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18"/>
  <workbookPr defaultThemeVersion="166925"/>
  <mc:AlternateContent xmlns:mc="http://schemas.openxmlformats.org/markup-compatibility/2006">
    <mc:Choice Requires="x15">
      <x15ac:absPath xmlns:x15ac="http://schemas.microsoft.com/office/spreadsheetml/2010/11/ac" url="https://ssecom.sharepoint.com/teams/ModellingandReporting/Shared Documents/Compliance Submissions/NDP/SHEPD/2024/Working Files/"/>
    </mc:Choice>
  </mc:AlternateContent>
  <xr:revisionPtr revIDLastSave="0" documentId="8_{F6E33303-06BA-4805-8BBB-92DEC22E921C}" xr6:coauthVersionLast="47" xr6:coauthVersionMax="47" xr10:uidLastSave="{00000000-0000-0000-0000-000000000000}"/>
  <bookViews>
    <workbookView xWindow="-120" yWindow="-120" windowWidth="29040" windowHeight="15840" firstSheet="2" activeTab="2" xr2:uid="{7E3867DE-0700-4A73-B5A8-D5555519A19E}"/>
  </bookViews>
  <sheets>
    <sheet name="Contents" sheetId="14" r:id="rId1"/>
    <sheet name="Key Information" sheetId="5" r:id="rId2"/>
    <sheet name="Primary Headroom Dem" sheetId="15" r:id="rId3"/>
    <sheet name="Primary Headroom Gen" sheetId="11" r:id="rId4"/>
    <sheet name="Local Authority Reference" sheetId="7" r:id="rId5"/>
    <sheet name="EISD" sheetId="13" r:id="rId6"/>
  </sheets>
  <definedNames>
    <definedName name="_xlnm._FilterDatabase" localSheetId="5" hidden="1">EISD!$A$2:$F$1417</definedName>
    <definedName name="_xlnm._FilterDatabase" localSheetId="4" hidden="1">'Local Authority Reference'!$A$2:$D$482</definedName>
    <definedName name="_xlnm._FilterDatabase" localSheetId="2" hidden="1">'Primary Headroom Dem'!$A$2:$BB$1897</definedName>
    <definedName name="_xlnm._FilterDatabase" localSheetId="3" hidden="1">'Primary Headroom Gen'!$B$2:$BB$1897</definedName>
    <definedName name="DNOName">#REF!</definedName>
    <definedName name="LILogicDuration">#REF!</definedName>
    <definedName name="LILogicLoading">#REF!</definedName>
    <definedName name="LILogicRanking">#REF!</definedName>
    <definedName name="LimitingFactor">#REF!</definedName>
    <definedName name="LIRiskWeighting">#REF!</definedName>
    <definedName name="P2_6">#REF!</definedName>
    <definedName name="PrimaryVoltages">#REF!</definedName>
    <definedName name="Season">#REF!</definedName>
    <definedName name="Voltag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<sst xmlns="http://schemas.openxmlformats.org/spreadsheetml/2006/main" count="12341" uniqueCount="964">
  <si>
    <t>SHEPD Network Scenario Headroom Report 2024
Summary</t>
  </si>
  <si>
    <t>Our Network Scenario Headroom Report (NSHR) is published to enable customers, developers, generators, local authorities and other interested third parties to view the possible headroom capacity at our Primary Substations up to 2050. 
SHEPD have used the latest Distribution Future Energy Scenarios (DFES) data to inform four scenarios of demand and generation forecasts. SSEN's best view of the future demand and generation needs on our network is aligned to the Customer Transformation scenario. 
Although the NSHR provides a view of the future in terms of our potential available capacity and constraints on our network, we would encourage any party using this information in their decision-making process to engage with us ahead of making an application to connect or offer flexible services.</t>
  </si>
  <si>
    <t>Network Headroom Report Contents</t>
  </si>
  <si>
    <t>Tab</t>
  </si>
  <si>
    <t>Description</t>
  </si>
  <si>
    <t>Key Information</t>
  </si>
  <si>
    <t>This tab provides some additional detail to assist users with how to read the data presented within this report.</t>
  </si>
  <si>
    <t>Primary Headroom Dem</t>
  </si>
  <si>
    <t xml:space="preserve">This tab provides the demand headroom capacity at each of our Primary substations, grid references, connectivity upto the Grid Supply Point and upstream constraints.				</t>
  </si>
  <si>
    <t>Primary Headroom Gen</t>
  </si>
  <si>
    <t>This tab provides the generation headroom capacity at each of our Primary substations, grid references, connectivity upto the Grid Supply Point and upstream constraints.</t>
  </si>
  <si>
    <t>Local Authority Reference</t>
  </si>
  <si>
    <t>This tab provides information on the local authorities and the Primaries that support those areas</t>
  </si>
  <si>
    <t>EISD</t>
  </si>
  <si>
    <t>To indicate potential transmission constraints by 'Earliest in Service Date' per Grid Supply Point (GSP)</t>
  </si>
  <si>
    <t>May 2024</t>
  </si>
  <si>
    <t>Version 1.1</t>
  </si>
  <si>
    <t>SHEPD Network Scenario Headroom Report 2024
Key Information</t>
  </si>
  <si>
    <r>
      <rPr>
        <sz val="11"/>
        <color rgb="FF000000"/>
        <rFont val="Calibri"/>
        <family val="2"/>
      </rPr>
      <t>Our Network Scenario Headroom Report (NSHR) has been developed to be used in conjunction with our others documents that combine to make the full Network Development Plan; the other documents to reference are the Network Development Plan Methodology &amp; Assumptions and Network Development Report.
The capacity that demand and generation growth is measured against is the firm capacity of the primary substation or BSP as per our Load Indices submission to Ofgem and as indicated by our Long Term Development Statement. Firm capacity means the available capacity on the network with a single feed on outage; for instance a twin transformer sites firm capacity would be the lowest capacity available on a single transfor</t>
    </r>
    <r>
      <rPr>
        <sz val="11"/>
        <rFont val="Calibri"/>
        <family val="2"/>
      </rPr>
      <t xml:space="preserve">mer. For single transformer sites, the firm capacity is based on the backfeed supply available to restore supplies; this may be limited by the backfeed circuit capacity rather than the transformer providing the backfeed. </t>
    </r>
    <r>
      <rPr>
        <sz val="11"/>
        <color rgb="FF000000"/>
        <rFont val="Calibri"/>
        <family val="2"/>
      </rPr>
      <t xml:space="preserve">
When reviewing the headroom reports for demand and generation the following applies:
</t>
    </r>
    <r>
      <rPr>
        <b/>
        <sz val="11"/>
        <color rgb="FF548235"/>
        <rFont val="Calibri"/>
        <family val="2"/>
      </rPr>
      <t>GREEN</t>
    </r>
    <r>
      <rPr>
        <sz val="11"/>
        <color rgb="FF000000"/>
        <rFont val="Calibri"/>
        <family val="2"/>
      </rPr>
      <t xml:space="preserve"> and POSTIVE VALUES = Capacity is forecast to be available 
</t>
    </r>
    <r>
      <rPr>
        <b/>
        <sz val="11"/>
        <color rgb="FFFF0000"/>
        <rFont val="Calibri"/>
        <family val="2"/>
      </rPr>
      <t>RED</t>
    </r>
    <r>
      <rPr>
        <sz val="11"/>
        <color rgb="FF000000"/>
        <rFont val="Calibri"/>
        <family val="2"/>
      </rPr>
      <t xml:space="preserve"> and NEGATIVE VALUES  = There are constraints forecast
It must be noted that forecasts in </t>
    </r>
    <r>
      <rPr>
        <b/>
        <sz val="11"/>
        <color rgb="FFFF0000"/>
        <rFont val="Calibri"/>
        <family val="2"/>
      </rPr>
      <t>RED</t>
    </r>
    <r>
      <rPr>
        <sz val="11"/>
        <color rgb="FF000000"/>
        <rFont val="Calibri"/>
        <family val="2"/>
      </rPr>
      <t xml:space="preserve"> do not mean that connections cannot be made; there are opportunities through flexible services that can enable connections without triggering network reinforcement.  We would encourage any developer, generator or customer to contact us to discuss their connection and available opportuinites to connect.
The data shown within this NSHR is used by us to identify long term investment opportunities where there are constraints highlighted.  As the forecast is scenario based, these constraints are subject to change and will be reviewed and published annually by SHEPD.
</t>
    </r>
  </si>
  <si>
    <t>`</t>
  </si>
  <si>
    <t>Grid Supply Point</t>
  </si>
  <si>
    <t xml:space="preserve">Primary Substation </t>
  </si>
  <si>
    <t>Scenario</t>
  </si>
  <si>
    <t>Grid Reference</t>
  </si>
  <si>
    <t>Single Transformer Site 
(YES/NO)</t>
  </si>
  <si>
    <t>Upstream Constraint
(YES / NO)</t>
  </si>
  <si>
    <t>Outstanding Contracted Demand (MVA)</t>
  </si>
  <si>
    <t>Demand Headroom Winter MVA</t>
  </si>
  <si>
    <t>Demand Headroom Summer MVA</t>
  </si>
  <si>
    <t>Demand Headroom Spring/Autumn MVA</t>
  </si>
  <si>
    <t>FORT AUGUSTUS</t>
  </si>
  <si>
    <t>ABERCHALDER</t>
  </si>
  <si>
    <t>MINIMUM HEADROOM</t>
  </si>
  <si>
    <t>NH 33843 03575</t>
  </si>
  <si>
    <t>YES</t>
  </si>
  <si>
    <t>CT</t>
  </si>
  <si>
    <t>LW</t>
  </si>
  <si>
    <t>ST</t>
  </si>
  <si>
    <t>FS</t>
  </si>
  <si>
    <t>TUMMEL BRIDGE</t>
  </si>
  <si>
    <t>ABERFELDY</t>
  </si>
  <si>
    <t>NN 84889 48876</t>
  </si>
  <si>
    <t>NO</t>
  </si>
  <si>
    <t>STRATHLEVEN</t>
  </si>
  <si>
    <t>ABERFOYLE</t>
  </si>
  <si>
    <t>NS 53215 99705</t>
  </si>
  <si>
    <t xml:space="preserve">KEITH </t>
  </si>
  <si>
    <t>ABERLOUR</t>
  </si>
  <si>
    <t>NJ 24809 40878</t>
  </si>
  <si>
    <t>ABERNETHY</t>
  </si>
  <si>
    <t>NO 20094 17132</t>
  </si>
  <si>
    <t>TARLAND</t>
  </si>
  <si>
    <t>ABOYNE</t>
  </si>
  <si>
    <t>NO 52048 98716</t>
  </si>
  <si>
    <t>GRUDIE BRIDGE</t>
  </si>
  <si>
    <t>ACHILTIBUIE</t>
  </si>
  <si>
    <t>NC 01618 09557</t>
  </si>
  <si>
    <t>BEAULY</t>
  </si>
  <si>
    <t>AIGAS</t>
  </si>
  <si>
    <t>NH 45362 40529</t>
  </si>
  <si>
    <t>ARDMORE</t>
  </si>
  <si>
    <t>AIRD</t>
  </si>
  <si>
    <t>NF 79163 53853</t>
  </si>
  <si>
    <t>PORT ANN</t>
  </si>
  <si>
    <t>AIRIGH-NA-BRODAIG</t>
  </si>
  <si>
    <t>NR 85849 74792</t>
  </si>
  <si>
    <t>COUPAR ANGUS</t>
  </si>
  <si>
    <t>ALYTH</t>
  </si>
  <si>
    <t>NO 23579 48311</t>
  </si>
  <si>
    <t>FORT WILLIAM</t>
  </si>
  <si>
    <t>ANNAT</t>
  </si>
  <si>
    <t>NN 08452 76751</t>
  </si>
  <si>
    <t>KILLIN</t>
  </si>
  <si>
    <t>ARDCHYLE</t>
  </si>
  <si>
    <t>NN 52734 29223</t>
  </si>
  <si>
    <t>NAIRN</t>
  </si>
  <si>
    <t>ARDERSIER</t>
  </si>
  <si>
    <t>NH 80475 55905</t>
  </si>
  <si>
    <t>ARDOCHY</t>
  </si>
  <si>
    <t>NH 47714 12561</t>
  </si>
  <si>
    <t>ARISAIG</t>
  </si>
  <si>
    <t>NM 66564 86619</t>
  </si>
  <si>
    <t>STORNOWAY</t>
  </si>
  <si>
    <t>ARNISH</t>
  </si>
  <si>
    <t>NB 42300 30440</t>
  </si>
  <si>
    <t>ELGIN</t>
  </si>
  <si>
    <t>ASHGROVE</t>
  </si>
  <si>
    <t>NJ 22458 62130</t>
  </si>
  <si>
    <t>MILTON OF CRAIGIE</t>
  </si>
  <si>
    <t>ASHLUDIE</t>
  </si>
  <si>
    <t>NO 49222 33584</t>
  </si>
  <si>
    <t>AULTBEA</t>
  </si>
  <si>
    <t>NG 87458 88885</t>
  </si>
  <si>
    <t>BOAT OF GARTEN</t>
  </si>
  <si>
    <t>AVIEMORE</t>
  </si>
  <si>
    <t>NH 89856 11394</t>
  </si>
  <si>
    <t>ALNESS</t>
  </si>
  <si>
    <t>BALALDIE</t>
  </si>
  <si>
    <t>NH 87017 79720</t>
  </si>
  <si>
    <t>BALBEGGIE</t>
  </si>
  <si>
    <t>NO 17499 29606</t>
  </si>
  <si>
    <t>BALDOVIE</t>
  </si>
  <si>
    <t>NO 45279 32147</t>
  </si>
  <si>
    <t>BALLATER</t>
  </si>
  <si>
    <t>NO 37542 97131</t>
  </si>
  <si>
    <t>CARRADALE</t>
  </si>
  <si>
    <t>BALLIEKINE</t>
  </si>
  <si>
    <t>NR 87179 38819</t>
  </si>
  <si>
    <t>BALLINDALLOCH</t>
  </si>
  <si>
    <t>NJ 19279 34652</t>
  </si>
  <si>
    <t>BALLURE</t>
  </si>
  <si>
    <t>NR 71425 49944</t>
  </si>
  <si>
    <t>DYCE</t>
  </si>
  <si>
    <t>BALMEDIE</t>
  </si>
  <si>
    <t>NJ 95546 18627</t>
  </si>
  <si>
    <t>CLAYHILLS</t>
  </si>
  <si>
    <t>BALNAGASK</t>
  </si>
  <si>
    <t>NJ 96055 05234</t>
  </si>
  <si>
    <t>KINTORE</t>
  </si>
  <si>
    <t>BANCHORY</t>
  </si>
  <si>
    <t>NO 69262 96297</t>
  </si>
  <si>
    <t>TAYNUILT</t>
  </si>
  <si>
    <t>BARCALDINE</t>
  </si>
  <si>
    <t>NM 96356 42181</t>
  </si>
  <si>
    <t>BARVAS</t>
  </si>
  <si>
    <t>NB 35613 48891</t>
  </si>
  <si>
    <t>BATTERY POINT</t>
  </si>
  <si>
    <t>NB 43147 32182</t>
  </si>
  <si>
    <t>DOUNREAY</t>
  </si>
  <si>
    <t>BETTYHILL</t>
  </si>
  <si>
    <t>NC 70763 61645</t>
  </si>
  <si>
    <t>BIDEN CLAN RAONAILD</t>
  </si>
  <si>
    <t>NH 06927 58342</t>
  </si>
  <si>
    <t>BILBOHALL</t>
  </si>
  <si>
    <t>NJ 20782 61556</t>
  </si>
  <si>
    <t>RANNOCH</t>
  </si>
  <si>
    <t>BLACKMOUNT</t>
  </si>
  <si>
    <t>NN 30077 41404</t>
  </si>
  <si>
    <t>BLACKSTAND</t>
  </si>
  <si>
    <t>NH 71036 59151</t>
  </si>
  <si>
    <t>BLAIRGOWRIE</t>
  </si>
  <si>
    <t>NO 18741 44551</t>
  </si>
  <si>
    <t>BLAIRLINNANS</t>
  </si>
  <si>
    <t>NS 40709 85121</t>
  </si>
  <si>
    <t>NH 95609 19427</t>
  </si>
  <si>
    <t>PETERHEAD SHELL</t>
  </si>
  <si>
    <t>BODDAM</t>
  </si>
  <si>
    <t>NK 12219 42512</t>
  </si>
  <si>
    <t>BONSKEID</t>
  </si>
  <si>
    <t>NN 90919 60658</t>
  </si>
  <si>
    <t>BOWMORE</t>
  </si>
  <si>
    <t>NR 32021 60211</t>
  </si>
  <si>
    <t>SHETLAND</t>
  </si>
  <si>
    <t>BRAE</t>
  </si>
  <si>
    <t>HU3604068816</t>
  </si>
  <si>
    <t>BRIDGE OF DUN</t>
  </si>
  <si>
    <t>BRECHIN</t>
  </si>
  <si>
    <t>NO 60998 59682</t>
  </si>
  <si>
    <t>PERSLEY</t>
  </si>
  <si>
    <t>BRIDGE OF DON</t>
  </si>
  <si>
    <t>NJ 94130 10184</t>
  </si>
  <si>
    <t>NO 66018 58883</t>
  </si>
  <si>
    <t>BRIDGE OF EARN</t>
  </si>
  <si>
    <t>NO 13343 17764</t>
  </si>
  <si>
    <t>BRIDGE OF GAUR</t>
  </si>
  <si>
    <t>NN 50676 57767</t>
  </si>
  <si>
    <t>BROADFORD</t>
  </si>
  <si>
    <t>NG 62656 24360</t>
  </si>
  <si>
    <t>BRODICK</t>
  </si>
  <si>
    <t>NS 01976 35459</t>
  </si>
  <si>
    <t>BRORA</t>
  </si>
  <si>
    <t>NC 90482 04236</t>
  </si>
  <si>
    <t>BROUGHTY FERRY</t>
  </si>
  <si>
    <t>NO 46658 30758</t>
  </si>
  <si>
    <t>DUNOON</t>
  </si>
  <si>
    <t>BRUCHAG</t>
  </si>
  <si>
    <t>NS 11372 57191</t>
  </si>
  <si>
    <t>BUCKIE</t>
  </si>
  <si>
    <t>NJ 43291 64802</t>
  </si>
  <si>
    <t>BUNOICH</t>
  </si>
  <si>
    <t>NH 37662 09672</t>
  </si>
  <si>
    <t>THURSO</t>
  </si>
  <si>
    <t>BURGARHILL</t>
  </si>
  <si>
    <t>HY 34441 26078</t>
  </si>
  <si>
    <t>BURGHEAD</t>
  </si>
  <si>
    <t>NJ 12666 68781</t>
  </si>
  <si>
    <t>BURGHMUIR</t>
  </si>
  <si>
    <t>NO 08256 23702</t>
  </si>
  <si>
    <t>CLACHAN</t>
  </si>
  <si>
    <t>BUTTERBRIDGE</t>
  </si>
  <si>
    <t>NN 19306 09936</t>
  </si>
  <si>
    <t>BRACO</t>
  </si>
  <si>
    <t>CALLANDER</t>
  </si>
  <si>
    <t>NN 62995 07081</t>
  </si>
  <si>
    <t>CALLANISH</t>
  </si>
  <si>
    <t>NB 22040 33554</t>
  </si>
  <si>
    <t>CALVINE</t>
  </si>
  <si>
    <t>NN 80186 65270</t>
  </si>
  <si>
    <t>CAMPBELTOWN</t>
  </si>
  <si>
    <t>NR 71509 20746</t>
  </si>
  <si>
    <t>CAPUTH</t>
  </si>
  <si>
    <t>NO 09277 40265</t>
  </si>
  <si>
    <t>ARBROATH</t>
  </si>
  <si>
    <t>CARNOUSTIE</t>
  </si>
  <si>
    <t>NO 55631 35403</t>
  </si>
  <si>
    <t>CASHLIE</t>
  </si>
  <si>
    <t>NN 50711 42144</t>
  </si>
  <si>
    <t>CHAORACH</t>
  </si>
  <si>
    <t>NN 45400 27553</t>
  </si>
  <si>
    <t>CHARLES AVENUE</t>
  </si>
  <si>
    <t>NO 62954 41097</t>
  </si>
  <si>
    <t>CHARLESTON</t>
  </si>
  <si>
    <t>NO 35734 31818</t>
  </si>
  <si>
    <t>NF 81863 64360</t>
  </si>
  <si>
    <t>CLAONAIG</t>
  </si>
  <si>
    <t>NR 86915 56467</t>
  </si>
  <si>
    <t>NJ 94047 05518</t>
  </si>
  <si>
    <t>COLDBACKIE</t>
  </si>
  <si>
    <t>NC 62182 59590</t>
  </si>
  <si>
    <t>COLINTRAIVE</t>
  </si>
  <si>
    <t>NS 03209 74814</t>
  </si>
  <si>
    <t>COLL</t>
  </si>
  <si>
    <t>NB 47510 40182</t>
  </si>
  <si>
    <t>COMMERCE STREET</t>
  </si>
  <si>
    <t>NJ 94816 06282</t>
  </si>
  <si>
    <t>ST FILLANS</t>
  </si>
  <si>
    <t>COMRIE</t>
  </si>
  <si>
    <t>NN 76887 22417</t>
  </si>
  <si>
    <t>CONNEL</t>
  </si>
  <si>
    <t>NM 91213 33970</t>
  </si>
  <si>
    <t>CONON BRIDGE</t>
  </si>
  <si>
    <t>NH 54996 55499</t>
  </si>
  <si>
    <t>CONON FALLS</t>
  </si>
  <si>
    <t>NH 38745 57593</t>
  </si>
  <si>
    <t>DUDHOPE</t>
  </si>
  <si>
    <t>CONSTABLE STREET</t>
  </si>
  <si>
    <t>NO 40903 30821</t>
  </si>
  <si>
    <t>CONTULLICH</t>
  </si>
  <si>
    <t>NN 59226 32752</t>
  </si>
  <si>
    <t>CORRAN</t>
  </si>
  <si>
    <t>NN 02545 63126</t>
  </si>
  <si>
    <t>COSHIEVILLE</t>
  </si>
  <si>
    <t>NN 77193 48683</t>
  </si>
  <si>
    <t>NO 21784 39212</t>
  </si>
  <si>
    <t>CRAIGIEBUCKLER</t>
  </si>
  <si>
    <t>NJ 90775 04519</t>
  </si>
  <si>
    <t>REDMOSS</t>
  </si>
  <si>
    <t>CRAIGINCHES</t>
  </si>
  <si>
    <t>NJ 94694 04089</t>
  </si>
  <si>
    <t>CRAIGTON</t>
  </si>
  <si>
    <t>NJ 89195 03438</t>
  </si>
  <si>
    <t>CRIEFF</t>
  </si>
  <si>
    <t>NN 85626 22119</t>
  </si>
  <si>
    <t>CRINAN</t>
  </si>
  <si>
    <t>NR 79620 92347</t>
  </si>
  <si>
    <t>CROMALT</t>
  </si>
  <si>
    <t>NN 08395 07755</t>
  </si>
  <si>
    <t>CROSSHILLS</t>
  </si>
  <si>
    <t>NH 65470 70156</t>
  </si>
  <si>
    <t>CULLEN</t>
  </si>
  <si>
    <t>NJ 51590 65032</t>
  </si>
  <si>
    <t>INVERNESS</t>
  </si>
  <si>
    <t>CULLODEN</t>
  </si>
  <si>
    <t>NH 71240 45502</t>
  </si>
  <si>
    <t>CULTER</t>
  </si>
  <si>
    <t>NJ 84009 00884</t>
  </si>
  <si>
    <t>CUMMING STREET</t>
  </si>
  <si>
    <t>NJ 21542 63007</t>
  </si>
  <si>
    <t>DALCHONZIE</t>
  </si>
  <si>
    <t>NN 74079 21921</t>
  </si>
  <si>
    <t>DALCROSS</t>
  </si>
  <si>
    <t>NH 76333 51847</t>
  </si>
  <si>
    <t>DALMALLY</t>
  </si>
  <si>
    <t>NN 15538 26930</t>
  </si>
  <si>
    <t>DALMALLY SCHOOL</t>
  </si>
  <si>
    <t>NN 17249 27128</t>
  </si>
  <si>
    <t>DALNEIGH</t>
  </si>
  <si>
    <t>NH 65564 44955</t>
  </si>
  <si>
    <t>DALRULZION</t>
  </si>
  <si>
    <t>NO 13498 58153</t>
  </si>
  <si>
    <t>DALWHINNIE</t>
  </si>
  <si>
    <t>NN 63711 84671</t>
  </si>
  <si>
    <t>WILLOWDALE</t>
  </si>
  <si>
    <t>DENBURN</t>
  </si>
  <si>
    <t>NJ 93484 06342</t>
  </si>
  <si>
    <t>DERVAIG</t>
  </si>
  <si>
    <t>NM 42441 51227</t>
  </si>
  <si>
    <t>DINGWALL</t>
  </si>
  <si>
    <t>NH 53956 59680</t>
  </si>
  <si>
    <t>DIPPEN</t>
  </si>
  <si>
    <t>NR 80026 37592</t>
  </si>
  <si>
    <t>DORNOCH</t>
  </si>
  <si>
    <t>NH 79721 89953</t>
  </si>
  <si>
    <t>DOUGLAS PIER</t>
  </si>
  <si>
    <t>NS 19396 99616</t>
  </si>
  <si>
    <t>DRIMORE</t>
  </si>
  <si>
    <t>NF 77377 40049</t>
  </si>
  <si>
    <t>CEANNACROC</t>
  </si>
  <si>
    <t>DRUMNADROCHIT</t>
  </si>
  <si>
    <t>NH 50306 29824</t>
  </si>
  <si>
    <t>DRUMRUNIE</t>
  </si>
  <si>
    <t>NC 16664 05298</t>
  </si>
  <si>
    <t>DRYMEN</t>
  </si>
  <si>
    <t>NS 48494 88026</t>
  </si>
  <si>
    <t>DUNVEGAN</t>
  </si>
  <si>
    <t>DRYNOCH</t>
  </si>
  <si>
    <t>NG 41080 31292</t>
  </si>
  <si>
    <t>DUFFTOWN</t>
  </si>
  <si>
    <t>NJ 32060 39722</t>
  </si>
  <si>
    <t>DUNBLANE</t>
  </si>
  <si>
    <t>NN 77907 01544</t>
  </si>
  <si>
    <t>NS 17135 77531</t>
  </si>
  <si>
    <t>NG 27646 47150</t>
  </si>
  <si>
    <t>DYCE NORTH</t>
  </si>
  <si>
    <t>NJ 89092 12705</t>
  </si>
  <si>
    <t>EDAY</t>
  </si>
  <si>
    <t>HY 56341 33422</t>
  </si>
  <si>
    <t>EDAY TIDAL</t>
  </si>
  <si>
    <t>HY 54226 31320</t>
  </si>
  <si>
    <t>FIDDES</t>
  </si>
  <si>
    <t>EDZELL</t>
  </si>
  <si>
    <t>NO 63500 70513</t>
  </si>
  <si>
    <t>EDZELL STREET</t>
  </si>
  <si>
    <t>NO 47103 32070</t>
  </si>
  <si>
    <t>NJ 21256 64664</t>
  </si>
  <si>
    <t>ELLIOT DEPOT</t>
  </si>
  <si>
    <t>NO 62251 40381</t>
  </si>
  <si>
    <t>ELLON</t>
  </si>
  <si>
    <t>NJ 95510 30054</t>
  </si>
  <si>
    <t>EREDINE</t>
  </si>
  <si>
    <t>NM 97142 09376</t>
  </si>
  <si>
    <t>ERROGIE</t>
  </si>
  <si>
    <t>NH 56674 22810</t>
  </si>
  <si>
    <t>ERROL</t>
  </si>
  <si>
    <t>NO 23206 23038</t>
  </si>
  <si>
    <t>FASNAKYLE</t>
  </si>
  <si>
    <t>NH 31948 29998</t>
  </si>
  <si>
    <t>FINCASTLE</t>
  </si>
  <si>
    <t>NN 87976 61147</t>
  </si>
  <si>
    <t>FIRTH</t>
  </si>
  <si>
    <t>HU4396874166</t>
  </si>
  <si>
    <t>FISHNISH</t>
  </si>
  <si>
    <t>NM 66623 42191</t>
  </si>
  <si>
    <t>FLOTTA</t>
  </si>
  <si>
    <t>NC 94318 95432</t>
  </si>
  <si>
    <t>FOCHABERS</t>
  </si>
  <si>
    <t>FORRES</t>
  </si>
  <si>
    <t>NJ 03362 59425</t>
  </si>
  <si>
    <t>FORSS</t>
  </si>
  <si>
    <t>ND 02614 69148</t>
  </si>
  <si>
    <t>FORTEVIOT</t>
  </si>
  <si>
    <t>NO 04539 18092</t>
  </si>
  <si>
    <t>FOYERS</t>
  </si>
  <si>
    <t>NH 49740 21044</t>
  </si>
  <si>
    <t>FRASERBURGH</t>
  </si>
  <si>
    <t>NH 51502 69028</t>
  </si>
  <si>
    <t>LUNANHEAD</t>
  </si>
  <si>
    <t>FRIOCKHEIM</t>
  </si>
  <si>
    <t>NO 58834 49317</t>
  </si>
  <si>
    <t>FYVIE</t>
  </si>
  <si>
    <t>NJ 76759 37635</t>
  </si>
  <si>
    <t>GARBAT FOREST</t>
  </si>
  <si>
    <t>NH 41255 67993</t>
  </si>
  <si>
    <t>GISLA</t>
  </si>
  <si>
    <t>NB 12846 25823</t>
  </si>
  <si>
    <t>GLASTULLICH</t>
  </si>
  <si>
    <t>NH 78509 76508</t>
  </si>
  <si>
    <t>SHIN</t>
  </si>
  <si>
    <t>GLEDFIELD</t>
  </si>
  <si>
    <t>NH 58876 90837</t>
  </si>
  <si>
    <t>GLEN LAOGH</t>
  </si>
  <si>
    <t>NH 27430 00910</t>
  </si>
  <si>
    <t>KINLOCHLEVEN</t>
  </si>
  <si>
    <t>GLENCOE</t>
  </si>
  <si>
    <t>NN 10658 58797</t>
  </si>
  <si>
    <t>GLENDARUEL</t>
  </si>
  <si>
    <t>NN 03067 59147</t>
  </si>
  <si>
    <t>GLENDEVON</t>
  </si>
  <si>
    <t>NO 00101 02760</t>
  </si>
  <si>
    <t>GLENDOE</t>
  </si>
  <si>
    <t>NH 40060 08894</t>
  </si>
  <si>
    <t>GLENEAGLES</t>
  </si>
  <si>
    <t>NN 91540 11582</t>
  </si>
  <si>
    <t>GLENETIVE</t>
  </si>
  <si>
    <t>NN 25850 54886</t>
  </si>
  <si>
    <t>GLENUIG</t>
  </si>
  <si>
    <t>NM 67224 77119</t>
  </si>
  <si>
    <t>GOLSPIE</t>
  </si>
  <si>
    <t>NC 82996 00240</t>
  </si>
  <si>
    <t>GOODLYBURN</t>
  </si>
  <si>
    <t>NO 10084 24586</t>
  </si>
  <si>
    <t>GOURDIE</t>
  </si>
  <si>
    <t>NO 34573 32203</t>
  </si>
  <si>
    <t>GRANTOWN</t>
  </si>
  <si>
    <t>NJ 03670 26311</t>
  </si>
  <si>
    <t>GREMISTA</t>
  </si>
  <si>
    <t>HU4646842756</t>
  </si>
  <si>
    <t>GREYFRIARS</t>
  </si>
  <si>
    <t>NJ 94327 07070</t>
  </si>
  <si>
    <t>NH 309 623</t>
  </si>
  <si>
    <t>GUTCHER</t>
  </si>
  <si>
    <t>HU5453899599</t>
  </si>
  <si>
    <t>HALKIRK</t>
  </si>
  <si>
    <t>ND 13246 58223</t>
  </si>
  <si>
    <t>HARBOUR</t>
  </si>
  <si>
    <t>NO 11948 22049</t>
  </si>
  <si>
    <t>HARRIS GRID</t>
  </si>
  <si>
    <t>NG 13500 94249</t>
  </si>
  <si>
    <t>HARVEST AVENUE</t>
  </si>
  <si>
    <t>NJ 86978 11769</t>
  </si>
  <si>
    <t>HASTIGROW</t>
  </si>
  <si>
    <t>ND 26576 60773</t>
  </si>
  <si>
    <t>STRICHEN</t>
  </si>
  <si>
    <t>HATTON</t>
  </si>
  <si>
    <t>NK 06441 37348</t>
  </si>
  <si>
    <t>HAUDAGAIN</t>
  </si>
  <si>
    <t>NJ 91425 09066</t>
  </si>
  <si>
    <t>HAYTON</t>
  </si>
  <si>
    <t>NJ 92753 08909</t>
  </si>
  <si>
    <t>HELMSDALE</t>
  </si>
  <si>
    <t>ND 02372 15376</t>
  </si>
  <si>
    <t>HILTON</t>
  </si>
  <si>
    <t>NH 67326 43262</t>
  </si>
  <si>
    <t>HUME STREET</t>
  </si>
  <si>
    <t>NO 64067 41180</t>
  </si>
  <si>
    <t>HUNTLY</t>
  </si>
  <si>
    <t>NJ 52762 39217</t>
  </si>
  <si>
    <t>INCHBARE</t>
  </si>
  <si>
    <t>NO 60684 65379</t>
  </si>
  <si>
    <t>INNELLAN</t>
  </si>
  <si>
    <t>NS 15129 70875</t>
  </si>
  <si>
    <t>INSCH</t>
  </si>
  <si>
    <t>NJ 63100 28651</t>
  </si>
  <si>
    <t>INVERALMOND</t>
  </si>
  <si>
    <t>NO 08721 25807</t>
  </si>
  <si>
    <t>INVERARAY</t>
  </si>
  <si>
    <t>NN 09172 09746</t>
  </si>
  <si>
    <t>INVERARITY</t>
  </si>
  <si>
    <t>NO 44549 44200</t>
  </si>
  <si>
    <t>INVERARNIE</t>
  </si>
  <si>
    <t>NH 68830 34971</t>
  </si>
  <si>
    <t>INVERBERVIE</t>
  </si>
  <si>
    <t>NO 82850 72935</t>
  </si>
  <si>
    <t>INVERBROOM</t>
  </si>
  <si>
    <t>NH 17885 84667</t>
  </si>
  <si>
    <t>INVERGARRY</t>
  </si>
  <si>
    <t>NH 29862 01000</t>
  </si>
  <si>
    <t>INVERGORDON</t>
  </si>
  <si>
    <t>NH 70756 69177</t>
  </si>
  <si>
    <t>INVERLOCHY</t>
  </si>
  <si>
    <t>NN 11653 74987</t>
  </si>
  <si>
    <t>INVERNEIL</t>
  </si>
  <si>
    <t>NR 84790 80580</t>
  </si>
  <si>
    <t>NH 65302 42625</t>
  </si>
  <si>
    <t>INVERURIE</t>
  </si>
  <si>
    <t>NJ 75665 21688</t>
  </si>
  <si>
    <t>KALNAKIL</t>
  </si>
  <si>
    <t>NG 69146 53941</t>
  </si>
  <si>
    <t>KAMES</t>
  </si>
  <si>
    <t>NR 96305 71237</t>
  </si>
  <si>
    <t>KEITH</t>
  </si>
  <si>
    <t>NJ 43925 50405</t>
  </si>
  <si>
    <t>KEMNAY</t>
  </si>
  <si>
    <t>NJ 73180 16804</t>
  </si>
  <si>
    <t>KENMORE</t>
  </si>
  <si>
    <t>NN 00325 34042</t>
  </si>
  <si>
    <t>KEPCULLOCH</t>
  </si>
  <si>
    <t>NS 53864 91598</t>
  </si>
  <si>
    <t>KERRERA</t>
  </si>
  <si>
    <t>NM 82340 27997</t>
  </si>
  <si>
    <t>KERRY FALLS</t>
  </si>
  <si>
    <t>NG 82909 71978</t>
  </si>
  <si>
    <t>KILCHRENAN</t>
  </si>
  <si>
    <t>NN 03495 23835</t>
  </si>
  <si>
    <t>KILLEARN</t>
  </si>
  <si>
    <t>NS 51313 86758</t>
  </si>
  <si>
    <t>KILLIN TOWN</t>
  </si>
  <si>
    <t>NN 56931 32662</t>
  </si>
  <si>
    <t>KILMELFORD</t>
  </si>
  <si>
    <t>NM 84056 14437</t>
  </si>
  <si>
    <t>KILNINVER</t>
  </si>
  <si>
    <t>NM 83049 22251</t>
  </si>
  <si>
    <t>KILTARLITY</t>
  </si>
  <si>
    <t>NH 50271 41265</t>
  </si>
  <si>
    <t>KINCORTH</t>
  </si>
  <si>
    <t>NJ 94445 03252</t>
  </si>
  <si>
    <t>KINGAIRLOCH</t>
  </si>
  <si>
    <t>NM 76917 56652</t>
  </si>
  <si>
    <t>KINGSEAT</t>
  </si>
  <si>
    <t>NJ 89545 19709</t>
  </si>
  <si>
    <t>KINGUSSIE</t>
  </si>
  <si>
    <t>NH 75429 00426</t>
  </si>
  <si>
    <t>KINLOCH</t>
  </si>
  <si>
    <t>NM 52465 27215</t>
  </si>
  <si>
    <t>KINLOCH RANNOCH</t>
  </si>
  <si>
    <t>NN 65927 58500</t>
  </si>
  <si>
    <t>KINLOCHEWE</t>
  </si>
  <si>
    <t>NH 03723 62321</t>
  </si>
  <si>
    <t>NN 19285 62002</t>
  </si>
  <si>
    <t>KINLOCHMOIDART</t>
  </si>
  <si>
    <t>NM 71407 72091</t>
  </si>
  <si>
    <t>KINLOSS</t>
  </si>
  <si>
    <t>NJ 06695 61740</t>
  </si>
  <si>
    <t>KIPPEN</t>
  </si>
  <si>
    <t>NS 66376 95628</t>
  </si>
  <si>
    <t>KIRKWALL</t>
  </si>
  <si>
    <t>HY 44669 10987</t>
  </si>
  <si>
    <t>KISHORNHILL</t>
  </si>
  <si>
    <t>NG 88304 40591</t>
  </si>
  <si>
    <t>KYLE</t>
  </si>
  <si>
    <t>NG 76499 27247</t>
  </si>
  <si>
    <t>LAIRG</t>
  </si>
  <si>
    <t>NC 58798 07111</t>
  </si>
  <si>
    <t>MYBSTER</t>
  </si>
  <si>
    <t>LATHERON</t>
  </si>
  <si>
    <t>ND 19924 33627</t>
  </si>
  <si>
    <t>LAURENCEKIRK</t>
  </si>
  <si>
    <t>NO 70915 71028</t>
  </si>
  <si>
    <t>LAXAY</t>
  </si>
  <si>
    <t>NB 33424 21925</t>
  </si>
  <si>
    <t>LEOCH</t>
  </si>
  <si>
    <t>NO 35945 36287</t>
  </si>
  <si>
    <t>LETHEN</t>
  </si>
  <si>
    <t>NH 92307 50795</t>
  </si>
  <si>
    <t>LETTEREWE</t>
  </si>
  <si>
    <t>NG 93546 70082</t>
  </si>
  <si>
    <t>LHANBRYDE</t>
  </si>
  <si>
    <t>NJ 27940 61640</t>
  </si>
  <si>
    <t>LIDDESDALE</t>
  </si>
  <si>
    <t>NM 78116 59480</t>
  </si>
  <si>
    <t>LIMEHILLOCKS</t>
  </si>
  <si>
    <t>NJ 52093 50703</t>
  </si>
  <si>
    <t>LOCH CARNAN</t>
  </si>
  <si>
    <t>NF 83230 42735</t>
  </si>
  <si>
    <t>LOCH GLASCARNOCH</t>
  </si>
  <si>
    <t>NH 31620 71996</t>
  </si>
  <si>
    <t>LOCHALINE</t>
  </si>
  <si>
    <t>NM 67939 45444</t>
  </si>
  <si>
    <t>LOCHCARRON</t>
  </si>
  <si>
    <t>NG 91944 41839</t>
  </si>
  <si>
    <t>LOCHDONHEAD</t>
  </si>
  <si>
    <t>NM 72902 34134</t>
  </si>
  <si>
    <t>LOCHEARNHEAD</t>
  </si>
  <si>
    <t>NN 58766 24177</t>
  </si>
  <si>
    <t>LYNDHURST</t>
  </si>
  <si>
    <t>LOCHEE</t>
  </si>
  <si>
    <t>NO 38065 31416</t>
  </si>
  <si>
    <t>LOCHGILPHEAD</t>
  </si>
  <si>
    <t>NR 86092 88371</t>
  </si>
  <si>
    <t>LOCHGOILHEAD</t>
  </si>
  <si>
    <t>NN 20159 01862</t>
  </si>
  <si>
    <t>LOCHINVER</t>
  </si>
  <si>
    <t>NC 09516 22243</t>
  </si>
  <si>
    <t>LOCHSIDE</t>
  </si>
  <si>
    <t>NO 45151 50548</t>
  </si>
  <si>
    <t>LOGIE PERT</t>
  </si>
  <si>
    <t>NO 67764 64427</t>
  </si>
  <si>
    <t>LONGHAUGH</t>
  </si>
  <si>
    <t>NO 42768 33789</t>
  </si>
  <si>
    <t>LONGMAN DRIVE</t>
  </si>
  <si>
    <t>NH 67139 46770</t>
  </si>
  <si>
    <t>LOSSIEMOUTH</t>
  </si>
  <si>
    <t>NJ 23203 69923</t>
  </si>
  <si>
    <t>LOWER OLLACH</t>
  </si>
  <si>
    <t>NG 51241 37001</t>
  </si>
  <si>
    <t>LUBNAIG</t>
  </si>
  <si>
    <t>NN 57455 13800</t>
  </si>
  <si>
    <t>NO 47042 51733</t>
  </si>
  <si>
    <t>LUSSAGIVEN</t>
  </si>
  <si>
    <t>NR 63461 86798</t>
  </si>
  <si>
    <t>NO 37434 32575</t>
  </si>
  <si>
    <t>LYNESS</t>
  </si>
  <si>
    <t>ND 30350 94625</t>
  </si>
  <si>
    <t>MAARUIG</t>
  </si>
  <si>
    <t>NB 19162 06332</t>
  </si>
  <si>
    <t>MACALPINE ROAD</t>
  </si>
  <si>
    <t>NO 38034 33691</t>
  </si>
  <si>
    <t>MACDUFF</t>
  </si>
  <si>
    <t>NJ 70363 63908</t>
  </si>
  <si>
    <t>MACHRIE</t>
  </si>
  <si>
    <t>NR 90092 33864</t>
  </si>
  <si>
    <t>MALLAIG</t>
  </si>
  <si>
    <t>NM 67637 94811</t>
  </si>
  <si>
    <t>MARNOCH</t>
  </si>
  <si>
    <t>NJ 61955 53001</t>
  </si>
  <si>
    <t>MARYBANK</t>
  </si>
  <si>
    <t>NH 46749 53948</t>
  </si>
  <si>
    <t>MARYTON</t>
  </si>
  <si>
    <t>NO 39206 53075</t>
  </si>
  <si>
    <t>MAUD</t>
  </si>
  <si>
    <t>NJ 92528 47491</t>
  </si>
  <si>
    <t>MELVICH</t>
  </si>
  <si>
    <t>NC 88547 64274</t>
  </si>
  <si>
    <t>MENZIESHILL</t>
  </si>
  <si>
    <t>NO 35918 31022</t>
  </si>
  <si>
    <t>METHLICK</t>
  </si>
  <si>
    <t>NJ 85339 36835</t>
  </si>
  <si>
    <t>MID YELL</t>
  </si>
  <si>
    <t>HU4817291442</t>
  </si>
  <si>
    <t>MIDMAR</t>
  </si>
  <si>
    <t>NJ 68253 06875</t>
  </si>
  <si>
    <t>MILL RD</t>
  </si>
  <si>
    <t>NO 71317 57683</t>
  </si>
  <si>
    <t>MILNATHORT</t>
  </si>
  <si>
    <t>NO 11900 05074</t>
  </si>
  <si>
    <t>NO 43137 31857</t>
  </si>
  <si>
    <t>MINTLAW</t>
  </si>
  <si>
    <t>NK 00897 48662</t>
  </si>
  <si>
    <t>MONTROSE NORTH</t>
  </si>
  <si>
    <t>NO 71226 59070</t>
  </si>
  <si>
    <t>MOSSAT</t>
  </si>
  <si>
    <t>NJ 47470 19897</t>
  </si>
  <si>
    <t>MOUNT PLEASANT</t>
  </si>
  <si>
    <t>ND 12706 67832</t>
  </si>
  <si>
    <t>MUIR OF ORD</t>
  </si>
  <si>
    <t>NH 53420 48534</t>
  </si>
  <si>
    <t>MUIREND</t>
  </si>
  <si>
    <t>NH 64508 54337</t>
  </si>
  <si>
    <t>NAIRN CENTRAL</t>
  </si>
  <si>
    <t>NH 88496 56295</t>
  </si>
  <si>
    <t>NEW PITSLIGO</t>
  </si>
  <si>
    <t>NJ 88529 54853</t>
  </si>
  <si>
    <t>NEWTON</t>
  </si>
  <si>
    <t>NS 04939 98621</t>
  </si>
  <si>
    <t>NEWTONHILL</t>
  </si>
  <si>
    <t>NO 90190 93653</t>
  </si>
  <si>
    <t>NIGG</t>
  </si>
  <si>
    <t>NH 79490 69773</t>
  </si>
  <si>
    <t>NINEWELLS</t>
  </si>
  <si>
    <t>NO 35148 30641</t>
  </si>
  <si>
    <t>NORTH HOY</t>
  </si>
  <si>
    <t>HY 25681 02549</t>
  </si>
  <si>
    <t>NORTH KESSOCK</t>
  </si>
  <si>
    <t>NH 65004 48461</t>
  </si>
  <si>
    <t>NOSTIE BRIDGE</t>
  </si>
  <si>
    <t>NG 85209 27252</t>
  </si>
  <si>
    <t>OBAN</t>
  </si>
  <si>
    <t>NM 85643 29338</t>
  </si>
  <si>
    <t>OLD CRAIGIE ROAD</t>
  </si>
  <si>
    <t>NO 42156 32130</t>
  </si>
  <si>
    <t>OLDMELDRUM</t>
  </si>
  <si>
    <t>NJ 81659 27360</t>
  </si>
  <si>
    <t>ORMLIE</t>
  </si>
  <si>
    <t>ND 10757 67408</t>
  </si>
  <si>
    <t>OTTER FERRY</t>
  </si>
  <si>
    <t>NR 93352 84713</t>
  </si>
  <si>
    <t>OVERGATE</t>
  </si>
  <si>
    <t>NO 40033 30155</t>
  </si>
  <si>
    <t>CASSLEY</t>
  </si>
  <si>
    <t>OVERSCAIG</t>
  </si>
  <si>
    <t>NC 39711 25382</t>
  </si>
  <si>
    <t>PARK</t>
  </si>
  <si>
    <t>NO 79107 99434</t>
  </si>
  <si>
    <t>PEDDIESTON</t>
  </si>
  <si>
    <t>NH 74198 63656</t>
  </si>
  <si>
    <t>PETERHEAD GRANGE</t>
  </si>
  <si>
    <t>NK 11738 46516</t>
  </si>
  <si>
    <t>PETERHEAD NORTH STREET</t>
  </si>
  <si>
    <t>NK 13470 46450</t>
  </si>
  <si>
    <t>PINEGROVE</t>
  </si>
  <si>
    <t>NN 10496 73556</t>
  </si>
  <si>
    <t>PITLOCHRY</t>
  </si>
  <si>
    <t>NN 95756 58991</t>
  </si>
  <si>
    <t>POLLACHAR</t>
  </si>
  <si>
    <t>NF 75073 14513</t>
  </si>
  <si>
    <t>POOR HOUSE</t>
  </si>
  <si>
    <t>NM 71766 70148</t>
  </si>
  <si>
    <t>PORT ASKAIG</t>
  </si>
  <si>
    <t>NR 42082 68818</t>
  </si>
  <si>
    <t>PORT ELLEN</t>
  </si>
  <si>
    <t>NR 36459 45513</t>
  </si>
  <si>
    <t>PORTREE</t>
  </si>
  <si>
    <t>NG 48102 44602</t>
  </si>
  <si>
    <t>PORTSOY</t>
  </si>
  <si>
    <t>NJ 58491 65037</t>
  </si>
  <si>
    <t>WOODHILL</t>
  </si>
  <si>
    <t>QUEENS LANE NORTH</t>
  </si>
  <si>
    <t>NJ 92224 05823</t>
  </si>
  <si>
    <t>QUOICH</t>
  </si>
  <si>
    <t>NH 11700 01900</t>
  </si>
  <si>
    <t>RACKWICK</t>
  </si>
  <si>
    <t>ND 20206 99857</t>
  </si>
  <si>
    <t>RAHOY</t>
  </si>
  <si>
    <t>NM 69621 49222</t>
  </si>
  <si>
    <t>RAIGMORE</t>
  </si>
  <si>
    <t>NH 68427 44693</t>
  </si>
  <si>
    <t>REDFORD</t>
  </si>
  <si>
    <t>NO 55879 44046</t>
  </si>
  <si>
    <t>REDGORTON</t>
  </si>
  <si>
    <t>NO 07650 28860</t>
  </si>
  <si>
    <t>NJ 94562 01919</t>
  </si>
  <si>
    <t>RHICONICH</t>
  </si>
  <si>
    <t>NC 25554 52924</t>
  </si>
  <si>
    <t>ROSEBANK STREET</t>
  </si>
  <si>
    <t>NO 39943 31150</t>
  </si>
  <si>
    <t>ROTHES</t>
  </si>
  <si>
    <t>NJ 27901 49693</t>
  </si>
  <si>
    <t>ROTHESAY</t>
  </si>
  <si>
    <t>NS 08636 64647</t>
  </si>
  <si>
    <t>ROUSAY</t>
  </si>
  <si>
    <t>HY 43876 30573</t>
  </si>
  <si>
    <t>RUTHRIESTON</t>
  </si>
  <si>
    <t>NJ 92574 04060</t>
  </si>
  <si>
    <t>SALEN</t>
  </si>
  <si>
    <t>NM 57252 42849</t>
  </si>
  <si>
    <t>SALEN 2</t>
  </si>
  <si>
    <t>NM 69002 65519</t>
  </si>
  <si>
    <t>SANDAY</t>
  </si>
  <si>
    <t>HY 61184 35797</t>
  </si>
  <si>
    <t>SANDBANK</t>
  </si>
  <si>
    <t>NS 15274 81386</t>
  </si>
  <si>
    <t>SANDWICK</t>
  </si>
  <si>
    <t>HU4308625957</t>
  </si>
  <si>
    <t>SCALLOWAY</t>
  </si>
  <si>
    <t>HU4139939639</t>
  </si>
  <si>
    <t>SCAMMADALE</t>
  </si>
  <si>
    <t>NM 84207 19638</t>
  </si>
  <si>
    <t>SCONE</t>
  </si>
  <si>
    <t>NO 14401 25495</t>
  </si>
  <si>
    <t>SHAPINSAY</t>
  </si>
  <si>
    <t>HY 48313 17148</t>
  </si>
  <si>
    <t>SHIELDAIG</t>
  </si>
  <si>
    <t>NG 81637 52250</t>
  </si>
  <si>
    <t>NH 57246 97463</t>
  </si>
  <si>
    <t>SHONA BEG</t>
  </si>
  <si>
    <t>NM 67173 74363</t>
  </si>
  <si>
    <t>SKENE</t>
  </si>
  <si>
    <t>NJ 82203 06495</t>
  </si>
  <si>
    <t>SKULAMUS</t>
  </si>
  <si>
    <t>NG 65881 22438</t>
  </si>
  <si>
    <t>SPRINGHILL</t>
  </si>
  <si>
    <t>NJ 89850 06421</t>
  </si>
  <si>
    <t>ST CYRUS</t>
  </si>
  <si>
    <t>NO 74889 65577</t>
  </si>
  <si>
    <t>ST FERGUS GAS</t>
  </si>
  <si>
    <t>ST FERGUS GAS TERM</t>
  </si>
  <si>
    <t>NK 0916 5377</t>
  </si>
  <si>
    <t>NN 6942 2464</t>
  </si>
  <si>
    <t>ST MACHAR</t>
  </si>
  <si>
    <t>NJ 93584 08102</t>
  </si>
  <si>
    <t>ST MARYS</t>
  </si>
  <si>
    <t>HY 46965 01396</t>
  </si>
  <si>
    <t>ST NICHOLAS</t>
  </si>
  <si>
    <t>NJ 93737 06782</t>
  </si>
  <si>
    <t>ARDMORE / HARRIS GRID</t>
  </si>
  <si>
    <t>STOCKINISH</t>
  </si>
  <si>
    <t>NG 13447 94222</t>
  </si>
  <si>
    <t>STONEFIELD</t>
  </si>
  <si>
    <t>NR 86244 73400</t>
  </si>
  <si>
    <t>STONEHAVEN</t>
  </si>
  <si>
    <t>NO 85903 85641</t>
  </si>
  <si>
    <t>STONEYHILL</t>
  </si>
  <si>
    <t>NK 6773 4109</t>
  </si>
  <si>
    <t>STONEYWOOD T1&amp;T2</t>
  </si>
  <si>
    <t>NJ 89285 11082</t>
  </si>
  <si>
    <t>STONEYWOOD T3</t>
  </si>
  <si>
    <t>STRACHUR</t>
  </si>
  <si>
    <t>NN 08672 01180</t>
  </si>
  <si>
    <t>STRATHDON</t>
  </si>
  <si>
    <t>NJ 37343 11904</t>
  </si>
  <si>
    <t>NJ 95900 55137</t>
  </si>
  <si>
    <t>STROMNESS</t>
  </si>
  <si>
    <t>HY 25978 10409</t>
  </si>
  <si>
    <t>STRONSAY</t>
  </si>
  <si>
    <t>HY 64548 27016</t>
  </si>
  <si>
    <t>STRONTIAN</t>
  </si>
  <si>
    <t>NM 81521 61955</t>
  </si>
  <si>
    <t>SUMBURGH</t>
  </si>
  <si>
    <t>HU3900512755</t>
  </si>
  <si>
    <t>TAIN</t>
  </si>
  <si>
    <t>NH 77578 81489</t>
  </si>
  <si>
    <t>TARBERT</t>
  </si>
  <si>
    <t>NB 15289 00157</t>
  </si>
  <si>
    <t>TARBERT JURA</t>
  </si>
  <si>
    <t>NR 60552 82166</t>
  </si>
  <si>
    <t>TARBERT LOCH FYNE</t>
  </si>
  <si>
    <t>NR 86003 68479</t>
  </si>
  <si>
    <t>NN 01856 31079</t>
  </si>
  <si>
    <t>THIMBLEROW</t>
  </si>
  <si>
    <t>NO 11356 23764</t>
  </si>
  <si>
    <t>TIRORAN BRIDGE</t>
  </si>
  <si>
    <t>NM 48666 28729</t>
  </si>
  <si>
    <t>TOMATIN</t>
  </si>
  <si>
    <t>NH 79106 29734</t>
  </si>
  <si>
    <t>TORBOLL</t>
  </si>
  <si>
    <t>NC 75779 00296</t>
  </si>
  <si>
    <t>TORRYBURN</t>
  </si>
  <si>
    <t>NJ 79129 15653</t>
  </si>
  <si>
    <t>TRESSADY</t>
  </si>
  <si>
    <t>NC 70537 03678</t>
  </si>
  <si>
    <t>TUMBLIN</t>
  </si>
  <si>
    <t>HU3334053363</t>
  </si>
  <si>
    <t>NN 75906 59080</t>
  </si>
  <si>
    <t>TURRIFF</t>
  </si>
  <si>
    <t>NJ 72407 50271</t>
  </si>
  <si>
    <t>TYNDRUM</t>
  </si>
  <si>
    <t>NN 32894 30860</t>
  </si>
  <si>
    <t>UIG</t>
  </si>
  <si>
    <t>NG 39131 64412</t>
  </si>
  <si>
    <t>ULLAPOOL</t>
  </si>
  <si>
    <t>NH 13018 94588</t>
  </si>
  <si>
    <t>UNST</t>
  </si>
  <si>
    <t>HP6398113411</t>
  </si>
  <si>
    <t>VOE</t>
  </si>
  <si>
    <t>HU4117663079</t>
  </si>
  <si>
    <t>WALTON</t>
  </si>
  <si>
    <t>NO 38995 30333</t>
  </si>
  <si>
    <t>WATERLOO PLACE</t>
  </si>
  <si>
    <t>NH 66301 45800</t>
  </si>
  <si>
    <t>WEST KIRKTON</t>
  </si>
  <si>
    <t>NO 39194 33796</t>
  </si>
  <si>
    <t>WESTER DRUMMOND</t>
  </si>
  <si>
    <t>NN 72155 44784</t>
  </si>
  <si>
    <t>WESTRAY</t>
  </si>
  <si>
    <t>HY 50213 39413</t>
  </si>
  <si>
    <t>WHITEHOUSE</t>
  </si>
  <si>
    <t>NJ 61658 15058</t>
  </si>
  <si>
    <t>WHITESTRIPES</t>
  </si>
  <si>
    <t>NJ 92850 11054</t>
  </si>
  <si>
    <t>WHITING BAY</t>
  </si>
  <si>
    <t>NS 04169 26277</t>
  </si>
  <si>
    <t>WICK</t>
  </si>
  <si>
    <t>ND 35583 50947</t>
  </si>
  <si>
    <t>Outstanding Contracted Generation (MVA)</t>
  </si>
  <si>
    <t>Generation Headroom Winter (MVA)</t>
  </si>
  <si>
    <t>Generation Headroom Summer (MVA)</t>
  </si>
  <si>
    <t>Generation Headroom Spring/Autumn (MVA)</t>
  </si>
  <si>
    <t>NJ 91259 07053</t>
  </si>
  <si>
    <t>Local Authority</t>
  </si>
  <si>
    <t>Aberdeen City</t>
  </si>
  <si>
    <t>NORTHFIELD</t>
  </si>
  <si>
    <t>Aberdeenshire</t>
  </si>
  <si>
    <t>ELLON 11 kV</t>
  </si>
  <si>
    <t>PETERHEAD GRANGE 11kV</t>
  </si>
  <si>
    <t>PHEAD NORTH ST</t>
  </si>
  <si>
    <t>Angus</t>
  </si>
  <si>
    <t>BRIDGE OF DUN 11kV</t>
  </si>
  <si>
    <t>MILL RD MONTROSE</t>
  </si>
  <si>
    <t>Argyll and Bute</t>
  </si>
  <si>
    <t>WESTPARK FERGUS</t>
  </si>
  <si>
    <t>KILMELFORD PS</t>
  </si>
  <si>
    <t>Clackmannanshire</t>
  </si>
  <si>
    <t>Dundee City</t>
  </si>
  <si>
    <t>GLENAGNES</t>
  </si>
  <si>
    <t>East Dunbartonshire</t>
  </si>
  <si>
    <t>Eilean Siar</t>
  </si>
  <si>
    <t>Fife</t>
  </si>
  <si>
    <t>Highland</t>
  </si>
  <si>
    <t>BOAT OF GARTEN 11 kV</t>
  </si>
  <si>
    <t>ACHINTEE</t>
  </si>
  <si>
    <t>DUNVEGAN GRID</t>
  </si>
  <si>
    <t>GLENDOE PRIMARY</t>
  </si>
  <si>
    <t>SHONA BEAG</t>
  </si>
  <si>
    <t>INVERNESS 11 kV</t>
  </si>
  <si>
    <t>LAIRG GRID</t>
  </si>
  <si>
    <t>QUOICH PRIMARY</t>
  </si>
  <si>
    <t>Moray</t>
  </si>
  <si>
    <t>North Ayrshire</t>
  </si>
  <si>
    <t>North Lanarkshire</t>
  </si>
  <si>
    <t>Orkney Islands</t>
  </si>
  <si>
    <t>Perth and Kinross</t>
  </si>
  <si>
    <t>ST FILLANS P S</t>
  </si>
  <si>
    <t>Shetland Islands</t>
  </si>
  <si>
    <t>Stirling</t>
  </si>
  <si>
    <t>ARCHYLE</t>
  </si>
  <si>
    <t>West Dunbartonshire</t>
  </si>
  <si>
    <t>GSPs in November 2023 LTDS</t>
  </si>
  <si>
    <t>Demand</t>
  </si>
  <si>
    <t>Generation</t>
  </si>
  <si>
    <t>Comments (optional)</t>
  </si>
  <si>
    <t>Under review at freeze date?</t>
  </si>
  <si>
    <t>Abernethy</t>
  </si>
  <si>
    <t xml:space="preserve">Under active review </t>
  </si>
  <si>
    <t>Braco</t>
  </si>
  <si>
    <t>Burghmuir</t>
  </si>
  <si>
    <t>Coupar Angus</t>
  </si>
  <si>
    <t>NA</t>
  </si>
  <si>
    <t>Killin</t>
  </si>
  <si>
    <t>Rannoch</t>
  </si>
  <si>
    <t>St Fillans</t>
  </si>
  <si>
    <t>Tummel Bridge</t>
  </si>
  <si>
    <t>Redmoss</t>
  </si>
  <si>
    <t>Woodhill</t>
  </si>
  <si>
    <t>Ardkinglas</t>
  </si>
  <si>
    <t>Ardmore</t>
  </si>
  <si>
    <t>Cassley</t>
  </si>
  <si>
    <t>Charleston</t>
  </si>
  <si>
    <t>Clayhills</t>
  </si>
  <si>
    <t>Lyndhurst</t>
  </si>
  <si>
    <t>Peterhead Grange</t>
  </si>
  <si>
    <t>Dunbeath</t>
  </si>
  <si>
    <t>Alness</t>
  </si>
  <si>
    <t>Beauly</t>
  </si>
  <si>
    <t>Broadford</t>
  </si>
  <si>
    <t>Brora</t>
  </si>
  <si>
    <t>Dunvegan</t>
  </si>
  <si>
    <t>Fasnakyle</t>
  </si>
  <si>
    <t>Grudie Bridge</t>
  </si>
  <si>
    <t>Lairg</t>
  </si>
  <si>
    <t>Shin</t>
  </si>
  <si>
    <t>Orrin</t>
  </si>
  <si>
    <t>Dounreay</t>
  </si>
  <si>
    <t>Fraserburgh</t>
  </si>
  <si>
    <t>Dallas</t>
  </si>
  <si>
    <t>Kinlochleven</t>
  </si>
  <si>
    <t>Glenfarclas</t>
  </si>
  <si>
    <t>Berryburn</t>
  </si>
  <si>
    <t>Fetteresso</t>
  </si>
  <si>
    <t>Craigiebuckler</t>
  </si>
  <si>
    <t>Kintore</t>
  </si>
  <si>
    <t>Tarland</t>
  </si>
  <si>
    <t>Willowdale</t>
  </si>
  <si>
    <t>Dyce</t>
  </si>
  <si>
    <t>Persley</t>
  </si>
  <si>
    <t>Peterhead Shell</t>
  </si>
  <si>
    <t>Strichen</t>
  </si>
  <si>
    <t>Arbroath</t>
  </si>
  <si>
    <t>Bridge of Dun</t>
  </si>
  <si>
    <t>Fiddes</t>
  </si>
  <si>
    <t>Lunanhead</t>
  </si>
  <si>
    <t>Milton of Craigie</t>
  </si>
  <si>
    <t>Ceannacroc</t>
  </si>
  <si>
    <t>Fort Augustus</t>
  </si>
  <si>
    <t>Quoich</t>
  </si>
  <si>
    <t>Boat of Garten</t>
  </si>
  <si>
    <t>Inverness</t>
  </si>
  <si>
    <t>Nairn</t>
  </si>
  <si>
    <t>Rothienorman</t>
  </si>
  <si>
    <t>Cairnford</t>
  </si>
  <si>
    <t>Elgin</t>
  </si>
  <si>
    <t>Keith 1</t>
  </si>
  <si>
    <t>Keith 2</t>
  </si>
  <si>
    <t>MacDuff</t>
  </si>
  <si>
    <t>Carradale 1</t>
  </si>
  <si>
    <t>Carradale 2</t>
  </si>
  <si>
    <t>Clachan</t>
  </si>
  <si>
    <t>Dunoon</t>
  </si>
  <si>
    <t>Fort William</t>
  </si>
  <si>
    <t>Port Ann</t>
  </si>
  <si>
    <t>Taynuilt</t>
  </si>
  <si>
    <t>Dudhope</t>
  </si>
  <si>
    <t>Mybster 1</t>
  </si>
  <si>
    <t>Mybster 2</t>
  </si>
  <si>
    <t>Thurso</t>
  </si>
  <si>
    <t>Sloy</t>
  </si>
  <si>
    <t>St Fergus Gas</t>
  </si>
  <si>
    <t>Links to additional public-domain information related to the EISDs, provided by the Transmission Owner</t>
  </si>
  <si>
    <t>https://www.ssen-transmission.co.uk/customer-connections/transmission-owner-reinforcement-instruction-tori-quarterly-update-reports/</t>
  </si>
  <si>
    <t>Transmission Owner's freeze date</t>
  </si>
  <si>
    <t>SHEPD</t>
  </si>
  <si>
    <t>DNO Licence area</t>
  </si>
  <si>
    <t>SSEN Transmisson</t>
  </si>
  <si>
    <t>Transmision Owner providing</t>
  </si>
  <si>
    <t>Last update (version, date)</t>
  </si>
  <si>
    <t xml:space="preserve">Notes </t>
  </si>
  <si>
    <t>1   Earliest in service dates (EISDs) represent a snapshot of the Transmission Owner's view at the 'freeze date' of the earliest date for connection for NEW applications for demand and generation of significant size (&gt;1MW)</t>
  </si>
  <si>
    <t xml:space="preserve">     For customers which already have accepted connections with a DNO, DNOs may already have agreed with transmission for earlier connection dates for demand and generation customers </t>
  </si>
  <si>
    <t>2   For storage, both the demand and generation EISDs may be relevant.</t>
  </si>
  <si>
    <t xml:space="preserve">3   Where an EISD has not been established for a GSP, this is shown as N/A. </t>
  </si>
  <si>
    <t xml:space="preserve">     There is likely to be some headroom for connection  because there is no constraint yet defined with defined construction works affecting connnection, this is shown as "no date restriction identified".</t>
  </si>
  <si>
    <t>4   Where the tranmission owner is actively reviewing construction works and earliest in service dates for new applications may be revised e.g. due to an application for capacity affecting that GSP, this is shown as "under active review"</t>
  </si>
  <si>
    <t xml:space="preserve">5   The EISDs reflect both works at a Grid Supply Point and in wider tranmission network. </t>
  </si>
  <si>
    <t>6   Unlike the rest of the DNO Network Scenario Headroom Reports, this is a snapshot of current status based on connection applications, not a scenario based output.</t>
  </si>
  <si>
    <t>7   The list of GSPs includes at a minimum the GSPs associated with the primary substations and Bulk Supply Points in the DNO's last Long Term Development Statement Table 3. Future new GSPs may not be included.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</si>
</sst>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b/>
      <sz val="11"/>
      <color theme="1"/>
      <name val="Calibri"/>
      <family val="2"/>
      <scheme val="minor"/>
    </font>
    <font>
      <b/>
      <sz val="11"/>
      <color theme="0"/>
      <name val="Calibri"/>
      <family val="2"/>
      <scheme val="minor"/>
    </font>
    <font>
      <sz val="11"/>
      <name val="Calibri"/>
      <family val="2"/>
      <scheme val="minor"/>
    </font>
    <font>
      <b/>
      <sz val="18"/>
      <color rgb="FF002060"/>
      <name val="Calibri"/>
      <family val="2"/>
      <scheme val="minor"/>
    </font>
    <font>
      <u/>
      <sz val="11"/>
      <color theme="10"/>
      <name val="Calibri"/>
      <family val="2"/>
      <scheme val="minor"/>
    </font>
    <font>
      <b/>
      <sz val="18"/>
      <color rgb="FFFF0000"/>
      <name val="Calibri"/>
      <family val="2"/>
      <scheme val="minor"/>
    </font>
    <font>
      <sz val="11"/>
      <color rgb="FF000000"/>
      <name val="Calibri"/>
      <family val="2"/>
    </font>
    <font>
      <b/>
      <sz val="11"/>
      <color rgb="FF548235"/>
      <name val="Calibri"/>
      <family val="2"/>
    </font>
    <font>
      <b/>
      <sz val="11"/>
      <color rgb="FFFF0000"/>
      <name val="Calibri"/>
      <family val="2"/>
    </font>
    <font>
      <sz val="11"/>
      <color theme="1"/>
      <name val="Calibri"/>
      <family val="2"/>
    </font>
    <font>
      <sz val="11"/>
      <color theme="1"/>
      <name val="Calibri"/>
      <family val="2"/>
      <scheme val="minor"/>
    </font>
    <font>
      <b/>
      <sz val="11"/>
      <color theme="1"/>
      <name val="Arial"/>
      <family val="2"/>
    </font>
    <font>
      <sz val="11"/>
      <color theme="0"/>
      <name val="Calibri"/>
      <family val="2"/>
      <scheme val="minor"/>
    </font>
    <font>
      <sz val="11"/>
      <name val="Calibri"/>
      <family val="2"/>
    </font>
    <font>
      <b/>
      <sz val="11"/>
      <name val="Calibri"/>
      <family val="2"/>
      <scheme val="minor"/>
    </font>
  </fonts>
  <fills count="7">
    <fill>
      <patternFill patternType="none"/>
    </fill>
    <fill>
      <patternFill patternType="gray125"/>
    </fill>
    <fill>
      <patternFill patternType="solid">
        <fgColor theme="0"/>
        <bgColor indexed="64"/>
      </patternFill>
    </fill>
    <fill>
      <patternFill patternType="solid">
        <fgColor rgb="FF5B8E9F"/>
        <bgColor indexed="64"/>
      </patternFill>
    </fill>
    <fill>
      <patternFill patternType="solid">
        <fgColor rgb="FFEBAC00"/>
        <bgColor indexed="64"/>
      </patternFill>
    </fill>
    <fill>
      <patternFill patternType="solid">
        <fgColor rgb="FF629C49"/>
        <bgColor indexed="64"/>
      </patternFill>
    </fill>
    <fill>
      <patternFill patternType="solid">
        <fgColor rgb="FF81B2DF"/>
        <bgColor indexed="64"/>
      </patternFill>
    </fill>
  </fills>
  <borders count="26">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style="medium">
        <color indexed="64"/>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5" fillId="0" borderId="0" applyNumberFormat="0" applyFill="0" applyBorder="0" applyAlignment="0" applyProtection="0"/>
  </cellStyleXfs>
  <cellXfs count="139">
    <xf numFmtId="0" fontId="0" fillId="0" borderId="0" xfId="0"/>
    <xf numFmtId="0" fontId="0" fillId="2" borderId="1" xfId="0" applyFill="1" applyBorder="1"/>
    <xf numFmtId="0" fontId="0" fillId="2" borderId="4" xfId="0" applyFill="1" applyBorder="1"/>
    <xf numFmtId="0" fontId="0" fillId="2" borderId="3" xfId="0" applyFill="1" applyBorder="1"/>
    <xf numFmtId="0" fontId="0" fillId="2" borderId="0" xfId="0" applyFill="1"/>
    <xf numFmtId="0" fontId="0" fillId="2" borderId="10" xfId="0" applyFill="1" applyBorder="1"/>
    <xf numFmtId="0" fontId="0" fillId="2" borderId="5" xfId="0" applyFill="1" applyBorder="1"/>
    <xf numFmtId="0" fontId="1" fillId="2" borderId="5" xfId="0" applyFont="1" applyFill="1" applyBorder="1"/>
    <xf numFmtId="0" fontId="1" fillId="2" borderId="10" xfId="0" applyFont="1" applyFill="1" applyBorder="1"/>
    <xf numFmtId="0" fontId="1" fillId="2" borderId="11" xfId="0" applyFont="1" applyFill="1" applyBorder="1"/>
    <xf numFmtId="0" fontId="0" fillId="2" borderId="7" xfId="0" applyFill="1" applyBorder="1"/>
    <xf numFmtId="0" fontId="0" fillId="2" borderId="8" xfId="0" applyFill="1" applyBorder="1"/>
    <xf numFmtId="0" fontId="0" fillId="2" borderId="9" xfId="0" applyFill="1" applyBorder="1"/>
    <xf numFmtId="0" fontId="0" fillId="0" borderId="0" xfId="0" applyAlignment="1">
      <alignment horizontal="center"/>
    </xf>
    <xf numFmtId="49" fontId="0" fillId="0" borderId="0" xfId="0" applyNumberFormat="1"/>
    <xf numFmtId="0" fontId="6" fillId="0" borderId="0" xfId="0" applyFont="1" applyAlignment="1">
      <alignment vertical="center"/>
    </xf>
    <xf numFmtId="0" fontId="1" fillId="2" borderId="0" xfId="0" applyFont="1" applyFill="1"/>
    <xf numFmtId="0" fontId="2" fillId="5" borderId="5" xfId="0" applyFont="1" applyFill="1" applyBorder="1" applyAlignment="1">
      <alignment horizontal="center"/>
    </xf>
    <xf numFmtId="0" fontId="2" fillId="5" borderId="0" xfId="0" applyFont="1" applyFill="1" applyAlignment="1">
      <alignment horizontal="center"/>
    </xf>
    <xf numFmtId="0" fontId="2" fillId="5" borderId="10" xfId="0" applyFont="1" applyFill="1" applyBorder="1" applyAlignment="1">
      <alignment horizontal="center"/>
    </xf>
    <xf numFmtId="0" fontId="0" fillId="2" borderId="2" xfId="0" applyFill="1" applyBorder="1"/>
    <xf numFmtId="0" fontId="0" fillId="0" borderId="6" xfId="0" applyBorder="1"/>
    <xf numFmtId="0" fontId="0" fillId="2" borderId="11" xfId="0" applyFill="1" applyBorder="1"/>
    <xf numFmtId="0" fontId="0" fillId="2" borderId="6" xfId="0" applyFill="1" applyBorder="1"/>
    <xf numFmtId="0" fontId="0" fillId="2" borderId="0" xfId="0" applyFill="1" applyAlignment="1">
      <alignment horizontal="left"/>
    </xf>
    <xf numFmtId="14" fontId="0" fillId="2" borderId="24" xfId="0" applyNumberFormat="1" applyFill="1" applyBorder="1" applyAlignment="1">
      <alignment horizontal="left"/>
    </xf>
    <xf numFmtId="0" fontId="0" fillId="2" borderId="24" xfId="0" applyFill="1" applyBorder="1" applyAlignment="1">
      <alignment horizontal="left"/>
    </xf>
    <xf numFmtId="0" fontId="0" fillId="2" borderId="11" xfId="0" applyFill="1" applyBorder="1" applyAlignment="1">
      <alignment horizontal="center"/>
    </xf>
    <xf numFmtId="0" fontId="0" fillId="2" borderId="5" xfId="0" applyFill="1" applyBorder="1" applyAlignment="1">
      <alignment horizontal="center"/>
    </xf>
    <xf numFmtId="0" fontId="0" fillId="2" borderId="2" xfId="0" applyFill="1" applyBorder="1" applyAlignment="1">
      <alignment horizontal="center"/>
    </xf>
    <xf numFmtId="0" fontId="0" fillId="2" borderId="1" xfId="0" applyFill="1" applyBorder="1" applyAlignment="1">
      <alignment horizontal="center"/>
    </xf>
    <xf numFmtId="0" fontId="1" fillId="0" borderId="25" xfId="0" applyFont="1" applyBorder="1" applyAlignment="1">
      <alignment horizontal="center" wrapText="1"/>
    </xf>
    <xf numFmtId="0" fontId="1" fillId="0" borderId="22" xfId="0" applyFont="1" applyBorder="1" applyAlignment="1">
      <alignment horizontal="center"/>
    </xf>
    <xf numFmtId="0" fontId="1" fillId="0" borderId="21" xfId="0" applyFont="1" applyBorder="1" applyAlignment="1">
      <alignment horizontal="center"/>
    </xf>
    <xf numFmtId="0" fontId="11" fillId="2" borderId="0" xfId="0" applyFont="1" applyFill="1"/>
    <xf numFmtId="0" fontId="11" fillId="2" borderId="11" xfId="0" applyFont="1" applyFill="1" applyBorder="1"/>
    <xf numFmtId="0" fontId="1" fillId="0" borderId="11" xfId="0" applyFont="1" applyBorder="1"/>
    <xf numFmtId="2" fontId="1" fillId="0" borderId="0" xfId="0" applyNumberFormat="1" applyFont="1"/>
    <xf numFmtId="2" fontId="1" fillId="0" borderId="10" xfId="0" applyNumberFormat="1" applyFont="1" applyBorder="1"/>
    <xf numFmtId="2" fontId="1" fillId="0" borderId="5" xfId="0" applyNumberFormat="1" applyFont="1" applyBorder="1"/>
    <xf numFmtId="2" fontId="1" fillId="0" borderId="1" xfId="0" applyNumberFormat="1" applyFont="1" applyBorder="1"/>
    <xf numFmtId="2" fontId="1" fillId="0" borderId="4" xfId="0" applyNumberFormat="1" applyFont="1" applyBorder="1"/>
    <xf numFmtId="2" fontId="1" fillId="0" borderId="3" xfId="0" applyNumberFormat="1" applyFont="1" applyBorder="1"/>
    <xf numFmtId="2" fontId="11" fillId="0" borderId="0" xfId="0" applyNumberFormat="1" applyFont="1"/>
    <xf numFmtId="2" fontId="11" fillId="0" borderId="10" xfId="0" applyNumberFormat="1" applyFont="1" applyBorder="1"/>
    <xf numFmtId="2" fontId="11" fillId="0" borderId="5" xfId="0" applyNumberFormat="1" applyFont="1" applyBorder="1"/>
    <xf numFmtId="2" fontId="11" fillId="2" borderId="0" xfId="0" applyNumberFormat="1" applyFont="1" applyFill="1"/>
    <xf numFmtId="2" fontId="1" fillId="2" borderId="0" xfId="0" applyNumberFormat="1" applyFont="1" applyFill="1"/>
    <xf numFmtId="0" fontId="1" fillId="2" borderId="1" xfId="0" applyFont="1" applyFill="1" applyBorder="1"/>
    <xf numFmtId="0" fontId="11" fillId="2" borderId="5" xfId="0" applyFont="1" applyFill="1" applyBorder="1"/>
    <xf numFmtId="0" fontId="11" fillId="2" borderId="10" xfId="0" applyFont="1" applyFill="1" applyBorder="1"/>
    <xf numFmtId="0" fontId="12" fillId="0" borderId="0" xfId="0" applyFont="1"/>
    <xf numFmtId="0" fontId="2" fillId="3" borderId="7" xfId="0" applyFont="1" applyFill="1" applyBorder="1" applyAlignment="1">
      <alignment horizontal="center"/>
    </xf>
    <xf numFmtId="0" fontId="2" fillId="3" borderId="9" xfId="0" applyFont="1" applyFill="1" applyBorder="1" applyAlignment="1">
      <alignment horizontal="center"/>
    </xf>
    <xf numFmtId="0" fontId="2" fillId="3" borderId="8" xfId="0" applyFont="1" applyFill="1" applyBorder="1" applyAlignment="1">
      <alignment horizontal="center"/>
    </xf>
    <xf numFmtId="0" fontId="2" fillId="4" borderId="7" xfId="0" applyFont="1" applyFill="1" applyBorder="1" applyAlignment="1">
      <alignment horizontal="center"/>
    </xf>
    <xf numFmtId="0" fontId="2" fillId="4" borderId="9" xfId="0" applyFont="1" applyFill="1" applyBorder="1" applyAlignment="1">
      <alignment horizontal="center"/>
    </xf>
    <xf numFmtId="0" fontId="2" fillId="4" borderId="8" xfId="0" applyFont="1" applyFill="1" applyBorder="1" applyAlignment="1">
      <alignment horizontal="center"/>
    </xf>
    <xf numFmtId="0" fontId="2" fillId="5" borderId="7" xfId="0" applyFont="1" applyFill="1" applyBorder="1" applyAlignment="1">
      <alignment horizontal="center"/>
    </xf>
    <xf numFmtId="0" fontId="2" fillId="5" borderId="9" xfId="0" applyFont="1" applyFill="1" applyBorder="1" applyAlignment="1">
      <alignment horizontal="center"/>
    </xf>
    <xf numFmtId="0" fontId="2" fillId="5" borderId="8" xfId="0" applyFont="1" applyFill="1" applyBorder="1" applyAlignment="1">
      <alignment horizontal="center"/>
    </xf>
    <xf numFmtId="2" fontId="0" fillId="0" borderId="0" xfId="0" applyNumberFormat="1"/>
    <xf numFmtId="0" fontId="1" fillId="2" borderId="11" xfId="0" applyFont="1" applyFill="1" applyBorder="1" applyAlignment="1">
      <alignment horizontal="left"/>
    </xf>
    <xf numFmtId="0" fontId="1" fillId="2" borderId="0" xfId="0" applyFont="1" applyFill="1" applyAlignment="1">
      <alignment horizontal="left"/>
    </xf>
    <xf numFmtId="0" fontId="1" fillId="2" borderId="5" xfId="0" applyFont="1" applyFill="1" applyBorder="1" applyAlignment="1">
      <alignment horizontal="left"/>
    </xf>
    <xf numFmtId="2" fontId="1" fillId="0" borderId="11" xfId="0" applyNumberFormat="1" applyFont="1" applyBorder="1" applyAlignment="1">
      <alignment horizontal="right"/>
    </xf>
    <xf numFmtId="0" fontId="1" fillId="2" borderId="1" xfId="0" applyFont="1" applyFill="1" applyBorder="1" applyAlignment="1">
      <alignment horizontal="left"/>
    </xf>
    <xf numFmtId="0" fontId="11" fillId="2" borderId="11" xfId="0" applyFont="1" applyFill="1" applyBorder="1" applyAlignment="1">
      <alignment horizontal="left"/>
    </xf>
    <xf numFmtId="0" fontId="11" fillId="2" borderId="0" xfId="0" applyFont="1" applyFill="1" applyAlignment="1">
      <alignment horizontal="left"/>
    </xf>
    <xf numFmtId="0" fontId="11" fillId="2" borderId="5" xfId="0" applyFont="1" applyFill="1" applyBorder="1" applyAlignment="1">
      <alignment horizontal="left"/>
    </xf>
    <xf numFmtId="2" fontId="1" fillId="2" borderId="2" xfId="0" applyNumberFormat="1" applyFont="1" applyFill="1" applyBorder="1" applyAlignment="1">
      <alignment horizontal="right"/>
    </xf>
    <xf numFmtId="2" fontId="13" fillId="2" borderId="11" xfId="0" applyNumberFormat="1" applyFont="1" applyFill="1" applyBorder="1" applyAlignment="1">
      <alignment horizontal="right"/>
    </xf>
    <xf numFmtId="2" fontId="1" fillId="2" borderId="11" xfId="0" applyNumberFormat="1" applyFont="1" applyFill="1" applyBorder="1" applyAlignment="1">
      <alignment horizontal="right"/>
    </xf>
    <xf numFmtId="2" fontId="0" fillId="0" borderId="11" xfId="0" applyNumberFormat="1" applyBorder="1" applyAlignment="1">
      <alignment horizontal="right"/>
    </xf>
    <xf numFmtId="0" fontId="2" fillId="3" borderId="7" xfId="0" applyFont="1" applyFill="1" applyBorder="1" applyAlignment="1">
      <alignment horizontal="left"/>
    </xf>
    <xf numFmtId="0" fontId="2" fillId="3" borderId="9" xfId="0" applyFont="1" applyFill="1" applyBorder="1" applyAlignment="1">
      <alignment horizontal="left"/>
    </xf>
    <xf numFmtId="0" fontId="2" fillId="3" borderId="8" xfId="0" applyFont="1" applyFill="1" applyBorder="1" applyAlignment="1">
      <alignment horizontal="left"/>
    </xf>
    <xf numFmtId="2" fontId="15" fillId="2" borderId="11" xfId="0" applyNumberFormat="1" applyFont="1" applyFill="1" applyBorder="1" applyAlignment="1">
      <alignment horizontal="right"/>
    </xf>
    <xf numFmtId="0" fontId="5" fillId="0" borderId="20" xfId="1" applyFill="1" applyBorder="1" applyAlignment="1">
      <alignment horizontal="center" vertical="center" wrapText="1"/>
    </xf>
    <xf numFmtId="0" fontId="3" fillId="0" borderId="20" xfId="0" applyFont="1" applyBorder="1" applyAlignment="1">
      <alignment horizontal="left" vertical="center" wrapText="1"/>
    </xf>
    <xf numFmtId="0" fontId="5" fillId="0" borderId="20" xfId="1" applyBorder="1" applyAlignment="1">
      <alignment horizontal="center" vertical="center" wrapText="1"/>
    </xf>
    <xf numFmtId="0" fontId="4" fillId="6" borderId="12" xfId="0" applyFont="1" applyFill="1" applyBorder="1" applyAlignment="1">
      <alignment horizontal="center" vertical="center" wrapText="1"/>
    </xf>
    <xf numFmtId="0" fontId="4" fillId="6" borderId="13" xfId="0" applyFont="1" applyFill="1" applyBorder="1" applyAlignment="1">
      <alignment horizontal="center" vertical="center"/>
    </xf>
    <xf numFmtId="0" fontId="4" fillId="6" borderId="14" xfId="0" applyFont="1" applyFill="1" applyBorder="1" applyAlignment="1">
      <alignment horizontal="center" vertical="center"/>
    </xf>
    <xf numFmtId="0" fontId="4" fillId="6" borderId="15" xfId="0" applyFont="1" applyFill="1" applyBorder="1" applyAlignment="1">
      <alignment horizontal="center" vertical="center"/>
    </xf>
    <xf numFmtId="0" fontId="4" fillId="6" borderId="0" xfId="0" applyFont="1" applyFill="1" applyAlignment="1">
      <alignment horizontal="center" vertical="center"/>
    </xf>
    <xf numFmtId="0" fontId="4" fillId="6" borderId="16" xfId="0" applyFont="1" applyFill="1" applyBorder="1" applyAlignment="1">
      <alignment horizontal="center" vertical="center"/>
    </xf>
    <xf numFmtId="0" fontId="4" fillId="6" borderId="17" xfId="0" applyFont="1" applyFill="1" applyBorder="1" applyAlignment="1">
      <alignment horizontal="center" vertical="center"/>
    </xf>
    <xf numFmtId="0" fontId="4" fillId="6" borderId="18" xfId="0" applyFont="1" applyFill="1" applyBorder="1" applyAlignment="1">
      <alignment horizontal="center" vertical="center"/>
    </xf>
    <xf numFmtId="0" fontId="4" fillId="6" borderId="19" xfId="0" applyFont="1" applyFill="1" applyBorder="1" applyAlignment="1">
      <alignment horizontal="center" vertical="center"/>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15" xfId="0" applyBorder="1" applyAlignment="1">
      <alignment horizontal="left" vertical="center" wrapText="1"/>
    </xf>
    <xf numFmtId="0" fontId="0" fillId="0" borderId="0" xfId="0" applyAlignment="1">
      <alignment horizontal="left" vertical="center" wrapText="1"/>
    </xf>
    <xf numFmtId="0" fontId="0" fillId="0" borderId="16" xfId="0" applyBorder="1" applyAlignment="1">
      <alignment horizontal="left" vertical="center" wrapText="1"/>
    </xf>
    <xf numFmtId="0" fontId="0" fillId="0" borderId="17" xfId="0" applyBorder="1" applyAlignment="1">
      <alignment horizontal="left" vertical="center" wrapText="1"/>
    </xf>
    <xf numFmtId="0" fontId="0" fillId="0" borderId="18" xfId="0" applyBorder="1" applyAlignment="1">
      <alignment horizontal="left" vertical="center" wrapText="1"/>
    </xf>
    <xf numFmtId="0" fontId="0" fillId="0" borderId="19" xfId="0" applyBorder="1" applyAlignment="1">
      <alignment horizontal="left" vertical="center" wrapText="1"/>
    </xf>
    <xf numFmtId="0" fontId="4" fillId="6" borderId="13" xfId="0" applyFont="1" applyFill="1" applyBorder="1" applyAlignment="1">
      <alignment horizontal="center" vertical="center" wrapText="1"/>
    </xf>
    <xf numFmtId="0" fontId="4" fillId="6" borderId="14" xfId="0" applyFont="1" applyFill="1" applyBorder="1" applyAlignment="1">
      <alignment horizontal="center" vertical="center" wrapText="1"/>
    </xf>
    <xf numFmtId="0" fontId="4" fillId="6" borderId="15" xfId="0" applyFont="1" applyFill="1" applyBorder="1" applyAlignment="1">
      <alignment horizontal="center" vertical="center" wrapText="1"/>
    </xf>
    <xf numFmtId="0" fontId="4" fillId="6" borderId="0" xfId="0" applyFont="1" applyFill="1" applyAlignment="1">
      <alignment horizontal="center" vertical="center" wrapText="1"/>
    </xf>
    <xf numFmtId="0" fontId="4" fillId="6" borderId="16" xfId="0" applyFont="1" applyFill="1" applyBorder="1" applyAlignment="1">
      <alignment horizontal="center" vertical="center" wrapText="1"/>
    </xf>
    <xf numFmtId="0" fontId="1" fillId="0" borderId="20" xfId="0" applyFont="1" applyBorder="1" applyAlignment="1">
      <alignment horizontal="center" vertical="center"/>
    </xf>
    <xf numFmtId="0" fontId="10" fillId="0" borderId="12" xfId="0" applyFont="1" applyBorder="1" applyAlignment="1">
      <alignment horizontal="left" vertical="center" wrapText="1"/>
    </xf>
    <xf numFmtId="0" fontId="1" fillId="2" borderId="1"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3" borderId="1" xfId="0" applyFont="1" applyFill="1" applyBorder="1" applyAlignment="1">
      <alignment horizontal="center"/>
    </xf>
    <xf numFmtId="0" fontId="2" fillId="3" borderId="4" xfId="0" applyFont="1" applyFill="1" applyBorder="1" applyAlignment="1">
      <alignment horizontal="center"/>
    </xf>
    <xf numFmtId="0" fontId="2" fillId="3" borderId="3" xfId="0" applyFont="1" applyFill="1" applyBorder="1" applyAlignment="1">
      <alignment horizontal="center"/>
    </xf>
    <xf numFmtId="0" fontId="2" fillId="4" borderId="1" xfId="0" applyFont="1" applyFill="1" applyBorder="1" applyAlignment="1">
      <alignment horizontal="center"/>
    </xf>
    <xf numFmtId="0" fontId="2" fillId="4" borderId="4" xfId="0" applyFont="1" applyFill="1" applyBorder="1" applyAlignment="1">
      <alignment horizontal="center"/>
    </xf>
    <xf numFmtId="0" fontId="2" fillId="4" borderId="3" xfId="0" applyFont="1" applyFill="1" applyBorder="1" applyAlignment="1">
      <alignment horizontal="center"/>
    </xf>
    <xf numFmtId="0" fontId="2" fillId="5" borderId="1" xfId="0" applyFont="1" applyFill="1" applyBorder="1" applyAlignment="1">
      <alignment horizontal="center"/>
    </xf>
    <xf numFmtId="0" fontId="2" fillId="5" borderId="4" xfId="0" applyFont="1" applyFill="1" applyBorder="1" applyAlignment="1">
      <alignment horizontal="center"/>
    </xf>
    <xf numFmtId="0" fontId="2" fillId="5" borderId="3" xfId="0" applyFont="1" applyFill="1" applyBorder="1" applyAlignment="1">
      <alignment horizontal="center"/>
    </xf>
    <xf numFmtId="0" fontId="11" fillId="2" borderId="1" xfId="0" applyFont="1" applyFill="1" applyBorder="1" applyAlignment="1">
      <alignment horizontal="center"/>
    </xf>
    <xf numFmtId="0" fontId="11" fillId="2" borderId="7" xfId="0" applyFont="1" applyFill="1" applyBorder="1" applyAlignment="1">
      <alignment horizontal="center"/>
    </xf>
    <xf numFmtId="0" fontId="1" fillId="0" borderId="2" xfId="0" applyFont="1" applyBorder="1" applyAlignment="1">
      <alignment horizontal="left" vertical="center"/>
    </xf>
    <xf numFmtId="0" fontId="1" fillId="0" borderId="6" xfId="0" applyFont="1" applyBorder="1" applyAlignment="1">
      <alignment horizontal="left" vertical="center"/>
    </xf>
    <xf numFmtId="0" fontId="1" fillId="2" borderId="1" xfId="0" applyFont="1" applyFill="1" applyBorder="1" applyAlignment="1">
      <alignment horizontal="left" vertical="center"/>
    </xf>
    <xf numFmtId="0" fontId="1" fillId="2" borderId="7" xfId="0" applyFont="1" applyFill="1" applyBorder="1" applyAlignment="1">
      <alignment horizontal="left" vertical="center"/>
    </xf>
    <xf numFmtId="0" fontId="1" fillId="2" borderId="2" xfId="0" applyFont="1" applyFill="1" applyBorder="1" applyAlignment="1">
      <alignment horizontal="left" vertical="center"/>
    </xf>
    <xf numFmtId="0" fontId="1" fillId="2" borderId="6" xfId="0" applyFont="1" applyFill="1" applyBorder="1" applyAlignment="1">
      <alignment horizontal="left" vertical="center"/>
    </xf>
    <xf numFmtId="0" fontId="1" fillId="2" borderId="2"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2"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0" borderId="3" xfId="0" applyFont="1" applyBorder="1" applyAlignment="1">
      <alignment horizontal="left" vertical="center"/>
    </xf>
    <xf numFmtId="0" fontId="1" fillId="0" borderId="8" xfId="0" applyFont="1" applyBorder="1" applyAlignment="1">
      <alignment horizontal="left" vertical="center"/>
    </xf>
    <xf numFmtId="0" fontId="1" fillId="0" borderId="2" xfId="0" applyFont="1" applyBorder="1" applyAlignment="1">
      <alignment horizontal="left"/>
    </xf>
    <xf numFmtId="0" fontId="1" fillId="0" borderId="6" xfId="0" applyFont="1" applyBorder="1" applyAlignment="1">
      <alignment horizontal="left"/>
    </xf>
    <xf numFmtId="0" fontId="1" fillId="0" borderId="21" xfId="0" applyFont="1" applyBorder="1" applyAlignment="1">
      <alignment horizontal="center" vertical="center"/>
    </xf>
    <xf numFmtId="0" fontId="1" fillId="0" borderId="23" xfId="0" applyFont="1" applyBorder="1" applyAlignment="1">
      <alignment horizontal="center" vertical="center"/>
    </xf>
    <xf numFmtId="0" fontId="1" fillId="0" borderId="2" xfId="0" applyFont="1" applyBorder="1" applyAlignment="1">
      <alignment horizontal="left" wrapText="1"/>
    </xf>
    <xf numFmtId="0" fontId="1" fillId="0" borderId="6" xfId="0" applyFont="1" applyBorder="1" applyAlignment="1">
      <alignment horizontal="left" wrapText="1"/>
    </xf>
    <xf numFmtId="0" fontId="5" fillId="2" borderId="5" xfId="1" applyFill="1" applyBorder="1" applyAlignment="1">
      <alignment horizontal="left"/>
    </xf>
    <xf numFmtId="0" fontId="0" fillId="2" borderId="0" xfId="0" applyFill="1" applyAlignment="1">
      <alignment horizontal="left"/>
    </xf>
  </cellXfs>
  <cellStyles count="2">
    <cellStyle name="Hyperlink" xfId="1" builtinId="8"/>
    <cellStyle name="Normal" xfId="0" builtinId="0"/>
  </cellStyles>
  <dxfs count="13">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C7CE"/>
        </patternFill>
      </fill>
    </dxf>
    <dxf>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microsoft.com/office/2017/06/relationships/rdRichValueStructure" Target="richData/rdrichvaluestructure.xml"/><Relationship Id="rId3" Type="http://schemas.openxmlformats.org/officeDocument/2006/relationships/worksheet" Target="worksheets/sheet3.xml"/><Relationship Id="rId7" Type="http://schemas.openxmlformats.org/officeDocument/2006/relationships/theme" Target="theme/theme1.xml"/><Relationship Id="rId12" Type="http://schemas.microsoft.com/office/2017/06/relationships/rdRichValue" Target="richData/rdrichvalue.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22/10/relationships/richValueRel" Target="richData/richValueRel.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571500</xdr:colOff>
      <xdr:row>0</xdr:row>
      <xdr:rowOff>9525</xdr:rowOff>
    </xdr:from>
    <xdr:ext cx="649460" cy="4289855"/>
    <xdr:pic>
      <xdr:nvPicPr>
        <xdr:cNvPr id="2" name="Picture 1">
          <a:extLst>
            <a:ext uri="{FF2B5EF4-FFF2-40B4-BE49-F238E27FC236}">
              <a16:creationId xmlns:a16="http://schemas.microsoft.com/office/drawing/2014/main" id="{5C170564-6E47-4108-B2DA-90E9B7B64A15}"/>
            </a:ext>
          </a:extLst>
        </xdr:cNvPr>
        <xdr:cNvPicPr>
          <a:picLocks noChangeAspect="1"/>
        </xdr:cNvPicPr>
      </xdr:nvPicPr>
      <xdr:blipFill>
        <a:blip xmlns:r="http://schemas.openxmlformats.org/officeDocument/2006/relationships" r:embed="rId1"/>
        <a:stretch>
          <a:fillRect/>
        </a:stretch>
      </xdr:blipFill>
      <xdr:spPr>
        <a:xfrm>
          <a:off x="47625" y="9525"/>
          <a:ext cx="649460" cy="4289855"/>
        </a:xfrm>
        <a:prstGeom prst="rect">
          <a:avLst/>
        </a:prstGeom>
      </xdr:spPr>
    </xdr:pic>
    <xdr:clientData/>
  </xdr:oneCellAnchor>
  <xdr:oneCellAnchor>
    <xdr:from>
      <xdr:col>6</xdr:col>
      <xdr:colOff>622910</xdr:colOff>
      <xdr:row>26</xdr:row>
      <xdr:rowOff>9526</xdr:rowOff>
    </xdr:from>
    <xdr:ext cx="3769843" cy="1839445"/>
    <xdr:pic>
      <xdr:nvPicPr>
        <xdr:cNvPr id="3" name="Picture 2">
          <a:extLst>
            <a:ext uri="{FF2B5EF4-FFF2-40B4-BE49-F238E27FC236}">
              <a16:creationId xmlns:a16="http://schemas.microsoft.com/office/drawing/2014/main" id="{ACD16477-6F42-4481-BAD7-09B8446D230B}"/>
            </a:ext>
          </a:extLst>
        </xdr:cNvPr>
        <xdr:cNvPicPr>
          <a:picLocks noChangeAspect="1"/>
        </xdr:cNvPicPr>
      </xdr:nvPicPr>
      <xdr:blipFill rotWithShape="1">
        <a:blip xmlns:r="http://schemas.openxmlformats.org/officeDocument/2006/relationships" r:embed="rId2"/>
        <a:srcRect t="6689"/>
        <a:stretch/>
      </xdr:blipFill>
      <xdr:spPr>
        <a:xfrm>
          <a:off x="4612204" y="7495055"/>
          <a:ext cx="3769843" cy="183944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571500</xdr:colOff>
      <xdr:row>0</xdr:row>
      <xdr:rowOff>9525</xdr:rowOff>
    </xdr:from>
    <xdr:to>
      <xdr:col>2</xdr:col>
      <xdr:colOff>34257</xdr:colOff>
      <xdr:row>22</xdr:row>
      <xdr:rowOff>110481</xdr:rowOff>
    </xdr:to>
    <xdr:pic>
      <xdr:nvPicPr>
        <xdr:cNvPr id="2" name="Picture 1">
          <a:extLst>
            <a:ext uri="{FF2B5EF4-FFF2-40B4-BE49-F238E27FC236}">
              <a16:creationId xmlns:a16="http://schemas.microsoft.com/office/drawing/2014/main" id="{77C00E46-D8AA-4F60-8D87-C56D1A9A95BC}"/>
            </a:ext>
          </a:extLst>
        </xdr:cNvPr>
        <xdr:cNvPicPr>
          <a:picLocks noChangeAspect="1"/>
        </xdr:cNvPicPr>
      </xdr:nvPicPr>
      <xdr:blipFill>
        <a:blip xmlns:r="http://schemas.openxmlformats.org/officeDocument/2006/relationships" r:embed="rId1"/>
        <a:stretch>
          <a:fillRect/>
        </a:stretch>
      </xdr:blipFill>
      <xdr:spPr>
        <a:xfrm>
          <a:off x="57150" y="9525"/>
          <a:ext cx="653382" cy="4291956"/>
        </a:xfrm>
        <a:prstGeom prst="rect">
          <a:avLst/>
        </a:prstGeom>
      </xdr:spPr>
    </xdr:pic>
    <xdr:clientData/>
  </xdr:twoCellAnchor>
  <xdr:twoCellAnchor editAs="oneCell">
    <xdr:from>
      <xdr:col>6</xdr:col>
      <xdr:colOff>719554</xdr:colOff>
      <xdr:row>32</xdr:row>
      <xdr:rowOff>10221</xdr:rowOff>
    </xdr:from>
    <xdr:to>
      <xdr:col>10</xdr:col>
      <xdr:colOff>0</xdr:colOff>
      <xdr:row>41</xdr:row>
      <xdr:rowOff>187550</xdr:rowOff>
    </xdr:to>
    <xdr:pic>
      <xdr:nvPicPr>
        <xdr:cNvPr id="3" name="Picture 2">
          <a:extLst>
            <a:ext uri="{FF2B5EF4-FFF2-40B4-BE49-F238E27FC236}">
              <a16:creationId xmlns:a16="http://schemas.microsoft.com/office/drawing/2014/main" id="{7D6FB2DE-0230-44B5-8210-43A828BDA4A4}"/>
            </a:ext>
          </a:extLst>
        </xdr:cNvPr>
        <xdr:cNvPicPr>
          <a:picLocks noChangeAspect="1"/>
        </xdr:cNvPicPr>
      </xdr:nvPicPr>
      <xdr:blipFill rotWithShape="1">
        <a:blip xmlns:r="http://schemas.openxmlformats.org/officeDocument/2006/relationships" r:embed="rId2"/>
        <a:srcRect t="6689"/>
        <a:stretch/>
      </xdr:blipFill>
      <xdr:spPr>
        <a:xfrm>
          <a:off x="4664025" y="6386368"/>
          <a:ext cx="3762799" cy="185821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33617</xdr:colOff>
      <xdr:row>2</xdr:row>
      <xdr:rowOff>56030</xdr:rowOff>
    </xdr:from>
    <xdr:ext cx="502817" cy="3277333"/>
    <xdr:pic>
      <xdr:nvPicPr>
        <xdr:cNvPr id="2" name="Picture 1">
          <a:extLst>
            <a:ext uri="{FF2B5EF4-FFF2-40B4-BE49-F238E27FC236}">
              <a16:creationId xmlns:a16="http://schemas.microsoft.com/office/drawing/2014/main" id="{F2D5E995-C357-4B3E-85F8-B19488593B20}"/>
            </a:ext>
          </a:extLst>
        </xdr:cNvPr>
        <xdr:cNvPicPr>
          <a:picLocks noChangeAspect="1"/>
        </xdr:cNvPicPr>
      </xdr:nvPicPr>
      <xdr:blipFill>
        <a:blip xmlns:r="http://schemas.openxmlformats.org/officeDocument/2006/relationships" r:embed="rId1"/>
        <a:stretch>
          <a:fillRect/>
        </a:stretch>
      </xdr:blipFill>
      <xdr:spPr>
        <a:xfrm>
          <a:off x="33617" y="446555"/>
          <a:ext cx="502817" cy="3277333"/>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87923</xdr:colOff>
      <xdr:row>2</xdr:row>
      <xdr:rowOff>65942</xdr:rowOff>
    </xdr:from>
    <xdr:ext cx="502817" cy="3277333"/>
    <xdr:pic>
      <xdr:nvPicPr>
        <xdr:cNvPr id="5" name="Picture 4">
          <a:extLst>
            <a:ext uri="{FF2B5EF4-FFF2-40B4-BE49-F238E27FC236}">
              <a16:creationId xmlns:a16="http://schemas.microsoft.com/office/drawing/2014/main" id="{72890FEA-B46E-4021-815E-04FABFA8961A}"/>
            </a:ext>
          </a:extLst>
        </xdr:cNvPr>
        <xdr:cNvPicPr>
          <a:picLocks noChangeAspect="1"/>
        </xdr:cNvPicPr>
      </xdr:nvPicPr>
      <xdr:blipFill>
        <a:blip xmlns:r="http://schemas.openxmlformats.org/officeDocument/2006/relationships" r:embed="rId1"/>
        <a:stretch>
          <a:fillRect/>
        </a:stretch>
      </xdr:blipFill>
      <xdr:spPr>
        <a:xfrm>
          <a:off x="87923" y="456467"/>
          <a:ext cx="502817" cy="3277333"/>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xdr:colOff>
      <xdr:row>2</xdr:row>
      <xdr:rowOff>40821</xdr:rowOff>
    </xdr:from>
    <xdr:ext cx="659357" cy="4297650"/>
    <xdr:pic>
      <xdr:nvPicPr>
        <xdr:cNvPr id="3" name="Picture 2">
          <a:extLst>
            <a:ext uri="{FF2B5EF4-FFF2-40B4-BE49-F238E27FC236}">
              <a16:creationId xmlns:a16="http://schemas.microsoft.com/office/drawing/2014/main" id="{C8AC5E2E-F58C-4DC9-837F-707365FD7603}"/>
            </a:ext>
          </a:extLst>
        </xdr:cNvPr>
        <xdr:cNvPicPr>
          <a:picLocks noChangeAspect="1"/>
        </xdr:cNvPicPr>
      </xdr:nvPicPr>
      <xdr:blipFill>
        <a:blip xmlns:r="http://schemas.openxmlformats.org/officeDocument/2006/relationships" r:embed="rId1"/>
        <a:stretch>
          <a:fillRect/>
        </a:stretch>
      </xdr:blipFill>
      <xdr:spPr>
        <a:xfrm>
          <a:off x="28575" y="726621"/>
          <a:ext cx="659357" cy="4297650"/>
        </a:xfrm>
        <a:prstGeom prst="rect">
          <a:avLst/>
        </a:prstGeom>
      </xdr:spPr>
    </xdr:pic>
    <xdr:clientData/>
  </xdr:oneCellAnchor>
  <xdr:twoCellAnchor editAs="oneCell">
    <xdr:from>
      <xdr:col>0</xdr:col>
      <xdr:colOff>0</xdr:colOff>
      <xdr:row>0</xdr:row>
      <xdr:rowOff>0</xdr:rowOff>
    </xdr:from>
    <xdr:to>
      <xdr:col>0</xdr:col>
      <xdr:colOff>2405062</xdr:colOff>
      <xdr:row>1</xdr:row>
      <xdr:rowOff>304800</xdr:rowOff>
    </xdr:to>
    <xdr:pic>
      <xdr:nvPicPr>
        <xdr:cNvPr id="4" name="Picture 3">
          <a:extLst>
            <a:ext uri="{FF2B5EF4-FFF2-40B4-BE49-F238E27FC236}">
              <a16:creationId xmlns:a16="http://schemas.microsoft.com/office/drawing/2014/main" id="{EB04DE6F-4DB2-47AC-AAB7-B5AD34FF915C}"/>
            </a:ext>
          </a:extLst>
        </xdr:cNvPr>
        <xdr:cNvPicPr>
          <a:picLocks noChangeAspect="1"/>
        </xdr:cNvPicPr>
      </xdr:nvPicPr>
      <xdr:blipFill>
        <a:blip xmlns:r="http://schemas.openxmlformats.org/officeDocument/2006/relationships" r:embed="rId2"/>
        <a:stretch>
          <a:fillRect/>
        </a:stretch>
      </xdr:blipFill>
      <xdr:spPr>
        <a:xfrm>
          <a:off x="0" y="0"/>
          <a:ext cx="2405062" cy="6477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2381250" cy="771524"/>
    <xdr:pic>
      <xdr:nvPicPr>
        <xdr:cNvPr id="2" name="Picture 1">
          <a:extLst>
            <a:ext uri="{FF2B5EF4-FFF2-40B4-BE49-F238E27FC236}">
              <a16:creationId xmlns:a16="http://schemas.microsoft.com/office/drawing/2014/main" id="{8879549A-EB94-4D01-A6D6-4C52A0ACC0FC}"/>
            </a:ext>
          </a:extLst>
        </xdr:cNvPr>
        <xdr:cNvPicPr>
          <a:picLocks noChangeAspect="1"/>
        </xdr:cNvPicPr>
      </xdr:nvPicPr>
      <xdr:blipFill>
        <a:blip xmlns:r="http://schemas.openxmlformats.org/officeDocument/2006/relationships" r:embed="rId1"/>
        <a:stretch>
          <a:fillRect/>
        </a:stretch>
      </xdr:blipFill>
      <xdr:spPr>
        <a:xfrm>
          <a:off x="0" y="0"/>
          <a:ext cx="2381250" cy="771524"/>
        </a:xfrm>
        <a:prstGeom prst="rect">
          <a:avLst/>
        </a:prstGeom>
      </xdr:spPr>
    </xdr:pic>
    <xdr:clientData/>
  </xdr:oneCellAnchor>
  <xdr:oneCellAnchor>
    <xdr:from>
      <xdr:col>0</xdr:col>
      <xdr:colOff>56030</xdr:colOff>
      <xdr:row>2</xdr:row>
      <xdr:rowOff>37459</xdr:rowOff>
    </xdr:from>
    <xdr:ext cx="659357" cy="4297650"/>
    <xdr:pic>
      <xdr:nvPicPr>
        <xdr:cNvPr id="3" name="Picture 2">
          <a:extLst>
            <a:ext uri="{FF2B5EF4-FFF2-40B4-BE49-F238E27FC236}">
              <a16:creationId xmlns:a16="http://schemas.microsoft.com/office/drawing/2014/main" id="{E66A9239-FDF1-4A10-BE38-624C023BBBFD}"/>
            </a:ext>
            <a:ext uri="{147F2762-F138-4A5C-976F-8EAC2B608ADB}">
              <a16:predDERef xmlns:a16="http://schemas.microsoft.com/office/drawing/2014/main" pred="{8D39EA41-194A-4A5E-86B2-AABDBDAC9AF5}"/>
            </a:ext>
          </a:extLst>
        </xdr:cNvPr>
        <xdr:cNvPicPr>
          <a:picLocks noChangeAspect="1"/>
        </xdr:cNvPicPr>
      </xdr:nvPicPr>
      <xdr:blipFill>
        <a:blip xmlns:r="http://schemas.openxmlformats.org/officeDocument/2006/relationships" r:embed="rId2"/>
        <a:stretch>
          <a:fillRect/>
        </a:stretch>
      </xdr:blipFill>
      <xdr:spPr>
        <a:xfrm>
          <a:off x="56030" y="833077"/>
          <a:ext cx="659357" cy="4297650"/>
        </a:xfrm>
        <a:prstGeom prst="rect">
          <a:avLst/>
        </a:prstGeom>
      </xdr:spPr>
    </xdr:pic>
    <xdr:clientData/>
  </xdr:one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3.bin"/><Relationship Id="rId1" Type="http://schemas.openxmlformats.org/officeDocument/2006/relationships/hyperlink" Target="https://www.ssen-transmission.co.uk/customer-connections/transmission-owner-reinforcement-instruction-tori-quarterly-update-repor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CBFA5-EE77-40EA-979D-E2A506DB5BF3}">
  <dimension ref="A1:L36"/>
  <sheetViews>
    <sheetView showGridLines="0" zoomScale="85" zoomScaleNormal="85" workbookViewId="0">
      <selection activeCell="D35" sqref="D35"/>
    </sheetView>
  </sheetViews>
  <sheetFormatPr defaultColWidth="0" defaultRowHeight="0" customHeight="1" zeroHeight="1"/>
  <cols>
    <col min="1" max="1" width="0.7109375" customWidth="1"/>
    <col min="2" max="2" width="9.28515625" customWidth="1"/>
    <col min="3" max="3" width="1.7109375" customWidth="1"/>
    <col min="4" max="5" width="15.85546875" customWidth="1"/>
    <col min="6" max="10" width="16.5703125" customWidth="1"/>
    <col min="11" max="11" width="9.28515625" customWidth="1"/>
    <col min="12" max="12" width="0" hidden="1" customWidth="1"/>
    <col min="13" max="16384" width="9.140625" hidden="1"/>
  </cols>
  <sheetData>
    <row r="1" spans="4:10" ht="15">
      <c r="D1" s="81" t="s">
        <v>0</v>
      </c>
      <c r="E1" s="82"/>
      <c r="F1" s="82"/>
      <c r="G1" s="82"/>
      <c r="H1" s="82"/>
      <c r="I1" s="82"/>
      <c r="J1" s="83"/>
    </row>
    <row r="2" spans="4:10" ht="15">
      <c r="D2" s="84"/>
      <c r="E2" s="85"/>
      <c r="F2" s="85"/>
      <c r="G2" s="85"/>
      <c r="H2" s="85"/>
      <c r="I2" s="85"/>
      <c r="J2" s="86"/>
    </row>
    <row r="3" spans="4:10" ht="15">
      <c r="D3" s="84"/>
      <c r="E3" s="85"/>
      <c r="F3" s="85"/>
      <c r="G3" s="85"/>
      <c r="H3" s="85"/>
      <c r="I3" s="85"/>
      <c r="J3" s="86"/>
    </row>
    <row r="4" spans="4:10" ht="15">
      <c r="D4" s="87"/>
      <c r="E4" s="88"/>
      <c r="F4" s="88"/>
      <c r="G4" s="88"/>
      <c r="H4" s="88"/>
      <c r="I4" s="88"/>
      <c r="J4" s="89"/>
    </row>
    <row r="5" spans="4:10" ht="15">
      <c r="D5" s="90" t="s">
        <v>1</v>
      </c>
      <c r="E5" s="91"/>
      <c r="F5" s="91"/>
      <c r="G5" s="91"/>
      <c r="H5" s="91"/>
      <c r="I5" s="91"/>
      <c r="J5" s="92"/>
    </row>
    <row r="6" spans="4:10" ht="15">
      <c r="D6" s="93"/>
      <c r="E6" s="94"/>
      <c r="F6" s="94"/>
      <c r="G6" s="94"/>
      <c r="H6" s="94"/>
      <c r="I6" s="94"/>
      <c r="J6" s="95"/>
    </row>
    <row r="7" spans="4:10" ht="15">
      <c r="D7" s="93"/>
      <c r="E7" s="94"/>
      <c r="F7" s="94"/>
      <c r="G7" s="94"/>
      <c r="H7" s="94"/>
      <c r="I7" s="94"/>
      <c r="J7" s="95"/>
    </row>
    <row r="8" spans="4:10" ht="15">
      <c r="D8" s="93"/>
      <c r="E8" s="94"/>
      <c r="F8" s="94"/>
      <c r="G8" s="94"/>
      <c r="H8" s="94"/>
      <c r="I8" s="94"/>
      <c r="J8" s="95"/>
    </row>
    <row r="9" spans="4:10" ht="15">
      <c r="D9" s="93"/>
      <c r="E9" s="94"/>
      <c r="F9" s="94"/>
      <c r="G9" s="94"/>
      <c r="H9" s="94"/>
      <c r="I9" s="94"/>
      <c r="J9" s="95"/>
    </row>
    <row r="10" spans="4:10" ht="15">
      <c r="D10" s="93"/>
      <c r="E10" s="94"/>
      <c r="F10" s="94"/>
      <c r="G10" s="94"/>
      <c r="H10" s="94"/>
      <c r="I10" s="94"/>
      <c r="J10" s="95"/>
    </row>
    <row r="11" spans="4:10" ht="15">
      <c r="D11" s="93"/>
      <c r="E11" s="94"/>
      <c r="F11" s="94"/>
      <c r="G11" s="94"/>
      <c r="H11" s="94"/>
      <c r="I11" s="94"/>
      <c r="J11" s="95"/>
    </row>
    <row r="12" spans="4:10" ht="15">
      <c r="D12" s="93"/>
      <c r="E12" s="94"/>
      <c r="F12" s="94"/>
      <c r="G12" s="94"/>
      <c r="H12" s="94"/>
      <c r="I12" s="94"/>
      <c r="J12" s="95"/>
    </row>
    <row r="13" spans="4:10" ht="15">
      <c r="D13" s="93"/>
      <c r="E13" s="94"/>
      <c r="F13" s="94"/>
      <c r="G13" s="94"/>
      <c r="H13" s="94"/>
      <c r="I13" s="94"/>
      <c r="J13" s="95"/>
    </row>
    <row r="14" spans="4:10" ht="15">
      <c r="D14" s="93"/>
      <c r="E14" s="94"/>
      <c r="F14" s="94"/>
      <c r="G14" s="94"/>
      <c r="H14" s="94"/>
      <c r="I14" s="94"/>
      <c r="J14" s="95"/>
    </row>
    <row r="15" spans="4:10" ht="15">
      <c r="D15" s="93"/>
      <c r="E15" s="94"/>
      <c r="F15" s="94"/>
      <c r="G15" s="94"/>
      <c r="H15" s="94"/>
      <c r="I15" s="94"/>
      <c r="J15" s="95"/>
    </row>
    <row r="16" spans="4:10" ht="18.75" customHeight="1">
      <c r="D16" s="93"/>
      <c r="E16" s="94"/>
      <c r="F16" s="94"/>
      <c r="G16" s="94"/>
      <c r="H16" s="94"/>
      <c r="I16" s="94"/>
      <c r="J16" s="95"/>
    </row>
    <row r="17" spans="4:12" ht="96" customHeight="1">
      <c r="D17" s="96"/>
      <c r="E17" s="97"/>
      <c r="F17" s="97"/>
      <c r="G17" s="97"/>
      <c r="H17" s="97"/>
      <c r="I17" s="97"/>
      <c r="J17" s="98"/>
    </row>
    <row r="18" spans="4:12" ht="7.5" customHeight="1"/>
    <row r="19" spans="4:12" ht="15" customHeight="1">
      <c r="D19" s="81" t="s">
        <v>2</v>
      </c>
      <c r="E19" s="99"/>
      <c r="F19" s="99"/>
      <c r="G19" s="99"/>
      <c r="H19" s="99"/>
      <c r="I19" s="99"/>
      <c r="J19" s="100"/>
    </row>
    <row r="20" spans="4:12" ht="15" customHeight="1">
      <c r="D20" s="101"/>
      <c r="E20" s="102"/>
      <c r="F20" s="102"/>
      <c r="G20" s="102"/>
      <c r="H20" s="102"/>
      <c r="I20" s="102"/>
      <c r="J20" s="103"/>
    </row>
    <row r="21" spans="4:12" ht="35.25" customHeight="1">
      <c r="D21" s="104" t="s">
        <v>3</v>
      </c>
      <c r="E21" s="104"/>
      <c r="F21" s="104" t="s">
        <v>4</v>
      </c>
      <c r="G21" s="104"/>
      <c r="H21" s="104"/>
      <c r="I21" s="104"/>
      <c r="J21" s="104"/>
    </row>
    <row r="22" spans="4:12" ht="35.25" customHeight="1">
      <c r="D22" s="80" t="s">
        <v>5</v>
      </c>
      <c r="E22" s="80"/>
      <c r="F22" s="79" t="s">
        <v>6</v>
      </c>
      <c r="G22" s="79"/>
      <c r="H22" s="79"/>
      <c r="I22" s="79"/>
      <c r="J22" s="79"/>
      <c r="L22" s="15"/>
    </row>
    <row r="23" spans="4:12" ht="35.25" customHeight="1">
      <c r="D23" s="80" t="s">
        <v>7</v>
      </c>
      <c r="E23" s="80"/>
      <c r="F23" s="79" t="s">
        <v>8</v>
      </c>
      <c r="G23" s="79"/>
      <c r="H23" s="79"/>
      <c r="I23" s="79"/>
      <c r="J23" s="79"/>
    </row>
    <row r="24" spans="4:12" ht="35.25" customHeight="1">
      <c r="D24" s="78" t="s">
        <v>9</v>
      </c>
      <c r="E24" s="78"/>
      <c r="F24" s="79" t="s">
        <v>10</v>
      </c>
      <c r="G24" s="79"/>
      <c r="H24" s="79"/>
      <c r="I24" s="79"/>
      <c r="J24" s="79"/>
    </row>
    <row r="25" spans="4:12" ht="35.25" customHeight="1">
      <c r="D25" s="80" t="s">
        <v>11</v>
      </c>
      <c r="E25" s="80"/>
      <c r="F25" s="79" t="s">
        <v>12</v>
      </c>
      <c r="G25" s="79"/>
      <c r="H25" s="79"/>
      <c r="I25" s="79"/>
      <c r="J25" s="79"/>
    </row>
    <row r="26" spans="4:12" ht="35.25" customHeight="1">
      <c r="D26" s="78" t="s">
        <v>13</v>
      </c>
      <c r="E26" s="78"/>
      <c r="F26" s="79" t="s">
        <v>14</v>
      </c>
      <c r="G26" s="79"/>
      <c r="H26" s="79"/>
      <c r="I26" s="79"/>
      <c r="J26" s="79"/>
    </row>
    <row r="27" spans="4:12" ht="15"/>
    <row r="28" spans="4:12" ht="15"/>
    <row r="29" spans="4:12" ht="15"/>
    <row r="30" spans="4:12" ht="15"/>
    <row r="31" spans="4:12" ht="15"/>
    <row r="32" spans="4:12" ht="15"/>
    <row r="33" spans="4:4" ht="12" customHeight="1"/>
    <row r="34" spans="4:4" ht="13.5" customHeight="1"/>
    <row r="35" spans="4:4" ht="15">
      <c r="D35" s="14" t="s">
        <v>15</v>
      </c>
    </row>
    <row r="36" spans="4:4" ht="15">
      <c r="D36" t="s">
        <v>16</v>
      </c>
    </row>
  </sheetData>
  <mergeCells count="15">
    <mergeCell ref="D22:E22"/>
    <mergeCell ref="F22:J22"/>
    <mergeCell ref="D1:J4"/>
    <mergeCell ref="D5:J17"/>
    <mergeCell ref="D19:J20"/>
    <mergeCell ref="D21:E21"/>
    <mergeCell ref="F21:J21"/>
    <mergeCell ref="D26:E26"/>
    <mergeCell ref="F26:J26"/>
    <mergeCell ref="D23:E23"/>
    <mergeCell ref="F23:J23"/>
    <mergeCell ref="D24:E24"/>
    <mergeCell ref="F24:J24"/>
    <mergeCell ref="D25:E25"/>
    <mergeCell ref="F25:J25"/>
  </mergeCells>
  <hyperlinks>
    <hyperlink ref="D22:E22" location="'Key Information'!A1" display="Key Information" xr:uid="{3BD3AA42-BFF8-45DE-8F96-44ABF5859817}"/>
    <hyperlink ref="D23:E23" location="'Primary Headroom Dem'!A1" display="Primary Headroom Dem" xr:uid="{04D73070-B4C7-4122-8986-6B9729FECFD8}"/>
    <hyperlink ref="D24:E24" location="'Primary Headroom Gen'!A1" display="Primary Headroom Gen" xr:uid="{76974ED6-4822-4E9B-9133-431E81D928E8}"/>
    <hyperlink ref="D26:E26" location="EISD!A1" display="EISD" xr:uid="{5BB24E26-4AFE-4710-816E-E54CCEBD943F}"/>
    <hyperlink ref="D25:E25" location="'Local Authority Reference'!A1" display="Local Authority Reference" xr:uid="{80C17BBD-FDC0-4DD3-89D4-B9B1E0EA54EA}"/>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EB10B-FC01-4F68-AA02-F16B7AC7270D}">
  <dimension ref="A1:K42"/>
  <sheetViews>
    <sheetView showGridLines="0" zoomScale="85" zoomScaleNormal="85" workbookViewId="0">
      <selection activeCell="E37" sqref="E37"/>
    </sheetView>
  </sheetViews>
  <sheetFormatPr defaultColWidth="0" defaultRowHeight="15" customHeight="1" zeroHeight="1"/>
  <cols>
    <col min="1" max="1" width="0.85546875" customWidth="1"/>
    <col min="2" max="2" width="9.28515625" customWidth="1"/>
    <col min="3" max="3" width="1.7109375" customWidth="1"/>
    <col min="4" max="9" width="15.85546875" customWidth="1"/>
    <col min="10" max="10" width="19.85546875" customWidth="1"/>
    <col min="11" max="11" width="9.28515625" customWidth="1"/>
    <col min="12" max="16384" width="9.140625" hidden="1"/>
  </cols>
  <sheetData>
    <row r="1" spans="4:10">
      <c r="D1" s="81" t="s">
        <v>17</v>
      </c>
      <c r="E1" s="82"/>
      <c r="F1" s="82"/>
      <c r="G1" s="82"/>
      <c r="H1" s="82"/>
      <c r="I1" s="82"/>
      <c r="J1" s="83"/>
    </row>
    <row r="2" spans="4:10">
      <c r="D2" s="84"/>
      <c r="E2" s="85"/>
      <c r="F2" s="85"/>
      <c r="G2" s="85"/>
      <c r="H2" s="85"/>
      <c r="I2" s="85"/>
      <c r="J2" s="86"/>
    </row>
    <row r="3" spans="4:10">
      <c r="D3" s="84"/>
      <c r="E3" s="85"/>
      <c r="F3" s="85"/>
      <c r="G3" s="85"/>
      <c r="H3" s="85"/>
      <c r="I3" s="85"/>
      <c r="J3" s="86"/>
    </row>
    <row r="4" spans="4:10">
      <c r="D4" s="87"/>
      <c r="E4" s="88"/>
      <c r="F4" s="88"/>
      <c r="G4" s="88"/>
      <c r="H4" s="88"/>
      <c r="I4" s="88"/>
      <c r="J4" s="89"/>
    </row>
    <row r="5" spans="4:10" ht="15" customHeight="1">
      <c r="D5" s="105" t="s">
        <v>18</v>
      </c>
      <c r="E5" s="91"/>
      <c r="F5" s="91"/>
      <c r="G5" s="91"/>
      <c r="H5" s="91"/>
      <c r="I5" s="91"/>
      <c r="J5" s="92"/>
    </row>
    <row r="6" spans="4:10">
      <c r="D6" s="93"/>
      <c r="E6" s="94"/>
      <c r="F6" s="94"/>
      <c r="G6" s="94"/>
      <c r="H6" s="94"/>
      <c r="I6" s="94"/>
      <c r="J6" s="95"/>
    </row>
    <row r="7" spans="4:10">
      <c r="D7" s="93"/>
      <c r="E7" s="94"/>
      <c r="F7" s="94"/>
      <c r="G7" s="94"/>
      <c r="H7" s="94"/>
      <c r="I7" s="94"/>
      <c r="J7" s="95"/>
    </row>
    <row r="8" spans="4:10">
      <c r="D8" s="93"/>
      <c r="E8" s="94"/>
      <c r="F8" s="94"/>
      <c r="G8" s="94"/>
      <c r="H8" s="94"/>
      <c r="I8" s="94"/>
      <c r="J8" s="95"/>
    </row>
    <row r="9" spans="4:10">
      <c r="D9" s="93"/>
      <c r="E9" s="94"/>
      <c r="F9" s="94"/>
      <c r="G9" s="94"/>
      <c r="H9" s="94"/>
      <c r="I9" s="94"/>
      <c r="J9" s="95"/>
    </row>
    <row r="10" spans="4:10">
      <c r="D10" s="93"/>
      <c r="E10" s="94"/>
      <c r="F10" s="94"/>
      <c r="G10" s="94"/>
      <c r="H10" s="94"/>
      <c r="I10" s="94"/>
      <c r="J10" s="95"/>
    </row>
    <row r="11" spans="4:10">
      <c r="D11" s="93"/>
      <c r="E11" s="94"/>
      <c r="F11" s="94"/>
      <c r="G11" s="94"/>
      <c r="H11" s="94"/>
      <c r="I11" s="94"/>
      <c r="J11" s="95"/>
    </row>
    <row r="12" spans="4:10">
      <c r="D12" s="93"/>
      <c r="E12" s="94"/>
      <c r="F12" s="94"/>
      <c r="G12" s="94"/>
      <c r="H12" s="94"/>
      <c r="I12" s="94"/>
      <c r="J12" s="95"/>
    </row>
    <row r="13" spans="4:10">
      <c r="D13" s="93"/>
      <c r="E13" s="94"/>
      <c r="F13" s="94"/>
      <c r="G13" s="94"/>
      <c r="H13" s="94"/>
      <c r="I13" s="94"/>
      <c r="J13" s="95"/>
    </row>
    <row r="14" spans="4:10">
      <c r="D14" s="93"/>
      <c r="E14" s="94"/>
      <c r="F14" s="94"/>
      <c r="G14" s="94"/>
      <c r="H14" s="94"/>
      <c r="I14" s="94"/>
      <c r="J14" s="95"/>
    </row>
    <row r="15" spans="4:10">
      <c r="D15" s="93"/>
      <c r="E15" s="94"/>
      <c r="F15" s="94"/>
      <c r="G15" s="94"/>
      <c r="H15" s="94"/>
      <c r="I15" s="94"/>
      <c r="J15" s="95"/>
    </row>
    <row r="16" spans="4:10">
      <c r="D16" s="93"/>
      <c r="E16" s="94"/>
      <c r="F16" s="94"/>
      <c r="G16" s="94"/>
      <c r="H16" s="94"/>
      <c r="I16" s="94"/>
      <c r="J16" s="95"/>
    </row>
    <row r="17" spans="4:10">
      <c r="D17" s="93"/>
      <c r="E17" s="94"/>
      <c r="F17" s="94"/>
      <c r="G17" s="94"/>
      <c r="H17" s="94"/>
      <c r="I17" s="94"/>
      <c r="J17" s="95"/>
    </row>
    <row r="18" spans="4:10">
      <c r="D18" s="93"/>
      <c r="E18" s="94"/>
      <c r="F18" s="94"/>
      <c r="G18" s="94"/>
      <c r="H18" s="94"/>
      <c r="I18" s="94"/>
      <c r="J18" s="95"/>
    </row>
    <row r="19" spans="4:10">
      <c r="D19" s="93"/>
      <c r="E19" s="94"/>
      <c r="F19" s="94"/>
      <c r="G19" s="94"/>
      <c r="H19" s="94"/>
      <c r="I19" s="94"/>
      <c r="J19" s="95"/>
    </row>
    <row r="20" spans="4:10">
      <c r="D20" s="93"/>
      <c r="E20" s="94"/>
      <c r="F20" s="94"/>
      <c r="G20" s="94"/>
      <c r="H20" s="94"/>
      <c r="I20" s="94"/>
      <c r="J20" s="95"/>
    </row>
    <row r="21" spans="4:10">
      <c r="D21" s="93"/>
      <c r="E21" s="94"/>
      <c r="F21" s="94"/>
      <c r="G21" s="94"/>
      <c r="H21" s="94"/>
      <c r="I21" s="94"/>
      <c r="J21" s="95"/>
    </row>
    <row r="22" spans="4:10">
      <c r="D22" s="93"/>
      <c r="E22" s="94"/>
      <c r="F22" s="94"/>
      <c r="G22" s="94"/>
      <c r="H22" s="94"/>
      <c r="I22" s="94"/>
      <c r="J22" s="95"/>
    </row>
    <row r="23" spans="4:10">
      <c r="D23" s="93"/>
      <c r="E23" s="94"/>
      <c r="F23" s="94"/>
      <c r="G23" s="94"/>
      <c r="H23" s="94"/>
      <c r="I23" s="94"/>
      <c r="J23" s="95"/>
    </row>
    <row r="24" spans="4:10">
      <c r="D24" s="93"/>
      <c r="E24" s="94"/>
      <c r="F24" s="94"/>
      <c r="G24" s="94"/>
      <c r="H24" s="94"/>
      <c r="I24" s="94"/>
      <c r="J24" s="95"/>
    </row>
    <row r="25" spans="4:10">
      <c r="D25" s="93"/>
      <c r="E25" s="94"/>
      <c r="F25" s="94"/>
      <c r="G25" s="94"/>
      <c r="H25" s="94"/>
      <c r="I25" s="94"/>
      <c r="J25" s="95"/>
    </row>
    <row r="26" spans="4:10">
      <c r="D26" s="93"/>
      <c r="E26" s="94"/>
      <c r="F26" s="94"/>
      <c r="G26" s="94"/>
      <c r="H26" s="94"/>
      <c r="I26" s="94"/>
      <c r="J26" s="95"/>
    </row>
    <row r="27" spans="4:10">
      <c r="D27" s="93"/>
      <c r="E27" s="94"/>
      <c r="F27" s="94"/>
      <c r="G27" s="94"/>
      <c r="H27" s="94"/>
      <c r="I27" s="94"/>
      <c r="J27" s="95"/>
    </row>
    <row r="28" spans="4:10" ht="26.25" customHeight="1">
      <c r="D28" s="93"/>
      <c r="E28" s="94"/>
      <c r="F28" s="94"/>
      <c r="G28" s="94"/>
      <c r="H28" s="94"/>
      <c r="I28" s="94"/>
      <c r="J28" s="95"/>
    </row>
    <row r="29" spans="4:10" ht="15.75" customHeight="1">
      <c r="D29" s="93"/>
      <c r="E29" s="94"/>
      <c r="F29" s="94"/>
      <c r="G29" s="94"/>
      <c r="H29" s="94"/>
      <c r="I29" s="94"/>
      <c r="J29" s="95"/>
    </row>
    <row r="30" spans="4:10">
      <c r="D30" s="93"/>
      <c r="E30" s="94"/>
      <c r="F30" s="94"/>
      <c r="G30" s="94"/>
      <c r="H30" s="94"/>
      <c r="I30" s="94"/>
      <c r="J30" s="95"/>
    </row>
    <row r="31" spans="4:10">
      <c r="D31" s="93"/>
      <c r="E31" s="94"/>
      <c r="F31" s="94"/>
      <c r="G31" s="94"/>
      <c r="H31" s="94"/>
      <c r="I31" s="94"/>
      <c r="J31" s="95"/>
    </row>
    <row r="32" spans="4:10" ht="24.75" customHeight="1">
      <c r="D32" s="96"/>
      <c r="E32" s="97"/>
      <c r="F32" s="97"/>
      <c r="G32" s="97"/>
      <c r="H32" s="97"/>
      <c r="I32" s="97"/>
      <c r="J32" s="98"/>
    </row>
    <row r="33" spans="4:6"/>
    <row r="34" spans="4:6">
      <c r="F34" t="s">
        <v>19</v>
      </c>
    </row>
    <row r="35" spans="4:6"/>
    <row r="36" spans="4:6"/>
    <row r="37" spans="4:6" ht="14.25" customHeight="1"/>
    <row r="38" spans="4:6"/>
    <row r="39" spans="4:6" ht="13.5" customHeight="1"/>
    <row r="40" spans="4:6"/>
    <row r="41" spans="4:6">
      <c r="D41" s="14" t="s">
        <v>15</v>
      </c>
    </row>
    <row r="42" spans="4:6" ht="15.75" customHeight="1">
      <c r="D42" t="s">
        <v>16</v>
      </c>
    </row>
  </sheetData>
  <mergeCells count="2">
    <mergeCell ref="D1:J4"/>
    <mergeCell ref="D5:J32"/>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EBFF6-7955-438D-BBAC-2F01591BDD09}">
  <dimension ref="A1:BB1897"/>
  <sheetViews>
    <sheetView tabSelected="1" zoomScale="55" zoomScaleNormal="55" workbookViewId="0">
      <pane xSplit="1" ySplit="2" topLeftCell="B73" activePane="bottomRight" state="frozen"/>
      <selection pane="bottomRight" activeCell="N109" sqref="N109"/>
      <selection pane="bottomLeft" activeCell="A3" sqref="A3"/>
      <selection pane="topRight" activeCell="B1" sqref="B1"/>
    </sheetView>
  </sheetViews>
  <sheetFormatPr defaultColWidth="0" defaultRowHeight="15" zeroHeight="1"/>
  <cols>
    <col min="1" max="1" width="20.85546875" customWidth="1"/>
    <col min="2" max="2" width="23.5703125" bestFit="1" customWidth="1"/>
    <col min="3" max="3" width="24.85546875" bestFit="1" customWidth="1"/>
    <col min="4" max="4" width="22.140625" bestFit="1" customWidth="1"/>
    <col min="5" max="5" width="15.28515625" bestFit="1" customWidth="1"/>
    <col min="6" max="6" width="16.85546875" customWidth="1"/>
    <col min="7" max="7" width="13.5703125" customWidth="1"/>
    <col min="8" max="8" width="17.140625" style="73" customWidth="1"/>
    <col min="9" max="52" width="9.140625" style="61" customWidth="1"/>
    <col min="53" max="53" width="9.140625" customWidth="1"/>
    <col min="54" max="54" width="0" hidden="1" customWidth="1"/>
    <col min="55" max="16384" width="9.140625" hidden="1"/>
  </cols>
  <sheetData>
    <row r="1" spans="1:54" ht="45" customHeight="1">
      <c r="A1" s="117" t="e" vm="1">
        <v>#VALUE!</v>
      </c>
      <c r="B1" s="119" t="s">
        <v>20</v>
      </c>
      <c r="C1" s="121" t="s">
        <v>21</v>
      </c>
      <c r="D1" s="123" t="s">
        <v>22</v>
      </c>
      <c r="E1" s="125" t="s">
        <v>23</v>
      </c>
      <c r="F1" s="127" t="s">
        <v>24</v>
      </c>
      <c r="G1" s="106" t="s">
        <v>25</v>
      </c>
      <c r="H1" s="127" t="s">
        <v>26</v>
      </c>
      <c r="I1" s="108" t="s">
        <v>27</v>
      </c>
      <c r="J1" s="109"/>
      <c r="K1" s="109"/>
      <c r="L1" s="109"/>
      <c r="M1" s="109"/>
      <c r="N1" s="109"/>
      <c r="O1" s="109"/>
      <c r="P1" s="109"/>
      <c r="Q1" s="109"/>
      <c r="R1" s="109"/>
      <c r="S1" s="109"/>
      <c r="T1" s="109"/>
      <c r="U1" s="109"/>
      <c r="V1" s="110"/>
      <c r="W1" s="2"/>
      <c r="X1" s="111" t="s">
        <v>28</v>
      </c>
      <c r="Y1" s="112"/>
      <c r="Z1" s="112"/>
      <c r="AA1" s="112"/>
      <c r="AB1" s="112"/>
      <c r="AC1" s="112"/>
      <c r="AD1" s="112"/>
      <c r="AE1" s="112"/>
      <c r="AF1" s="112"/>
      <c r="AG1" s="112"/>
      <c r="AH1" s="112"/>
      <c r="AI1" s="112"/>
      <c r="AJ1" s="112"/>
      <c r="AK1" s="113"/>
      <c r="AL1" s="2"/>
      <c r="AM1" s="114" t="s">
        <v>29</v>
      </c>
      <c r="AN1" s="115"/>
      <c r="AO1" s="115"/>
      <c r="AP1" s="115"/>
      <c r="AQ1" s="115"/>
      <c r="AR1" s="115"/>
      <c r="AS1" s="115"/>
      <c r="AT1" s="115"/>
      <c r="AU1" s="115"/>
      <c r="AV1" s="115"/>
      <c r="AW1" s="115"/>
      <c r="AX1" s="115"/>
      <c r="AY1" s="115"/>
      <c r="AZ1" s="116"/>
      <c r="BA1" s="3"/>
      <c r="BB1" s="3"/>
    </row>
    <row r="2" spans="1:54" ht="21.75" customHeight="1" thickBot="1">
      <c r="A2" s="118"/>
      <c r="B2" s="120"/>
      <c r="C2" s="122"/>
      <c r="D2" s="124"/>
      <c r="E2" s="126"/>
      <c r="F2" s="128"/>
      <c r="G2" s="107"/>
      <c r="H2" s="128"/>
      <c r="I2" s="74">
        <v>2025</v>
      </c>
      <c r="J2" s="75">
        <v>2026</v>
      </c>
      <c r="K2" s="75">
        <v>2027</v>
      </c>
      <c r="L2" s="75">
        <v>2028</v>
      </c>
      <c r="M2" s="75">
        <v>2029</v>
      </c>
      <c r="N2" s="75">
        <v>2030</v>
      </c>
      <c r="O2" s="75">
        <v>2031</v>
      </c>
      <c r="P2" s="75">
        <v>2032</v>
      </c>
      <c r="Q2" s="75">
        <v>2033</v>
      </c>
      <c r="R2" s="75">
        <v>2034</v>
      </c>
      <c r="S2" s="75">
        <v>2035</v>
      </c>
      <c r="T2" s="75">
        <v>2040</v>
      </c>
      <c r="U2" s="75">
        <v>2045</v>
      </c>
      <c r="V2" s="76">
        <v>2050</v>
      </c>
      <c r="W2" s="4"/>
      <c r="X2" s="55">
        <v>2025</v>
      </c>
      <c r="Y2" s="56">
        <v>2026</v>
      </c>
      <c r="Z2" s="56">
        <v>2027</v>
      </c>
      <c r="AA2" s="56">
        <v>2028</v>
      </c>
      <c r="AB2" s="56">
        <v>2029</v>
      </c>
      <c r="AC2" s="56">
        <v>2030</v>
      </c>
      <c r="AD2" s="56">
        <v>2031</v>
      </c>
      <c r="AE2" s="56">
        <v>2032</v>
      </c>
      <c r="AF2" s="56">
        <v>2033</v>
      </c>
      <c r="AG2" s="56">
        <v>2034</v>
      </c>
      <c r="AH2" s="56">
        <v>2035</v>
      </c>
      <c r="AI2" s="56">
        <v>2040</v>
      </c>
      <c r="AJ2" s="56">
        <v>2045</v>
      </c>
      <c r="AK2" s="57">
        <v>2050</v>
      </c>
      <c r="AL2" s="4"/>
      <c r="AM2" s="17">
        <v>2025</v>
      </c>
      <c r="AN2" s="18">
        <v>2026</v>
      </c>
      <c r="AO2" s="18">
        <v>2027</v>
      </c>
      <c r="AP2" s="18">
        <v>2028</v>
      </c>
      <c r="AQ2" s="18">
        <v>2029</v>
      </c>
      <c r="AR2" s="18">
        <v>2030</v>
      </c>
      <c r="AS2" s="18">
        <v>2031</v>
      </c>
      <c r="AT2" s="18">
        <v>2032</v>
      </c>
      <c r="AU2" s="18">
        <v>2033</v>
      </c>
      <c r="AV2" s="18">
        <v>2034</v>
      </c>
      <c r="AW2" s="18">
        <v>2035</v>
      </c>
      <c r="AX2" s="18">
        <v>2040</v>
      </c>
      <c r="AY2" s="18">
        <v>2045</v>
      </c>
      <c r="AZ2" s="19">
        <v>2050</v>
      </c>
      <c r="BA2" s="5"/>
      <c r="BB2" s="5"/>
    </row>
    <row r="3" spans="1:54">
      <c r="A3" s="34"/>
      <c r="B3" s="62" t="s">
        <v>30</v>
      </c>
      <c r="C3" s="63" t="s">
        <v>31</v>
      </c>
      <c r="D3" s="62" t="s">
        <v>32</v>
      </c>
      <c r="E3" s="62" t="s">
        <v>33</v>
      </c>
      <c r="F3" s="63" t="s">
        <v>34</v>
      </c>
      <c r="G3" s="66" t="s">
        <v>34</v>
      </c>
      <c r="H3" s="70">
        <v>0</v>
      </c>
      <c r="I3" s="37">
        <v>0.19012534827578878</v>
      </c>
      <c r="J3" s="37">
        <v>0.17908496265159393</v>
      </c>
      <c r="K3" s="37">
        <v>0.16680233123087695</v>
      </c>
      <c r="L3" s="37">
        <v>0.15420359751804802</v>
      </c>
      <c r="M3" s="37">
        <v>0.14429422150856491</v>
      </c>
      <c r="N3" s="37">
        <v>0.12889273197662876</v>
      </c>
      <c r="O3" s="37">
        <v>0.10887960144468964</v>
      </c>
      <c r="P3" s="37">
        <v>0.10040583585766841</v>
      </c>
      <c r="Q3" s="37">
        <v>0.10011653624874206</v>
      </c>
      <c r="R3" s="37">
        <v>0.10316955084084198</v>
      </c>
      <c r="S3" s="37">
        <v>9.8138738559279237E-2</v>
      </c>
      <c r="T3" s="37">
        <v>7.803108706626477E-2</v>
      </c>
      <c r="U3" s="37">
        <v>5.2786196063283136E-2</v>
      </c>
      <c r="V3" s="38">
        <v>2.2946290286581489E-2</v>
      </c>
      <c r="W3" s="37"/>
      <c r="X3" s="39">
        <v>0.19342472744346972</v>
      </c>
      <c r="Y3" s="37">
        <v>0.18122691132927127</v>
      </c>
      <c r="Z3" s="37">
        <v>0.16827544362207214</v>
      </c>
      <c r="AA3" s="37">
        <v>0.15540126174636898</v>
      </c>
      <c r="AB3" s="37">
        <v>0.14598418983744377</v>
      </c>
      <c r="AC3" s="37">
        <v>0.1308952274471267</v>
      </c>
      <c r="AD3" s="37">
        <v>0.11065275626810461</v>
      </c>
      <c r="AE3" s="37">
        <v>0.10334273173480815</v>
      </c>
      <c r="AF3" s="37">
        <v>0.10475852574857335</v>
      </c>
      <c r="AG3" s="37">
        <v>0.10873560506849299</v>
      </c>
      <c r="AH3" s="37">
        <v>0.10478879177510318</v>
      </c>
      <c r="AI3" s="37">
        <v>8.5240845756759748E-2</v>
      </c>
      <c r="AJ3" s="37">
        <v>5.6494882329815449E-2</v>
      </c>
      <c r="AK3" s="38">
        <v>2.2669287247928965E-2</v>
      </c>
      <c r="AL3" s="37"/>
      <c r="AM3" s="40">
        <v>0.19133917590913713</v>
      </c>
      <c r="AN3" s="41">
        <v>0.17855016556702277</v>
      </c>
      <c r="AO3" s="41">
        <v>0.16416932207267149</v>
      </c>
      <c r="AP3" s="41">
        <v>0.14972586550574013</v>
      </c>
      <c r="AQ3" s="41">
        <v>0.13858309776115346</v>
      </c>
      <c r="AR3" s="41">
        <v>0.12168459395316475</v>
      </c>
      <c r="AS3" s="41">
        <v>9.9607672579148793E-2</v>
      </c>
      <c r="AT3" s="41">
        <v>9.1813337408804263E-2</v>
      </c>
      <c r="AU3" s="41">
        <v>9.0117540984930938E-2</v>
      </c>
      <c r="AV3" s="41">
        <v>9.5253860084390241E-2</v>
      </c>
      <c r="AW3" s="41">
        <v>9.013228926033226E-2</v>
      </c>
      <c r="AX3" s="41">
        <v>6.8296179230788456E-2</v>
      </c>
      <c r="AY3" s="41">
        <v>3.7940048225294176E-2</v>
      </c>
      <c r="AZ3" s="42">
        <v>2.3032345758648987E-3</v>
      </c>
      <c r="BA3" s="36"/>
      <c r="BB3" s="5"/>
    </row>
    <row r="4" spans="1:54">
      <c r="A4" s="34"/>
      <c r="B4" s="67"/>
      <c r="C4" s="68" t="s">
        <v>31</v>
      </c>
      <c r="D4" s="67" t="s">
        <v>35</v>
      </c>
      <c r="E4" s="67"/>
      <c r="F4" s="68"/>
      <c r="G4" s="69"/>
      <c r="H4" s="71">
        <v>0</v>
      </c>
      <c r="I4" s="43">
        <v>0.19012534827578878</v>
      </c>
      <c r="J4" s="43">
        <v>0.18570124069431831</v>
      </c>
      <c r="K4" s="43">
        <v>0.18129738155152378</v>
      </c>
      <c r="L4" s="43">
        <v>0.16897523461477226</v>
      </c>
      <c r="M4" s="43">
        <v>0.16111990082945604</v>
      </c>
      <c r="N4" s="43">
        <v>0.15217148860013124</v>
      </c>
      <c r="O4" s="43">
        <v>0.1373947149648142</v>
      </c>
      <c r="P4" s="43">
        <v>0.12775874064246462</v>
      </c>
      <c r="Q4" s="43">
        <v>0.12967964304756491</v>
      </c>
      <c r="R4" s="43">
        <v>0.1324058632036893</v>
      </c>
      <c r="S4" s="43">
        <v>0.12751312901600409</v>
      </c>
      <c r="T4" s="43">
        <v>0.10985782261524268</v>
      </c>
      <c r="U4" s="43">
        <v>0.100694543138277</v>
      </c>
      <c r="V4" s="44">
        <v>8.8278411217308755E-2</v>
      </c>
      <c r="W4" s="46"/>
      <c r="X4" s="45">
        <v>0.19342472744346972</v>
      </c>
      <c r="Y4" s="43">
        <v>0.19001604568617453</v>
      </c>
      <c r="Z4" s="43">
        <v>0.18687764391791778</v>
      </c>
      <c r="AA4" s="43">
        <v>0.17421492440450334</v>
      </c>
      <c r="AB4" s="43">
        <v>0.16762895934155794</v>
      </c>
      <c r="AC4" s="43">
        <v>0.16007303650252913</v>
      </c>
      <c r="AD4" s="43">
        <v>0.14618192143617137</v>
      </c>
      <c r="AE4" s="43">
        <v>0.1374377265720659</v>
      </c>
      <c r="AF4" s="43">
        <v>0.14050465022158884</v>
      </c>
      <c r="AG4" s="43">
        <v>0.14364475918163194</v>
      </c>
      <c r="AH4" s="43">
        <v>0.13926646465800213</v>
      </c>
      <c r="AI4" s="43">
        <v>0.12351033722222116</v>
      </c>
      <c r="AJ4" s="43">
        <v>0.11425099429648485</v>
      </c>
      <c r="AK4" s="44">
        <v>0.10044152786406764</v>
      </c>
      <c r="AL4" s="46"/>
      <c r="AM4" s="45">
        <v>0.19133917590913713</v>
      </c>
      <c r="AN4" s="43">
        <v>0.18701258429421028</v>
      </c>
      <c r="AO4" s="43">
        <v>0.18262652744446223</v>
      </c>
      <c r="AP4" s="43">
        <v>0.16850801547762179</v>
      </c>
      <c r="AQ4" s="43">
        <v>0.16034219912823361</v>
      </c>
      <c r="AR4" s="43">
        <v>0.15100916347231991</v>
      </c>
      <c r="AS4" s="43">
        <v>0.13533978195802038</v>
      </c>
      <c r="AT4" s="43">
        <v>0.1261865924211778</v>
      </c>
      <c r="AU4" s="43">
        <v>0.1266330055747856</v>
      </c>
      <c r="AV4" s="43">
        <v>0.13103162884778188</v>
      </c>
      <c r="AW4" s="43">
        <v>0.12573275326030342</v>
      </c>
      <c r="AX4" s="43">
        <v>0.10709902596843891</v>
      </c>
      <c r="AY4" s="43">
        <v>9.7171835441511145E-2</v>
      </c>
      <c r="AZ4" s="44">
        <v>8.3466036242169667E-2</v>
      </c>
      <c r="BA4" s="35"/>
      <c r="BB4" s="5"/>
    </row>
    <row r="5" spans="1:54">
      <c r="A5" s="34"/>
      <c r="B5" s="67"/>
      <c r="C5" s="68" t="s">
        <v>31</v>
      </c>
      <c r="D5" s="67" t="s">
        <v>36</v>
      </c>
      <c r="E5" s="67"/>
      <c r="F5" s="68"/>
      <c r="G5" s="69"/>
      <c r="H5" s="71">
        <v>0</v>
      </c>
      <c r="I5" s="43">
        <v>0.19049331307731224</v>
      </c>
      <c r="J5" s="43">
        <v>0.17908496265159393</v>
      </c>
      <c r="K5" s="43">
        <v>0.16680233123087695</v>
      </c>
      <c r="L5" s="43">
        <v>0.15420359751804802</v>
      </c>
      <c r="M5" s="43">
        <v>0.14429422150856491</v>
      </c>
      <c r="N5" s="43">
        <v>0.12889273197662876</v>
      </c>
      <c r="O5" s="43">
        <v>0.10887960144468964</v>
      </c>
      <c r="P5" s="43">
        <v>0.10040583585766841</v>
      </c>
      <c r="Q5" s="43">
        <v>0.10011653624874206</v>
      </c>
      <c r="R5" s="43">
        <v>0.10316955084084198</v>
      </c>
      <c r="S5" s="43">
        <v>9.8138738559279237E-2</v>
      </c>
      <c r="T5" s="43">
        <v>7.803108706626477E-2</v>
      </c>
      <c r="U5" s="43">
        <v>5.2786196063283136E-2</v>
      </c>
      <c r="V5" s="44">
        <v>2.2946290286581489E-2</v>
      </c>
      <c r="W5" s="46"/>
      <c r="X5" s="45">
        <v>0.19356758299105392</v>
      </c>
      <c r="Y5" s="43">
        <v>0.18122691132927127</v>
      </c>
      <c r="Z5" s="43">
        <v>0.16827544362207214</v>
      </c>
      <c r="AA5" s="43">
        <v>0.15540126174636898</v>
      </c>
      <c r="AB5" s="43">
        <v>0.14598418983744377</v>
      </c>
      <c r="AC5" s="43">
        <v>0.1308952274471267</v>
      </c>
      <c r="AD5" s="43">
        <v>0.11065275626810461</v>
      </c>
      <c r="AE5" s="43">
        <v>0.10334273173480815</v>
      </c>
      <c r="AF5" s="43">
        <v>0.10475852574857335</v>
      </c>
      <c r="AG5" s="43">
        <v>0.10873560506849299</v>
      </c>
      <c r="AH5" s="43">
        <v>0.10478879177510318</v>
      </c>
      <c r="AI5" s="43">
        <v>8.5240845756759748E-2</v>
      </c>
      <c r="AJ5" s="43">
        <v>5.6494882329815449E-2</v>
      </c>
      <c r="AK5" s="44">
        <v>2.2669287247928965E-2</v>
      </c>
      <c r="AL5" s="46"/>
      <c r="AM5" s="45">
        <v>0.19171195951537892</v>
      </c>
      <c r="AN5" s="43">
        <v>0.17855016556702277</v>
      </c>
      <c r="AO5" s="43">
        <v>0.16416932207267149</v>
      </c>
      <c r="AP5" s="43">
        <v>0.14972586550574013</v>
      </c>
      <c r="AQ5" s="43">
        <v>0.13858309776115346</v>
      </c>
      <c r="AR5" s="43">
        <v>0.12168459395316475</v>
      </c>
      <c r="AS5" s="43">
        <v>9.9607672579148793E-2</v>
      </c>
      <c r="AT5" s="43">
        <v>9.1813337408804263E-2</v>
      </c>
      <c r="AU5" s="43">
        <v>9.0117540984930938E-2</v>
      </c>
      <c r="AV5" s="43">
        <v>9.5253860084390241E-2</v>
      </c>
      <c r="AW5" s="43">
        <v>9.013228926033226E-2</v>
      </c>
      <c r="AX5" s="43">
        <v>6.8296179230788456E-2</v>
      </c>
      <c r="AY5" s="43">
        <v>3.7940048225294176E-2</v>
      </c>
      <c r="AZ5" s="44">
        <v>2.3032345758648987E-3</v>
      </c>
      <c r="BA5" s="35"/>
      <c r="BB5" s="5"/>
    </row>
    <row r="6" spans="1:54">
      <c r="A6" s="34"/>
      <c r="B6" s="67"/>
      <c r="C6" s="68" t="s">
        <v>31</v>
      </c>
      <c r="D6" s="67" t="s">
        <v>37</v>
      </c>
      <c r="E6" s="67"/>
      <c r="F6" s="68"/>
      <c r="G6" s="69"/>
      <c r="H6" s="71">
        <v>0</v>
      </c>
      <c r="I6" s="43">
        <v>0.1915004140421902</v>
      </c>
      <c r="J6" s="43">
        <v>0.18939115254432501</v>
      </c>
      <c r="K6" s="43">
        <v>0.18161982638635843</v>
      </c>
      <c r="L6" s="43">
        <v>0.17509854189805538</v>
      </c>
      <c r="M6" s="43">
        <v>0.16996960420922214</v>
      </c>
      <c r="N6" s="43">
        <v>0.16519036218671618</v>
      </c>
      <c r="O6" s="43">
        <v>0.15972599832317858</v>
      </c>
      <c r="P6" s="43">
        <v>0.15414896285887897</v>
      </c>
      <c r="Q6" s="43">
        <v>0.14744597997606795</v>
      </c>
      <c r="R6" s="43">
        <v>0.14037392039529983</v>
      </c>
      <c r="S6" s="43">
        <v>0.13360908823179579</v>
      </c>
      <c r="T6" s="43">
        <v>0.10821725211068706</v>
      </c>
      <c r="U6" s="43">
        <v>7.7581330225430456E-2</v>
      </c>
      <c r="V6" s="44">
        <v>5.2361865451566236E-2</v>
      </c>
      <c r="W6" s="46"/>
      <c r="X6" s="45">
        <v>0.19450281423029545</v>
      </c>
      <c r="Y6" s="43">
        <v>0.19318098018986288</v>
      </c>
      <c r="Z6" s="43">
        <v>0.185334934082657</v>
      </c>
      <c r="AA6" s="43">
        <v>0.1791626318434808</v>
      </c>
      <c r="AB6" s="43">
        <v>0.1748122088479061</v>
      </c>
      <c r="AC6" s="43">
        <v>0.1710657159657919</v>
      </c>
      <c r="AD6" s="43">
        <v>0.16686507445433563</v>
      </c>
      <c r="AE6" s="43">
        <v>0.16220646587348486</v>
      </c>
      <c r="AF6" s="43">
        <v>0.15633972622523429</v>
      </c>
      <c r="AG6" s="43">
        <v>0.15013168304741489</v>
      </c>
      <c r="AH6" s="43">
        <v>0.1444504114214942</v>
      </c>
      <c r="AI6" s="43">
        <v>0.11909338588693037</v>
      </c>
      <c r="AJ6" s="43">
        <v>8.4360650939741766E-2</v>
      </c>
      <c r="AK6" s="44">
        <v>5.3703359593679251E-2</v>
      </c>
      <c r="AL6" s="46"/>
      <c r="AM6" s="45">
        <v>0.19266630073295626</v>
      </c>
      <c r="AN6" s="43">
        <v>0.19051172184942175</v>
      </c>
      <c r="AO6" s="43">
        <v>0.18139066515413746</v>
      </c>
      <c r="AP6" s="43">
        <v>0.17395292263344425</v>
      </c>
      <c r="AQ6" s="43">
        <v>0.16834819693988468</v>
      </c>
      <c r="AR6" s="43">
        <v>0.16335918551920428</v>
      </c>
      <c r="AS6" s="43">
        <v>0.1579312138491353</v>
      </c>
      <c r="AT6" s="43">
        <v>0.15233676690087966</v>
      </c>
      <c r="AU6" s="43">
        <v>0.14564715286639021</v>
      </c>
      <c r="AV6" s="43">
        <v>0.13867834297661358</v>
      </c>
      <c r="AW6" s="43">
        <v>0.13225318041080064</v>
      </c>
      <c r="AX6" s="43">
        <v>0.10364838500146148</v>
      </c>
      <c r="AY6" s="43">
        <v>6.7564328143104951E-2</v>
      </c>
      <c r="AZ6" s="44">
        <v>3.7031883580521646E-2</v>
      </c>
      <c r="BA6" s="35"/>
      <c r="BB6" s="5"/>
    </row>
    <row r="7" spans="1:54">
      <c r="A7" s="34"/>
      <c r="B7" s="67"/>
      <c r="C7" s="68" t="s">
        <v>31</v>
      </c>
      <c r="D7" s="67" t="s">
        <v>38</v>
      </c>
      <c r="E7" s="67"/>
      <c r="F7" s="68"/>
      <c r="G7" s="69"/>
      <c r="H7" s="71">
        <v>0</v>
      </c>
      <c r="I7" s="43">
        <v>0.19252424296987727</v>
      </c>
      <c r="J7" s="43">
        <v>0.1910452869505368</v>
      </c>
      <c r="K7" s="43">
        <v>0.18801043843051513</v>
      </c>
      <c r="L7" s="43">
        <v>0.18471250704839098</v>
      </c>
      <c r="M7" s="43">
        <v>0.1812954360521199</v>
      </c>
      <c r="N7" s="43">
        <v>0.17760263846761193</v>
      </c>
      <c r="O7" s="43">
        <v>0.172788984495582</v>
      </c>
      <c r="P7" s="43">
        <v>0.16785036985427165</v>
      </c>
      <c r="Q7" s="43">
        <v>0.16136297666846666</v>
      </c>
      <c r="R7" s="43">
        <v>0.15477946733112019</v>
      </c>
      <c r="S7" s="43">
        <v>0.15030902604119745</v>
      </c>
      <c r="T7" s="43">
        <v>0.13327093158903885</v>
      </c>
      <c r="U7" s="43">
        <v>0.12608669099077585</v>
      </c>
      <c r="V7" s="44">
        <v>0.11745859016889809</v>
      </c>
      <c r="W7" s="46"/>
      <c r="X7" s="45">
        <v>0.19490779549073983</v>
      </c>
      <c r="Y7" s="43">
        <v>0.19389676706521689</v>
      </c>
      <c r="Z7" s="43">
        <v>0.19077264764352378</v>
      </c>
      <c r="AA7" s="43">
        <v>0.18739488329683604</v>
      </c>
      <c r="AB7" s="43">
        <v>0.18390989939315475</v>
      </c>
      <c r="AC7" s="43">
        <v>0.18016163907755361</v>
      </c>
      <c r="AD7" s="43">
        <v>0.17509292643159657</v>
      </c>
      <c r="AE7" s="43">
        <v>0.17049575010381621</v>
      </c>
      <c r="AF7" s="43">
        <v>0.16417781628198463</v>
      </c>
      <c r="AG7" s="43">
        <v>0.1577669202724262</v>
      </c>
      <c r="AH7" s="43">
        <v>0.15409396455725749</v>
      </c>
      <c r="AI7" s="43">
        <v>0.14224662495197082</v>
      </c>
      <c r="AJ7" s="43">
        <v>0.1387919745383665</v>
      </c>
      <c r="AK7" s="44">
        <v>0.12907561720678234</v>
      </c>
      <c r="AL7" s="46"/>
      <c r="AM7" s="45">
        <v>0.19359551138580411</v>
      </c>
      <c r="AN7" s="43">
        <v>0.19230193732374953</v>
      </c>
      <c r="AO7" s="43">
        <v>0.18889268852867147</v>
      </c>
      <c r="AP7" s="43">
        <v>0.18521834636840534</v>
      </c>
      <c r="AQ7" s="43">
        <v>0.18144783873879025</v>
      </c>
      <c r="AR7" s="43">
        <v>0.17742822860361596</v>
      </c>
      <c r="AS7" s="43">
        <v>0.17211682376802495</v>
      </c>
      <c r="AT7" s="43">
        <v>0.1668037934134004</v>
      </c>
      <c r="AU7" s="43">
        <v>0.15979701945459063</v>
      </c>
      <c r="AV7" s="43">
        <v>0.15270096225093666</v>
      </c>
      <c r="AW7" s="43">
        <v>0.14835709219288656</v>
      </c>
      <c r="AX7" s="43">
        <v>0.1301419807949396</v>
      </c>
      <c r="AY7" s="43">
        <v>0.12571672008342061</v>
      </c>
      <c r="AZ7" s="44">
        <v>0.11716365695259008</v>
      </c>
      <c r="BA7" s="35"/>
      <c r="BB7" s="5"/>
    </row>
    <row r="8" spans="1:54">
      <c r="A8" s="34"/>
      <c r="B8" s="62" t="s">
        <v>39</v>
      </c>
      <c r="C8" s="63" t="s">
        <v>40</v>
      </c>
      <c r="D8" s="62" t="s">
        <v>32</v>
      </c>
      <c r="E8" s="62" t="s">
        <v>41</v>
      </c>
      <c r="F8" s="63" t="s">
        <v>42</v>
      </c>
      <c r="G8" s="64" t="s">
        <v>34</v>
      </c>
      <c r="H8" s="72">
        <v>0.315</v>
      </c>
      <c r="I8" s="37">
        <v>3.5403166429556765</v>
      </c>
      <c r="J8" s="37">
        <v>3.330746465827747</v>
      </c>
      <c r="K8" s="37">
        <v>3.038259792636318</v>
      </c>
      <c r="L8" s="37">
        <v>2.7228988016184155</v>
      </c>
      <c r="M8" s="37">
        <v>2.3852974996133605</v>
      </c>
      <c r="N8" s="37">
        <v>1.9689694502142916</v>
      </c>
      <c r="O8" s="37">
        <v>1.5300117709016159</v>
      </c>
      <c r="P8" s="37">
        <v>1.1456332176267252</v>
      </c>
      <c r="Q8" s="37">
        <v>0.70593543513893176</v>
      </c>
      <c r="R8" s="37">
        <v>0.35789805662665625</v>
      </c>
      <c r="S8" s="37">
        <v>0.15288322814207639</v>
      </c>
      <c r="T8" s="37">
        <v>-0.46299473793649121</v>
      </c>
      <c r="U8" s="37">
        <v>-0.65802934018949921</v>
      </c>
      <c r="V8" s="38">
        <v>-0.91285566098952176</v>
      </c>
      <c r="W8" s="47"/>
      <c r="X8" s="39">
        <v>4.530623166974479</v>
      </c>
      <c r="Y8" s="37">
        <v>4.3736976219402566</v>
      </c>
      <c r="Z8" s="37">
        <v>4.1954102772468334</v>
      </c>
      <c r="AA8" s="37">
        <v>4.0046305050661068</v>
      </c>
      <c r="AB8" s="37">
        <v>3.8039975114122231</v>
      </c>
      <c r="AC8" s="37">
        <v>3.5486198318647735</v>
      </c>
      <c r="AD8" s="37">
        <v>3.2843400184380132</v>
      </c>
      <c r="AE8" s="37">
        <v>3.0481627425799704</v>
      </c>
      <c r="AF8" s="37">
        <v>2.7690630369291163</v>
      </c>
      <c r="AG8" s="37">
        <v>2.5693524276477935</v>
      </c>
      <c r="AH8" s="37">
        <v>2.4524823370463547</v>
      </c>
      <c r="AI8" s="37">
        <v>2.0922440077495099</v>
      </c>
      <c r="AJ8" s="37">
        <v>1.9817879057226171</v>
      </c>
      <c r="AK8" s="38">
        <v>1.7422603085653816</v>
      </c>
      <c r="AL8" s="47"/>
      <c r="AM8" s="39">
        <v>4.4618878336746439</v>
      </c>
      <c r="AN8" s="37">
        <v>4.2615177345597397</v>
      </c>
      <c r="AO8" s="37">
        <v>3.9973488011840881</v>
      </c>
      <c r="AP8" s="37">
        <v>3.7114025201337424</v>
      </c>
      <c r="AQ8" s="37">
        <v>3.4043204374229847</v>
      </c>
      <c r="AR8" s="37">
        <v>3.0163846980610241</v>
      </c>
      <c r="AS8" s="37">
        <v>2.6162448528916449</v>
      </c>
      <c r="AT8" s="37">
        <v>2.2689362086087272</v>
      </c>
      <c r="AU8" s="37">
        <v>1.8707768830200791</v>
      </c>
      <c r="AV8" s="37">
        <v>1.5646460246643827</v>
      </c>
      <c r="AW8" s="37">
        <v>1.3844327116623369</v>
      </c>
      <c r="AX8" s="37">
        <v>0.81852415589758332</v>
      </c>
      <c r="AY8" s="37">
        <v>0.6328615319649562</v>
      </c>
      <c r="AZ8" s="38">
        <v>0.39811986179206066</v>
      </c>
      <c r="BA8" s="9"/>
      <c r="BB8" s="5"/>
    </row>
    <row r="9" spans="1:54">
      <c r="A9" s="34"/>
      <c r="B9" s="67"/>
      <c r="C9" s="68" t="s">
        <v>40</v>
      </c>
      <c r="D9" s="67" t="s">
        <v>35</v>
      </c>
      <c r="E9" s="67"/>
      <c r="F9" s="68"/>
      <c r="G9" s="69"/>
      <c r="H9" s="71">
        <v>0.315</v>
      </c>
      <c r="I9" s="43">
        <v>3.5630870568385995</v>
      </c>
      <c r="J9" s="43">
        <v>3.3715187489618965</v>
      </c>
      <c r="K9" s="43">
        <v>3.0881830397573027</v>
      </c>
      <c r="L9" s="43">
        <v>2.7601095803909872</v>
      </c>
      <c r="M9" s="43">
        <v>2.3979143480657155</v>
      </c>
      <c r="N9" s="43">
        <v>1.9739316113385734</v>
      </c>
      <c r="O9" s="43">
        <v>1.5300117709016159</v>
      </c>
      <c r="P9" s="43">
        <v>1.1475270971730054</v>
      </c>
      <c r="Q9" s="43">
        <v>0.79358942050489878</v>
      </c>
      <c r="R9" s="43">
        <v>0.50365948834584851</v>
      </c>
      <c r="S9" s="43">
        <v>0.30514560580249434</v>
      </c>
      <c r="T9" s="43">
        <v>-0.33050553453392389</v>
      </c>
      <c r="U9" s="43">
        <v>-0.59342531675231536</v>
      </c>
      <c r="V9" s="44">
        <v>-0.84145832850445546</v>
      </c>
      <c r="W9" s="46"/>
      <c r="X9" s="45">
        <v>4.5508150964194369</v>
      </c>
      <c r="Y9" s="43">
        <v>4.4115041015189931</v>
      </c>
      <c r="Z9" s="43">
        <v>4.2397263731821964</v>
      </c>
      <c r="AA9" s="43">
        <v>4.0346393819417177</v>
      </c>
      <c r="AB9" s="43">
        <v>3.8103362198602633</v>
      </c>
      <c r="AC9" s="43">
        <v>3.5588312882183244</v>
      </c>
      <c r="AD9" s="43">
        <v>3.2907530754505174</v>
      </c>
      <c r="AE9" s="43">
        <v>3.0546549710012356</v>
      </c>
      <c r="AF9" s="43">
        <v>2.8321073922687536</v>
      </c>
      <c r="AG9" s="43">
        <v>2.6568494136030441</v>
      </c>
      <c r="AH9" s="43">
        <v>2.5305351884024234</v>
      </c>
      <c r="AI9" s="43">
        <v>2.1593552908248399</v>
      </c>
      <c r="AJ9" s="43">
        <v>1.9817879057226171</v>
      </c>
      <c r="AK9" s="44">
        <v>1.7422603085653816</v>
      </c>
      <c r="AL9" s="46"/>
      <c r="AM9" s="45">
        <v>4.4820948648124004</v>
      </c>
      <c r="AN9" s="43">
        <v>4.2990375083088255</v>
      </c>
      <c r="AO9" s="43">
        <v>4.0423501884072008</v>
      </c>
      <c r="AP9" s="43">
        <v>3.7426977049417736</v>
      </c>
      <c r="AQ9" s="43">
        <v>3.4079497683124793</v>
      </c>
      <c r="AR9" s="43">
        <v>3.0230924984768834</v>
      </c>
      <c r="AS9" s="43">
        <v>2.6162448528916449</v>
      </c>
      <c r="AT9" s="43">
        <v>2.2723561724391517</v>
      </c>
      <c r="AU9" s="43">
        <v>1.9539427418915545</v>
      </c>
      <c r="AV9" s="43">
        <v>1.6937258650964728</v>
      </c>
      <c r="AW9" s="43">
        <v>1.5167240496067103</v>
      </c>
      <c r="AX9" s="43">
        <v>0.94547039947854072</v>
      </c>
      <c r="AY9" s="43">
        <v>0.70029563698835018</v>
      </c>
      <c r="AZ9" s="44">
        <v>0.47407517619156486</v>
      </c>
      <c r="BA9" s="35"/>
      <c r="BB9" s="5"/>
    </row>
    <row r="10" spans="1:54">
      <c r="A10" s="34"/>
      <c r="B10" s="67"/>
      <c r="C10" s="68" t="s">
        <v>40</v>
      </c>
      <c r="D10" s="67" t="s">
        <v>36</v>
      </c>
      <c r="E10" s="67"/>
      <c r="F10" s="68"/>
      <c r="G10" s="69"/>
      <c r="H10" s="71">
        <v>0.315</v>
      </c>
      <c r="I10" s="43">
        <v>3.5403166429556765</v>
      </c>
      <c r="J10" s="43">
        <v>3.330746465827747</v>
      </c>
      <c r="K10" s="43">
        <v>3.038259792636318</v>
      </c>
      <c r="L10" s="43">
        <v>2.7228988016184155</v>
      </c>
      <c r="M10" s="43">
        <v>2.3852974996133605</v>
      </c>
      <c r="N10" s="43">
        <v>1.9689694502142916</v>
      </c>
      <c r="O10" s="43">
        <v>1.5376074261187758</v>
      </c>
      <c r="P10" s="43">
        <v>1.1456332176267252</v>
      </c>
      <c r="Q10" s="43">
        <v>0.70593543513893176</v>
      </c>
      <c r="R10" s="43">
        <v>0.35789805662665625</v>
      </c>
      <c r="S10" s="43">
        <v>0.15288322814207639</v>
      </c>
      <c r="T10" s="43">
        <v>-0.46299473793649121</v>
      </c>
      <c r="U10" s="43">
        <v>-0.65802934018949921</v>
      </c>
      <c r="V10" s="44">
        <v>-0.91285566098952176</v>
      </c>
      <c r="W10" s="46"/>
      <c r="X10" s="45">
        <v>4.530623166974479</v>
      </c>
      <c r="Y10" s="43">
        <v>4.3736976219402566</v>
      </c>
      <c r="Z10" s="43">
        <v>4.1954102772468334</v>
      </c>
      <c r="AA10" s="43">
        <v>4.0046305050661068</v>
      </c>
      <c r="AB10" s="43">
        <v>3.8039975114122231</v>
      </c>
      <c r="AC10" s="43">
        <v>3.5486198318647735</v>
      </c>
      <c r="AD10" s="43">
        <v>3.2843400184380132</v>
      </c>
      <c r="AE10" s="43">
        <v>3.0481627425799704</v>
      </c>
      <c r="AF10" s="43">
        <v>2.7690630369291163</v>
      </c>
      <c r="AG10" s="43">
        <v>2.5693524276477935</v>
      </c>
      <c r="AH10" s="43">
        <v>2.4524823370463547</v>
      </c>
      <c r="AI10" s="43">
        <v>2.0922440077495099</v>
      </c>
      <c r="AJ10" s="43">
        <v>1.9833626077170865</v>
      </c>
      <c r="AK10" s="44">
        <v>1.8239684565711838</v>
      </c>
      <c r="AL10" s="46"/>
      <c r="AM10" s="45">
        <v>4.4618878336746439</v>
      </c>
      <c r="AN10" s="43">
        <v>4.2615177345597397</v>
      </c>
      <c r="AO10" s="43">
        <v>3.9973488011840881</v>
      </c>
      <c r="AP10" s="43">
        <v>3.7114025201337424</v>
      </c>
      <c r="AQ10" s="43">
        <v>3.4043204374229847</v>
      </c>
      <c r="AR10" s="43">
        <v>3.0163846980610241</v>
      </c>
      <c r="AS10" s="43">
        <v>2.6204751822753232</v>
      </c>
      <c r="AT10" s="43">
        <v>2.2689362086087272</v>
      </c>
      <c r="AU10" s="43">
        <v>1.8707768830200791</v>
      </c>
      <c r="AV10" s="43">
        <v>1.5646460246643827</v>
      </c>
      <c r="AW10" s="43">
        <v>1.3844327116623369</v>
      </c>
      <c r="AX10" s="43">
        <v>0.81852415589758332</v>
      </c>
      <c r="AY10" s="43">
        <v>0.6328615319649562</v>
      </c>
      <c r="AZ10" s="44">
        <v>0.39811986179206066</v>
      </c>
      <c r="BA10" s="35"/>
      <c r="BB10" s="5"/>
    </row>
    <row r="11" spans="1:54">
      <c r="A11" s="34"/>
      <c r="B11" s="67"/>
      <c r="C11" s="68" t="s">
        <v>40</v>
      </c>
      <c r="D11" s="67" t="s">
        <v>37</v>
      </c>
      <c r="E11" s="67"/>
      <c r="F11" s="68"/>
      <c r="G11" s="69"/>
      <c r="H11" s="71">
        <v>0.315</v>
      </c>
      <c r="I11" s="43">
        <v>3.5854185366698164</v>
      </c>
      <c r="J11" s="43">
        <v>3.4526360286335462</v>
      </c>
      <c r="K11" s="43">
        <v>3.2853001761118095</v>
      </c>
      <c r="L11" s="43">
        <v>3.1034225472480856</v>
      </c>
      <c r="M11" s="43">
        <v>2.9221029189917442</v>
      </c>
      <c r="N11" s="43">
        <v>2.695891731975625</v>
      </c>
      <c r="O11" s="43">
        <v>2.5142201048907293</v>
      </c>
      <c r="P11" s="43">
        <v>2.2950829977550193</v>
      </c>
      <c r="Q11" s="43">
        <v>2.0470121790495104</v>
      </c>
      <c r="R11" s="43">
        <v>1.846331413218985</v>
      </c>
      <c r="S11" s="43">
        <v>1.7214093204114556</v>
      </c>
      <c r="T11" s="43">
        <v>0.99063154067304948</v>
      </c>
      <c r="U11" s="43">
        <v>0.66090728772189289</v>
      </c>
      <c r="V11" s="44">
        <v>0.38445155465394926</v>
      </c>
      <c r="W11" s="46"/>
      <c r="X11" s="45">
        <v>4.5748769847355621</v>
      </c>
      <c r="Y11" s="43">
        <v>4.4727272021566042</v>
      </c>
      <c r="Z11" s="43">
        <v>4.3548962540790557</v>
      </c>
      <c r="AA11" s="43">
        <v>4.2180663955954012</v>
      </c>
      <c r="AB11" s="43">
        <v>4.0834191798083106</v>
      </c>
      <c r="AC11" s="43">
        <v>3.9201215660691413</v>
      </c>
      <c r="AD11" s="43">
        <v>3.7919748488710483</v>
      </c>
      <c r="AE11" s="43">
        <v>3.6370243615652953</v>
      </c>
      <c r="AF11" s="43">
        <v>3.4617654771447128</v>
      </c>
      <c r="AG11" s="43">
        <v>3.3310716267364717</v>
      </c>
      <c r="AH11" s="43">
        <v>3.2437973997534826</v>
      </c>
      <c r="AI11" s="43">
        <v>2.7286723549199157</v>
      </c>
      <c r="AJ11" s="43">
        <v>2.4758346255788184</v>
      </c>
      <c r="AK11" s="44">
        <v>2.2333288171467625</v>
      </c>
      <c r="AL11" s="46"/>
      <c r="AM11" s="45">
        <v>4.5196671631713272</v>
      </c>
      <c r="AN11" s="43">
        <v>4.3876123055648799</v>
      </c>
      <c r="AO11" s="43">
        <v>4.2357659260563283</v>
      </c>
      <c r="AP11" s="43">
        <v>4.0647784860296214</v>
      </c>
      <c r="AQ11" s="43">
        <v>3.8963919158665354</v>
      </c>
      <c r="AR11" s="43">
        <v>3.6910428841361642</v>
      </c>
      <c r="AS11" s="43">
        <v>3.5298623021864528</v>
      </c>
      <c r="AT11" s="43">
        <v>3.3358721245539407</v>
      </c>
      <c r="AU11" s="43">
        <v>3.1171445203027246</v>
      </c>
      <c r="AV11" s="43">
        <v>2.9446957878137989</v>
      </c>
      <c r="AW11" s="43">
        <v>2.8296195660402161</v>
      </c>
      <c r="AX11" s="43">
        <v>2.1740918573798962</v>
      </c>
      <c r="AY11" s="43">
        <v>1.8622405008702754</v>
      </c>
      <c r="AZ11" s="44">
        <v>1.5982949867276841</v>
      </c>
      <c r="BA11" s="35"/>
      <c r="BB11" s="5"/>
    </row>
    <row r="12" spans="1:54">
      <c r="A12" s="34"/>
      <c r="B12" s="67"/>
      <c r="C12" s="68" t="s">
        <v>40</v>
      </c>
      <c r="D12" s="67" t="s">
        <v>38</v>
      </c>
      <c r="E12" s="67"/>
      <c r="F12" s="68"/>
      <c r="G12" s="69"/>
      <c r="H12" s="71">
        <v>0.315</v>
      </c>
      <c r="I12" s="43">
        <v>3.6215159114937099</v>
      </c>
      <c r="J12" s="43">
        <v>3.544879250286479</v>
      </c>
      <c r="K12" s="43">
        <v>3.442973655308474</v>
      </c>
      <c r="L12" s="43">
        <v>3.326857610404939</v>
      </c>
      <c r="M12" s="43">
        <v>3.1954813958504515</v>
      </c>
      <c r="N12" s="43">
        <v>3.0232243534112642</v>
      </c>
      <c r="O12" s="43">
        <v>2.8833698826853467</v>
      </c>
      <c r="P12" s="43">
        <v>2.7188497268188461</v>
      </c>
      <c r="Q12" s="43">
        <v>2.5145009225247512</v>
      </c>
      <c r="R12" s="43">
        <v>2.3454672067569677</v>
      </c>
      <c r="S12" s="43">
        <v>2.1881641559577099</v>
      </c>
      <c r="T12" s="43">
        <v>1.3508317568665595</v>
      </c>
      <c r="U12" s="43">
        <v>0.69665513429017123</v>
      </c>
      <c r="V12" s="44">
        <v>0.28121185166850576</v>
      </c>
      <c r="W12" s="46"/>
      <c r="X12" s="45">
        <v>4.6142660166585676</v>
      </c>
      <c r="Y12" s="43">
        <v>4.5362704376993594</v>
      </c>
      <c r="Z12" s="43">
        <v>4.4493616990387315</v>
      </c>
      <c r="AA12" s="43">
        <v>4.3574418734251452</v>
      </c>
      <c r="AB12" s="43">
        <v>4.2519510868310446</v>
      </c>
      <c r="AC12" s="43">
        <v>4.1173594594148026</v>
      </c>
      <c r="AD12" s="43">
        <v>4.0125048284392397</v>
      </c>
      <c r="AE12" s="43">
        <v>3.899876750335594</v>
      </c>
      <c r="AF12" s="43">
        <v>3.756422937857248</v>
      </c>
      <c r="AG12" s="43">
        <v>3.643350166654753</v>
      </c>
      <c r="AH12" s="43">
        <v>3.5345278732452043</v>
      </c>
      <c r="AI12" s="43">
        <v>2.9475636475143863</v>
      </c>
      <c r="AJ12" s="43">
        <v>2.4503171460867361</v>
      </c>
      <c r="AK12" s="44">
        <v>1.9943300298880753</v>
      </c>
      <c r="AL12" s="46"/>
      <c r="AM12" s="45">
        <v>4.5600696363549238</v>
      </c>
      <c r="AN12" s="43">
        <v>4.4785621578971435</v>
      </c>
      <c r="AO12" s="43">
        <v>4.3735094871640081</v>
      </c>
      <c r="AP12" s="43">
        <v>4.2656731777247776</v>
      </c>
      <c r="AQ12" s="43">
        <v>4.1428077410913007</v>
      </c>
      <c r="AR12" s="43">
        <v>3.9867315934615823</v>
      </c>
      <c r="AS12" s="43">
        <v>3.8637985357884701</v>
      </c>
      <c r="AT12" s="43">
        <v>3.7205625493199856</v>
      </c>
      <c r="AU12" s="43">
        <v>3.5412192158883458</v>
      </c>
      <c r="AV12" s="43">
        <v>3.3942081945666462</v>
      </c>
      <c r="AW12" s="43">
        <v>3.2546990340266189</v>
      </c>
      <c r="AX12" s="43">
        <v>2.4991464580310967</v>
      </c>
      <c r="AY12" s="43">
        <v>1.9018893794858163</v>
      </c>
      <c r="AZ12" s="44">
        <v>1.5136545969949133</v>
      </c>
      <c r="BA12" s="35"/>
      <c r="BB12" s="5"/>
    </row>
    <row r="13" spans="1:54">
      <c r="A13" s="34"/>
      <c r="B13" s="62" t="s">
        <v>43</v>
      </c>
      <c r="C13" s="63" t="s">
        <v>44</v>
      </c>
      <c r="D13" s="62" t="s">
        <v>32</v>
      </c>
      <c r="E13" s="62" t="s">
        <v>45</v>
      </c>
      <c r="F13" s="63" t="s">
        <v>34</v>
      </c>
      <c r="G13" s="64" t="s">
        <v>34</v>
      </c>
      <c r="H13" s="72">
        <v>0.375</v>
      </c>
      <c r="I13" s="37">
        <v>3.2165848629814655</v>
      </c>
      <c r="J13" s="37">
        <v>3.1370802368799988</v>
      </c>
      <c r="K13" s="37">
        <v>3.0334876269818638</v>
      </c>
      <c r="L13" s="37">
        <v>2.8996345076808194</v>
      </c>
      <c r="M13" s="37">
        <v>2.7578578810531074</v>
      </c>
      <c r="N13" s="37">
        <v>2.5958826504538495</v>
      </c>
      <c r="O13" s="37">
        <v>2.424083432968108</v>
      </c>
      <c r="P13" s="37">
        <v>2.3099841417103626</v>
      </c>
      <c r="Q13" s="37">
        <v>2.213443256449878</v>
      </c>
      <c r="R13" s="37">
        <v>2.0928477744164828</v>
      </c>
      <c r="S13" s="37">
        <v>2.0099484205563458</v>
      </c>
      <c r="T13" s="37">
        <v>1.6479014987086842</v>
      </c>
      <c r="U13" s="37">
        <v>1.4286323226634137</v>
      </c>
      <c r="V13" s="38">
        <v>1.1816602793193303</v>
      </c>
      <c r="W13" s="47"/>
      <c r="X13" s="39">
        <v>3.7028615028411274</v>
      </c>
      <c r="Y13" s="37">
        <v>3.6531020170361117</v>
      </c>
      <c r="Z13" s="37">
        <v>3.6032816373397103</v>
      </c>
      <c r="AA13" s="37">
        <v>3.5331770087226571</v>
      </c>
      <c r="AB13" s="37">
        <v>3.4616743055379446</v>
      </c>
      <c r="AC13" s="37">
        <v>3.3777976426905658</v>
      </c>
      <c r="AD13" s="37">
        <v>3.2929655665850222</v>
      </c>
      <c r="AE13" s="37">
        <v>3.2140392610108206</v>
      </c>
      <c r="AF13" s="37">
        <v>3.1468030148357902</v>
      </c>
      <c r="AG13" s="37">
        <v>3.0577434745064651</v>
      </c>
      <c r="AH13" s="37">
        <v>3.0080202025852243</v>
      </c>
      <c r="AI13" s="37">
        <v>2.8051969466150823</v>
      </c>
      <c r="AJ13" s="37">
        <v>2.7139973315460737</v>
      </c>
      <c r="AK13" s="38">
        <v>2.570111769005988</v>
      </c>
      <c r="AL13" s="47"/>
      <c r="AM13" s="39">
        <v>3.6780627692959502</v>
      </c>
      <c r="AN13" s="37">
        <v>3.6040117240888483</v>
      </c>
      <c r="AO13" s="37">
        <v>3.5173069911445616</v>
      </c>
      <c r="AP13" s="37">
        <v>3.4016519152174043</v>
      </c>
      <c r="AQ13" s="37">
        <v>3.2807002417168771</v>
      </c>
      <c r="AR13" s="37">
        <v>3.1407306477123504</v>
      </c>
      <c r="AS13" s="37">
        <v>2.9960759384755451</v>
      </c>
      <c r="AT13" s="37">
        <v>2.8878569907732445</v>
      </c>
      <c r="AU13" s="37">
        <v>2.7960809484707072</v>
      </c>
      <c r="AV13" s="37">
        <v>2.6742057810697468</v>
      </c>
      <c r="AW13" s="37">
        <v>2.6009869512327488</v>
      </c>
      <c r="AX13" s="37">
        <v>2.2896009822839916</v>
      </c>
      <c r="AY13" s="37">
        <v>2.1210041673538176</v>
      </c>
      <c r="AZ13" s="38">
        <v>1.9176169801619389</v>
      </c>
      <c r="BA13" s="9"/>
      <c r="BB13" s="5"/>
    </row>
    <row r="14" spans="1:54">
      <c r="A14" s="34"/>
      <c r="B14" s="67"/>
      <c r="C14" s="68" t="s">
        <v>44</v>
      </c>
      <c r="D14" s="67" t="s">
        <v>35</v>
      </c>
      <c r="E14" s="67"/>
      <c r="F14" s="68"/>
      <c r="G14" s="69"/>
      <c r="H14" s="71">
        <v>0.375</v>
      </c>
      <c r="I14" s="43">
        <v>3.2165848629814655</v>
      </c>
      <c r="J14" s="43">
        <v>3.1370802368799988</v>
      </c>
      <c r="K14" s="43">
        <v>3.0334876269818638</v>
      </c>
      <c r="L14" s="43">
        <v>2.8996345076808194</v>
      </c>
      <c r="M14" s="43">
        <v>2.7578578810531074</v>
      </c>
      <c r="N14" s="43">
        <v>2.5958826504538495</v>
      </c>
      <c r="O14" s="43">
        <v>2.424083432968108</v>
      </c>
      <c r="P14" s="43">
        <v>2.3099841417103626</v>
      </c>
      <c r="Q14" s="43">
        <v>2.213443256449878</v>
      </c>
      <c r="R14" s="43">
        <v>2.1145957742641812</v>
      </c>
      <c r="S14" s="43">
        <v>2.0619952391543874</v>
      </c>
      <c r="T14" s="43">
        <v>1.7436224172517392</v>
      </c>
      <c r="U14" s="43">
        <v>1.5424935142398479</v>
      </c>
      <c r="V14" s="44">
        <v>1.3243444488429921</v>
      </c>
      <c r="W14" s="46"/>
      <c r="X14" s="45">
        <v>3.7028615028411274</v>
      </c>
      <c r="Y14" s="43">
        <v>3.6531020170361117</v>
      </c>
      <c r="Z14" s="43">
        <v>3.6032816373397103</v>
      </c>
      <c r="AA14" s="43">
        <v>3.5331770087226571</v>
      </c>
      <c r="AB14" s="43">
        <v>3.4616743055379446</v>
      </c>
      <c r="AC14" s="43">
        <v>3.3777976426905658</v>
      </c>
      <c r="AD14" s="43">
        <v>3.2929655665850222</v>
      </c>
      <c r="AE14" s="43">
        <v>3.2140392610108206</v>
      </c>
      <c r="AF14" s="43">
        <v>3.1468030148357902</v>
      </c>
      <c r="AG14" s="43">
        <v>3.0737912315099698</v>
      </c>
      <c r="AH14" s="43">
        <v>3.0382476013100841</v>
      </c>
      <c r="AI14" s="43">
        <v>2.8325696257029165</v>
      </c>
      <c r="AJ14" s="43">
        <v>2.7222091936302837</v>
      </c>
      <c r="AK14" s="44">
        <v>2.570111769005988</v>
      </c>
      <c r="AL14" s="46"/>
      <c r="AM14" s="45">
        <v>3.6780627692959502</v>
      </c>
      <c r="AN14" s="43">
        <v>3.6040117240888483</v>
      </c>
      <c r="AO14" s="43">
        <v>3.5173069911445616</v>
      </c>
      <c r="AP14" s="43">
        <v>3.4016519152174043</v>
      </c>
      <c r="AQ14" s="43">
        <v>3.2807002417168771</v>
      </c>
      <c r="AR14" s="43">
        <v>3.1407306477123504</v>
      </c>
      <c r="AS14" s="43">
        <v>2.9960759384755451</v>
      </c>
      <c r="AT14" s="43">
        <v>2.8878569907732445</v>
      </c>
      <c r="AU14" s="43">
        <v>2.7960809484707072</v>
      </c>
      <c r="AV14" s="43">
        <v>2.6995582058080281</v>
      </c>
      <c r="AW14" s="43">
        <v>2.6517472390751067</v>
      </c>
      <c r="AX14" s="43">
        <v>2.3685833277243065</v>
      </c>
      <c r="AY14" s="43">
        <v>2.2128181312547692</v>
      </c>
      <c r="AZ14" s="44">
        <v>2.0382720204341247</v>
      </c>
      <c r="BA14" s="35"/>
      <c r="BB14" s="5"/>
    </row>
    <row r="15" spans="1:54">
      <c r="A15" s="34"/>
      <c r="B15" s="67"/>
      <c r="C15" s="68" t="s">
        <v>44</v>
      </c>
      <c r="D15" s="67" t="s">
        <v>36</v>
      </c>
      <c r="E15" s="67"/>
      <c r="F15" s="68"/>
      <c r="G15" s="69"/>
      <c r="H15" s="71">
        <v>0.375</v>
      </c>
      <c r="I15" s="43">
        <v>3.2275866435074074</v>
      </c>
      <c r="J15" s="43">
        <v>3.1573838295052932</v>
      </c>
      <c r="K15" s="43">
        <v>3.0659919636494504</v>
      </c>
      <c r="L15" s="43">
        <v>2.9433786903244101</v>
      </c>
      <c r="M15" s="43">
        <v>2.8235292419403311</v>
      </c>
      <c r="N15" s="43">
        <v>2.6545028921966396</v>
      </c>
      <c r="O15" s="43">
        <v>2.4908332332271232</v>
      </c>
      <c r="P15" s="43">
        <v>2.3714019148396135</v>
      </c>
      <c r="Q15" s="43">
        <v>2.2238954282406884</v>
      </c>
      <c r="R15" s="43">
        <v>2.0928477744164828</v>
      </c>
      <c r="S15" s="43">
        <v>2.0099484205563458</v>
      </c>
      <c r="T15" s="43">
        <v>1.6479014987086842</v>
      </c>
      <c r="U15" s="43">
        <v>1.4286323226634137</v>
      </c>
      <c r="V15" s="44">
        <v>1.1816602793193303</v>
      </c>
      <c r="W15" s="46"/>
      <c r="X15" s="45">
        <v>3.7083447430225664</v>
      </c>
      <c r="Y15" s="43">
        <v>3.6647839422157373</v>
      </c>
      <c r="Z15" s="43">
        <v>3.6233081732985477</v>
      </c>
      <c r="AA15" s="43">
        <v>3.5587307643627293</v>
      </c>
      <c r="AB15" s="43">
        <v>3.5035657269408813</v>
      </c>
      <c r="AC15" s="43">
        <v>3.4103332593532345</v>
      </c>
      <c r="AD15" s="43">
        <v>3.327986263528631</v>
      </c>
      <c r="AE15" s="43">
        <v>3.2504892961107594</v>
      </c>
      <c r="AF15" s="43">
        <v>3.1482031910224451</v>
      </c>
      <c r="AG15" s="43">
        <v>3.0577434745064651</v>
      </c>
      <c r="AH15" s="43">
        <v>3.0080202025852243</v>
      </c>
      <c r="AI15" s="43">
        <v>2.8051969466150823</v>
      </c>
      <c r="AJ15" s="43">
        <v>2.7139973315460737</v>
      </c>
      <c r="AK15" s="44">
        <v>2.5919054501059908</v>
      </c>
      <c r="AL15" s="46"/>
      <c r="AM15" s="45">
        <v>3.6872648706984776</v>
      </c>
      <c r="AN15" s="43">
        <v>3.6218034863438024</v>
      </c>
      <c r="AO15" s="43">
        <v>3.5464618752667221</v>
      </c>
      <c r="AP15" s="43">
        <v>3.4394146314652838</v>
      </c>
      <c r="AQ15" s="43">
        <v>3.3403661110043044</v>
      </c>
      <c r="AR15" s="43">
        <v>3.1903800256486745</v>
      </c>
      <c r="AS15" s="43">
        <v>3.0512736614849549</v>
      </c>
      <c r="AT15" s="43">
        <v>2.9406338167372637</v>
      </c>
      <c r="AU15" s="43">
        <v>2.7991810120742278</v>
      </c>
      <c r="AV15" s="43">
        <v>2.6742057810697468</v>
      </c>
      <c r="AW15" s="43">
        <v>2.6009869512327488</v>
      </c>
      <c r="AX15" s="43">
        <v>2.2896009822839916</v>
      </c>
      <c r="AY15" s="43">
        <v>2.1210041673538176</v>
      </c>
      <c r="AZ15" s="44">
        <v>1.9176169801619389</v>
      </c>
      <c r="BA15" s="35"/>
      <c r="BB15" s="5"/>
    </row>
    <row r="16" spans="1:54">
      <c r="A16" s="34"/>
      <c r="B16" s="67"/>
      <c r="C16" s="68" t="s">
        <v>44</v>
      </c>
      <c r="D16" s="67" t="s">
        <v>37</v>
      </c>
      <c r="E16" s="67"/>
      <c r="F16" s="68"/>
      <c r="G16" s="69"/>
      <c r="H16" s="71">
        <v>0.375</v>
      </c>
      <c r="I16" s="43">
        <v>3.2426434990540658</v>
      </c>
      <c r="J16" s="43">
        <v>3.1955587399768168</v>
      </c>
      <c r="K16" s="43">
        <v>3.1333963762014641</v>
      </c>
      <c r="L16" s="43">
        <v>3.0689207716171394</v>
      </c>
      <c r="M16" s="43">
        <v>3.0048732085843919</v>
      </c>
      <c r="N16" s="43">
        <v>2.9251693509776322</v>
      </c>
      <c r="O16" s="43">
        <v>2.8504769724032721</v>
      </c>
      <c r="P16" s="43">
        <v>2.767842862927131</v>
      </c>
      <c r="Q16" s="43">
        <v>2.6683212906777585</v>
      </c>
      <c r="R16" s="43">
        <v>2.5893597804202266</v>
      </c>
      <c r="S16" s="43">
        <v>2.4839699508630559</v>
      </c>
      <c r="T16" s="43">
        <v>2.056171746219182</v>
      </c>
      <c r="U16" s="43">
        <v>1.8642695795795272</v>
      </c>
      <c r="V16" s="44">
        <v>1.7572775845732043</v>
      </c>
      <c r="W16" s="46"/>
      <c r="X16" s="45">
        <v>3.7199329795057077</v>
      </c>
      <c r="Y16" s="43">
        <v>3.6949866670156455</v>
      </c>
      <c r="Z16" s="43">
        <v>3.6625372021304674</v>
      </c>
      <c r="AA16" s="43">
        <v>3.6295119888307728</v>
      </c>
      <c r="AB16" s="43">
        <v>3.5988102104159267</v>
      </c>
      <c r="AC16" s="43">
        <v>3.5537869900255101</v>
      </c>
      <c r="AD16" s="43">
        <v>3.5133823926851697</v>
      </c>
      <c r="AE16" s="43">
        <v>3.4620149179902624</v>
      </c>
      <c r="AF16" s="43">
        <v>3.3972385886582721</v>
      </c>
      <c r="AG16" s="43">
        <v>3.352877466073453</v>
      </c>
      <c r="AH16" s="43">
        <v>3.2839386740208401</v>
      </c>
      <c r="AI16" s="43">
        <v>2.9966700968004933</v>
      </c>
      <c r="AJ16" s="43">
        <v>2.8718664005849597</v>
      </c>
      <c r="AK16" s="44">
        <v>2.7673919793683059</v>
      </c>
      <c r="AL16" s="46"/>
      <c r="AM16" s="45">
        <v>3.7026611160332257</v>
      </c>
      <c r="AN16" s="43">
        <v>3.6616771364135996</v>
      </c>
      <c r="AO16" s="43">
        <v>3.6089692623881726</v>
      </c>
      <c r="AP16" s="43">
        <v>3.5548992156597761</v>
      </c>
      <c r="AQ16" s="43">
        <v>3.5030955782016884</v>
      </c>
      <c r="AR16" s="43">
        <v>3.4337329397408638</v>
      </c>
      <c r="AS16" s="43">
        <v>3.3703374911540234</v>
      </c>
      <c r="AT16" s="43">
        <v>3.2953660252679802</v>
      </c>
      <c r="AU16" s="43">
        <v>3.2031724427461374</v>
      </c>
      <c r="AV16" s="43">
        <v>3.1363733783151861</v>
      </c>
      <c r="AW16" s="43">
        <v>3.0390739204160431</v>
      </c>
      <c r="AX16" s="43">
        <v>2.6533465789684927</v>
      </c>
      <c r="AY16" s="43">
        <v>2.4994218606558296</v>
      </c>
      <c r="AZ16" s="44">
        <v>2.4225783155923004</v>
      </c>
      <c r="BA16" s="35"/>
      <c r="BB16" s="5"/>
    </row>
    <row r="17" spans="1:54">
      <c r="A17" s="34"/>
      <c r="B17" s="67"/>
      <c r="C17" s="68" t="s">
        <v>44</v>
      </c>
      <c r="D17" s="67" t="s">
        <v>38</v>
      </c>
      <c r="E17" s="67"/>
      <c r="F17" s="68"/>
      <c r="G17" s="69"/>
      <c r="H17" s="71">
        <v>0.375</v>
      </c>
      <c r="I17" s="43">
        <v>3.2640983271231998</v>
      </c>
      <c r="J17" s="43">
        <v>3.236768346340448</v>
      </c>
      <c r="K17" s="43">
        <v>3.2080908762134279</v>
      </c>
      <c r="L17" s="43">
        <v>3.1783774302501664</v>
      </c>
      <c r="M17" s="43">
        <v>3.1400540688923733</v>
      </c>
      <c r="N17" s="43">
        <v>3.1094740709375794</v>
      </c>
      <c r="O17" s="43">
        <v>3.0662449324117032</v>
      </c>
      <c r="P17" s="43">
        <v>3.0021235136668052</v>
      </c>
      <c r="Q17" s="43">
        <v>2.9388397135631226</v>
      </c>
      <c r="R17" s="43">
        <v>2.8651172922375605</v>
      </c>
      <c r="S17" s="43">
        <v>2.786554614711946</v>
      </c>
      <c r="T17" s="43">
        <v>2.3747629271336188</v>
      </c>
      <c r="U17" s="43">
        <v>1.9955463443254642</v>
      </c>
      <c r="V17" s="44">
        <v>1.7962526026337109</v>
      </c>
      <c r="W17" s="46"/>
      <c r="X17" s="45">
        <v>3.7259742092252646</v>
      </c>
      <c r="Y17" s="43">
        <v>3.7118914788226594</v>
      </c>
      <c r="Z17" s="43">
        <v>3.6930719152586784</v>
      </c>
      <c r="AA17" s="43">
        <v>3.6743970323889235</v>
      </c>
      <c r="AB17" s="43">
        <v>3.6484114347507539</v>
      </c>
      <c r="AC17" s="43">
        <v>3.6309655272539842</v>
      </c>
      <c r="AD17" s="43">
        <v>3.6003609570360067</v>
      </c>
      <c r="AE17" s="43">
        <v>3.559635834716798</v>
      </c>
      <c r="AF17" s="43">
        <v>3.5210500025440084</v>
      </c>
      <c r="AG17" s="43">
        <v>3.4725661562146843</v>
      </c>
      <c r="AH17" s="43">
        <v>3.4199997479995439</v>
      </c>
      <c r="AI17" s="43">
        <v>3.1433067342608476</v>
      </c>
      <c r="AJ17" s="43">
        <v>2.879194365382169</v>
      </c>
      <c r="AK17" s="44">
        <v>2.6407480904420435</v>
      </c>
      <c r="AL17" s="46"/>
      <c r="AM17" s="45">
        <v>3.7184548662589636</v>
      </c>
      <c r="AN17" s="43">
        <v>3.695513435546979</v>
      </c>
      <c r="AO17" s="43">
        <v>3.6698658176482937</v>
      </c>
      <c r="AP17" s="43">
        <v>3.6439859603256481</v>
      </c>
      <c r="AQ17" s="43">
        <v>3.6090690117841007</v>
      </c>
      <c r="AR17" s="43">
        <v>3.5841952286070438</v>
      </c>
      <c r="AS17" s="43">
        <v>3.5442397217462043</v>
      </c>
      <c r="AT17" s="43">
        <v>3.4863894041050045</v>
      </c>
      <c r="AU17" s="43">
        <v>3.4310385396524747</v>
      </c>
      <c r="AV17" s="43">
        <v>3.3635412638553728</v>
      </c>
      <c r="AW17" s="43">
        <v>3.2910545265460147</v>
      </c>
      <c r="AX17" s="43">
        <v>2.9193714653998448</v>
      </c>
      <c r="AY17" s="43">
        <v>2.5896492932244826</v>
      </c>
      <c r="AZ17" s="44">
        <v>2.428695028761124</v>
      </c>
      <c r="BA17" s="35"/>
      <c r="BB17" s="5"/>
    </row>
    <row r="18" spans="1:54">
      <c r="A18" s="34"/>
      <c r="B18" s="62" t="s">
        <v>46</v>
      </c>
      <c r="C18" s="63" t="s">
        <v>47</v>
      </c>
      <c r="D18" s="62" t="s">
        <v>32</v>
      </c>
      <c r="E18" s="62" t="s">
        <v>48</v>
      </c>
      <c r="F18" s="63" t="s">
        <v>42</v>
      </c>
      <c r="G18" s="64" t="s">
        <v>34</v>
      </c>
      <c r="H18" s="72">
        <v>0.91800000000000004</v>
      </c>
      <c r="I18" s="37">
        <v>0.98312802177354375</v>
      </c>
      <c r="J18" s="37">
        <v>0.90998677649750637</v>
      </c>
      <c r="K18" s="37">
        <v>0.83384666818171038</v>
      </c>
      <c r="L18" s="37">
        <v>0.77186912333726199</v>
      </c>
      <c r="M18" s="37">
        <v>0.66795339446901203</v>
      </c>
      <c r="N18" s="37">
        <v>0.48331545838142553</v>
      </c>
      <c r="O18" s="37">
        <v>0.2663797639466986</v>
      </c>
      <c r="P18" s="37">
        <v>0.1099981974563643</v>
      </c>
      <c r="Q18" s="37">
        <v>-4.7508350593206461E-2</v>
      </c>
      <c r="R18" s="37">
        <v>-0.4691641129226064</v>
      </c>
      <c r="S18" s="37">
        <v>-0.60777494153072176</v>
      </c>
      <c r="T18" s="37">
        <v>-1.0023893179964611</v>
      </c>
      <c r="U18" s="37">
        <v>-1.1980675172739916</v>
      </c>
      <c r="V18" s="38">
        <v>-1.4003425110078291</v>
      </c>
      <c r="W18" s="47"/>
      <c r="X18" s="39">
        <v>1.4631609527199787</v>
      </c>
      <c r="Y18" s="37">
        <v>1.4028664673815499</v>
      </c>
      <c r="Z18" s="37">
        <v>1.3328484800558433</v>
      </c>
      <c r="AA18" s="37">
        <v>1.2381904397740664</v>
      </c>
      <c r="AB18" s="37">
        <v>1.1565393142497795</v>
      </c>
      <c r="AC18" s="37">
        <v>1.0416029698537956</v>
      </c>
      <c r="AD18" s="37">
        <v>0.89811294638784045</v>
      </c>
      <c r="AE18" s="37">
        <v>0.79332651202518989</v>
      </c>
      <c r="AF18" s="37">
        <v>0.68042500403540462</v>
      </c>
      <c r="AG18" s="37">
        <v>0.27999641080651128</v>
      </c>
      <c r="AH18" s="37">
        <v>0.17668339510519104</v>
      </c>
      <c r="AI18" s="37">
        <v>-9.7824465126602145E-2</v>
      </c>
      <c r="AJ18" s="37">
        <v>-0.30199301006710655</v>
      </c>
      <c r="AK18" s="38">
        <v>-0.44648982880571075</v>
      </c>
      <c r="AL18" s="47"/>
      <c r="AM18" s="39">
        <v>1.1692411199123631</v>
      </c>
      <c r="AN18" s="37">
        <v>1.0977030467965037</v>
      </c>
      <c r="AO18" s="37">
        <v>1.0233416536977984</v>
      </c>
      <c r="AP18" s="37">
        <v>0.89726501493157251</v>
      </c>
      <c r="AQ18" s="37">
        <v>0.77404987728503027</v>
      </c>
      <c r="AR18" s="37">
        <v>0.60983322497491532</v>
      </c>
      <c r="AS18" s="37">
        <v>0.41092226551828237</v>
      </c>
      <c r="AT18" s="37">
        <v>0.26305693438676248</v>
      </c>
      <c r="AU18" s="37">
        <v>0.10714562451980847</v>
      </c>
      <c r="AV18" s="37">
        <v>-0.32421910640103302</v>
      </c>
      <c r="AW18" s="37">
        <v>-0.46408749252985959</v>
      </c>
      <c r="AX18" s="37">
        <v>-0.84232952032900676</v>
      </c>
      <c r="AY18" s="37">
        <v>-1.0171694115714551</v>
      </c>
      <c r="AZ18" s="38">
        <v>-1.2153901475730287</v>
      </c>
      <c r="BA18" s="9"/>
      <c r="BB18" s="5"/>
    </row>
    <row r="19" spans="1:54">
      <c r="A19" s="34"/>
      <c r="B19" s="67"/>
      <c r="C19" s="68" t="s">
        <v>47</v>
      </c>
      <c r="D19" s="67" t="s">
        <v>35</v>
      </c>
      <c r="E19" s="67"/>
      <c r="F19" s="68"/>
      <c r="G19" s="69"/>
      <c r="H19" s="71">
        <v>0.91800000000000004</v>
      </c>
      <c r="I19" s="43">
        <v>0.98758820960645288</v>
      </c>
      <c r="J19" s="43">
        <v>0.93603659888540058</v>
      </c>
      <c r="K19" s="43">
        <v>0.87875566294019614</v>
      </c>
      <c r="L19" s="43">
        <v>0.79979659258200642</v>
      </c>
      <c r="M19" s="43">
        <v>0.66795339446901203</v>
      </c>
      <c r="N19" s="43">
        <v>0.49323978157919968</v>
      </c>
      <c r="O19" s="43">
        <v>0.27693287099586172</v>
      </c>
      <c r="P19" s="43">
        <v>0.11718999047625911</v>
      </c>
      <c r="Q19" s="43">
        <v>1.0439867398938429E-2</v>
      </c>
      <c r="R19" s="43">
        <v>-0.369264856094352</v>
      </c>
      <c r="S19" s="43">
        <v>-0.47147529239877428</v>
      </c>
      <c r="T19" s="43">
        <v>-0.83128023049709021</v>
      </c>
      <c r="U19" s="43">
        <v>-1.0459378721502501</v>
      </c>
      <c r="V19" s="44">
        <v>-1.2253898430612971</v>
      </c>
      <c r="W19" s="46"/>
      <c r="X19" s="45">
        <v>1.4650986458250941</v>
      </c>
      <c r="Y19" s="43">
        <v>1.4300579723787976</v>
      </c>
      <c r="Z19" s="43">
        <v>1.378026204680717</v>
      </c>
      <c r="AA19" s="43">
        <v>1.2610273946893331</v>
      </c>
      <c r="AB19" s="43">
        <v>1.1811048414201446</v>
      </c>
      <c r="AC19" s="43">
        <v>1.0872233137274083</v>
      </c>
      <c r="AD19" s="43">
        <v>0.95637823478954964</v>
      </c>
      <c r="AE19" s="43">
        <v>0.84783190858535218</v>
      </c>
      <c r="AF19" s="43">
        <v>0.77796337459596032</v>
      </c>
      <c r="AG19" s="43">
        <v>0.40993196394383447</v>
      </c>
      <c r="AH19" s="43">
        <v>0.33607888372454753</v>
      </c>
      <c r="AI19" s="43">
        <v>0.13848022271953664</v>
      </c>
      <c r="AJ19" s="43">
        <v>7.0103722922900791E-2</v>
      </c>
      <c r="AK19" s="44">
        <v>6.1488492287377072E-3</v>
      </c>
      <c r="AL19" s="46"/>
      <c r="AM19" s="45">
        <v>1.1725729507932661</v>
      </c>
      <c r="AN19" s="43">
        <v>1.1268794046400323</v>
      </c>
      <c r="AO19" s="43">
        <v>1.0692362303085234</v>
      </c>
      <c r="AP19" s="43">
        <v>0.90578200863314973</v>
      </c>
      <c r="AQ19" s="43">
        <v>0.7802376294967629</v>
      </c>
      <c r="AR19" s="43">
        <v>0.63473215935469718</v>
      </c>
      <c r="AS19" s="43">
        <v>0.44358316051554258</v>
      </c>
      <c r="AT19" s="43">
        <v>0.29205175724587928</v>
      </c>
      <c r="AU19" s="43">
        <v>0.19222265570396779</v>
      </c>
      <c r="AV19" s="43">
        <v>-0.19513860199928856</v>
      </c>
      <c r="AW19" s="43">
        <v>-0.2947872135226558</v>
      </c>
      <c r="AX19" s="43">
        <v>-0.59209843961960107</v>
      </c>
      <c r="AY19" s="43">
        <v>-0.72913404295239104</v>
      </c>
      <c r="AZ19" s="44">
        <v>-0.857405476068135</v>
      </c>
      <c r="BA19" s="35"/>
      <c r="BB19" s="5"/>
    </row>
    <row r="20" spans="1:54">
      <c r="A20" s="34"/>
      <c r="B20" s="67"/>
      <c r="C20" s="68" t="s">
        <v>47</v>
      </c>
      <c r="D20" s="67" t="s">
        <v>36</v>
      </c>
      <c r="E20" s="67"/>
      <c r="F20" s="68"/>
      <c r="G20" s="69"/>
      <c r="H20" s="71">
        <v>0.91800000000000004</v>
      </c>
      <c r="I20" s="43">
        <v>0.98312802177354375</v>
      </c>
      <c r="J20" s="43">
        <v>0.90998677649750637</v>
      </c>
      <c r="K20" s="43">
        <v>0.83384666818171038</v>
      </c>
      <c r="L20" s="43">
        <v>0.77186912333726199</v>
      </c>
      <c r="M20" s="43">
        <v>0.66912894715140692</v>
      </c>
      <c r="N20" s="43">
        <v>0.48331545838142553</v>
      </c>
      <c r="O20" s="43">
        <v>0.2663797639466986</v>
      </c>
      <c r="P20" s="43">
        <v>0.1099981974563643</v>
      </c>
      <c r="Q20" s="43">
        <v>-4.7508350593206461E-2</v>
      </c>
      <c r="R20" s="43">
        <v>-0.4691641129226064</v>
      </c>
      <c r="S20" s="43">
        <v>-0.60777494153072176</v>
      </c>
      <c r="T20" s="43">
        <v>-1.0023893179964611</v>
      </c>
      <c r="U20" s="43">
        <v>-1.1980675172739916</v>
      </c>
      <c r="V20" s="44">
        <v>-1.4003425110078291</v>
      </c>
      <c r="W20" s="46"/>
      <c r="X20" s="45">
        <v>1.4631609527199787</v>
      </c>
      <c r="Y20" s="43">
        <v>1.4028664673815499</v>
      </c>
      <c r="Z20" s="43">
        <v>1.3328484800558433</v>
      </c>
      <c r="AA20" s="43">
        <v>1.2381904397740664</v>
      </c>
      <c r="AB20" s="43">
        <v>1.1565393142497795</v>
      </c>
      <c r="AC20" s="43">
        <v>1.0416029698537956</v>
      </c>
      <c r="AD20" s="43">
        <v>0.89811294638784045</v>
      </c>
      <c r="AE20" s="43">
        <v>0.79332651202518989</v>
      </c>
      <c r="AF20" s="43">
        <v>0.68042500403540462</v>
      </c>
      <c r="AG20" s="43">
        <v>0.27999641080651128</v>
      </c>
      <c r="AH20" s="43">
        <v>0.17668339510519104</v>
      </c>
      <c r="AI20" s="43">
        <v>-9.7824465126602145E-2</v>
      </c>
      <c r="AJ20" s="43">
        <v>-0.22960826866774908</v>
      </c>
      <c r="AK20" s="44">
        <v>-0.35111913894390667</v>
      </c>
      <c r="AL20" s="46"/>
      <c r="AM20" s="45">
        <v>1.1692411199123631</v>
      </c>
      <c r="AN20" s="43">
        <v>1.0977030467965037</v>
      </c>
      <c r="AO20" s="43">
        <v>1.0233416536977984</v>
      </c>
      <c r="AP20" s="43">
        <v>0.89726501493157251</v>
      </c>
      <c r="AQ20" s="43">
        <v>0.77404987728503027</v>
      </c>
      <c r="AR20" s="43">
        <v>0.60983322497491532</v>
      </c>
      <c r="AS20" s="43">
        <v>0.41092226551828237</v>
      </c>
      <c r="AT20" s="43">
        <v>0.26305693438676248</v>
      </c>
      <c r="AU20" s="43">
        <v>0.10714562451980847</v>
      </c>
      <c r="AV20" s="43">
        <v>-0.32421910640103302</v>
      </c>
      <c r="AW20" s="43">
        <v>-0.46408749252985959</v>
      </c>
      <c r="AX20" s="43">
        <v>-0.84232952032900676</v>
      </c>
      <c r="AY20" s="43">
        <v>-1.0171694115714551</v>
      </c>
      <c r="AZ20" s="44">
        <v>-1.169236714637762</v>
      </c>
      <c r="BA20" s="35"/>
      <c r="BB20" s="5"/>
    </row>
    <row r="21" spans="1:54">
      <c r="A21" s="34"/>
      <c r="B21" s="67"/>
      <c r="C21" s="68" t="s">
        <v>47</v>
      </c>
      <c r="D21" s="67" t="s">
        <v>37</v>
      </c>
      <c r="E21" s="67"/>
      <c r="F21" s="68"/>
      <c r="G21" s="69"/>
      <c r="H21" s="71">
        <v>0.91800000000000004</v>
      </c>
      <c r="I21" s="43">
        <v>0.99772404160551897</v>
      </c>
      <c r="J21" s="43">
        <v>0.96232595920678066</v>
      </c>
      <c r="K21" s="43">
        <v>0.90803083397117768</v>
      </c>
      <c r="L21" s="43">
        <v>0.87361650536208491</v>
      </c>
      <c r="M21" s="43">
        <v>0.84332160966818759</v>
      </c>
      <c r="N21" s="43">
        <v>0.81260189665363936</v>
      </c>
      <c r="O21" s="43">
        <v>0.7716345378127728</v>
      </c>
      <c r="P21" s="43">
        <v>0.68065874084854816</v>
      </c>
      <c r="Q21" s="43">
        <v>0.5644342855284511</v>
      </c>
      <c r="R21" s="43">
        <v>0.17708468313352033</v>
      </c>
      <c r="S21" s="43">
        <v>4.2440940794063242E-2</v>
      </c>
      <c r="T21" s="43">
        <v>-0.66970858426067259</v>
      </c>
      <c r="U21" s="43">
        <v>-1.031208540284779</v>
      </c>
      <c r="V21" s="44">
        <v>-1.2628875028748752</v>
      </c>
      <c r="W21" s="46"/>
      <c r="X21" s="45">
        <v>1.473085535703194</v>
      </c>
      <c r="Y21" s="43">
        <v>1.4507131855486888</v>
      </c>
      <c r="Z21" s="43">
        <v>1.4080042373098047</v>
      </c>
      <c r="AA21" s="43">
        <v>1.3787184196083562</v>
      </c>
      <c r="AB21" s="43">
        <v>1.329405441265342</v>
      </c>
      <c r="AC21" s="43">
        <v>1.2765034182480717</v>
      </c>
      <c r="AD21" s="43">
        <v>1.213478490362335</v>
      </c>
      <c r="AE21" s="43">
        <v>1.1469465226074647</v>
      </c>
      <c r="AF21" s="43">
        <v>1.0554328017080152</v>
      </c>
      <c r="AG21" s="43">
        <v>0.67266608908651382</v>
      </c>
      <c r="AH21" s="43">
        <v>0.56503569409893395</v>
      </c>
      <c r="AI21" s="43">
        <v>-3.2425468882368302E-2</v>
      </c>
      <c r="AJ21" s="43">
        <v>-0.30199301006710655</v>
      </c>
      <c r="AK21" s="44">
        <v>-0.44648982880571075</v>
      </c>
      <c r="AL21" s="46"/>
      <c r="AM21" s="45">
        <v>1.1824806531936112</v>
      </c>
      <c r="AN21" s="43">
        <v>1.1526202798444105</v>
      </c>
      <c r="AO21" s="43">
        <v>1.1014813957592215</v>
      </c>
      <c r="AP21" s="43">
        <v>1.067157028707264</v>
      </c>
      <c r="AQ21" s="43">
        <v>1.015238032493782</v>
      </c>
      <c r="AR21" s="43">
        <v>0.93977274192525873</v>
      </c>
      <c r="AS21" s="43">
        <v>0.85177691129425714</v>
      </c>
      <c r="AT21" s="43">
        <v>0.76228511918743369</v>
      </c>
      <c r="AU21" s="43">
        <v>0.64197421888995543</v>
      </c>
      <c r="AV21" s="43">
        <v>0.23914454018016429</v>
      </c>
      <c r="AW21" s="43">
        <v>9.8171811972931455E-2</v>
      </c>
      <c r="AX21" s="43">
        <v>-0.66501982603414411</v>
      </c>
      <c r="AY21" s="43">
        <v>-1.0170564499541079</v>
      </c>
      <c r="AZ21" s="44">
        <v>-1.2153901475730287</v>
      </c>
      <c r="BA21" s="35"/>
      <c r="BB21" s="5"/>
    </row>
    <row r="22" spans="1:54">
      <c r="A22" s="34"/>
      <c r="B22" s="67"/>
      <c r="C22" s="68" t="s">
        <v>47</v>
      </c>
      <c r="D22" s="67" t="s">
        <v>38</v>
      </c>
      <c r="E22" s="67"/>
      <c r="F22" s="68"/>
      <c r="G22" s="69"/>
      <c r="H22" s="71">
        <v>0.91800000000000004</v>
      </c>
      <c r="I22" s="43">
        <v>1.0053320883569477</v>
      </c>
      <c r="J22" s="43">
        <v>0.97930912385255919</v>
      </c>
      <c r="K22" s="43">
        <v>0.94548637179544948</v>
      </c>
      <c r="L22" s="43">
        <v>0.92034669295217075</v>
      </c>
      <c r="M22" s="43">
        <v>0.90038750263618283</v>
      </c>
      <c r="N22" s="43">
        <v>0.8742153828239988</v>
      </c>
      <c r="O22" s="43">
        <v>0.84162346959037404</v>
      </c>
      <c r="P22" s="43">
        <v>0.80822756378135818</v>
      </c>
      <c r="Q22" s="43">
        <v>0.76951076061117718</v>
      </c>
      <c r="R22" s="43">
        <v>0.58731924068317742</v>
      </c>
      <c r="S22" s="43">
        <v>0.52937709042385361</v>
      </c>
      <c r="T22" s="43">
        <v>-9.6988810961165295E-2</v>
      </c>
      <c r="U22" s="43">
        <v>-0.69145694540736524</v>
      </c>
      <c r="V22" s="44">
        <v>-1.0586026378289644</v>
      </c>
      <c r="W22" s="46"/>
      <c r="X22" s="45">
        <v>1.4771788305788105</v>
      </c>
      <c r="Y22" s="43">
        <v>1.4614126828373442</v>
      </c>
      <c r="Z22" s="43">
        <v>1.4378787241515667</v>
      </c>
      <c r="AA22" s="43">
        <v>1.4176122612650213</v>
      </c>
      <c r="AB22" s="43">
        <v>1.4001268919329659</v>
      </c>
      <c r="AC22" s="43">
        <v>1.3775343505106115</v>
      </c>
      <c r="AD22" s="43">
        <v>1.3374763724024685</v>
      </c>
      <c r="AE22" s="43">
        <v>1.2886975521217483</v>
      </c>
      <c r="AF22" s="43">
        <v>1.2285998864536865</v>
      </c>
      <c r="AG22" s="43">
        <v>1.015802873348667</v>
      </c>
      <c r="AH22" s="43">
        <v>0.93820996009890767</v>
      </c>
      <c r="AI22" s="43">
        <v>0.4436436897123911</v>
      </c>
      <c r="AJ22" s="43">
        <v>1.8083072867321026E-2</v>
      </c>
      <c r="AK22" s="44">
        <v>-0.23795222380170056</v>
      </c>
      <c r="AL22" s="46"/>
      <c r="AM22" s="45">
        <v>1.1886041423158966</v>
      </c>
      <c r="AN22" s="43">
        <v>1.1672000208635112</v>
      </c>
      <c r="AO22" s="43">
        <v>1.1376011422329428</v>
      </c>
      <c r="AP22" s="43">
        <v>1.1137922125458521</v>
      </c>
      <c r="AQ22" s="43">
        <v>1.0936042766756708</v>
      </c>
      <c r="AR22" s="43">
        <v>1.0676669712254236</v>
      </c>
      <c r="AS22" s="43">
        <v>1.0351891128931561</v>
      </c>
      <c r="AT22" s="43">
        <v>0.98368182661882841</v>
      </c>
      <c r="AU22" s="43">
        <v>0.90277031014666875</v>
      </c>
      <c r="AV22" s="43">
        <v>0.67241521877421839</v>
      </c>
      <c r="AW22" s="43">
        <v>0.57115295726259874</v>
      </c>
      <c r="AX22" s="43">
        <v>-6.4116237421622979E-2</v>
      </c>
      <c r="AY22" s="43">
        <v>-0.64310100892171451</v>
      </c>
      <c r="AZ22" s="44">
        <v>-0.99839447637879342</v>
      </c>
      <c r="BA22" s="35"/>
      <c r="BB22" s="5"/>
    </row>
    <row r="23" spans="1:54">
      <c r="A23" s="34"/>
      <c r="B23" s="62" t="s">
        <v>49</v>
      </c>
      <c r="C23" s="63" t="s">
        <v>49</v>
      </c>
      <c r="D23" s="62" t="s">
        <v>32</v>
      </c>
      <c r="E23" s="62" t="s">
        <v>50</v>
      </c>
      <c r="F23" s="63" t="s">
        <v>34</v>
      </c>
      <c r="G23" s="64" t="s">
        <v>34</v>
      </c>
      <c r="H23" s="72">
        <v>0.109</v>
      </c>
      <c r="I23" s="37">
        <v>1.305072914005676</v>
      </c>
      <c r="J23" s="37">
        <v>1.2431414339437985</v>
      </c>
      <c r="K23" s="37">
        <v>1.1646862536850364</v>
      </c>
      <c r="L23" s="37">
        <v>1.0590987293509528</v>
      </c>
      <c r="M23" s="37">
        <v>0.95430845677278175</v>
      </c>
      <c r="N23" s="37">
        <v>0.83271871611408033</v>
      </c>
      <c r="O23" s="37">
        <v>0.70360207250300544</v>
      </c>
      <c r="P23" s="37">
        <v>0.63825148261980136</v>
      </c>
      <c r="Q23" s="37">
        <v>0.55829367152929521</v>
      </c>
      <c r="R23" s="37">
        <v>0.48848289120427912</v>
      </c>
      <c r="S23" s="37">
        <v>0.45696298298548266</v>
      </c>
      <c r="T23" s="37">
        <v>0.28933929143662684</v>
      </c>
      <c r="U23" s="37">
        <v>0.17872450402535511</v>
      </c>
      <c r="V23" s="38">
        <v>6.7118238237562786E-2</v>
      </c>
      <c r="W23" s="47"/>
      <c r="X23" s="39">
        <v>1.7947013671722003</v>
      </c>
      <c r="Y23" s="37">
        <v>1.7593763186843716</v>
      </c>
      <c r="Z23" s="37">
        <v>1.7173643364225086</v>
      </c>
      <c r="AA23" s="37">
        <v>1.6681309449723543</v>
      </c>
      <c r="AB23" s="37">
        <v>1.6171380108607021</v>
      </c>
      <c r="AC23" s="37">
        <v>1.5423651282517175</v>
      </c>
      <c r="AD23" s="37">
        <v>1.4717180077213399</v>
      </c>
      <c r="AE23" s="37">
        <v>1.4216219219722246</v>
      </c>
      <c r="AF23" s="37">
        <v>1.3557360560558049</v>
      </c>
      <c r="AG23" s="37">
        <v>1.2985723234400894</v>
      </c>
      <c r="AH23" s="37">
        <v>1.2776575532711318</v>
      </c>
      <c r="AI23" s="37">
        <v>1.1633845326415946</v>
      </c>
      <c r="AJ23" s="37">
        <v>1.1028558711010448</v>
      </c>
      <c r="AK23" s="38">
        <v>0.99095436359523204</v>
      </c>
      <c r="AL23" s="47"/>
      <c r="AM23" s="39">
        <v>1.5965925998762636</v>
      </c>
      <c r="AN23" s="37">
        <v>1.5522152379694412</v>
      </c>
      <c r="AO23" s="37">
        <v>1.4892524728862164</v>
      </c>
      <c r="AP23" s="37">
        <v>1.4101388169410525</v>
      </c>
      <c r="AQ23" s="37">
        <v>1.3326953250640401</v>
      </c>
      <c r="AR23" s="37">
        <v>1.2389988790782349</v>
      </c>
      <c r="AS23" s="37">
        <v>1.1258045389708433</v>
      </c>
      <c r="AT23" s="37">
        <v>1.0497074042773222</v>
      </c>
      <c r="AU23" s="37">
        <v>0.95381194384269796</v>
      </c>
      <c r="AV23" s="37">
        <v>0.87112034772092062</v>
      </c>
      <c r="AW23" s="37">
        <v>0.83947040678395823</v>
      </c>
      <c r="AX23" s="37">
        <v>0.67120617569535135</v>
      </c>
      <c r="AY23" s="37">
        <v>0.57800083924119106</v>
      </c>
      <c r="AZ23" s="38">
        <v>0.47007323431424686</v>
      </c>
      <c r="BA23" s="9"/>
      <c r="BB23" s="5"/>
    </row>
    <row r="24" spans="1:54">
      <c r="A24" s="34"/>
      <c r="B24" s="67"/>
      <c r="C24" s="68" t="s">
        <v>49</v>
      </c>
      <c r="D24" s="67" t="s">
        <v>35</v>
      </c>
      <c r="E24" s="67"/>
      <c r="F24" s="68"/>
      <c r="G24" s="69"/>
      <c r="H24" s="71">
        <v>0.109</v>
      </c>
      <c r="I24" s="43">
        <v>1.305072914005676</v>
      </c>
      <c r="J24" s="43">
        <v>1.2431414339437985</v>
      </c>
      <c r="K24" s="43">
        <v>1.1646862536850364</v>
      </c>
      <c r="L24" s="43">
        <v>1.0590987293509528</v>
      </c>
      <c r="M24" s="43">
        <v>0.95430845677278175</v>
      </c>
      <c r="N24" s="43">
        <v>0.83271871611408033</v>
      </c>
      <c r="O24" s="43">
        <v>0.70360207250300544</v>
      </c>
      <c r="P24" s="43">
        <v>0.63825148261980136</v>
      </c>
      <c r="Q24" s="43">
        <v>0.58631896967232677</v>
      </c>
      <c r="R24" s="43">
        <v>0.53657619569386705</v>
      </c>
      <c r="S24" s="43">
        <v>0.49625257752336172</v>
      </c>
      <c r="T24" s="43">
        <v>0.36952120439643643</v>
      </c>
      <c r="U24" s="43">
        <v>0.28547214368654839</v>
      </c>
      <c r="V24" s="44">
        <v>0.19720901533840873</v>
      </c>
      <c r="W24" s="46"/>
      <c r="X24" s="45">
        <v>1.7947013671722003</v>
      </c>
      <c r="Y24" s="43">
        <v>1.761187265072965</v>
      </c>
      <c r="Z24" s="43">
        <v>1.7252993929340592</v>
      </c>
      <c r="AA24" s="43">
        <v>1.6681764456187422</v>
      </c>
      <c r="AB24" s="43">
        <v>1.6179900129214335</v>
      </c>
      <c r="AC24" s="43">
        <v>1.5567145039662809</v>
      </c>
      <c r="AD24" s="43">
        <v>1.4908565959661872</v>
      </c>
      <c r="AE24" s="43">
        <v>1.4400241804426519</v>
      </c>
      <c r="AF24" s="43">
        <v>1.3976908394108984</v>
      </c>
      <c r="AG24" s="43">
        <v>1.3523895874340108</v>
      </c>
      <c r="AH24" s="43">
        <v>1.3114521180827483</v>
      </c>
      <c r="AI24" s="43">
        <v>1.2101680962267021</v>
      </c>
      <c r="AJ24" s="43">
        <v>1.1346998260436332</v>
      </c>
      <c r="AK24" s="44">
        <v>1.017275626767467</v>
      </c>
      <c r="AL24" s="46"/>
      <c r="AM24" s="45">
        <v>1.5965925998762636</v>
      </c>
      <c r="AN24" s="43">
        <v>1.5522152379694412</v>
      </c>
      <c r="AO24" s="43">
        <v>1.4932060404764618</v>
      </c>
      <c r="AP24" s="43">
        <v>1.4101388169410525</v>
      </c>
      <c r="AQ24" s="43">
        <v>1.3326953250640401</v>
      </c>
      <c r="AR24" s="43">
        <v>1.2440392886236833</v>
      </c>
      <c r="AS24" s="43">
        <v>1.1432599578576883</v>
      </c>
      <c r="AT24" s="43">
        <v>1.0698987226284615</v>
      </c>
      <c r="AU24" s="43">
        <v>1.0106201745383667</v>
      </c>
      <c r="AV24" s="43">
        <v>0.94915405819766407</v>
      </c>
      <c r="AW24" s="43">
        <v>0.89575345644825877</v>
      </c>
      <c r="AX24" s="43">
        <v>0.7758187019632401</v>
      </c>
      <c r="AY24" s="43">
        <v>0.70968271722929721</v>
      </c>
      <c r="AZ24" s="44">
        <v>0.63191910461451384</v>
      </c>
      <c r="BA24" s="35"/>
      <c r="BB24" s="5"/>
    </row>
    <row r="25" spans="1:54">
      <c r="A25" s="34"/>
      <c r="B25" s="67"/>
      <c r="C25" s="68" t="s">
        <v>49</v>
      </c>
      <c r="D25" s="67" t="s">
        <v>36</v>
      </c>
      <c r="E25" s="67"/>
      <c r="F25" s="68"/>
      <c r="G25" s="69"/>
      <c r="H25" s="71">
        <v>0.109</v>
      </c>
      <c r="I25" s="43">
        <v>1.3164233571235806</v>
      </c>
      <c r="J25" s="43">
        <v>1.2517838114967119</v>
      </c>
      <c r="K25" s="43">
        <v>1.1690017928439751</v>
      </c>
      <c r="L25" s="43">
        <v>1.0727397868090383</v>
      </c>
      <c r="M25" s="43">
        <v>0.96901459782495492</v>
      </c>
      <c r="N25" s="43">
        <v>0.8377445596947477</v>
      </c>
      <c r="O25" s="43">
        <v>0.70895264123154789</v>
      </c>
      <c r="P25" s="43">
        <v>0.63936840774534076</v>
      </c>
      <c r="Q25" s="43">
        <v>0.55829367152929521</v>
      </c>
      <c r="R25" s="43">
        <v>0.48848289120427912</v>
      </c>
      <c r="S25" s="43">
        <v>0.45696298298548266</v>
      </c>
      <c r="T25" s="43">
        <v>0.28933929143662684</v>
      </c>
      <c r="U25" s="43">
        <v>0.17872450402535511</v>
      </c>
      <c r="V25" s="44">
        <v>6.7118238237562786E-2</v>
      </c>
      <c r="W25" s="46"/>
      <c r="X25" s="45">
        <v>1.7997985508369081</v>
      </c>
      <c r="Y25" s="43">
        <v>1.7593763186843716</v>
      </c>
      <c r="Z25" s="43">
        <v>1.7173643364225086</v>
      </c>
      <c r="AA25" s="43">
        <v>1.6681309449723543</v>
      </c>
      <c r="AB25" s="43">
        <v>1.6171380108607021</v>
      </c>
      <c r="AC25" s="43">
        <v>1.5423651282517175</v>
      </c>
      <c r="AD25" s="43">
        <v>1.4717180077213399</v>
      </c>
      <c r="AE25" s="43">
        <v>1.4216219219722246</v>
      </c>
      <c r="AF25" s="43">
        <v>1.3557360560558049</v>
      </c>
      <c r="AG25" s="43">
        <v>1.2985723234400894</v>
      </c>
      <c r="AH25" s="43">
        <v>1.2776575532711318</v>
      </c>
      <c r="AI25" s="43">
        <v>1.1633845326415946</v>
      </c>
      <c r="AJ25" s="43">
        <v>1.1028558711010448</v>
      </c>
      <c r="AK25" s="44">
        <v>1.0270545206729491</v>
      </c>
      <c r="AL25" s="46"/>
      <c r="AM25" s="45">
        <v>1.6044457550427897</v>
      </c>
      <c r="AN25" s="43">
        <v>1.5545783841487153</v>
      </c>
      <c r="AO25" s="43">
        <v>1.4892524728862164</v>
      </c>
      <c r="AP25" s="43">
        <v>1.4154375471142928</v>
      </c>
      <c r="AQ25" s="43">
        <v>1.3377433683184436</v>
      </c>
      <c r="AR25" s="43">
        <v>1.2389988790782349</v>
      </c>
      <c r="AS25" s="43">
        <v>1.1258045389708433</v>
      </c>
      <c r="AT25" s="43">
        <v>1.0497074042773222</v>
      </c>
      <c r="AU25" s="43">
        <v>0.95381194384269796</v>
      </c>
      <c r="AV25" s="43">
        <v>0.87112034772092062</v>
      </c>
      <c r="AW25" s="43">
        <v>0.83947040678395823</v>
      </c>
      <c r="AX25" s="43">
        <v>0.67120617569535135</v>
      </c>
      <c r="AY25" s="43">
        <v>0.57800083924119106</v>
      </c>
      <c r="AZ25" s="44">
        <v>0.47007323431424686</v>
      </c>
      <c r="BA25" s="35"/>
      <c r="BB25" s="5"/>
    </row>
    <row r="26" spans="1:54">
      <c r="A26" s="34"/>
      <c r="B26" s="67"/>
      <c r="C26" s="68" t="s">
        <v>49</v>
      </c>
      <c r="D26" s="67" t="s">
        <v>37</v>
      </c>
      <c r="E26" s="67"/>
      <c r="F26" s="68"/>
      <c r="G26" s="69"/>
      <c r="H26" s="71">
        <v>0.109</v>
      </c>
      <c r="I26" s="43">
        <v>1.3244438404747187</v>
      </c>
      <c r="J26" s="43">
        <v>1.2824535710978795</v>
      </c>
      <c r="K26" s="43">
        <v>1.225152150143213</v>
      </c>
      <c r="L26" s="43">
        <v>1.1617939483699575</v>
      </c>
      <c r="M26" s="43">
        <v>1.1072103670298195</v>
      </c>
      <c r="N26" s="43">
        <v>1.0429888509674998</v>
      </c>
      <c r="O26" s="43">
        <v>0.98388002300920507</v>
      </c>
      <c r="P26" s="43">
        <v>0.92398876660232143</v>
      </c>
      <c r="Q26" s="43">
        <v>0.85655396744479795</v>
      </c>
      <c r="R26" s="43">
        <v>0.80535852326256041</v>
      </c>
      <c r="S26" s="43">
        <v>0.74200005790540757</v>
      </c>
      <c r="T26" s="43">
        <v>0.47733040985955633</v>
      </c>
      <c r="U26" s="43">
        <v>0.35245653959987333</v>
      </c>
      <c r="V26" s="44">
        <v>0.28119672084070269</v>
      </c>
      <c r="W26" s="46"/>
      <c r="X26" s="45">
        <v>1.8050863971778983</v>
      </c>
      <c r="Y26" s="43">
        <v>1.7849553616218965</v>
      </c>
      <c r="Z26" s="43">
        <v>1.7554557520921061</v>
      </c>
      <c r="AA26" s="43">
        <v>1.7216925927979876</v>
      </c>
      <c r="AB26" s="43">
        <v>1.695572757669408</v>
      </c>
      <c r="AC26" s="43">
        <v>1.6621361429097181</v>
      </c>
      <c r="AD26" s="43">
        <v>1.6324651068841667</v>
      </c>
      <c r="AE26" s="43">
        <v>1.5977825109436199</v>
      </c>
      <c r="AF26" s="43">
        <v>1.5521532077070046</v>
      </c>
      <c r="AG26" s="43">
        <v>1.5214181586741375</v>
      </c>
      <c r="AH26" s="43">
        <v>1.4795988188707243</v>
      </c>
      <c r="AI26" s="43">
        <v>1.2642063943325275</v>
      </c>
      <c r="AJ26" s="43">
        <v>1.1437561483021232</v>
      </c>
      <c r="AK26" s="44">
        <v>1.0274739302788665</v>
      </c>
      <c r="AL26" s="46"/>
      <c r="AM26" s="45">
        <v>1.6108723988927232</v>
      </c>
      <c r="AN26" s="43">
        <v>1.5811920839642684</v>
      </c>
      <c r="AO26" s="43">
        <v>1.5358401218151121</v>
      </c>
      <c r="AP26" s="43">
        <v>1.4880002359584676</v>
      </c>
      <c r="AQ26" s="43">
        <v>1.4450487052688896</v>
      </c>
      <c r="AR26" s="43">
        <v>1.3970203835981982</v>
      </c>
      <c r="AS26" s="43">
        <v>1.3509279081359282</v>
      </c>
      <c r="AT26" s="43">
        <v>1.3055058838563389</v>
      </c>
      <c r="AU26" s="43">
        <v>1.2539679473226053</v>
      </c>
      <c r="AV26" s="43">
        <v>1.2096326479601252</v>
      </c>
      <c r="AW26" s="43">
        <v>1.1528162779885358</v>
      </c>
      <c r="AX26" s="43">
        <v>0.87371275507248081</v>
      </c>
      <c r="AY26" s="43">
        <v>0.75632348419963713</v>
      </c>
      <c r="AZ26" s="44">
        <v>0.69242349826095495</v>
      </c>
      <c r="BA26" s="35"/>
      <c r="BB26" s="5"/>
    </row>
    <row r="27" spans="1:54">
      <c r="A27" s="6"/>
      <c r="B27" s="67"/>
      <c r="C27" s="68" t="s">
        <v>49</v>
      </c>
      <c r="D27" s="67" t="s">
        <v>38</v>
      </c>
      <c r="E27" s="67"/>
      <c r="F27" s="68"/>
      <c r="G27" s="69"/>
      <c r="H27" s="71">
        <v>0.109</v>
      </c>
      <c r="I27" s="43">
        <v>1.353202121702233</v>
      </c>
      <c r="J27" s="43">
        <v>1.3266575131117295</v>
      </c>
      <c r="K27" s="43">
        <v>1.3060680527017192</v>
      </c>
      <c r="L27" s="43">
        <v>1.2864727754118725</v>
      </c>
      <c r="M27" s="43">
        <v>1.2622416082130392</v>
      </c>
      <c r="N27" s="43">
        <v>1.2450813268130425</v>
      </c>
      <c r="O27" s="43">
        <v>1.2180364406047779</v>
      </c>
      <c r="P27" s="43">
        <v>1.1770591261068881</v>
      </c>
      <c r="Q27" s="43">
        <v>1.1246547306314663</v>
      </c>
      <c r="R27" s="43">
        <v>1.0717150203684236</v>
      </c>
      <c r="S27" s="43">
        <v>1.0342986951833841</v>
      </c>
      <c r="T27" s="43">
        <v>0.77304377144032532</v>
      </c>
      <c r="U27" s="43">
        <v>0.52228876340583907</v>
      </c>
      <c r="V27" s="44">
        <v>0.41845738207804262</v>
      </c>
      <c r="W27" s="46"/>
      <c r="X27" s="45">
        <v>1.8161664275208422</v>
      </c>
      <c r="Y27" s="43">
        <v>1.8022234136314728</v>
      </c>
      <c r="Z27" s="43">
        <v>1.7880608959861379</v>
      </c>
      <c r="AA27" s="43">
        <v>1.7745145709899817</v>
      </c>
      <c r="AB27" s="43">
        <v>1.7570432287057038</v>
      </c>
      <c r="AC27" s="43">
        <v>1.7451801787370433</v>
      </c>
      <c r="AD27" s="43">
        <v>1.722015311473567</v>
      </c>
      <c r="AE27" s="43">
        <v>1.6967871580593097</v>
      </c>
      <c r="AF27" s="43">
        <v>1.6594953511049848</v>
      </c>
      <c r="AG27" s="43">
        <v>1.6215685447963351</v>
      </c>
      <c r="AH27" s="43">
        <v>1.5988328440721602</v>
      </c>
      <c r="AI27" s="43">
        <v>1.4024089525793404</v>
      </c>
      <c r="AJ27" s="43">
        <v>1.1927666486088579</v>
      </c>
      <c r="AK27" s="44">
        <v>0.99095436359523204</v>
      </c>
      <c r="AL27" s="46"/>
      <c r="AM27" s="45">
        <v>1.6311636875160926</v>
      </c>
      <c r="AN27" s="43">
        <v>1.6124482858706877</v>
      </c>
      <c r="AO27" s="43">
        <v>1.5964631797119557</v>
      </c>
      <c r="AP27" s="43">
        <v>1.5805641977701625</v>
      </c>
      <c r="AQ27" s="43">
        <v>1.56199918629857</v>
      </c>
      <c r="AR27" s="43">
        <v>1.5465162344567909</v>
      </c>
      <c r="AS27" s="43">
        <v>1.5249848369624208</v>
      </c>
      <c r="AT27" s="43">
        <v>1.4929300173861095</v>
      </c>
      <c r="AU27" s="43">
        <v>1.4529721706058554</v>
      </c>
      <c r="AV27" s="43">
        <v>1.4125463751378278</v>
      </c>
      <c r="AW27" s="43">
        <v>1.3809576994537687</v>
      </c>
      <c r="AX27" s="43">
        <v>1.134647278833909</v>
      </c>
      <c r="AY27" s="43">
        <v>0.91614229487682519</v>
      </c>
      <c r="AZ27" s="44">
        <v>0.83000983481360158</v>
      </c>
      <c r="BA27" s="35"/>
      <c r="BB27" s="5"/>
    </row>
    <row r="28" spans="1:54">
      <c r="A28" s="6"/>
      <c r="B28" s="62" t="s">
        <v>51</v>
      </c>
      <c r="C28" s="63" t="s">
        <v>52</v>
      </c>
      <c r="D28" s="62" t="s">
        <v>32</v>
      </c>
      <c r="E28" s="62" t="s">
        <v>53</v>
      </c>
      <c r="F28" s="63" t="s">
        <v>42</v>
      </c>
      <c r="G28" s="64" t="s">
        <v>34</v>
      </c>
      <c r="H28" s="72">
        <v>1.7090000000000001</v>
      </c>
      <c r="I28" s="37">
        <v>5.8497526086105811</v>
      </c>
      <c r="J28" s="37">
        <v>5.6024578501207785</v>
      </c>
      <c r="K28" s="37">
        <v>5.2341869097443467</v>
      </c>
      <c r="L28" s="37">
        <v>4.7972136670808627</v>
      </c>
      <c r="M28" s="37">
        <v>4.2910551775673937</v>
      </c>
      <c r="N28" s="37">
        <v>3.7223011292698671</v>
      </c>
      <c r="O28" s="37">
        <v>3.1040973284759832</v>
      </c>
      <c r="P28" s="37">
        <v>2.7380332239819771</v>
      </c>
      <c r="Q28" s="37">
        <v>2.3892513617305009</v>
      </c>
      <c r="R28" s="37">
        <v>2.176893716624416</v>
      </c>
      <c r="S28" s="37">
        <v>2.1728942187430031</v>
      </c>
      <c r="T28" s="37">
        <v>1.5504400673248386</v>
      </c>
      <c r="U28" s="37">
        <v>1.1172684172085314</v>
      </c>
      <c r="V28" s="38">
        <v>0.70323158035123212</v>
      </c>
      <c r="W28" s="47"/>
      <c r="X28" s="39">
        <v>8.1442648609374544</v>
      </c>
      <c r="Y28" s="37">
        <v>8.0159606367484724</v>
      </c>
      <c r="Z28" s="37">
        <v>7.8377669070467579</v>
      </c>
      <c r="AA28" s="37">
        <v>7.6285457924237647</v>
      </c>
      <c r="AB28" s="37">
        <v>7.3813270531445561</v>
      </c>
      <c r="AC28" s="37">
        <v>7.1085119102479499</v>
      </c>
      <c r="AD28" s="37">
        <v>6.7937272686159584</v>
      </c>
      <c r="AE28" s="37">
        <v>6.5493721963815243</v>
      </c>
      <c r="AF28" s="37">
        <v>6.3030671437162908</v>
      </c>
      <c r="AG28" s="37">
        <v>6.1449046081869962</v>
      </c>
      <c r="AH28" s="37">
        <v>6.1960650558218955</v>
      </c>
      <c r="AI28" s="37">
        <v>5.8114008398995658</v>
      </c>
      <c r="AJ28" s="37">
        <v>5.5428669104155333</v>
      </c>
      <c r="AK28" s="38">
        <v>5.0785663003794159</v>
      </c>
      <c r="AL28" s="47"/>
      <c r="AM28" s="39">
        <v>7.245266424447049</v>
      </c>
      <c r="AN28" s="37">
        <v>7.0377081059349926</v>
      </c>
      <c r="AO28" s="37">
        <v>6.7414754580770477</v>
      </c>
      <c r="AP28" s="37">
        <v>6.3892605751842915</v>
      </c>
      <c r="AQ28" s="37">
        <v>5.9930795005223825</v>
      </c>
      <c r="AR28" s="37">
        <v>5.5539509351281993</v>
      </c>
      <c r="AS28" s="37">
        <v>5.0450050857250712</v>
      </c>
      <c r="AT28" s="37">
        <v>4.7139268987748775</v>
      </c>
      <c r="AU28" s="37">
        <v>4.3977384741988637</v>
      </c>
      <c r="AV28" s="37">
        <v>4.1936029513415995</v>
      </c>
      <c r="AW28" s="37">
        <v>4.0865814598697217</v>
      </c>
      <c r="AX28" s="37">
        <v>3.4931641459417384</v>
      </c>
      <c r="AY28" s="37">
        <v>3.1768033675506238</v>
      </c>
      <c r="AZ28" s="38">
        <v>2.9313702429089292</v>
      </c>
      <c r="BA28" s="9"/>
      <c r="BB28" s="5"/>
    </row>
    <row r="29" spans="1:54">
      <c r="A29" s="6"/>
      <c r="B29" s="67"/>
      <c r="C29" s="68" t="s">
        <v>52</v>
      </c>
      <c r="D29" s="67" t="s">
        <v>35</v>
      </c>
      <c r="E29" s="67"/>
      <c r="F29" s="68"/>
      <c r="G29" s="69"/>
      <c r="H29" s="71">
        <v>1.7090000000000001</v>
      </c>
      <c r="I29" s="43">
        <v>5.8497526086105811</v>
      </c>
      <c r="J29" s="43">
        <v>5.6024578501207785</v>
      </c>
      <c r="K29" s="43">
        <v>5.2341869097443467</v>
      </c>
      <c r="L29" s="43">
        <v>4.7972136670808627</v>
      </c>
      <c r="M29" s="43">
        <v>4.2910551775673937</v>
      </c>
      <c r="N29" s="43">
        <v>3.7223011292698671</v>
      </c>
      <c r="O29" s="43">
        <v>3.1040973284759832</v>
      </c>
      <c r="P29" s="43">
        <v>2.7380332239819771</v>
      </c>
      <c r="Q29" s="43">
        <v>2.3892513617305009</v>
      </c>
      <c r="R29" s="43">
        <v>2.176893716624416</v>
      </c>
      <c r="S29" s="43">
        <v>2.2166400940536426</v>
      </c>
      <c r="T29" s="43">
        <v>1.6361299605569708</v>
      </c>
      <c r="U29" s="43">
        <v>1.2544458067993971</v>
      </c>
      <c r="V29" s="44">
        <v>0.86199575399776363</v>
      </c>
      <c r="W29" s="46"/>
      <c r="X29" s="45">
        <v>8.1442648609374544</v>
      </c>
      <c r="Y29" s="43">
        <v>8.0159606367484724</v>
      </c>
      <c r="Z29" s="43">
        <v>7.8377669070467579</v>
      </c>
      <c r="AA29" s="43">
        <v>7.6285457924237647</v>
      </c>
      <c r="AB29" s="43">
        <v>7.3813270531445561</v>
      </c>
      <c r="AC29" s="43">
        <v>7.1085119102479499</v>
      </c>
      <c r="AD29" s="43">
        <v>6.7937272686159584</v>
      </c>
      <c r="AE29" s="43">
        <v>6.5493721963815243</v>
      </c>
      <c r="AF29" s="43">
        <v>6.3030671437162908</v>
      </c>
      <c r="AG29" s="43">
        <v>6.1449046081869962</v>
      </c>
      <c r="AH29" s="43">
        <v>6.2097713181909082</v>
      </c>
      <c r="AI29" s="43">
        <v>5.8114008398995658</v>
      </c>
      <c r="AJ29" s="43">
        <v>5.5428669104155333</v>
      </c>
      <c r="AK29" s="44">
        <v>5.168045890576856</v>
      </c>
      <c r="AL29" s="46"/>
      <c r="AM29" s="45">
        <v>7.245266424447049</v>
      </c>
      <c r="AN29" s="43">
        <v>7.0377081059349926</v>
      </c>
      <c r="AO29" s="43">
        <v>6.7414754580770477</v>
      </c>
      <c r="AP29" s="43">
        <v>6.3892605751842915</v>
      </c>
      <c r="AQ29" s="43">
        <v>5.9930795005223825</v>
      </c>
      <c r="AR29" s="43">
        <v>5.5539509351281993</v>
      </c>
      <c r="AS29" s="43">
        <v>5.0450050857250712</v>
      </c>
      <c r="AT29" s="43">
        <v>4.7139268987748775</v>
      </c>
      <c r="AU29" s="43">
        <v>4.3977384741988637</v>
      </c>
      <c r="AV29" s="43">
        <v>4.1936029513415995</v>
      </c>
      <c r="AW29" s="43">
        <v>4.1889426086710966</v>
      </c>
      <c r="AX29" s="43">
        <v>3.6907637960309194</v>
      </c>
      <c r="AY29" s="43">
        <v>3.420892280626878</v>
      </c>
      <c r="AZ29" s="44">
        <v>3.1695126851008317</v>
      </c>
      <c r="BA29" s="35"/>
      <c r="BB29" s="5"/>
    </row>
    <row r="30" spans="1:54">
      <c r="A30" s="6"/>
      <c r="B30" s="67"/>
      <c r="C30" s="68" t="s">
        <v>52</v>
      </c>
      <c r="D30" s="67" t="s">
        <v>36</v>
      </c>
      <c r="E30" s="67"/>
      <c r="F30" s="68"/>
      <c r="G30" s="69"/>
      <c r="H30" s="71">
        <v>1.7090000000000001</v>
      </c>
      <c r="I30" s="43">
        <v>5.8927590150566971</v>
      </c>
      <c r="J30" s="43">
        <v>5.6670048311095123</v>
      </c>
      <c r="K30" s="43">
        <v>5.3129868684354644</v>
      </c>
      <c r="L30" s="43">
        <v>4.8946816908710833</v>
      </c>
      <c r="M30" s="43">
        <v>4.4287153767150773</v>
      </c>
      <c r="N30" s="43">
        <v>3.8682856531235355</v>
      </c>
      <c r="O30" s="43">
        <v>3.2850450880976143</v>
      </c>
      <c r="P30" s="43">
        <v>2.8998101661322315</v>
      </c>
      <c r="Q30" s="43">
        <v>2.4471923109143492</v>
      </c>
      <c r="R30" s="43">
        <v>2.3691921326937382</v>
      </c>
      <c r="S30" s="43">
        <v>2.1728942187430031</v>
      </c>
      <c r="T30" s="43">
        <v>1.5504400673248386</v>
      </c>
      <c r="U30" s="43">
        <v>1.1172684172085314</v>
      </c>
      <c r="V30" s="44">
        <v>0.70323158035123212</v>
      </c>
      <c r="W30" s="46"/>
      <c r="X30" s="45">
        <v>8.163942275264386</v>
      </c>
      <c r="Y30" s="43">
        <v>8.0447339075225077</v>
      </c>
      <c r="Z30" s="43">
        <v>7.8815128591467207</v>
      </c>
      <c r="AA30" s="43">
        <v>7.6868451426489042</v>
      </c>
      <c r="AB30" s="43">
        <v>7.4705564158940554</v>
      </c>
      <c r="AC30" s="43">
        <v>7.1931086706731318</v>
      </c>
      <c r="AD30" s="43">
        <v>6.8917053340469927</v>
      </c>
      <c r="AE30" s="43">
        <v>6.6437760529319796</v>
      </c>
      <c r="AF30" s="43">
        <v>6.3223160961795681</v>
      </c>
      <c r="AG30" s="43">
        <v>6.3284733152219808</v>
      </c>
      <c r="AH30" s="43">
        <v>6.1960650558218955</v>
      </c>
      <c r="AI30" s="43">
        <v>5.8441272063861689</v>
      </c>
      <c r="AJ30" s="43">
        <v>5.6643210404443725</v>
      </c>
      <c r="AK30" s="44">
        <v>5.4743428670963663</v>
      </c>
      <c r="AL30" s="46"/>
      <c r="AM30" s="45">
        <v>7.2787306936234497</v>
      </c>
      <c r="AN30" s="43">
        <v>7.0912942713035569</v>
      </c>
      <c r="AO30" s="43">
        <v>6.8185575315833553</v>
      </c>
      <c r="AP30" s="43">
        <v>6.5020163413607879</v>
      </c>
      <c r="AQ30" s="43">
        <v>6.146803511163629</v>
      </c>
      <c r="AR30" s="43">
        <v>5.7024855124034701</v>
      </c>
      <c r="AS30" s="43">
        <v>5.2138630439299511</v>
      </c>
      <c r="AT30" s="43">
        <v>4.8649856401406346</v>
      </c>
      <c r="AU30" s="43">
        <v>4.4291787184086129</v>
      </c>
      <c r="AV30" s="43">
        <v>4.3036073768072356</v>
      </c>
      <c r="AW30" s="43">
        <v>4.0865814598697217</v>
      </c>
      <c r="AX30" s="43">
        <v>3.4931641459417384</v>
      </c>
      <c r="AY30" s="43">
        <v>3.1768033675506238</v>
      </c>
      <c r="AZ30" s="44">
        <v>2.9313702429089292</v>
      </c>
      <c r="BA30" s="35"/>
      <c r="BB30" s="5"/>
    </row>
    <row r="31" spans="1:54">
      <c r="A31" s="6"/>
      <c r="B31" s="67"/>
      <c r="C31" s="68" t="s">
        <v>52</v>
      </c>
      <c r="D31" s="67" t="s">
        <v>37</v>
      </c>
      <c r="E31" s="67"/>
      <c r="F31" s="68"/>
      <c r="G31" s="69"/>
      <c r="H31" s="71">
        <v>1.7090000000000001</v>
      </c>
      <c r="I31" s="43">
        <v>5.9237095672085189</v>
      </c>
      <c r="J31" s="43">
        <v>5.7381491277006216</v>
      </c>
      <c r="K31" s="43">
        <v>5.4972474034555265</v>
      </c>
      <c r="L31" s="43">
        <v>5.2442417011572076</v>
      </c>
      <c r="M31" s="43">
        <v>4.9784810080699931</v>
      </c>
      <c r="N31" s="43">
        <v>4.690760097468976</v>
      </c>
      <c r="O31" s="43">
        <v>4.4011073910466454</v>
      </c>
      <c r="P31" s="43">
        <v>4.1006921946956627</v>
      </c>
      <c r="Q31" s="43">
        <v>3.7270072973118995</v>
      </c>
      <c r="R31" s="43">
        <v>3.4758686936765968</v>
      </c>
      <c r="S31" s="43">
        <v>3.1955934918775006</v>
      </c>
      <c r="T31" s="43">
        <v>2.317674473147171</v>
      </c>
      <c r="U31" s="43">
        <v>1.8721692051525411</v>
      </c>
      <c r="V31" s="44">
        <v>1.6436961208669181</v>
      </c>
      <c r="W31" s="46"/>
      <c r="X31" s="45">
        <v>8.1851170198056558</v>
      </c>
      <c r="Y31" s="43">
        <v>8.0972389384641907</v>
      </c>
      <c r="Z31" s="43">
        <v>7.9821278289665187</v>
      </c>
      <c r="AA31" s="43">
        <v>7.8597067947212143</v>
      </c>
      <c r="AB31" s="43">
        <v>7.7264402191218942</v>
      </c>
      <c r="AC31" s="43">
        <v>7.5764023977248769</v>
      </c>
      <c r="AD31" s="43">
        <v>7.4142320850531469</v>
      </c>
      <c r="AE31" s="43">
        <v>7.2280784124275677</v>
      </c>
      <c r="AF31" s="43">
        <v>6.9760171509495201</v>
      </c>
      <c r="AG31" s="43">
        <v>6.8256912196793831</v>
      </c>
      <c r="AH31" s="43">
        <v>6.6495283729482804</v>
      </c>
      <c r="AI31" s="43">
        <v>5.918826628465002</v>
      </c>
      <c r="AJ31" s="43">
        <v>5.5886419132789182</v>
      </c>
      <c r="AK31" s="44">
        <v>5.4444816062201635</v>
      </c>
      <c r="AL31" s="46"/>
      <c r="AM31" s="45">
        <v>7.3117514180462848</v>
      </c>
      <c r="AN31" s="43">
        <v>7.1710386872740663</v>
      </c>
      <c r="AO31" s="43">
        <v>6.9776138873049476</v>
      </c>
      <c r="AP31" s="43">
        <v>6.7745777136470995</v>
      </c>
      <c r="AQ31" s="43">
        <v>6.5546512647933639</v>
      </c>
      <c r="AR31" s="43">
        <v>6.3136013506953752</v>
      </c>
      <c r="AS31" s="43">
        <v>6.0582108848748817</v>
      </c>
      <c r="AT31" s="43">
        <v>5.7868886833304281</v>
      </c>
      <c r="AU31" s="43">
        <v>5.4285443621671607</v>
      </c>
      <c r="AV31" s="43">
        <v>5.157887950129421</v>
      </c>
      <c r="AW31" s="43">
        <v>4.8611521036103991</v>
      </c>
      <c r="AX31" s="43">
        <v>3.7273461953950249</v>
      </c>
      <c r="AY31" s="43">
        <v>3.2503877678192938</v>
      </c>
      <c r="AZ31" s="44">
        <v>3.0472674581971062</v>
      </c>
      <c r="BA31" s="35"/>
      <c r="BB31" s="5"/>
    </row>
    <row r="32" spans="1:54">
      <c r="A32" s="6"/>
      <c r="B32" s="67"/>
      <c r="C32" s="68" t="s">
        <v>52</v>
      </c>
      <c r="D32" s="67" t="s">
        <v>38</v>
      </c>
      <c r="E32" s="67"/>
      <c r="F32" s="68"/>
      <c r="G32" s="69"/>
      <c r="H32" s="71">
        <v>1.7090000000000001</v>
      </c>
      <c r="I32" s="43">
        <v>6.0485341440429519</v>
      </c>
      <c r="J32" s="43">
        <v>5.9338618264348302</v>
      </c>
      <c r="K32" s="43">
        <v>5.8609897644593509</v>
      </c>
      <c r="L32" s="43">
        <v>5.7715617769296799</v>
      </c>
      <c r="M32" s="43">
        <v>5.6716461890433418</v>
      </c>
      <c r="N32" s="43">
        <v>5.5708387331328897</v>
      </c>
      <c r="O32" s="43">
        <v>5.4495687928200685</v>
      </c>
      <c r="P32" s="43">
        <v>5.2365792410933469</v>
      </c>
      <c r="Q32" s="43">
        <v>4.9622679879657277</v>
      </c>
      <c r="R32" s="43">
        <v>4.7434331781577068</v>
      </c>
      <c r="S32" s="43">
        <v>4.5493623050444292</v>
      </c>
      <c r="T32" s="43">
        <v>3.3989780746847837</v>
      </c>
      <c r="U32" s="43">
        <v>2.4432501805786173</v>
      </c>
      <c r="V32" s="44">
        <v>1.8557720971146607</v>
      </c>
      <c r="W32" s="46"/>
      <c r="X32" s="45">
        <v>8.2321757876950983</v>
      </c>
      <c r="Y32" s="43">
        <v>8.1728275906367909</v>
      </c>
      <c r="Z32" s="43">
        <v>8.1272886121288899</v>
      </c>
      <c r="AA32" s="43">
        <v>8.0694623639514198</v>
      </c>
      <c r="AB32" s="43">
        <v>8.0020167907740039</v>
      </c>
      <c r="AC32" s="43">
        <v>7.932823680672298</v>
      </c>
      <c r="AD32" s="43">
        <v>7.8369816890076756</v>
      </c>
      <c r="AE32" s="43">
        <v>7.7086113887071761</v>
      </c>
      <c r="AF32" s="43">
        <v>7.5225338749931669</v>
      </c>
      <c r="AG32" s="43">
        <v>7.3838707077253822</v>
      </c>
      <c r="AH32" s="43">
        <v>7.2623224427248108</v>
      </c>
      <c r="AI32" s="43">
        <v>6.4596811219430368</v>
      </c>
      <c r="AJ32" s="43">
        <v>5.799431283712865</v>
      </c>
      <c r="AK32" s="44">
        <v>5.0785663003794159</v>
      </c>
      <c r="AL32" s="46"/>
      <c r="AM32" s="45">
        <v>7.4005136193111021</v>
      </c>
      <c r="AN32" s="43">
        <v>7.3133323034439446</v>
      </c>
      <c r="AO32" s="43">
        <v>7.2458306247985576</v>
      </c>
      <c r="AP32" s="43">
        <v>7.1673757864011662</v>
      </c>
      <c r="AQ32" s="43">
        <v>7.0774076495629057</v>
      </c>
      <c r="AR32" s="43">
        <v>6.9816317884701604</v>
      </c>
      <c r="AS32" s="43">
        <v>6.8620843196080799</v>
      </c>
      <c r="AT32" s="43">
        <v>6.6812916114297778</v>
      </c>
      <c r="AU32" s="43">
        <v>6.4323062539561207</v>
      </c>
      <c r="AV32" s="43">
        <v>6.2299014772178865</v>
      </c>
      <c r="AW32" s="43">
        <v>6.0305123735813222</v>
      </c>
      <c r="AX32" s="43">
        <v>4.8397864286812258</v>
      </c>
      <c r="AY32" s="43">
        <v>3.8309389578511168</v>
      </c>
      <c r="AZ32" s="44">
        <v>3.2219968894508972</v>
      </c>
      <c r="BA32" s="35"/>
      <c r="BB32" s="5"/>
    </row>
    <row r="33" spans="1:54">
      <c r="A33" s="6"/>
      <c r="B33" s="62" t="s">
        <v>54</v>
      </c>
      <c r="C33" s="63" t="s">
        <v>55</v>
      </c>
      <c r="D33" s="62" t="s">
        <v>32</v>
      </c>
      <c r="E33" s="62" t="s">
        <v>56</v>
      </c>
      <c r="F33" s="63" t="s">
        <v>34</v>
      </c>
      <c r="G33" s="64" t="s">
        <v>34</v>
      </c>
      <c r="H33" s="72">
        <v>5.7000000000000002E-2</v>
      </c>
      <c r="I33" s="37">
        <v>4.8038368729659324E-2</v>
      </c>
      <c r="J33" s="37">
        <v>3.5233302646838265E-2</v>
      </c>
      <c r="K33" s="37">
        <v>2.4617906381202911E-3</v>
      </c>
      <c r="L33" s="37">
        <v>-3.3836335874964547E-2</v>
      </c>
      <c r="M33" s="37">
        <v>-7.0111416525996229E-2</v>
      </c>
      <c r="N33" s="37">
        <v>-0.11400799849345816</v>
      </c>
      <c r="O33" s="37">
        <v>-0.16731820918445101</v>
      </c>
      <c r="P33" s="37">
        <v>-0.18585163277217648</v>
      </c>
      <c r="Q33" s="37">
        <v>-0.22607850509486443</v>
      </c>
      <c r="R33" s="37">
        <v>-0.25185996205335176</v>
      </c>
      <c r="S33" s="37">
        <v>-0.28430260003199775</v>
      </c>
      <c r="T33" s="37">
        <v>-0.37698806693762049</v>
      </c>
      <c r="U33" s="37">
        <v>-0.42362410332008765</v>
      </c>
      <c r="V33" s="38">
        <v>-0.49656477726211162</v>
      </c>
      <c r="W33" s="47"/>
      <c r="X33" s="39">
        <v>0.13145194559071777</v>
      </c>
      <c r="Y33" s="37">
        <v>0.11873029025116649</v>
      </c>
      <c r="Z33" s="37">
        <v>9.4589754752172517E-2</v>
      </c>
      <c r="AA33" s="37">
        <v>6.7152259014007842E-2</v>
      </c>
      <c r="AB33" s="37">
        <v>4.1594232340671881E-2</v>
      </c>
      <c r="AC33" s="37">
        <v>8.5431840237233866E-3</v>
      </c>
      <c r="AD33" s="37">
        <v>-3.7556724406456916E-2</v>
      </c>
      <c r="AE33" s="37">
        <v>-5.4911291506355715E-2</v>
      </c>
      <c r="AF33" s="37">
        <v>-8.5501397569423931E-2</v>
      </c>
      <c r="AG33" s="37">
        <v>-0.10516834040942308</v>
      </c>
      <c r="AH33" s="37">
        <v>-0.12868356800215147</v>
      </c>
      <c r="AI33" s="37">
        <v>-0.19845824099068837</v>
      </c>
      <c r="AJ33" s="37">
        <v>-0.23780384679524041</v>
      </c>
      <c r="AK33" s="38">
        <v>-0.29895570320963533</v>
      </c>
      <c r="AL33" s="47"/>
      <c r="AM33" s="39">
        <v>0.11132235768777404</v>
      </c>
      <c r="AN33" s="37">
        <v>9.4509045180923568E-2</v>
      </c>
      <c r="AO33" s="37">
        <v>6.0563685835291418E-2</v>
      </c>
      <c r="AP33" s="37">
        <v>1.8421114527474351E-2</v>
      </c>
      <c r="AQ33" s="37">
        <v>-2.341449962681192E-2</v>
      </c>
      <c r="AR33" s="37">
        <v>-7.5243820731435929E-2</v>
      </c>
      <c r="AS33" s="37">
        <v>-0.14224080585901017</v>
      </c>
      <c r="AT33" s="37">
        <v>-0.16727126564585443</v>
      </c>
      <c r="AU33" s="37">
        <v>-0.20804178774828169</v>
      </c>
      <c r="AV33" s="37">
        <v>-0.23468545478496</v>
      </c>
      <c r="AW33" s="37">
        <v>-0.26551290022132307</v>
      </c>
      <c r="AX33" s="37">
        <v>-0.35882991589044472</v>
      </c>
      <c r="AY33" s="37">
        <v>-0.41187315643997585</v>
      </c>
      <c r="AZ33" s="38">
        <v>-0.48911506885504369</v>
      </c>
      <c r="BA33" s="9"/>
      <c r="BB33" s="5"/>
    </row>
    <row r="34" spans="1:54">
      <c r="A34" s="6"/>
      <c r="B34" s="67"/>
      <c r="C34" s="68" t="s">
        <v>55</v>
      </c>
      <c r="D34" s="67" t="s">
        <v>35</v>
      </c>
      <c r="E34" s="67"/>
      <c r="F34" s="68"/>
      <c r="G34" s="69"/>
      <c r="H34" s="71">
        <v>5.7000000000000002E-2</v>
      </c>
      <c r="I34" s="43">
        <v>5.2438839199571534E-2</v>
      </c>
      <c r="J34" s="43">
        <v>3.7693517558254057E-2</v>
      </c>
      <c r="K34" s="43">
        <v>1.0787654966032671E-2</v>
      </c>
      <c r="L34" s="43">
        <v>-2.83206918759717E-2</v>
      </c>
      <c r="M34" s="43">
        <v>-6.5509381991246285E-2</v>
      </c>
      <c r="N34" s="43">
        <v>-0.10334545858086469</v>
      </c>
      <c r="O34" s="43">
        <v>-0.15269210877866041</v>
      </c>
      <c r="P34" s="43">
        <v>-0.17036269400133014</v>
      </c>
      <c r="Q34" s="43">
        <v>-0.1984752168179334</v>
      </c>
      <c r="R34" s="43">
        <v>-0.22846254444849762</v>
      </c>
      <c r="S34" s="43">
        <v>-0.24239076437991974</v>
      </c>
      <c r="T34" s="43">
        <v>-0.32533534296788585</v>
      </c>
      <c r="U34" s="43">
        <v>-0.35694291742370093</v>
      </c>
      <c r="V34" s="44">
        <v>-0.40327736258099894</v>
      </c>
      <c r="W34" s="46"/>
      <c r="X34" s="45">
        <v>0.13275111361348674</v>
      </c>
      <c r="Y34" s="43">
        <v>0.12453233357793153</v>
      </c>
      <c r="Z34" s="43">
        <v>0.10835191379801573</v>
      </c>
      <c r="AA34" s="43">
        <v>7.9608299447769315E-2</v>
      </c>
      <c r="AB34" s="43">
        <v>5.3313148678967463E-2</v>
      </c>
      <c r="AC34" s="43">
        <v>2.9637728285403946E-2</v>
      </c>
      <c r="AD34" s="43">
        <v>-1.0422438972770905E-2</v>
      </c>
      <c r="AE34" s="43">
        <v>-2.9350123692545811E-2</v>
      </c>
      <c r="AF34" s="43">
        <v>-4.9752985794515543E-2</v>
      </c>
      <c r="AG34" s="43">
        <v>-7.1986874971861348E-2</v>
      </c>
      <c r="AH34" s="43">
        <v>-8.495453152862692E-2</v>
      </c>
      <c r="AI34" s="43">
        <v>-0.14921648589576902</v>
      </c>
      <c r="AJ34" s="43">
        <v>-0.17517122797240453</v>
      </c>
      <c r="AK34" s="44">
        <v>-0.21816483763007716</v>
      </c>
      <c r="AL34" s="46"/>
      <c r="AM34" s="45">
        <v>0.11132235768777404</v>
      </c>
      <c r="AN34" s="43">
        <v>9.8335664971633652E-2</v>
      </c>
      <c r="AO34" s="43">
        <v>7.077165237645161E-2</v>
      </c>
      <c r="AP34" s="43">
        <v>2.632625569943952E-2</v>
      </c>
      <c r="AQ34" s="43">
        <v>-1.8700437433736679E-2</v>
      </c>
      <c r="AR34" s="43">
        <v>-6.0619313147604999E-2</v>
      </c>
      <c r="AS34" s="43">
        <v>-0.12282731020190402</v>
      </c>
      <c r="AT34" s="43">
        <v>-0.14844254449695043</v>
      </c>
      <c r="AU34" s="43">
        <v>-0.17492416082502232</v>
      </c>
      <c r="AV34" s="43">
        <v>-0.20271511410392323</v>
      </c>
      <c r="AW34" s="43">
        <v>-0.21804941657295568</v>
      </c>
      <c r="AX34" s="43">
        <v>-0.29980448538607868</v>
      </c>
      <c r="AY34" s="43">
        <v>-0.33349357584614131</v>
      </c>
      <c r="AZ34" s="44">
        <v>-0.38119100963501357</v>
      </c>
      <c r="BA34" s="35"/>
      <c r="BB34" s="5"/>
    </row>
    <row r="35" spans="1:54">
      <c r="A35" s="6"/>
      <c r="B35" s="67"/>
      <c r="C35" s="68" t="s">
        <v>55</v>
      </c>
      <c r="D35" s="67" t="s">
        <v>36</v>
      </c>
      <c r="E35" s="67"/>
      <c r="F35" s="68"/>
      <c r="G35" s="69"/>
      <c r="H35" s="71">
        <v>5.7000000000000002E-2</v>
      </c>
      <c r="I35" s="43">
        <v>5.5416483730219505E-2</v>
      </c>
      <c r="J35" s="43">
        <v>3.5233302646838265E-2</v>
      </c>
      <c r="K35" s="43">
        <v>2.4617906381202911E-3</v>
      </c>
      <c r="L35" s="43">
        <v>-3.3836335874964547E-2</v>
      </c>
      <c r="M35" s="43">
        <v>-7.0111416525996229E-2</v>
      </c>
      <c r="N35" s="43">
        <v>-0.11400799849345816</v>
      </c>
      <c r="O35" s="43">
        <v>-0.16731820918445101</v>
      </c>
      <c r="P35" s="43">
        <v>-0.18585163277217648</v>
      </c>
      <c r="Q35" s="43">
        <v>-0.22607850509486443</v>
      </c>
      <c r="R35" s="43">
        <v>-0.25185996205335176</v>
      </c>
      <c r="S35" s="43">
        <v>-0.28430260003199775</v>
      </c>
      <c r="T35" s="43">
        <v>-0.37698806693762049</v>
      </c>
      <c r="U35" s="43">
        <v>-0.42362410332008765</v>
      </c>
      <c r="V35" s="44">
        <v>-0.49656477726211162</v>
      </c>
      <c r="W35" s="46"/>
      <c r="X35" s="45">
        <v>0.13443732484405074</v>
      </c>
      <c r="Y35" s="43">
        <v>0.11873029025116649</v>
      </c>
      <c r="Z35" s="43">
        <v>9.4589754752172517E-2</v>
      </c>
      <c r="AA35" s="43">
        <v>6.7152259014007842E-2</v>
      </c>
      <c r="AB35" s="43">
        <v>4.1594232340671881E-2</v>
      </c>
      <c r="AC35" s="43">
        <v>8.5431840237233866E-3</v>
      </c>
      <c r="AD35" s="43">
        <v>-3.7556724406456916E-2</v>
      </c>
      <c r="AE35" s="43">
        <v>-5.4911291506355715E-2</v>
      </c>
      <c r="AF35" s="43">
        <v>-8.5501397569423931E-2</v>
      </c>
      <c r="AG35" s="43">
        <v>-0.10516834040942308</v>
      </c>
      <c r="AH35" s="43">
        <v>-0.12868356800215147</v>
      </c>
      <c r="AI35" s="43">
        <v>-0.19845824099068837</v>
      </c>
      <c r="AJ35" s="43">
        <v>-0.23780384679524041</v>
      </c>
      <c r="AK35" s="44">
        <v>-0.29895570320963533</v>
      </c>
      <c r="AL35" s="46"/>
      <c r="AM35" s="45">
        <v>0.11405897489680145</v>
      </c>
      <c r="AN35" s="43">
        <v>9.4509045180923568E-2</v>
      </c>
      <c r="AO35" s="43">
        <v>6.0563685835291418E-2</v>
      </c>
      <c r="AP35" s="43">
        <v>1.8421114527474351E-2</v>
      </c>
      <c r="AQ35" s="43">
        <v>-2.341449962681192E-2</v>
      </c>
      <c r="AR35" s="43">
        <v>-7.5243820731435929E-2</v>
      </c>
      <c r="AS35" s="43">
        <v>-0.14224080585901017</v>
      </c>
      <c r="AT35" s="43">
        <v>-0.16727126564585443</v>
      </c>
      <c r="AU35" s="43">
        <v>-0.20804178774828169</v>
      </c>
      <c r="AV35" s="43">
        <v>-0.23468545478496</v>
      </c>
      <c r="AW35" s="43">
        <v>-0.26551290022132307</v>
      </c>
      <c r="AX35" s="43">
        <v>-0.35882991589044472</v>
      </c>
      <c r="AY35" s="43">
        <v>-0.41187315643997585</v>
      </c>
      <c r="AZ35" s="44">
        <v>-0.48911506885504369</v>
      </c>
      <c r="BA35" s="35"/>
      <c r="BB35" s="5"/>
    </row>
    <row r="36" spans="1:54">
      <c r="A36" s="6"/>
      <c r="B36" s="67"/>
      <c r="C36" s="68" t="s">
        <v>55</v>
      </c>
      <c r="D36" s="67" t="s">
        <v>37</v>
      </c>
      <c r="E36" s="67"/>
      <c r="F36" s="68"/>
      <c r="G36" s="69"/>
      <c r="H36" s="71">
        <v>5.7000000000000002E-2</v>
      </c>
      <c r="I36" s="43">
        <v>4.8038368729659324E-2</v>
      </c>
      <c r="J36" s="43">
        <v>4.646883889995284E-2</v>
      </c>
      <c r="K36" s="43">
        <v>2.7044182682140643E-2</v>
      </c>
      <c r="L36" s="43">
        <v>8.4777552521511576E-3</v>
      </c>
      <c r="M36" s="43">
        <v>-1.1605167383285049E-2</v>
      </c>
      <c r="N36" s="43">
        <v>-3.0194037009681436E-2</v>
      </c>
      <c r="O36" s="43">
        <v>-5.0475639637437016E-2</v>
      </c>
      <c r="P36" s="43">
        <v>-6.8105727554538753E-2</v>
      </c>
      <c r="Q36" s="43">
        <v>-9.0086165312015798E-2</v>
      </c>
      <c r="R36" s="43">
        <v>-0.11287300805524075</v>
      </c>
      <c r="S36" s="43">
        <v>-0.13154370188748771</v>
      </c>
      <c r="T36" s="43">
        <v>-0.25344217369576577</v>
      </c>
      <c r="U36" s="43">
        <v>-0.31401008348183318</v>
      </c>
      <c r="V36" s="44">
        <v>-0.34677293305351126</v>
      </c>
      <c r="W36" s="46"/>
      <c r="X36" s="45">
        <v>0.13145194559071777</v>
      </c>
      <c r="Y36" s="43">
        <v>0.13002643733858893</v>
      </c>
      <c r="Z36" s="43">
        <v>0.11758375755890732</v>
      </c>
      <c r="AA36" s="43">
        <v>0.1061855792243584</v>
      </c>
      <c r="AB36" s="43">
        <v>9.1861838597361578E-2</v>
      </c>
      <c r="AC36" s="43">
        <v>8.0161927811040756E-2</v>
      </c>
      <c r="AD36" s="43">
        <v>6.5889029452741832E-2</v>
      </c>
      <c r="AE36" s="43">
        <v>5.3711752591415189E-2</v>
      </c>
      <c r="AF36" s="43">
        <v>3.4322652895864274E-2</v>
      </c>
      <c r="AG36" s="43">
        <v>1.3409504442469848E-2</v>
      </c>
      <c r="AH36" s="43">
        <v>9.3706099698192408E-4</v>
      </c>
      <c r="AI36" s="43">
        <v>-0.10923299113544621</v>
      </c>
      <c r="AJ36" s="43">
        <v>-0.16862258384455436</v>
      </c>
      <c r="AK36" s="44">
        <v>-0.2123731090076118</v>
      </c>
      <c r="AL36" s="46"/>
      <c r="AM36" s="45">
        <v>0.12071160094137184</v>
      </c>
      <c r="AN36" s="43">
        <v>0.10671905682653321</v>
      </c>
      <c r="AO36" s="43">
        <v>9.0372212212583014E-2</v>
      </c>
      <c r="AP36" s="43">
        <v>7.2555034616980707E-2</v>
      </c>
      <c r="AQ36" s="43">
        <v>4.9099795963760955E-2</v>
      </c>
      <c r="AR36" s="43">
        <v>2.8863515267806665E-2</v>
      </c>
      <c r="AS36" s="43">
        <v>5.2528988523099993E-3</v>
      </c>
      <c r="AT36" s="43">
        <v>-1.4685867530196801E-2</v>
      </c>
      <c r="AU36" s="43">
        <v>-4.33741531450978E-2</v>
      </c>
      <c r="AV36" s="43">
        <v>-7.3238889366823046E-2</v>
      </c>
      <c r="AW36" s="43">
        <v>-9.2833271141026297E-2</v>
      </c>
      <c r="AX36" s="43">
        <v>-0.23360996891041147</v>
      </c>
      <c r="AY36" s="43">
        <v>-0.30182822565586115</v>
      </c>
      <c r="AZ36" s="44">
        <v>-0.34217000225258093</v>
      </c>
      <c r="BA36" s="35"/>
      <c r="BB36" s="5"/>
    </row>
    <row r="37" spans="1:54">
      <c r="A37" s="6"/>
      <c r="B37" s="67"/>
      <c r="C37" s="68" t="s">
        <v>55</v>
      </c>
      <c r="D37" s="67" t="s">
        <v>38</v>
      </c>
      <c r="E37" s="67"/>
      <c r="F37" s="68"/>
      <c r="G37" s="69"/>
      <c r="H37" s="71">
        <v>5.7000000000000002E-2</v>
      </c>
      <c r="I37" s="43">
        <v>5.7383719973062512E-2</v>
      </c>
      <c r="J37" s="43">
        <v>5.9576128788807296E-2</v>
      </c>
      <c r="K37" s="43">
        <v>5.4229705733762006E-2</v>
      </c>
      <c r="L37" s="43">
        <v>4.6939656000514467E-2</v>
      </c>
      <c r="M37" s="43">
        <v>3.9898047761883153E-2</v>
      </c>
      <c r="N37" s="43">
        <v>3.0814758566567062E-2</v>
      </c>
      <c r="O37" s="43">
        <v>2.2019444374885504E-2</v>
      </c>
      <c r="P37" s="43">
        <v>6.9151603452355867E-3</v>
      </c>
      <c r="Q37" s="43">
        <v>-1.1487315927151638E-2</v>
      </c>
      <c r="R37" s="43">
        <v>-2.7695489154249527E-2</v>
      </c>
      <c r="S37" s="43">
        <v>-4.4202365721341126E-2</v>
      </c>
      <c r="T37" s="43">
        <v>-0.14000254324993239</v>
      </c>
      <c r="U37" s="43">
        <v>-0.24370376677890132</v>
      </c>
      <c r="V37" s="44">
        <v>-0.28865700346750783</v>
      </c>
      <c r="W37" s="46"/>
      <c r="X37" s="45">
        <v>0.13634833707321187</v>
      </c>
      <c r="Y37" s="43">
        <v>0.13702012688796911</v>
      </c>
      <c r="Z37" s="43">
        <v>0.13354474074725747</v>
      </c>
      <c r="AA37" s="43">
        <v>0.12698093783200864</v>
      </c>
      <c r="AB37" s="43">
        <v>0.12088964446854195</v>
      </c>
      <c r="AC37" s="43">
        <v>0.11157802435058167</v>
      </c>
      <c r="AD37" s="43">
        <v>0.1031480749802422</v>
      </c>
      <c r="AE37" s="43">
        <v>9.0817137019113148E-2</v>
      </c>
      <c r="AF37" s="43">
        <v>7.3274429826645282E-2</v>
      </c>
      <c r="AG37" s="43">
        <v>6.0224533075602986E-2</v>
      </c>
      <c r="AH37" s="43">
        <v>4.5107344374676721E-2</v>
      </c>
      <c r="AI37" s="43">
        <v>-3.3897199740080382E-2</v>
      </c>
      <c r="AJ37" s="43">
        <v>-0.10928286461559594</v>
      </c>
      <c r="AK37" s="44">
        <v>-0.16098686582011396</v>
      </c>
      <c r="AL37" s="46"/>
      <c r="AM37" s="45">
        <v>0.12844179320691623</v>
      </c>
      <c r="AN37" s="43">
        <v>0.1190990500393842</v>
      </c>
      <c r="AO37" s="43">
        <v>0.11540839647432116</v>
      </c>
      <c r="AP37" s="43">
        <v>0.10637768013554566</v>
      </c>
      <c r="AQ37" s="43">
        <v>9.8522913366644926E-2</v>
      </c>
      <c r="AR37" s="43">
        <v>8.5250621675092619E-2</v>
      </c>
      <c r="AS37" s="43">
        <v>7.4324191550190266E-2</v>
      </c>
      <c r="AT37" s="43">
        <v>5.6968592175152426E-2</v>
      </c>
      <c r="AU37" s="43">
        <v>3.2837801158702655E-2</v>
      </c>
      <c r="AV37" s="43">
        <v>1.5426167598651279E-2</v>
      </c>
      <c r="AW37" s="43">
        <v>-6.3450095233121354E-3</v>
      </c>
      <c r="AX37" s="43">
        <v>-0.115824106660597</v>
      </c>
      <c r="AY37" s="43">
        <v>-0.21876883141580544</v>
      </c>
      <c r="AZ37" s="44">
        <v>-0.26529572410743724</v>
      </c>
      <c r="BA37" s="35"/>
      <c r="BB37" s="5"/>
    </row>
    <row r="38" spans="1:54">
      <c r="A38" s="6"/>
      <c r="B38" s="62" t="s">
        <v>57</v>
      </c>
      <c r="C38" s="63" t="s">
        <v>58</v>
      </c>
      <c r="D38" s="62" t="s">
        <v>32</v>
      </c>
      <c r="E38" s="62" t="s">
        <v>59</v>
      </c>
      <c r="F38" s="63" t="s">
        <v>34</v>
      </c>
      <c r="G38" s="64" t="s">
        <v>34</v>
      </c>
      <c r="H38" s="72">
        <v>0</v>
      </c>
      <c r="I38" s="37">
        <v>0.48033483362945173</v>
      </c>
      <c r="J38" s="37">
        <v>0.45837021201528738</v>
      </c>
      <c r="K38" s="37">
        <v>0.44720768933909383</v>
      </c>
      <c r="L38" s="37">
        <v>0.43648045569366434</v>
      </c>
      <c r="M38" s="37">
        <v>0.42352318435678293</v>
      </c>
      <c r="N38" s="37">
        <v>0.4046983521712173</v>
      </c>
      <c r="O38" s="37">
        <v>0.37766041155440921</v>
      </c>
      <c r="P38" s="37">
        <v>0.37034400363598319</v>
      </c>
      <c r="Q38" s="37">
        <v>0.3593757898824117</v>
      </c>
      <c r="R38" s="37">
        <v>0.34823405830118864</v>
      </c>
      <c r="S38" s="37">
        <v>0.34407792445245994</v>
      </c>
      <c r="T38" s="37">
        <v>0.3125390722534675</v>
      </c>
      <c r="U38" s="37">
        <v>0.28415895832561833</v>
      </c>
      <c r="V38" s="38">
        <v>0.24921522022644121</v>
      </c>
      <c r="W38" s="47"/>
      <c r="X38" s="39">
        <v>0.48550320115301393</v>
      </c>
      <c r="Y38" s="37">
        <v>0.46360730103338454</v>
      </c>
      <c r="Z38" s="37">
        <v>0.45560769708147714</v>
      </c>
      <c r="AA38" s="37">
        <v>0.44650956442143552</v>
      </c>
      <c r="AB38" s="37">
        <v>0.43700885735109812</v>
      </c>
      <c r="AC38" s="37">
        <v>0.42154330415444796</v>
      </c>
      <c r="AD38" s="37">
        <v>0.39718859684001284</v>
      </c>
      <c r="AE38" s="37">
        <v>0.3916749158597928</v>
      </c>
      <c r="AF38" s="37">
        <v>0.3822553339058945</v>
      </c>
      <c r="AG38" s="37">
        <v>0.37237501329072675</v>
      </c>
      <c r="AH38" s="37">
        <v>0.3693527626952427</v>
      </c>
      <c r="AI38" s="37">
        <v>0.33985704500349456</v>
      </c>
      <c r="AJ38" s="37">
        <v>0.31026354013742063</v>
      </c>
      <c r="AK38" s="38">
        <v>0.27367687705717769</v>
      </c>
      <c r="AL38" s="47"/>
      <c r="AM38" s="39">
        <v>0.46784345806023675</v>
      </c>
      <c r="AN38" s="37">
        <v>0.44467070645917561</v>
      </c>
      <c r="AO38" s="37">
        <v>0.42823713857522988</v>
      </c>
      <c r="AP38" s="37">
        <v>0.41725347968334714</v>
      </c>
      <c r="AQ38" s="37">
        <v>0.40481475626188546</v>
      </c>
      <c r="AR38" s="37">
        <v>0.38545342715161823</v>
      </c>
      <c r="AS38" s="37">
        <v>0.3557267840075013</v>
      </c>
      <c r="AT38" s="37">
        <v>0.34879508025534312</v>
      </c>
      <c r="AU38" s="37">
        <v>0.3372642403806605</v>
      </c>
      <c r="AV38" s="37">
        <v>0.32497732810344016</v>
      </c>
      <c r="AW38" s="37">
        <v>0.32184939396147794</v>
      </c>
      <c r="AX38" s="37">
        <v>0.28802084213117862</v>
      </c>
      <c r="AY38" s="37">
        <v>0.25592800246660086</v>
      </c>
      <c r="AZ38" s="38">
        <v>0.21640876102886736</v>
      </c>
      <c r="BA38" s="9"/>
      <c r="BB38" s="5"/>
    </row>
    <row r="39" spans="1:54">
      <c r="A39" s="6"/>
      <c r="B39" s="67"/>
      <c r="C39" s="68" t="s">
        <v>58</v>
      </c>
      <c r="D39" s="67" t="s">
        <v>35</v>
      </c>
      <c r="E39" s="67"/>
      <c r="F39" s="68"/>
      <c r="G39" s="69"/>
      <c r="H39" s="71">
        <v>0</v>
      </c>
      <c r="I39" s="43">
        <v>0.48033483362945173</v>
      </c>
      <c r="J39" s="43">
        <v>0.46498255820121293</v>
      </c>
      <c r="K39" s="43">
        <v>0.46059329217243655</v>
      </c>
      <c r="L39" s="43">
        <v>0.44973397011849103</v>
      </c>
      <c r="M39" s="43">
        <v>0.43733601170898606</v>
      </c>
      <c r="N39" s="43">
        <v>0.42456665294744178</v>
      </c>
      <c r="O39" s="43">
        <v>0.40323318524870705</v>
      </c>
      <c r="P39" s="43">
        <v>0.39637454154201668</v>
      </c>
      <c r="Q39" s="43">
        <v>0.39064849759305442</v>
      </c>
      <c r="R39" s="43">
        <v>0.38271024045747531</v>
      </c>
      <c r="S39" s="43">
        <v>0.37552588549784283</v>
      </c>
      <c r="T39" s="43">
        <v>0.35915118630489851</v>
      </c>
      <c r="U39" s="43">
        <v>0.34725131961753852</v>
      </c>
      <c r="V39" s="44">
        <v>0.33054988912783789</v>
      </c>
      <c r="W39" s="46"/>
      <c r="X39" s="45">
        <v>0.48603436452662413</v>
      </c>
      <c r="Y39" s="43">
        <v>0.47321890956489066</v>
      </c>
      <c r="Z39" s="43">
        <v>0.47393655773256083</v>
      </c>
      <c r="AA39" s="43">
        <v>0.4655763116615948</v>
      </c>
      <c r="AB39" s="43">
        <v>0.45812675478471609</v>
      </c>
      <c r="AC39" s="43">
        <v>0.45117088483095541</v>
      </c>
      <c r="AD39" s="43">
        <v>0.43359316229245948</v>
      </c>
      <c r="AE39" s="43">
        <v>0.42770346557939914</v>
      </c>
      <c r="AF39" s="43">
        <v>0.42240288359293277</v>
      </c>
      <c r="AG39" s="43">
        <v>0.41436876547674195</v>
      </c>
      <c r="AH39" s="43">
        <v>0.40687078903558732</v>
      </c>
      <c r="AI39" s="43">
        <v>0.39155789035479022</v>
      </c>
      <c r="AJ39" s="43">
        <v>0.38175848994581835</v>
      </c>
      <c r="AK39" s="44">
        <v>0.36656899872072135</v>
      </c>
      <c r="AL39" s="46"/>
      <c r="AM39" s="45">
        <v>0.46807664031151303</v>
      </c>
      <c r="AN39" s="43">
        <v>0.45382710956858918</v>
      </c>
      <c r="AO39" s="43">
        <v>0.44568874337374165</v>
      </c>
      <c r="AP39" s="43">
        <v>0.43531647739601997</v>
      </c>
      <c r="AQ39" s="43">
        <v>0.42400052117352971</v>
      </c>
      <c r="AR39" s="43">
        <v>0.41331339575746995</v>
      </c>
      <c r="AS39" s="43">
        <v>0.39025003022900639</v>
      </c>
      <c r="AT39" s="43">
        <v>0.38302095893718735</v>
      </c>
      <c r="AU39" s="43">
        <v>0.3770384905631799</v>
      </c>
      <c r="AV39" s="43">
        <v>0.36752589790198048</v>
      </c>
      <c r="AW39" s="43">
        <v>0.35886031055153467</v>
      </c>
      <c r="AX39" s="43">
        <v>0.34215727044972377</v>
      </c>
      <c r="AY39" s="43">
        <v>0.33052041436130197</v>
      </c>
      <c r="AZ39" s="44">
        <v>0.31365240130868371</v>
      </c>
      <c r="BA39" s="35"/>
      <c r="BB39" s="5"/>
    </row>
    <row r="40" spans="1:54">
      <c r="A40" s="6"/>
      <c r="B40" s="67"/>
      <c r="C40" s="68" t="s">
        <v>58</v>
      </c>
      <c r="D40" s="67" t="s">
        <v>36</v>
      </c>
      <c r="E40" s="67"/>
      <c r="F40" s="68"/>
      <c r="G40" s="69"/>
      <c r="H40" s="71">
        <v>0</v>
      </c>
      <c r="I40" s="43">
        <v>0.48060193578999966</v>
      </c>
      <c r="J40" s="43">
        <v>0.45837021201528738</v>
      </c>
      <c r="K40" s="43">
        <v>0.44720768933909383</v>
      </c>
      <c r="L40" s="43">
        <v>0.43648045569366434</v>
      </c>
      <c r="M40" s="43">
        <v>0.42352318435678293</v>
      </c>
      <c r="N40" s="43">
        <v>0.4046983521712173</v>
      </c>
      <c r="O40" s="43">
        <v>0.37766041155440921</v>
      </c>
      <c r="P40" s="43">
        <v>0.37034400363598319</v>
      </c>
      <c r="Q40" s="43">
        <v>0.3593757898824117</v>
      </c>
      <c r="R40" s="43">
        <v>0.34823405830118864</v>
      </c>
      <c r="S40" s="43">
        <v>0.34407792445245994</v>
      </c>
      <c r="T40" s="43">
        <v>0.3125390722534675</v>
      </c>
      <c r="U40" s="43">
        <v>0.28415895832561833</v>
      </c>
      <c r="V40" s="44">
        <v>0.24921522022644121</v>
      </c>
      <c r="W40" s="46"/>
      <c r="X40" s="45">
        <v>0.48550320115301393</v>
      </c>
      <c r="Y40" s="43">
        <v>0.46360730103338454</v>
      </c>
      <c r="Z40" s="43">
        <v>0.45560769708147714</v>
      </c>
      <c r="AA40" s="43">
        <v>0.44650956442143552</v>
      </c>
      <c r="AB40" s="43">
        <v>0.43700885735109812</v>
      </c>
      <c r="AC40" s="43">
        <v>0.42154330415444796</v>
      </c>
      <c r="AD40" s="43">
        <v>0.39718859684001284</v>
      </c>
      <c r="AE40" s="43">
        <v>0.3916749158597928</v>
      </c>
      <c r="AF40" s="43">
        <v>0.3822553339058945</v>
      </c>
      <c r="AG40" s="43">
        <v>0.37237501329072675</v>
      </c>
      <c r="AH40" s="43">
        <v>0.3693527626952427</v>
      </c>
      <c r="AI40" s="43">
        <v>0.33985704500349456</v>
      </c>
      <c r="AJ40" s="43">
        <v>0.31026354013742063</v>
      </c>
      <c r="AK40" s="44">
        <v>0.27367687705717769</v>
      </c>
      <c r="AL40" s="46"/>
      <c r="AM40" s="45">
        <v>0.46784345806023675</v>
      </c>
      <c r="AN40" s="43">
        <v>0.44467070645917561</v>
      </c>
      <c r="AO40" s="43">
        <v>0.42823713857522988</v>
      </c>
      <c r="AP40" s="43">
        <v>0.41725347968334714</v>
      </c>
      <c r="AQ40" s="43">
        <v>0.40481475626188546</v>
      </c>
      <c r="AR40" s="43">
        <v>0.38545342715161823</v>
      </c>
      <c r="AS40" s="43">
        <v>0.3557267840075013</v>
      </c>
      <c r="AT40" s="43">
        <v>0.34879508025534312</v>
      </c>
      <c r="AU40" s="43">
        <v>0.3372642403806605</v>
      </c>
      <c r="AV40" s="43">
        <v>0.32497732810344016</v>
      </c>
      <c r="AW40" s="43">
        <v>0.32184939396147794</v>
      </c>
      <c r="AX40" s="43">
        <v>0.28802084213117862</v>
      </c>
      <c r="AY40" s="43">
        <v>0.25592800246660086</v>
      </c>
      <c r="AZ40" s="44">
        <v>0.21640876102886736</v>
      </c>
      <c r="BA40" s="35"/>
      <c r="BB40" s="5"/>
    </row>
    <row r="41" spans="1:54">
      <c r="A41" s="6"/>
      <c r="B41" s="67"/>
      <c r="C41" s="68" t="s">
        <v>58</v>
      </c>
      <c r="D41" s="67" t="s">
        <v>37</v>
      </c>
      <c r="E41" s="67"/>
      <c r="F41" s="68"/>
      <c r="G41" s="69"/>
      <c r="H41" s="71">
        <v>0</v>
      </c>
      <c r="I41" s="43">
        <v>0.48502946625164683</v>
      </c>
      <c r="J41" s="43">
        <v>0.47852108862017051</v>
      </c>
      <c r="K41" s="43">
        <v>0.46535694616605328</v>
      </c>
      <c r="L41" s="43">
        <v>0.45222370774911125</v>
      </c>
      <c r="M41" s="43">
        <v>0.45278402001825591</v>
      </c>
      <c r="N41" s="43">
        <v>0.4511023335736678</v>
      </c>
      <c r="O41" s="43">
        <v>0.44265538763609968</v>
      </c>
      <c r="P41" s="43">
        <v>0.43717377434983767</v>
      </c>
      <c r="Q41" s="43">
        <v>0.43136170800928203</v>
      </c>
      <c r="R41" s="43">
        <v>0.42180445686185919</v>
      </c>
      <c r="S41" s="43">
        <v>0.41669861768353933</v>
      </c>
      <c r="T41" s="43">
        <v>0.36757085113700572</v>
      </c>
      <c r="U41" s="43">
        <v>0.33374648459898743</v>
      </c>
      <c r="V41" s="44">
        <v>0.30794900200943842</v>
      </c>
      <c r="W41" s="46"/>
      <c r="X41" s="45">
        <v>0.48992944669488492</v>
      </c>
      <c r="Y41" s="43">
        <v>0.48558480379823921</v>
      </c>
      <c r="Z41" s="43">
        <v>0.47386776786622181</v>
      </c>
      <c r="AA41" s="43">
        <v>0.46256517339795056</v>
      </c>
      <c r="AB41" s="43">
        <v>0.46381370970612495</v>
      </c>
      <c r="AC41" s="43">
        <v>0.46493242630653403</v>
      </c>
      <c r="AD41" s="43">
        <v>0.45798749660392934</v>
      </c>
      <c r="AE41" s="43">
        <v>0.45428387096409933</v>
      </c>
      <c r="AF41" s="43">
        <v>0.45031862413079682</v>
      </c>
      <c r="AG41" s="43">
        <v>0.44228245151238588</v>
      </c>
      <c r="AH41" s="43">
        <v>0.43938275726282189</v>
      </c>
      <c r="AI41" s="43">
        <v>0.39225602704035833</v>
      </c>
      <c r="AJ41" s="43">
        <v>0.35589726982062087</v>
      </c>
      <c r="AK41" s="44">
        <v>0.32590334744013927</v>
      </c>
      <c r="AL41" s="46"/>
      <c r="AM41" s="45">
        <v>0.47245169865853026</v>
      </c>
      <c r="AN41" s="43">
        <v>0.46706191435911681</v>
      </c>
      <c r="AO41" s="43">
        <v>0.45388228311079065</v>
      </c>
      <c r="AP41" s="43">
        <v>0.44107780936431795</v>
      </c>
      <c r="AQ41" s="43">
        <v>0.43557972837244041</v>
      </c>
      <c r="AR41" s="43">
        <v>0.43634564588203933</v>
      </c>
      <c r="AS41" s="43">
        <v>0.42685345300432864</v>
      </c>
      <c r="AT41" s="43">
        <v>0.42173461543548285</v>
      </c>
      <c r="AU41" s="43">
        <v>0.41635940696533802</v>
      </c>
      <c r="AV41" s="43">
        <v>0.40576177385788803</v>
      </c>
      <c r="AW41" s="43">
        <v>0.40164149969890084</v>
      </c>
      <c r="AX41" s="43">
        <v>0.34783493452476011</v>
      </c>
      <c r="AY41" s="43">
        <v>0.30922188203919815</v>
      </c>
      <c r="AZ41" s="44">
        <v>0.27881983521963477</v>
      </c>
      <c r="BA41" s="35"/>
      <c r="BB41" s="5"/>
    </row>
    <row r="42" spans="1:54">
      <c r="A42" s="6"/>
      <c r="B42" s="67"/>
      <c r="C42" s="68" t="s">
        <v>58</v>
      </c>
      <c r="D42" s="67" t="s">
        <v>38</v>
      </c>
      <c r="E42" s="67"/>
      <c r="F42" s="68"/>
      <c r="G42" s="69"/>
      <c r="H42" s="71">
        <v>0</v>
      </c>
      <c r="I42" s="43">
        <v>0.48743588560299966</v>
      </c>
      <c r="J42" s="43">
        <v>0.4826029799465239</v>
      </c>
      <c r="K42" s="43">
        <v>0.47633002831251658</v>
      </c>
      <c r="L42" s="43">
        <v>0.46894791609178693</v>
      </c>
      <c r="M42" s="43">
        <v>0.46119187383458621</v>
      </c>
      <c r="N42" s="43">
        <v>0.46292134382983063</v>
      </c>
      <c r="O42" s="43">
        <v>0.46452086320762098</v>
      </c>
      <c r="P42" s="43">
        <v>0.45666901450513331</v>
      </c>
      <c r="Q42" s="43">
        <v>0.45070487643503987</v>
      </c>
      <c r="R42" s="43">
        <v>0.44545440146069237</v>
      </c>
      <c r="S42" s="43">
        <v>0.43907238866620513</v>
      </c>
      <c r="T42" s="43">
        <v>0.41123955230421294</v>
      </c>
      <c r="U42" s="43">
        <v>0.38709481672436052</v>
      </c>
      <c r="V42" s="44">
        <v>0.37437657362509563</v>
      </c>
      <c r="W42" s="46"/>
      <c r="X42" s="45">
        <v>0.49058120793045151</v>
      </c>
      <c r="Y42" s="43">
        <v>0.48703934717937702</v>
      </c>
      <c r="Z42" s="43">
        <v>0.48079345451882893</v>
      </c>
      <c r="AA42" s="43">
        <v>0.47343135655727187</v>
      </c>
      <c r="AB42" s="43">
        <v>0.46569801680260653</v>
      </c>
      <c r="AC42" s="43">
        <v>0.46995568438195917</v>
      </c>
      <c r="AD42" s="43">
        <v>0.4704933121326928</v>
      </c>
      <c r="AE42" s="43">
        <v>0.46377577477347082</v>
      </c>
      <c r="AF42" s="43">
        <v>0.4585510121427665</v>
      </c>
      <c r="AG42" s="43">
        <v>0.45437630539654317</v>
      </c>
      <c r="AH42" s="43">
        <v>0.44940588076056098</v>
      </c>
      <c r="AI42" s="43">
        <v>0.42972484072689454</v>
      </c>
      <c r="AJ42" s="43">
        <v>0.41394827099734621</v>
      </c>
      <c r="AK42" s="44">
        <v>0.40347532231716865</v>
      </c>
      <c r="AL42" s="46"/>
      <c r="AM42" s="45">
        <v>0.47387054268020667</v>
      </c>
      <c r="AN42" s="43">
        <v>0.46968615250234119</v>
      </c>
      <c r="AO42" s="43">
        <v>0.46302637145351266</v>
      </c>
      <c r="AP42" s="43">
        <v>0.45522822727502366</v>
      </c>
      <c r="AQ42" s="43">
        <v>0.44703106475716353</v>
      </c>
      <c r="AR42" s="43">
        <v>0.44557301745267447</v>
      </c>
      <c r="AS42" s="43">
        <v>0.44723631044449846</v>
      </c>
      <c r="AT42" s="43">
        <v>0.43857087992701582</v>
      </c>
      <c r="AU42" s="43">
        <v>0.43232475139376508</v>
      </c>
      <c r="AV42" s="43">
        <v>0.42735130849742642</v>
      </c>
      <c r="AW42" s="43">
        <v>0.42044737539060084</v>
      </c>
      <c r="AX42" s="43">
        <v>0.39364317915627189</v>
      </c>
      <c r="AY42" s="43">
        <v>0.3713580916866549</v>
      </c>
      <c r="AZ42" s="44">
        <v>0.35994388646906916</v>
      </c>
      <c r="BA42" s="35"/>
      <c r="BB42" s="5"/>
    </row>
    <row r="43" spans="1:54">
      <c r="A43" s="6"/>
      <c r="B43" s="62" t="s">
        <v>60</v>
      </c>
      <c r="C43" s="63" t="s">
        <v>61</v>
      </c>
      <c r="D43" s="62" t="s">
        <v>32</v>
      </c>
      <c r="E43" s="62" t="s">
        <v>62</v>
      </c>
      <c r="F43" s="63" t="s">
        <v>42</v>
      </c>
      <c r="G43" s="64" t="s">
        <v>34</v>
      </c>
      <c r="H43" s="72">
        <v>0.89500000000000002</v>
      </c>
      <c r="I43" s="37">
        <v>4.0143231487098632</v>
      </c>
      <c r="J43" s="37">
        <v>3.9417355991366976</v>
      </c>
      <c r="K43" s="37">
        <v>3.8497969955697937</v>
      </c>
      <c r="L43" s="37">
        <v>3.6997117405971447</v>
      </c>
      <c r="M43" s="37">
        <v>3.5331388762810767</v>
      </c>
      <c r="N43" s="37">
        <v>3.389108803529465</v>
      </c>
      <c r="O43" s="37">
        <v>3.2114576575919451</v>
      </c>
      <c r="P43" s="37">
        <v>3.0545901457481128</v>
      </c>
      <c r="Q43" s="37">
        <v>2.8870732234871115</v>
      </c>
      <c r="R43" s="37">
        <v>2.7590685148103136</v>
      </c>
      <c r="S43" s="37">
        <v>2.6128461179801383</v>
      </c>
      <c r="T43" s="37">
        <v>2.1951128998463063</v>
      </c>
      <c r="U43" s="37">
        <v>2.0067038151422643</v>
      </c>
      <c r="V43" s="38">
        <v>1.7899180186987684</v>
      </c>
      <c r="W43" s="47"/>
      <c r="X43" s="39">
        <v>4.9819517561358246</v>
      </c>
      <c r="Y43" s="37">
        <v>4.9326018814103811</v>
      </c>
      <c r="Z43" s="37">
        <v>4.8747700461495267</v>
      </c>
      <c r="AA43" s="37">
        <v>4.7625708633133215</v>
      </c>
      <c r="AB43" s="37">
        <v>4.6549616747039089</v>
      </c>
      <c r="AC43" s="37">
        <v>4.5645251687679291</v>
      </c>
      <c r="AD43" s="37">
        <v>4.4637362827957929</v>
      </c>
      <c r="AE43" s="37">
        <v>4.3771186310795525</v>
      </c>
      <c r="AF43" s="37">
        <v>4.2694675034973102</v>
      </c>
      <c r="AG43" s="37">
        <v>4.1809532072050839</v>
      </c>
      <c r="AH43" s="37">
        <v>4.0882695359683563</v>
      </c>
      <c r="AI43" s="37">
        <v>3.8319321116553344</v>
      </c>
      <c r="AJ43" s="37">
        <v>3.7248522254222318</v>
      </c>
      <c r="AK43" s="38">
        <v>3.6224291525390533</v>
      </c>
      <c r="AL43" s="47"/>
      <c r="AM43" s="39">
        <v>4.3331872751408973</v>
      </c>
      <c r="AN43" s="37">
        <v>4.275688350310805</v>
      </c>
      <c r="AO43" s="37">
        <v>4.2116194224646062</v>
      </c>
      <c r="AP43" s="37">
        <v>4.0942891197192406</v>
      </c>
      <c r="AQ43" s="37">
        <v>3.9731015754009076</v>
      </c>
      <c r="AR43" s="37">
        <v>3.8733257901178404</v>
      </c>
      <c r="AS43" s="37">
        <v>3.7265427661338903</v>
      </c>
      <c r="AT43" s="37">
        <v>3.5866825011219858</v>
      </c>
      <c r="AU43" s="37">
        <v>3.4294737424393156</v>
      </c>
      <c r="AV43" s="37">
        <v>3.2996187367612779</v>
      </c>
      <c r="AW43" s="37">
        <v>3.1681751083903475</v>
      </c>
      <c r="AX43" s="37">
        <v>2.7737227022433202</v>
      </c>
      <c r="AY43" s="37">
        <v>2.5889356933588012</v>
      </c>
      <c r="AZ43" s="38">
        <v>2.4143391894825474</v>
      </c>
      <c r="BA43" s="9"/>
      <c r="BB43" s="5"/>
    </row>
    <row r="44" spans="1:54">
      <c r="A44" s="6"/>
      <c r="B44" s="67"/>
      <c r="C44" s="68" t="s">
        <v>61</v>
      </c>
      <c r="D44" s="67" t="s">
        <v>35</v>
      </c>
      <c r="E44" s="67"/>
      <c r="F44" s="68"/>
      <c r="G44" s="69"/>
      <c r="H44" s="71">
        <v>0.89500000000000002</v>
      </c>
      <c r="I44" s="43">
        <v>4.0244725715563572</v>
      </c>
      <c r="J44" s="43">
        <v>3.9588853789854714</v>
      </c>
      <c r="K44" s="43">
        <v>3.8730968554874745</v>
      </c>
      <c r="L44" s="43">
        <v>3.7105972674893812</v>
      </c>
      <c r="M44" s="43">
        <v>3.5331388762810767</v>
      </c>
      <c r="N44" s="43">
        <v>3.4025891100888077</v>
      </c>
      <c r="O44" s="43">
        <v>3.2114576575919451</v>
      </c>
      <c r="P44" s="43">
        <v>3.0545901457481128</v>
      </c>
      <c r="Q44" s="43">
        <v>2.9206813557063067</v>
      </c>
      <c r="R44" s="43">
        <v>2.8244588140599585</v>
      </c>
      <c r="S44" s="43">
        <v>2.71110608280134</v>
      </c>
      <c r="T44" s="43">
        <v>2.2835279815421567</v>
      </c>
      <c r="U44" s="43">
        <v>2.0575600330199166</v>
      </c>
      <c r="V44" s="44">
        <v>1.9015677279711789</v>
      </c>
      <c r="W44" s="46"/>
      <c r="X44" s="45">
        <v>4.9992312188276422</v>
      </c>
      <c r="Y44" s="43">
        <v>4.9644089961419091</v>
      </c>
      <c r="Z44" s="43">
        <v>4.9185554791665371</v>
      </c>
      <c r="AA44" s="43">
        <v>4.7887308681347918</v>
      </c>
      <c r="AB44" s="43">
        <v>4.6666821962856151</v>
      </c>
      <c r="AC44" s="43">
        <v>4.5953045702319066</v>
      </c>
      <c r="AD44" s="43">
        <v>4.4899244168652892</v>
      </c>
      <c r="AE44" s="43">
        <v>4.4067954932110993</v>
      </c>
      <c r="AF44" s="43">
        <v>4.3369940496482098</v>
      </c>
      <c r="AG44" s="43">
        <v>4.2800393478004768</v>
      </c>
      <c r="AH44" s="43">
        <v>4.2211932851899725</v>
      </c>
      <c r="AI44" s="43">
        <v>4.0340555050528284</v>
      </c>
      <c r="AJ44" s="43">
        <v>3.9180807215479887</v>
      </c>
      <c r="AK44" s="44">
        <v>3.7645921438568641</v>
      </c>
      <c r="AL44" s="46"/>
      <c r="AM44" s="45">
        <v>4.3501855434676884</v>
      </c>
      <c r="AN44" s="43">
        <v>4.3055737940767891</v>
      </c>
      <c r="AO44" s="43">
        <v>4.2473931757343131</v>
      </c>
      <c r="AP44" s="43">
        <v>4.102028184507132</v>
      </c>
      <c r="AQ44" s="43">
        <v>3.9731015754009076</v>
      </c>
      <c r="AR44" s="43">
        <v>3.882813846794821</v>
      </c>
      <c r="AS44" s="43">
        <v>3.7265427661338903</v>
      </c>
      <c r="AT44" s="43">
        <v>3.5937141073512389</v>
      </c>
      <c r="AU44" s="43">
        <v>3.4808893026471419</v>
      </c>
      <c r="AV44" s="43">
        <v>3.3898891453030973</v>
      </c>
      <c r="AW44" s="43">
        <v>3.3010720898404258</v>
      </c>
      <c r="AX44" s="43">
        <v>2.9404877568811152</v>
      </c>
      <c r="AY44" s="43">
        <v>2.7356412960891467</v>
      </c>
      <c r="AZ44" s="44">
        <v>2.6145026506982307</v>
      </c>
      <c r="BA44" s="35"/>
      <c r="BB44" s="5"/>
    </row>
    <row r="45" spans="1:54">
      <c r="A45" s="6"/>
      <c r="B45" s="67"/>
      <c r="C45" s="68" t="s">
        <v>61</v>
      </c>
      <c r="D45" s="67" t="s">
        <v>36</v>
      </c>
      <c r="E45" s="67"/>
      <c r="F45" s="68"/>
      <c r="G45" s="69"/>
      <c r="H45" s="71">
        <v>0.89500000000000002</v>
      </c>
      <c r="I45" s="43">
        <v>4.0143231487098632</v>
      </c>
      <c r="J45" s="43">
        <v>3.9417355991366976</v>
      </c>
      <c r="K45" s="43">
        <v>3.8497969955697937</v>
      </c>
      <c r="L45" s="43">
        <v>3.6997117405971447</v>
      </c>
      <c r="M45" s="43">
        <v>3.5474046657316367</v>
      </c>
      <c r="N45" s="43">
        <v>3.389108803529465</v>
      </c>
      <c r="O45" s="43">
        <v>3.2322340007135533</v>
      </c>
      <c r="P45" s="43">
        <v>3.0713020997306431</v>
      </c>
      <c r="Q45" s="43">
        <v>2.8870732234871115</v>
      </c>
      <c r="R45" s="43">
        <v>2.7590685148103136</v>
      </c>
      <c r="S45" s="43">
        <v>2.6128461179801383</v>
      </c>
      <c r="T45" s="43">
        <v>2.1951128998463063</v>
      </c>
      <c r="U45" s="43">
        <v>2.0067038151422643</v>
      </c>
      <c r="V45" s="44">
        <v>1.7899180186987684</v>
      </c>
      <c r="W45" s="46"/>
      <c r="X45" s="45">
        <v>4.9819517561358246</v>
      </c>
      <c r="Y45" s="43">
        <v>4.9326018814103811</v>
      </c>
      <c r="Z45" s="43">
        <v>4.8747700461495267</v>
      </c>
      <c r="AA45" s="43">
        <v>4.7625708633133215</v>
      </c>
      <c r="AB45" s="43">
        <v>4.6549616747039089</v>
      </c>
      <c r="AC45" s="43">
        <v>4.5645251687679291</v>
      </c>
      <c r="AD45" s="43">
        <v>4.4637362827957929</v>
      </c>
      <c r="AE45" s="43">
        <v>4.3771186310795525</v>
      </c>
      <c r="AF45" s="43">
        <v>4.2694675034973102</v>
      </c>
      <c r="AG45" s="43">
        <v>4.1809532072050839</v>
      </c>
      <c r="AH45" s="43">
        <v>4.0882695359683563</v>
      </c>
      <c r="AI45" s="43">
        <v>3.8319321116553344</v>
      </c>
      <c r="AJ45" s="43">
        <v>3.7248522254222318</v>
      </c>
      <c r="AK45" s="44">
        <v>3.6224291525390533</v>
      </c>
      <c r="AL45" s="46"/>
      <c r="AM45" s="45">
        <v>4.3331872751408973</v>
      </c>
      <c r="AN45" s="43">
        <v>4.275688350310805</v>
      </c>
      <c r="AO45" s="43">
        <v>4.2116194224646062</v>
      </c>
      <c r="AP45" s="43">
        <v>4.0942891197192406</v>
      </c>
      <c r="AQ45" s="43">
        <v>3.980471356502004</v>
      </c>
      <c r="AR45" s="43">
        <v>3.8733257901178404</v>
      </c>
      <c r="AS45" s="43">
        <v>3.7287626907247726</v>
      </c>
      <c r="AT45" s="43">
        <v>3.5866825011219858</v>
      </c>
      <c r="AU45" s="43">
        <v>3.4294737424393156</v>
      </c>
      <c r="AV45" s="43">
        <v>3.2996187367612779</v>
      </c>
      <c r="AW45" s="43">
        <v>3.1681751083903475</v>
      </c>
      <c r="AX45" s="43">
        <v>2.7737227022433202</v>
      </c>
      <c r="AY45" s="43">
        <v>2.5889356933588012</v>
      </c>
      <c r="AZ45" s="44">
        <v>2.4143391894825474</v>
      </c>
      <c r="BA45" s="35"/>
      <c r="BB45" s="5"/>
    </row>
    <row r="46" spans="1:54">
      <c r="A46" s="6"/>
      <c r="B46" s="67"/>
      <c r="C46" s="68" t="s">
        <v>61</v>
      </c>
      <c r="D46" s="67" t="s">
        <v>37</v>
      </c>
      <c r="E46" s="67"/>
      <c r="F46" s="68"/>
      <c r="G46" s="69"/>
      <c r="H46" s="71">
        <v>0.89500000000000002</v>
      </c>
      <c r="I46" s="43">
        <v>4.0496750922696396</v>
      </c>
      <c r="J46" s="43">
        <v>4.0232641340170563</v>
      </c>
      <c r="K46" s="43">
        <v>3.9809060753463341</v>
      </c>
      <c r="L46" s="43">
        <v>3.891391640663739</v>
      </c>
      <c r="M46" s="43">
        <v>3.810885912246142</v>
      </c>
      <c r="N46" s="43">
        <v>3.7546276559853129</v>
      </c>
      <c r="O46" s="43">
        <v>3.7040110867842624</v>
      </c>
      <c r="P46" s="43">
        <v>3.645153598480539</v>
      </c>
      <c r="Q46" s="43">
        <v>3.5920969061926376</v>
      </c>
      <c r="R46" s="43">
        <v>3.5179700629043382</v>
      </c>
      <c r="S46" s="43">
        <v>3.4448944606194138</v>
      </c>
      <c r="T46" s="43">
        <v>2.9325710170406367</v>
      </c>
      <c r="U46" s="43">
        <v>2.5944633315151013</v>
      </c>
      <c r="V46" s="44">
        <v>2.3386965034296883</v>
      </c>
      <c r="W46" s="46"/>
      <c r="X46" s="45">
        <v>5.0111559181253931</v>
      </c>
      <c r="Y46" s="43">
        <v>4.9967485822640114</v>
      </c>
      <c r="Z46" s="43">
        <v>4.967801494357575</v>
      </c>
      <c r="AA46" s="43">
        <v>4.8911464258361903</v>
      </c>
      <c r="AB46" s="43">
        <v>4.8107436853738044</v>
      </c>
      <c r="AC46" s="43">
        <v>4.7717982473655969</v>
      </c>
      <c r="AD46" s="43">
        <v>4.7311311578440058</v>
      </c>
      <c r="AE46" s="43">
        <v>4.6873823503349108</v>
      </c>
      <c r="AF46" s="43">
        <v>4.6363312415017504</v>
      </c>
      <c r="AG46" s="43">
        <v>4.5750877203181606</v>
      </c>
      <c r="AH46" s="43">
        <v>4.5091432131855349</v>
      </c>
      <c r="AI46" s="43">
        <v>4.0907454503960832</v>
      </c>
      <c r="AJ46" s="43">
        <v>3.8799989892749784</v>
      </c>
      <c r="AK46" s="44">
        <v>3.7618088279916404</v>
      </c>
      <c r="AL46" s="46"/>
      <c r="AM46" s="45">
        <v>4.3653696737459011</v>
      </c>
      <c r="AN46" s="43">
        <v>4.3481571229493188</v>
      </c>
      <c r="AO46" s="43">
        <v>4.3154993733108657</v>
      </c>
      <c r="AP46" s="43">
        <v>4.2378204090531941</v>
      </c>
      <c r="AQ46" s="43">
        <v>4.1584499449547554</v>
      </c>
      <c r="AR46" s="43">
        <v>4.1139892129907132</v>
      </c>
      <c r="AS46" s="43">
        <v>4.0673753658381262</v>
      </c>
      <c r="AT46" s="43">
        <v>4.0162307815509664</v>
      </c>
      <c r="AU46" s="43">
        <v>3.9533939584401092</v>
      </c>
      <c r="AV46" s="43">
        <v>3.8801968484907268</v>
      </c>
      <c r="AW46" s="43">
        <v>3.8007547096578178</v>
      </c>
      <c r="AX46" s="43">
        <v>3.3006465543693202</v>
      </c>
      <c r="AY46" s="43">
        <v>3.0548589086342388</v>
      </c>
      <c r="AZ46" s="44">
        <v>2.8231192868707065</v>
      </c>
      <c r="BA46" s="35"/>
      <c r="BB46" s="5"/>
    </row>
    <row r="47" spans="1:54">
      <c r="A47" s="6"/>
      <c r="B47" s="67"/>
      <c r="C47" s="68" t="s">
        <v>61</v>
      </c>
      <c r="D47" s="67" t="s">
        <v>38</v>
      </c>
      <c r="E47" s="67"/>
      <c r="F47" s="68"/>
      <c r="G47" s="69"/>
      <c r="H47" s="71">
        <v>0.89500000000000002</v>
      </c>
      <c r="I47" s="43">
        <v>4.075332040672091</v>
      </c>
      <c r="J47" s="43">
        <v>4.0508255001363995</v>
      </c>
      <c r="K47" s="43">
        <v>4.0220386124189265</v>
      </c>
      <c r="L47" s="43">
        <v>3.9605483972982429</v>
      </c>
      <c r="M47" s="43">
        <v>3.8886543617776028</v>
      </c>
      <c r="N47" s="43">
        <v>3.8549480237819753</v>
      </c>
      <c r="O47" s="43">
        <v>3.8079345497414709</v>
      </c>
      <c r="P47" s="43">
        <v>3.7583267258458792</v>
      </c>
      <c r="Q47" s="43">
        <v>3.688445481960231</v>
      </c>
      <c r="R47" s="43">
        <v>3.6136591369771156</v>
      </c>
      <c r="S47" s="43">
        <v>3.5602539170918255</v>
      </c>
      <c r="T47" s="43">
        <v>3.1221170878464757</v>
      </c>
      <c r="U47" s="43">
        <v>2.7267540240605102</v>
      </c>
      <c r="V47" s="44">
        <v>2.4042150622532508</v>
      </c>
      <c r="W47" s="46"/>
      <c r="X47" s="45">
        <v>5.0368543423492103</v>
      </c>
      <c r="Y47" s="43">
        <v>5.0236337678316314</v>
      </c>
      <c r="Z47" s="43">
        <v>5.007977473436636</v>
      </c>
      <c r="AA47" s="43">
        <v>4.9521824688613858</v>
      </c>
      <c r="AB47" s="43">
        <v>4.8894084231722257</v>
      </c>
      <c r="AC47" s="43">
        <v>4.8594680068756748</v>
      </c>
      <c r="AD47" s="43">
        <v>4.8257151532431255</v>
      </c>
      <c r="AE47" s="43">
        <v>4.792486310367714</v>
      </c>
      <c r="AF47" s="43">
        <v>4.7466997493860603</v>
      </c>
      <c r="AG47" s="43">
        <v>4.6954701961100334</v>
      </c>
      <c r="AH47" s="43">
        <v>4.651030272178108</v>
      </c>
      <c r="AI47" s="43">
        <v>4.3519096183427433</v>
      </c>
      <c r="AJ47" s="43">
        <v>4.0681617161571282</v>
      </c>
      <c r="AK47" s="44">
        <v>3.8453482903077165</v>
      </c>
      <c r="AL47" s="46"/>
      <c r="AM47" s="45">
        <v>4.3911549228099442</v>
      </c>
      <c r="AN47" s="43">
        <v>4.3759628370979691</v>
      </c>
      <c r="AO47" s="43">
        <v>4.3576629039884835</v>
      </c>
      <c r="AP47" s="43">
        <v>4.3017979803930064</v>
      </c>
      <c r="AQ47" s="43">
        <v>4.2384941729245345</v>
      </c>
      <c r="AR47" s="43">
        <v>4.205996452875608</v>
      </c>
      <c r="AS47" s="43">
        <v>4.1685604462226902</v>
      </c>
      <c r="AT47" s="43">
        <v>4.13053274839152</v>
      </c>
      <c r="AU47" s="43">
        <v>4.078097670800604</v>
      </c>
      <c r="AV47" s="43">
        <v>4.0198612933338858</v>
      </c>
      <c r="AW47" s="43">
        <v>3.966026748858789</v>
      </c>
      <c r="AX47" s="43">
        <v>3.6033833814772929</v>
      </c>
      <c r="AY47" s="43">
        <v>3.2293917178701252</v>
      </c>
      <c r="AZ47" s="44">
        <v>2.872130416882114</v>
      </c>
      <c r="BA47" s="35"/>
      <c r="BB47" s="5"/>
    </row>
    <row r="48" spans="1:54">
      <c r="A48" s="6"/>
      <c r="B48" s="62" t="s">
        <v>63</v>
      </c>
      <c r="C48" s="63" t="s">
        <v>64</v>
      </c>
      <c r="D48" s="62" t="s">
        <v>32</v>
      </c>
      <c r="E48" s="62" t="s">
        <v>65</v>
      </c>
      <c r="F48" s="63" t="s">
        <v>34</v>
      </c>
      <c r="G48" s="64" t="s">
        <v>34</v>
      </c>
      <c r="H48" s="72">
        <v>0</v>
      </c>
      <c r="I48" s="37">
        <v>0.30966023883083088</v>
      </c>
      <c r="J48" s="37">
        <v>0.30620696999646213</v>
      </c>
      <c r="K48" s="37">
        <v>0.30279674446903604</v>
      </c>
      <c r="L48" s="37">
        <v>0.29857417250655938</v>
      </c>
      <c r="M48" s="37">
        <v>0.29325463775454774</v>
      </c>
      <c r="N48" s="37">
        <v>0.28792768603691443</v>
      </c>
      <c r="O48" s="37">
        <v>0.28028205042338428</v>
      </c>
      <c r="P48" s="37">
        <v>0.27257172385784612</v>
      </c>
      <c r="Q48" s="37">
        <v>0.27373538518695495</v>
      </c>
      <c r="R48" s="37">
        <v>0.27857837739983071</v>
      </c>
      <c r="S48" s="37">
        <v>0.27404055852100151</v>
      </c>
      <c r="T48" s="37">
        <v>0.27061198004695208</v>
      </c>
      <c r="U48" s="37">
        <v>0.2688717397635948</v>
      </c>
      <c r="V48" s="38">
        <v>0.26558341603038504</v>
      </c>
      <c r="W48" s="47"/>
      <c r="X48" s="39">
        <v>0.3032056687765739</v>
      </c>
      <c r="Y48" s="37">
        <v>0.30006413180812647</v>
      </c>
      <c r="Z48" s="37">
        <v>0.29718703707946209</v>
      </c>
      <c r="AA48" s="37">
        <v>0.2940278569208169</v>
      </c>
      <c r="AB48" s="37">
        <v>0.28982982963882714</v>
      </c>
      <c r="AC48" s="37">
        <v>0.28569723943694536</v>
      </c>
      <c r="AD48" s="37">
        <v>0.2794839519138318</v>
      </c>
      <c r="AE48" s="37">
        <v>0.27293685791238304</v>
      </c>
      <c r="AF48" s="37">
        <v>0.279459590769852</v>
      </c>
      <c r="AG48" s="37">
        <v>0.27989179360905436</v>
      </c>
      <c r="AH48" s="37">
        <v>0.2747123303036359</v>
      </c>
      <c r="AI48" s="37">
        <v>0.27813536566115127</v>
      </c>
      <c r="AJ48" s="37">
        <v>0.27743515698870336</v>
      </c>
      <c r="AK48" s="38">
        <v>0.27537189020183234</v>
      </c>
      <c r="AL48" s="47"/>
      <c r="AM48" s="39">
        <v>0.30610865671403514</v>
      </c>
      <c r="AN48" s="37">
        <v>0.30259726229030309</v>
      </c>
      <c r="AO48" s="37">
        <v>0.29924844012467</v>
      </c>
      <c r="AP48" s="37">
        <v>0.29551578493376912</v>
      </c>
      <c r="AQ48" s="37">
        <v>0.29065035105615872</v>
      </c>
      <c r="AR48" s="37">
        <v>0.28561447480383856</v>
      </c>
      <c r="AS48" s="37">
        <v>0.27834822407638771</v>
      </c>
      <c r="AT48" s="37">
        <v>0.2711198416408086</v>
      </c>
      <c r="AU48" s="37">
        <v>0.2704057345244299</v>
      </c>
      <c r="AV48" s="37">
        <v>0.27599907301840471</v>
      </c>
      <c r="AW48" s="37">
        <v>0.27201668965273867</v>
      </c>
      <c r="AX48" s="37">
        <v>0.26835042224015809</v>
      </c>
      <c r="AY48" s="37">
        <v>0.26680883355202273</v>
      </c>
      <c r="AZ48" s="38">
        <v>0.26369250149567658</v>
      </c>
      <c r="BA48" s="9"/>
      <c r="BB48" s="5"/>
    </row>
    <row r="49" spans="1:54">
      <c r="A49" s="6"/>
      <c r="B49" s="67"/>
      <c r="C49" s="68" t="s">
        <v>64</v>
      </c>
      <c r="D49" s="67" t="s">
        <v>35</v>
      </c>
      <c r="E49" s="67"/>
      <c r="F49" s="68"/>
      <c r="G49" s="69"/>
      <c r="H49" s="71">
        <v>0</v>
      </c>
      <c r="I49" s="43">
        <v>0.3096865682925522</v>
      </c>
      <c r="J49" s="43">
        <v>0.30620696999646213</v>
      </c>
      <c r="K49" s="43">
        <v>0.30279674446903604</v>
      </c>
      <c r="L49" s="43">
        <v>0.29857417250655938</v>
      </c>
      <c r="M49" s="43">
        <v>0.29325463775454774</v>
      </c>
      <c r="N49" s="43">
        <v>0.28792768603691443</v>
      </c>
      <c r="O49" s="43">
        <v>0.28037426428493473</v>
      </c>
      <c r="P49" s="43">
        <v>0.28052716726714888</v>
      </c>
      <c r="Q49" s="43">
        <v>0.27589397894414674</v>
      </c>
      <c r="R49" s="43">
        <v>0.28092266627750023</v>
      </c>
      <c r="S49" s="43">
        <v>0.27745772855020551</v>
      </c>
      <c r="T49" s="43">
        <v>0.27260803379132059</v>
      </c>
      <c r="U49" s="43">
        <v>0.27071658572509461</v>
      </c>
      <c r="V49" s="44">
        <v>0.26810500862437026</v>
      </c>
      <c r="W49" s="46"/>
      <c r="X49" s="45">
        <v>0.3032056687765739</v>
      </c>
      <c r="Y49" s="43">
        <v>0.30006413180812647</v>
      </c>
      <c r="Z49" s="43">
        <v>0.29718703707946209</v>
      </c>
      <c r="AA49" s="43">
        <v>0.2940278569208169</v>
      </c>
      <c r="AB49" s="43">
        <v>0.28982982963882714</v>
      </c>
      <c r="AC49" s="43">
        <v>0.28569723943694536</v>
      </c>
      <c r="AD49" s="43">
        <v>0.2794839519138318</v>
      </c>
      <c r="AE49" s="43">
        <v>0.28475052145262464</v>
      </c>
      <c r="AF49" s="43">
        <v>0.28121916998078617</v>
      </c>
      <c r="AG49" s="43">
        <v>0.28541950086617884</v>
      </c>
      <c r="AH49" s="43">
        <v>0.28272592149627096</v>
      </c>
      <c r="AI49" s="43">
        <v>0.27960603654247879</v>
      </c>
      <c r="AJ49" s="43">
        <v>0.27866988181433139</v>
      </c>
      <c r="AK49" s="44">
        <v>0.27699275039280363</v>
      </c>
      <c r="AL49" s="46"/>
      <c r="AM49" s="45">
        <v>0.30610865671403514</v>
      </c>
      <c r="AN49" s="43">
        <v>0.30259726229030309</v>
      </c>
      <c r="AO49" s="43">
        <v>0.29924844012467</v>
      </c>
      <c r="AP49" s="43">
        <v>0.29551578493376912</v>
      </c>
      <c r="AQ49" s="43">
        <v>0.29065035105615872</v>
      </c>
      <c r="AR49" s="43">
        <v>0.28561447480383856</v>
      </c>
      <c r="AS49" s="43">
        <v>0.27834822407638771</v>
      </c>
      <c r="AT49" s="43">
        <v>0.27778435516606598</v>
      </c>
      <c r="AU49" s="43">
        <v>0.27275801393566945</v>
      </c>
      <c r="AV49" s="43">
        <v>0.27832655171229603</v>
      </c>
      <c r="AW49" s="43">
        <v>0.27490578339102184</v>
      </c>
      <c r="AX49" s="43">
        <v>0.2703146010836398</v>
      </c>
      <c r="AY49" s="43">
        <v>0.26861790003926261</v>
      </c>
      <c r="AZ49" s="44">
        <v>0.26618027316137788</v>
      </c>
      <c r="BA49" s="35"/>
      <c r="BB49" s="5"/>
    </row>
    <row r="50" spans="1:54">
      <c r="A50" s="6"/>
      <c r="B50" s="67"/>
      <c r="C50" s="68" t="s">
        <v>64</v>
      </c>
      <c r="D50" s="67" t="s">
        <v>36</v>
      </c>
      <c r="E50" s="67"/>
      <c r="F50" s="68"/>
      <c r="G50" s="69"/>
      <c r="H50" s="71">
        <v>0</v>
      </c>
      <c r="I50" s="43">
        <v>0.30966023883083088</v>
      </c>
      <c r="J50" s="43">
        <v>0.30633065205667553</v>
      </c>
      <c r="K50" s="43">
        <v>0.30351257494047434</v>
      </c>
      <c r="L50" s="43">
        <v>0.29916221391321107</v>
      </c>
      <c r="M50" s="43">
        <v>0.29503595401757687</v>
      </c>
      <c r="N50" s="43">
        <v>0.28818060166986098</v>
      </c>
      <c r="O50" s="43">
        <v>0.28028205042338428</v>
      </c>
      <c r="P50" s="43">
        <v>0.27257172385784612</v>
      </c>
      <c r="Q50" s="43">
        <v>0.27373538518695495</v>
      </c>
      <c r="R50" s="43">
        <v>0.27857837739983071</v>
      </c>
      <c r="S50" s="43">
        <v>0.27452951957417049</v>
      </c>
      <c r="T50" s="43">
        <v>0.27061198004695208</v>
      </c>
      <c r="U50" s="43">
        <v>0.2688717397635948</v>
      </c>
      <c r="V50" s="44">
        <v>0.26558341603038504</v>
      </c>
      <c r="W50" s="46"/>
      <c r="X50" s="45">
        <v>0.3032839626654279</v>
      </c>
      <c r="Y50" s="43">
        <v>0.30034545750793129</v>
      </c>
      <c r="Z50" s="43">
        <v>0.29782062993125896</v>
      </c>
      <c r="AA50" s="43">
        <v>0.29439808062016026</v>
      </c>
      <c r="AB50" s="43">
        <v>0.29140314148133428</v>
      </c>
      <c r="AC50" s="43">
        <v>0.28594575382852394</v>
      </c>
      <c r="AD50" s="43">
        <v>0.27960035363072894</v>
      </c>
      <c r="AE50" s="43">
        <v>0.27293685791238304</v>
      </c>
      <c r="AF50" s="43">
        <v>0.279459590769852</v>
      </c>
      <c r="AG50" s="43">
        <v>0.28356566660791538</v>
      </c>
      <c r="AH50" s="43">
        <v>0.28047185637356614</v>
      </c>
      <c r="AI50" s="43">
        <v>0.27813536566115127</v>
      </c>
      <c r="AJ50" s="43">
        <v>0.27743515698870336</v>
      </c>
      <c r="AK50" s="44">
        <v>0.27537189020183234</v>
      </c>
      <c r="AL50" s="46"/>
      <c r="AM50" s="45">
        <v>0.30627151812623943</v>
      </c>
      <c r="AN50" s="43">
        <v>0.30300971246553815</v>
      </c>
      <c r="AO50" s="43">
        <v>0.30000145631322184</v>
      </c>
      <c r="AP50" s="43">
        <v>0.29600687921352792</v>
      </c>
      <c r="AQ50" s="43">
        <v>0.29237645364019127</v>
      </c>
      <c r="AR50" s="43">
        <v>0.28587039467892306</v>
      </c>
      <c r="AS50" s="43">
        <v>0.27837284491544956</v>
      </c>
      <c r="AT50" s="43">
        <v>0.2711198416408086</v>
      </c>
      <c r="AU50" s="43">
        <v>0.2704057345244299</v>
      </c>
      <c r="AV50" s="43">
        <v>0.27599907301840471</v>
      </c>
      <c r="AW50" s="43">
        <v>0.27201668965273867</v>
      </c>
      <c r="AX50" s="43">
        <v>0.26835042224015809</v>
      </c>
      <c r="AY50" s="43">
        <v>0.26680883355202273</v>
      </c>
      <c r="AZ50" s="44">
        <v>0.26369250149567658</v>
      </c>
      <c r="BA50" s="35"/>
      <c r="BB50" s="5"/>
    </row>
    <row r="51" spans="1:54">
      <c r="A51" s="6"/>
      <c r="B51" s="67"/>
      <c r="C51" s="68" t="s">
        <v>64</v>
      </c>
      <c r="D51" s="67" t="s">
        <v>37</v>
      </c>
      <c r="E51" s="67"/>
      <c r="F51" s="68"/>
      <c r="G51" s="69"/>
      <c r="H51" s="71">
        <v>0</v>
      </c>
      <c r="I51" s="43">
        <v>0.3107638994354005</v>
      </c>
      <c r="J51" s="43">
        <v>0.3094755881969648</v>
      </c>
      <c r="K51" s="43">
        <v>0.30758624344221525</v>
      </c>
      <c r="L51" s="43">
        <v>0.30531816733431222</v>
      </c>
      <c r="M51" s="43">
        <v>0.30264574156711038</v>
      </c>
      <c r="N51" s="43">
        <v>0.29944302366344011</v>
      </c>
      <c r="O51" s="43">
        <v>0.29575146448501671</v>
      </c>
      <c r="P51" s="43">
        <v>0.29154983066608775</v>
      </c>
      <c r="Q51" s="43">
        <v>0.28611996467088885</v>
      </c>
      <c r="R51" s="43">
        <v>0.28036163716590023</v>
      </c>
      <c r="S51" s="43">
        <v>0.27404055852100151</v>
      </c>
      <c r="T51" s="43">
        <v>0.27510882523316876</v>
      </c>
      <c r="U51" s="43">
        <v>0.27541448454709305</v>
      </c>
      <c r="V51" s="44">
        <v>0.2747190564099069</v>
      </c>
      <c r="W51" s="46"/>
      <c r="X51" s="45">
        <v>0.3041959892539603</v>
      </c>
      <c r="Y51" s="43">
        <v>0.30302042619500008</v>
      </c>
      <c r="Z51" s="43">
        <v>0.30153309465053668</v>
      </c>
      <c r="AA51" s="43">
        <v>0.29969396114224606</v>
      </c>
      <c r="AB51" s="43">
        <v>0.29766439947134482</v>
      </c>
      <c r="AC51" s="43">
        <v>0.29524532044772916</v>
      </c>
      <c r="AD51" s="43">
        <v>0.29240149776189606</v>
      </c>
      <c r="AE51" s="43">
        <v>0.28904079176112107</v>
      </c>
      <c r="AF51" s="43">
        <v>0.28460162826265423</v>
      </c>
      <c r="AG51" s="43">
        <v>0.27989179360905436</v>
      </c>
      <c r="AH51" s="43">
        <v>0.2747123303036359</v>
      </c>
      <c r="AI51" s="43">
        <v>0.2806618797999903</v>
      </c>
      <c r="AJ51" s="43">
        <v>0.28132631178727252</v>
      </c>
      <c r="AK51" s="44">
        <v>0.28088300209372197</v>
      </c>
      <c r="AL51" s="46"/>
      <c r="AM51" s="45">
        <v>0.30721269980042953</v>
      </c>
      <c r="AN51" s="43">
        <v>0.30577980815367772</v>
      </c>
      <c r="AO51" s="43">
        <v>0.30397057508348863</v>
      </c>
      <c r="AP51" s="43">
        <v>0.30179773302348917</v>
      </c>
      <c r="AQ51" s="43">
        <v>0.29941993147091056</v>
      </c>
      <c r="AR51" s="43">
        <v>0.29660593012409198</v>
      </c>
      <c r="AS51" s="43">
        <v>0.29313084332665162</v>
      </c>
      <c r="AT51" s="43">
        <v>0.28917495479223976</v>
      </c>
      <c r="AU51" s="43">
        <v>0.28407428404089441</v>
      </c>
      <c r="AV51" s="43">
        <v>0.27867334539911987</v>
      </c>
      <c r="AW51" s="43">
        <v>0.27275712509532313</v>
      </c>
      <c r="AX51" s="43">
        <v>0.27255767783806262</v>
      </c>
      <c r="AY51" s="43">
        <v>0.27301254440647804</v>
      </c>
      <c r="AZ51" s="44">
        <v>0.27239962843540177</v>
      </c>
      <c r="BA51" s="35"/>
      <c r="BB51" s="5"/>
    </row>
    <row r="52" spans="1:54">
      <c r="A52" s="6"/>
      <c r="B52" s="67"/>
      <c r="C52" s="68" t="s">
        <v>64</v>
      </c>
      <c r="D52" s="67" t="s">
        <v>38</v>
      </c>
      <c r="E52" s="67"/>
      <c r="F52" s="68"/>
      <c r="G52" s="69"/>
      <c r="H52" s="71">
        <v>0</v>
      </c>
      <c r="I52" s="43">
        <v>0.31107881561624562</v>
      </c>
      <c r="J52" s="43">
        <v>0.31007173781724418</v>
      </c>
      <c r="K52" s="43">
        <v>0.30893943978164395</v>
      </c>
      <c r="L52" s="43">
        <v>0.30753398801966481</v>
      </c>
      <c r="M52" s="43">
        <v>0.30601013028537305</v>
      </c>
      <c r="N52" s="43">
        <v>0.30420661484258588</v>
      </c>
      <c r="O52" s="43">
        <v>0.30209214082140112</v>
      </c>
      <c r="P52" s="43">
        <v>0.29941741685959766</v>
      </c>
      <c r="Q52" s="43">
        <v>0.29595852316460086</v>
      </c>
      <c r="R52" s="43">
        <v>0.29221617803944516</v>
      </c>
      <c r="S52" s="43">
        <v>0.28806206092591125</v>
      </c>
      <c r="T52" s="43">
        <v>0.28448295418054204</v>
      </c>
      <c r="U52" s="43">
        <v>0.27597334161920384</v>
      </c>
      <c r="V52" s="44">
        <v>0.27268589612556399</v>
      </c>
      <c r="W52" s="46"/>
      <c r="X52" s="45">
        <v>0.30450582100290829</v>
      </c>
      <c r="Y52" s="43">
        <v>0.3035880101693656</v>
      </c>
      <c r="Z52" s="43">
        <v>0.30257425449496334</v>
      </c>
      <c r="AA52" s="43">
        <v>0.30131569552466458</v>
      </c>
      <c r="AB52" s="43">
        <v>0.29997074845141847</v>
      </c>
      <c r="AC52" s="43">
        <v>0.29838331573616916</v>
      </c>
      <c r="AD52" s="43">
        <v>0.29652302245605583</v>
      </c>
      <c r="AE52" s="43">
        <v>0.29414780468120394</v>
      </c>
      <c r="AF52" s="43">
        <v>0.29109880074616895</v>
      </c>
      <c r="AG52" s="43">
        <v>0.28796002989102232</v>
      </c>
      <c r="AH52" s="43">
        <v>0.28451102328264283</v>
      </c>
      <c r="AI52" s="43">
        <v>0.28711200292033867</v>
      </c>
      <c r="AJ52" s="43">
        <v>0.28162072512040159</v>
      </c>
      <c r="AK52" s="44">
        <v>0.27929381214895721</v>
      </c>
      <c r="AL52" s="46"/>
      <c r="AM52" s="45">
        <v>0.30763667166540565</v>
      </c>
      <c r="AN52" s="43">
        <v>0.30663631316279882</v>
      </c>
      <c r="AO52" s="43">
        <v>0.30550077308191653</v>
      </c>
      <c r="AP52" s="43">
        <v>0.30411219629043335</v>
      </c>
      <c r="AQ52" s="43">
        <v>0.30262803084966361</v>
      </c>
      <c r="AR52" s="43">
        <v>0.30089200824244372</v>
      </c>
      <c r="AS52" s="43">
        <v>0.29887055203361884</v>
      </c>
      <c r="AT52" s="43">
        <v>0.29620531255354537</v>
      </c>
      <c r="AU52" s="43">
        <v>0.29283833296662209</v>
      </c>
      <c r="AV52" s="43">
        <v>0.28937881480358063</v>
      </c>
      <c r="AW52" s="43">
        <v>0.28559552224455598</v>
      </c>
      <c r="AX52" s="43">
        <v>0.28159108373296449</v>
      </c>
      <c r="AY52" s="43">
        <v>0.27355882220477384</v>
      </c>
      <c r="AZ52" s="44">
        <v>0.27048335553785841</v>
      </c>
      <c r="BA52" s="35"/>
      <c r="BB52" s="5"/>
    </row>
    <row r="53" spans="1:54">
      <c r="A53" s="6"/>
      <c r="B53" s="62" t="s">
        <v>66</v>
      </c>
      <c r="C53" s="63" t="s">
        <v>67</v>
      </c>
      <c r="D53" s="62" t="s">
        <v>32</v>
      </c>
      <c r="E53" s="62" t="s">
        <v>68</v>
      </c>
      <c r="F53" s="63" t="s">
        <v>42</v>
      </c>
      <c r="G53" s="64" t="s">
        <v>34</v>
      </c>
      <c r="H53" s="72">
        <v>3.16</v>
      </c>
      <c r="I53" s="37">
        <v>-0.66280179142502682</v>
      </c>
      <c r="J53" s="37">
        <v>-0.89878955205634359</v>
      </c>
      <c r="K53" s="37">
        <v>-1.2580505833908084</v>
      </c>
      <c r="L53" s="37">
        <v>-1.6486215132605659</v>
      </c>
      <c r="M53" s="37">
        <v>-2.0880387763023283</v>
      </c>
      <c r="N53" s="37">
        <v>-2.6160492191938109</v>
      </c>
      <c r="O53" s="37">
        <v>-3.0700452417873185</v>
      </c>
      <c r="P53" s="37">
        <v>-3.4947576060996921</v>
      </c>
      <c r="Q53" s="37">
        <v>-3.8522138348165207</v>
      </c>
      <c r="R53" s="37">
        <v>-4.1991528617448202</v>
      </c>
      <c r="S53" s="37">
        <v>-4.4742612991011814</v>
      </c>
      <c r="T53" s="37">
        <v>-5.2217478404627933</v>
      </c>
      <c r="U53" s="37">
        <v>-5.5832704873988508</v>
      </c>
      <c r="V53" s="38">
        <v>-5.9062925132336712</v>
      </c>
      <c r="W53" s="47"/>
      <c r="X53" s="39">
        <v>0.26927246610880928</v>
      </c>
      <c r="Y53" s="37">
        <v>0.11524824292792024</v>
      </c>
      <c r="Z53" s="37">
        <v>-8.3897441274401352E-2</v>
      </c>
      <c r="AA53" s="37">
        <v>-0.28926736847926104</v>
      </c>
      <c r="AB53" s="37">
        <v>-0.51014713584214899</v>
      </c>
      <c r="AC53" s="37">
        <v>-0.7861404311627096</v>
      </c>
      <c r="AD53" s="37">
        <v>-1.0276234111625282</v>
      </c>
      <c r="AE53" s="37">
        <v>-1.2563350219224398</v>
      </c>
      <c r="AF53" s="37">
        <v>-1.455624474896088</v>
      </c>
      <c r="AG53" s="37">
        <v>-1.6577373383394951</v>
      </c>
      <c r="AH53" s="37">
        <v>-1.8244028781059587</v>
      </c>
      <c r="AI53" s="37">
        <v>-2.2428054743992965</v>
      </c>
      <c r="AJ53" s="37">
        <v>-2.4816330719005784</v>
      </c>
      <c r="AK53" s="38">
        <v>-2.8178969574063917</v>
      </c>
      <c r="AL53" s="47"/>
      <c r="AM53" s="39">
        <v>-0.13007277441632548</v>
      </c>
      <c r="AN53" s="37">
        <v>-0.34029834907436118</v>
      </c>
      <c r="AO53" s="37">
        <v>-0.65334183196207674</v>
      </c>
      <c r="AP53" s="37">
        <v>-0.98864298284093266</v>
      </c>
      <c r="AQ53" s="37">
        <v>-1.3624237331683355</v>
      </c>
      <c r="AR53" s="37">
        <v>-1.8230975055508738</v>
      </c>
      <c r="AS53" s="37">
        <v>-2.2306941802724056</v>
      </c>
      <c r="AT53" s="37">
        <v>-2.6136073781497746</v>
      </c>
      <c r="AU53" s="37">
        <v>-2.9411715336179149</v>
      </c>
      <c r="AV53" s="37">
        <v>-3.2648636300145242</v>
      </c>
      <c r="AW53" s="37">
        <v>-3.527995536890816</v>
      </c>
      <c r="AX53" s="37">
        <v>-4.2271683504197881</v>
      </c>
      <c r="AY53" s="37">
        <v>-4.4864772324765188</v>
      </c>
      <c r="AZ53" s="38">
        <v>-4.7795180616840582</v>
      </c>
      <c r="BA53" s="9"/>
      <c r="BB53" s="5"/>
    </row>
    <row r="54" spans="1:54">
      <c r="A54" s="6"/>
      <c r="B54" s="67"/>
      <c r="C54" s="68" t="s">
        <v>67</v>
      </c>
      <c r="D54" s="67" t="s">
        <v>35</v>
      </c>
      <c r="E54" s="67"/>
      <c r="F54" s="68"/>
      <c r="G54" s="69"/>
      <c r="H54" s="71">
        <v>3.16</v>
      </c>
      <c r="I54" s="43">
        <v>-0.46156952017349928</v>
      </c>
      <c r="J54" s="43">
        <v>-0.69418316136891534</v>
      </c>
      <c r="K54" s="43">
        <v>-1.0078942237658248</v>
      </c>
      <c r="L54" s="43">
        <v>-1.3904376954479929</v>
      </c>
      <c r="M54" s="43">
        <v>-1.8614322026145507</v>
      </c>
      <c r="N54" s="43">
        <v>-2.445199978281356</v>
      </c>
      <c r="O54" s="43">
        <v>-2.9722751914697945</v>
      </c>
      <c r="P54" s="43">
        <v>-3.4257752714834382</v>
      </c>
      <c r="Q54" s="43">
        <v>-3.7617637801138546</v>
      </c>
      <c r="R54" s="43">
        <v>-4.0409722255487051</v>
      </c>
      <c r="S54" s="43">
        <v>-4.2740142159121994</v>
      </c>
      <c r="T54" s="43">
        <v>-5.1639909541651825</v>
      </c>
      <c r="U54" s="43">
        <v>-5.5832704873988508</v>
      </c>
      <c r="V54" s="44">
        <v>-5.9062925132336712</v>
      </c>
      <c r="W54" s="46"/>
      <c r="X54" s="45">
        <v>0.44160869499863065</v>
      </c>
      <c r="Y54" s="43">
        <v>0.29012134997110905</v>
      </c>
      <c r="Z54" s="43">
        <v>0.12594015119554625</v>
      </c>
      <c r="AA54" s="43">
        <v>-8.429325760461559E-2</v>
      </c>
      <c r="AB54" s="43">
        <v>-0.33979648875334867</v>
      </c>
      <c r="AC54" s="43">
        <v>-0.65577272849023682</v>
      </c>
      <c r="AD54" s="43">
        <v>-0.95157968102360702</v>
      </c>
      <c r="AE54" s="43">
        <v>-1.2147375693011009</v>
      </c>
      <c r="AF54" s="43">
        <v>-1.4016851746931431</v>
      </c>
      <c r="AG54" s="43">
        <v>-1.5530349455088208</v>
      </c>
      <c r="AH54" s="43">
        <v>-1.7005612549983677</v>
      </c>
      <c r="AI54" s="43">
        <v>-2.2161867697764723</v>
      </c>
      <c r="AJ54" s="43">
        <v>-2.4816330719005784</v>
      </c>
      <c r="AK54" s="44">
        <v>-2.8178969574063917</v>
      </c>
      <c r="AL54" s="46"/>
      <c r="AM54" s="45">
        <v>5.2261468692333946E-2</v>
      </c>
      <c r="AN54" s="43">
        <v>-0.15355883056927944</v>
      </c>
      <c r="AO54" s="43">
        <v>-0.42148231795103674</v>
      </c>
      <c r="AP54" s="43">
        <v>-0.7564609351292928</v>
      </c>
      <c r="AQ54" s="43">
        <v>-1.1642072514839414</v>
      </c>
      <c r="AR54" s="43">
        <v>-1.6665453169916811</v>
      </c>
      <c r="AS54" s="43">
        <v>-2.1353490578053238</v>
      </c>
      <c r="AT54" s="43">
        <v>-2.5470523844546857</v>
      </c>
      <c r="AU54" s="43">
        <v>-2.8510466544044819</v>
      </c>
      <c r="AV54" s="43">
        <v>-3.0982531643018936</v>
      </c>
      <c r="AW54" s="43">
        <v>-3.3198534619902462</v>
      </c>
      <c r="AX54" s="43">
        <v>-4.1274188840974873</v>
      </c>
      <c r="AY54" s="43">
        <v>-4.4864772324765188</v>
      </c>
      <c r="AZ54" s="44">
        <v>-4.7795180616840582</v>
      </c>
      <c r="BA54" s="35"/>
      <c r="BB54" s="5"/>
    </row>
    <row r="55" spans="1:54">
      <c r="A55" s="6"/>
      <c r="B55" s="67"/>
      <c r="C55" s="68" t="s">
        <v>67</v>
      </c>
      <c r="D55" s="67" t="s">
        <v>36</v>
      </c>
      <c r="E55" s="67"/>
      <c r="F55" s="68"/>
      <c r="G55" s="69"/>
      <c r="H55" s="71">
        <v>3.16</v>
      </c>
      <c r="I55" s="43">
        <v>-0.66280179142502682</v>
      </c>
      <c r="J55" s="43">
        <v>-0.89878955205634359</v>
      </c>
      <c r="K55" s="43">
        <v>-1.2580505833908084</v>
      </c>
      <c r="L55" s="43">
        <v>-1.6486215132605659</v>
      </c>
      <c r="M55" s="43">
        <v>-2.0880387763023283</v>
      </c>
      <c r="N55" s="43">
        <v>-2.6160492191938109</v>
      </c>
      <c r="O55" s="43">
        <v>-3.0700452417873185</v>
      </c>
      <c r="P55" s="43">
        <v>-3.4947576060996921</v>
      </c>
      <c r="Q55" s="43">
        <v>-3.8522138348165207</v>
      </c>
      <c r="R55" s="43">
        <v>-4.1991528617448202</v>
      </c>
      <c r="S55" s="43">
        <v>-4.4742612991011814</v>
      </c>
      <c r="T55" s="43">
        <v>-5.2217478404627933</v>
      </c>
      <c r="U55" s="43">
        <v>-5.5018130188351524</v>
      </c>
      <c r="V55" s="44">
        <v>-5.7953146516640004</v>
      </c>
      <c r="W55" s="46"/>
      <c r="X55" s="45">
        <v>0.26927246610880928</v>
      </c>
      <c r="Y55" s="43">
        <v>0.11524824292792024</v>
      </c>
      <c r="Z55" s="43">
        <v>-8.3897441274401352E-2</v>
      </c>
      <c r="AA55" s="43">
        <v>-0.28926736847926104</v>
      </c>
      <c r="AB55" s="43">
        <v>-0.51014713584214899</v>
      </c>
      <c r="AC55" s="43">
        <v>-0.7861404311627096</v>
      </c>
      <c r="AD55" s="43">
        <v>-1.0276234111625282</v>
      </c>
      <c r="AE55" s="43">
        <v>-1.2563350219224398</v>
      </c>
      <c r="AF55" s="43">
        <v>-1.455624474896088</v>
      </c>
      <c r="AG55" s="43">
        <v>-1.6577373383394951</v>
      </c>
      <c r="AH55" s="43">
        <v>-1.8244028781059587</v>
      </c>
      <c r="AI55" s="43">
        <v>-2.2428054743992965</v>
      </c>
      <c r="AJ55" s="43">
        <v>-2.3951269503131094</v>
      </c>
      <c r="AK55" s="44">
        <v>-2.5946809800075208</v>
      </c>
      <c r="AL55" s="46"/>
      <c r="AM55" s="45">
        <v>-0.13007277441632548</v>
      </c>
      <c r="AN55" s="43">
        <v>-0.34029834907436118</v>
      </c>
      <c r="AO55" s="43">
        <v>-0.65334183196207674</v>
      </c>
      <c r="AP55" s="43">
        <v>-0.98864298284093266</v>
      </c>
      <c r="AQ55" s="43">
        <v>-1.3624237331683355</v>
      </c>
      <c r="AR55" s="43">
        <v>-1.8230975055508738</v>
      </c>
      <c r="AS55" s="43">
        <v>-2.2306941802724056</v>
      </c>
      <c r="AT55" s="43">
        <v>-2.6136073781497746</v>
      </c>
      <c r="AU55" s="43">
        <v>-2.9411715336179149</v>
      </c>
      <c r="AV55" s="43">
        <v>-3.2648636300145242</v>
      </c>
      <c r="AW55" s="43">
        <v>-3.527995536890816</v>
      </c>
      <c r="AX55" s="43">
        <v>-4.2271683504197881</v>
      </c>
      <c r="AY55" s="43">
        <v>-4.4817743653090423</v>
      </c>
      <c r="AZ55" s="44">
        <v>-4.7731001240304813</v>
      </c>
      <c r="BA55" s="35"/>
      <c r="BB55" s="5"/>
    </row>
    <row r="56" spans="1:54">
      <c r="A56" s="6"/>
      <c r="B56" s="67"/>
      <c r="C56" s="68" t="s">
        <v>67</v>
      </c>
      <c r="D56" s="67" t="s">
        <v>37</v>
      </c>
      <c r="E56" s="67"/>
      <c r="F56" s="68"/>
      <c r="G56" s="69"/>
      <c r="H56" s="71">
        <v>3.16</v>
      </c>
      <c r="I56" s="43">
        <v>-0.41635525509892046</v>
      </c>
      <c r="J56" s="43">
        <v>-0.60346896756379076</v>
      </c>
      <c r="K56" s="43">
        <v>-0.79127306692425137</v>
      </c>
      <c r="L56" s="43">
        <v>-0.97462460568804143</v>
      </c>
      <c r="M56" s="43">
        <v>-1.2194833435560275</v>
      </c>
      <c r="N56" s="43">
        <v>-1.5062294037535793</v>
      </c>
      <c r="O56" s="43">
        <v>-1.7424255084450548</v>
      </c>
      <c r="P56" s="43">
        <v>-1.9406453788999292</v>
      </c>
      <c r="Q56" s="43">
        <v>-2.0859372329912631</v>
      </c>
      <c r="R56" s="43">
        <v>-2.2506080422759283</v>
      </c>
      <c r="S56" s="43">
        <v>-2.396910877975456</v>
      </c>
      <c r="T56" s="43">
        <v>-3.1799520840230056</v>
      </c>
      <c r="U56" s="43">
        <v>-3.6799461238488638</v>
      </c>
      <c r="V56" s="44">
        <v>-4.190328998327618</v>
      </c>
      <c r="W56" s="46"/>
      <c r="X56" s="45">
        <v>0.46935030364948194</v>
      </c>
      <c r="Y56" s="43">
        <v>0.3505457924955131</v>
      </c>
      <c r="Z56" s="43">
        <v>0.23502851686407489</v>
      </c>
      <c r="AA56" s="43">
        <v>0.12446426809529854</v>
      </c>
      <c r="AB56" s="43">
        <v>-3.2460380722115101E-2</v>
      </c>
      <c r="AC56" s="43">
        <v>-0.21576940032738046</v>
      </c>
      <c r="AD56" s="43">
        <v>-0.37821154552017422</v>
      </c>
      <c r="AE56" s="43">
        <v>-0.51466146093009746</v>
      </c>
      <c r="AF56" s="43">
        <v>-0.61414024723716576</v>
      </c>
      <c r="AG56" s="43">
        <v>-0.73174612898513391</v>
      </c>
      <c r="AH56" s="43">
        <v>-0.84303252771062365</v>
      </c>
      <c r="AI56" s="43">
        <v>-1.4447874310439603</v>
      </c>
      <c r="AJ56" s="43">
        <v>-1.8111609193136244</v>
      </c>
      <c r="AK56" s="44">
        <v>-2.2104025805630556</v>
      </c>
      <c r="AL56" s="46"/>
      <c r="AM56" s="45">
        <v>9.5943516318696354E-2</v>
      </c>
      <c r="AN56" s="43">
        <v>-6.3027961296134638E-2</v>
      </c>
      <c r="AO56" s="43">
        <v>-0.22366762978800425</v>
      </c>
      <c r="AP56" s="43">
        <v>-0.37849283357264074</v>
      </c>
      <c r="AQ56" s="43">
        <v>-0.58729225278015296</v>
      </c>
      <c r="AR56" s="43">
        <v>-0.82747677012777476</v>
      </c>
      <c r="AS56" s="43">
        <v>-1.035879484402825</v>
      </c>
      <c r="AT56" s="43">
        <v>-1.2140780350660361</v>
      </c>
      <c r="AU56" s="43">
        <v>-1.3488832120156902</v>
      </c>
      <c r="AV56" s="43">
        <v>-1.5049514964987836</v>
      </c>
      <c r="AW56" s="43">
        <v>-1.6499889531907588</v>
      </c>
      <c r="AX56" s="43">
        <v>-2.423243805521782</v>
      </c>
      <c r="AY56" s="43">
        <v>-2.883366720577718</v>
      </c>
      <c r="AZ56" s="44">
        <v>-3.3288727427128251</v>
      </c>
      <c r="BA56" s="35"/>
      <c r="BB56" s="5"/>
    </row>
    <row r="57" spans="1:54">
      <c r="A57" s="6"/>
      <c r="B57" s="67"/>
      <c r="C57" s="68" t="s">
        <v>67</v>
      </c>
      <c r="D57" s="67" t="s">
        <v>38</v>
      </c>
      <c r="E57" s="67"/>
      <c r="F57" s="68"/>
      <c r="G57" s="69"/>
      <c r="H57" s="71">
        <v>3.16</v>
      </c>
      <c r="I57" s="43">
        <v>-0.16019137114887494</v>
      </c>
      <c r="J57" s="43">
        <v>-0.29978140992357138</v>
      </c>
      <c r="K57" s="43">
        <v>-0.43361943717161466</v>
      </c>
      <c r="L57" s="43">
        <v>-0.58551771164088695</v>
      </c>
      <c r="M57" s="43">
        <v>-0.75943233315933867</v>
      </c>
      <c r="N57" s="43">
        <v>-0.95346311133174311</v>
      </c>
      <c r="O57" s="43">
        <v>-1.1135360795788989</v>
      </c>
      <c r="P57" s="43">
        <v>-1.2954251530075966</v>
      </c>
      <c r="Q57" s="43">
        <v>-1.4664096946287533</v>
      </c>
      <c r="R57" s="43">
        <v>-1.6624701593131173</v>
      </c>
      <c r="S57" s="43">
        <v>-1.8490669217206657</v>
      </c>
      <c r="T57" s="43">
        <v>-2.850247960239515</v>
      </c>
      <c r="U57" s="43">
        <v>-3.6230259029057965</v>
      </c>
      <c r="V57" s="44">
        <v>-4.1813162042466061</v>
      </c>
      <c r="W57" s="46"/>
      <c r="X57" s="45">
        <v>0.67378600701766755</v>
      </c>
      <c r="Y57" s="43">
        <v>0.58060890816746502</v>
      </c>
      <c r="Z57" s="43">
        <v>0.49362977692843879</v>
      </c>
      <c r="AA57" s="43">
        <v>0.39085035799551227</v>
      </c>
      <c r="AB57" s="43">
        <v>0.27412555896802759</v>
      </c>
      <c r="AC57" s="43">
        <v>0.14124250120505799</v>
      </c>
      <c r="AD57" s="43">
        <v>2.6934452710917434E-2</v>
      </c>
      <c r="AE57" s="43">
        <v>-9.3300228619053183E-2</v>
      </c>
      <c r="AF57" s="43">
        <v>-0.20921730447324505</v>
      </c>
      <c r="AG57" s="43">
        <v>-0.34620630563241628</v>
      </c>
      <c r="AH57" s="43">
        <v>-0.48170440528573222</v>
      </c>
      <c r="AI57" s="43">
        <v>-1.2168236314359469</v>
      </c>
      <c r="AJ57" s="43">
        <v>-1.8491578422459707</v>
      </c>
      <c r="AK57" s="44">
        <v>-2.4769366799018524</v>
      </c>
      <c r="AL57" s="46"/>
      <c r="AM57" s="45">
        <v>0.32653395699321219</v>
      </c>
      <c r="AN57" s="43">
        <v>0.2081255805891753</v>
      </c>
      <c r="AO57" s="43">
        <v>9.4658651865432208E-2</v>
      </c>
      <c r="AP57" s="43">
        <v>-3.5701416240019768E-2</v>
      </c>
      <c r="AQ57" s="43">
        <v>-0.18169099979165226</v>
      </c>
      <c r="AR57" s="43">
        <v>-0.34724674852900561</v>
      </c>
      <c r="AS57" s="43">
        <v>-0.48518767688156794</v>
      </c>
      <c r="AT57" s="43">
        <v>-0.64407744244651566</v>
      </c>
      <c r="AU57" s="43">
        <v>-0.79722753099446653</v>
      </c>
      <c r="AV57" s="43">
        <v>-0.97354841667195213</v>
      </c>
      <c r="AW57" s="43">
        <v>-1.1418825911417079</v>
      </c>
      <c r="AX57" s="43">
        <v>-2.0734434000928648</v>
      </c>
      <c r="AY57" s="43">
        <v>-2.7964269076328563</v>
      </c>
      <c r="AZ57" s="44">
        <v>-3.2884529570930345</v>
      </c>
      <c r="BA57" s="35"/>
      <c r="BB57" s="5"/>
    </row>
    <row r="58" spans="1:54">
      <c r="A58" s="6"/>
      <c r="B58" s="62" t="s">
        <v>69</v>
      </c>
      <c r="C58" s="63" t="s">
        <v>70</v>
      </c>
      <c r="D58" s="62" t="s">
        <v>32</v>
      </c>
      <c r="E58" s="62" t="s">
        <v>71</v>
      </c>
      <c r="F58" s="63" t="s">
        <v>34</v>
      </c>
      <c r="G58" s="64" t="s">
        <v>34</v>
      </c>
      <c r="H58" s="72">
        <v>9.6000000000000002E-2</v>
      </c>
      <c r="I58" s="37">
        <v>5.8756656943539909</v>
      </c>
      <c r="J58" s="37">
        <v>5.777217758274066</v>
      </c>
      <c r="K58" s="37">
        <v>5.6218126841156462</v>
      </c>
      <c r="L58" s="37">
        <v>5.4296270509639513</v>
      </c>
      <c r="M58" s="37">
        <v>5.2374420564761444</v>
      </c>
      <c r="N58" s="37">
        <v>5.0218702842963481</v>
      </c>
      <c r="O58" s="37">
        <v>4.7621816861328252</v>
      </c>
      <c r="P58" s="37">
        <v>4.6820835058895272</v>
      </c>
      <c r="Q58" s="37">
        <v>4.6145966907710871</v>
      </c>
      <c r="R58" s="37">
        <v>4.5479709530576473</v>
      </c>
      <c r="S58" s="37">
        <v>4.450499350423784</v>
      </c>
      <c r="T58" s="37">
        <v>4.1886283844585037</v>
      </c>
      <c r="U58" s="37">
        <v>4.0227289043791759</v>
      </c>
      <c r="V58" s="38">
        <v>3.8433598482902127</v>
      </c>
      <c r="W58" s="47"/>
      <c r="X58" s="39">
        <v>6.3068718028932889</v>
      </c>
      <c r="Y58" s="37">
        <v>6.2715147994827305</v>
      </c>
      <c r="Z58" s="37">
        <v>6.2310620340528784</v>
      </c>
      <c r="AA58" s="37">
        <v>6.1682299640818119</v>
      </c>
      <c r="AB58" s="37">
        <v>6.117964224385334</v>
      </c>
      <c r="AC58" s="37">
        <v>6.0612064419706435</v>
      </c>
      <c r="AD58" s="37">
        <v>5.9731633133377624</v>
      </c>
      <c r="AE58" s="37">
        <v>5.9301246409809352</v>
      </c>
      <c r="AF58" s="37">
        <v>5.877816109774022</v>
      </c>
      <c r="AG58" s="37">
        <v>5.8160180281808866</v>
      </c>
      <c r="AH58" s="37">
        <v>5.7580255361236166</v>
      </c>
      <c r="AI58" s="37">
        <v>5.6107116789693308</v>
      </c>
      <c r="AJ58" s="37">
        <v>5.5392631246938269</v>
      </c>
      <c r="AK58" s="38">
        <v>5.438622488912868</v>
      </c>
      <c r="AL58" s="47"/>
      <c r="AM58" s="39">
        <v>6.2077516396816783</v>
      </c>
      <c r="AN58" s="37">
        <v>6.1581029275983337</v>
      </c>
      <c r="AO58" s="37">
        <v>6.0890234139527415</v>
      </c>
      <c r="AP58" s="37">
        <v>5.9896839736452865</v>
      </c>
      <c r="AQ58" s="37">
        <v>5.846031283302195</v>
      </c>
      <c r="AR58" s="37">
        <v>5.6838478318009358</v>
      </c>
      <c r="AS58" s="37">
        <v>5.4875991380502018</v>
      </c>
      <c r="AT58" s="37">
        <v>5.425541133285761</v>
      </c>
      <c r="AU58" s="37">
        <v>5.3553125584844707</v>
      </c>
      <c r="AV58" s="37">
        <v>5.240938362415493</v>
      </c>
      <c r="AW58" s="37">
        <v>5.1360291704204926</v>
      </c>
      <c r="AX58" s="37">
        <v>4.8859732928390507</v>
      </c>
      <c r="AY58" s="37">
        <v>4.7336698821051488</v>
      </c>
      <c r="AZ58" s="38">
        <v>4.5578787194926154</v>
      </c>
      <c r="BA58" s="9"/>
      <c r="BB58" s="5"/>
    </row>
    <row r="59" spans="1:54">
      <c r="A59" s="6"/>
      <c r="B59" s="67"/>
      <c r="C59" s="68" t="s">
        <v>70</v>
      </c>
      <c r="D59" s="67" t="s">
        <v>35</v>
      </c>
      <c r="E59" s="67"/>
      <c r="F59" s="68"/>
      <c r="G59" s="69"/>
      <c r="H59" s="71">
        <v>9.6000000000000002E-2</v>
      </c>
      <c r="I59" s="43">
        <v>5.8756656943539909</v>
      </c>
      <c r="J59" s="43">
        <v>5.777217758274066</v>
      </c>
      <c r="K59" s="43">
        <v>5.6218126841156462</v>
      </c>
      <c r="L59" s="43">
        <v>5.4296270509639513</v>
      </c>
      <c r="M59" s="43">
        <v>5.2374420564761444</v>
      </c>
      <c r="N59" s="43">
        <v>5.0218702842963481</v>
      </c>
      <c r="O59" s="43">
        <v>4.7621816861328252</v>
      </c>
      <c r="P59" s="43">
        <v>4.6820835058895272</v>
      </c>
      <c r="Q59" s="43">
        <v>4.6145966907710871</v>
      </c>
      <c r="R59" s="43">
        <v>4.5518198859096088</v>
      </c>
      <c r="S59" s="43">
        <v>4.5049490348711361</v>
      </c>
      <c r="T59" s="43">
        <v>4.3143285247331917</v>
      </c>
      <c r="U59" s="43">
        <v>4.1776679628090783</v>
      </c>
      <c r="V59" s="44">
        <v>4.0290611559601235</v>
      </c>
      <c r="W59" s="46"/>
      <c r="X59" s="45">
        <v>6.3068718028932889</v>
      </c>
      <c r="Y59" s="43">
        <v>6.274267023518993</v>
      </c>
      <c r="Z59" s="43">
        <v>6.2334824191953988</v>
      </c>
      <c r="AA59" s="43">
        <v>6.1682299640818119</v>
      </c>
      <c r="AB59" s="43">
        <v>6.117964224385334</v>
      </c>
      <c r="AC59" s="43">
        <v>6.0612064419706435</v>
      </c>
      <c r="AD59" s="43">
        <v>5.9731633133377624</v>
      </c>
      <c r="AE59" s="43">
        <v>5.9301246409809352</v>
      </c>
      <c r="AF59" s="43">
        <v>5.8917913243335818</v>
      </c>
      <c r="AG59" s="43">
        <v>5.8543135775043718</v>
      </c>
      <c r="AH59" s="43">
        <v>5.8201318880972588</v>
      </c>
      <c r="AI59" s="43">
        <v>5.7183383940313721</v>
      </c>
      <c r="AJ59" s="43">
        <v>5.6379314360139805</v>
      </c>
      <c r="AK59" s="44">
        <v>5.4785160245321221</v>
      </c>
      <c r="AL59" s="46"/>
      <c r="AM59" s="45">
        <v>6.2077516396816783</v>
      </c>
      <c r="AN59" s="43">
        <v>6.1581029275983337</v>
      </c>
      <c r="AO59" s="43">
        <v>6.0890234139527415</v>
      </c>
      <c r="AP59" s="43">
        <v>5.9896839736452865</v>
      </c>
      <c r="AQ59" s="43">
        <v>5.846031283302195</v>
      </c>
      <c r="AR59" s="43">
        <v>5.6838478318009358</v>
      </c>
      <c r="AS59" s="43">
        <v>5.4875991380502018</v>
      </c>
      <c r="AT59" s="43">
        <v>5.425541133285761</v>
      </c>
      <c r="AU59" s="43">
        <v>5.3553125584844707</v>
      </c>
      <c r="AV59" s="43">
        <v>5.2770044324099104</v>
      </c>
      <c r="AW59" s="43">
        <v>5.2134327382752197</v>
      </c>
      <c r="AX59" s="43">
        <v>5.0243752080108646</v>
      </c>
      <c r="AY59" s="43">
        <v>4.9049326119061174</v>
      </c>
      <c r="AZ59" s="44">
        <v>4.7668112630521566</v>
      </c>
      <c r="BA59" s="35"/>
      <c r="BB59" s="5"/>
    </row>
    <row r="60" spans="1:54">
      <c r="A60" s="6"/>
      <c r="B60" s="67"/>
      <c r="C60" s="68" t="s">
        <v>70</v>
      </c>
      <c r="D60" s="67" t="s">
        <v>36</v>
      </c>
      <c r="E60" s="67"/>
      <c r="F60" s="68"/>
      <c r="G60" s="69"/>
      <c r="H60" s="71">
        <v>9.6000000000000002E-2</v>
      </c>
      <c r="I60" s="43">
        <v>5.8939403681650413</v>
      </c>
      <c r="J60" s="43">
        <v>5.8003725100760013</v>
      </c>
      <c r="K60" s="43">
        <v>5.6542866831449956</v>
      </c>
      <c r="L60" s="43">
        <v>5.4814532448726521</v>
      </c>
      <c r="M60" s="43">
        <v>5.3157138799042247</v>
      </c>
      <c r="N60" s="43">
        <v>5.1032101060021215</v>
      </c>
      <c r="O60" s="43">
        <v>4.8612659863927394</v>
      </c>
      <c r="P60" s="43">
        <v>4.7699696924457839</v>
      </c>
      <c r="Q60" s="43">
        <v>4.6515623955086269</v>
      </c>
      <c r="R60" s="43">
        <v>4.5479709530576473</v>
      </c>
      <c r="S60" s="43">
        <v>4.450499350423784</v>
      </c>
      <c r="T60" s="43">
        <v>4.1886283844585037</v>
      </c>
      <c r="U60" s="43">
        <v>4.0227289043791759</v>
      </c>
      <c r="V60" s="44">
        <v>3.8433598482902127</v>
      </c>
      <c r="W60" s="46"/>
      <c r="X60" s="45">
        <v>6.3090703131316364</v>
      </c>
      <c r="Y60" s="43">
        <v>6.2715147994827305</v>
      </c>
      <c r="Z60" s="43">
        <v>6.2310620340528784</v>
      </c>
      <c r="AA60" s="43">
        <v>6.1814858041251206</v>
      </c>
      <c r="AB60" s="43">
        <v>6.1397905677520592</v>
      </c>
      <c r="AC60" s="43">
        <v>6.0738613960422381</v>
      </c>
      <c r="AD60" s="43">
        <v>5.9926284453724579</v>
      </c>
      <c r="AE60" s="43">
        <v>5.9459863951160461</v>
      </c>
      <c r="AF60" s="43">
        <v>5.877816109774022</v>
      </c>
      <c r="AG60" s="43">
        <v>5.8160180281808866</v>
      </c>
      <c r="AH60" s="43">
        <v>5.7580255361236166</v>
      </c>
      <c r="AI60" s="43">
        <v>5.6107116789693308</v>
      </c>
      <c r="AJ60" s="43">
        <v>5.5392631246938269</v>
      </c>
      <c r="AK60" s="44">
        <v>5.448555242931322</v>
      </c>
      <c r="AL60" s="46"/>
      <c r="AM60" s="45">
        <v>6.2133712154500405</v>
      </c>
      <c r="AN60" s="43">
        <v>6.161238268910191</v>
      </c>
      <c r="AO60" s="43">
        <v>6.0964208484763063</v>
      </c>
      <c r="AP60" s="43">
        <v>6.0184232390145178</v>
      </c>
      <c r="AQ60" s="43">
        <v>5.905475480200618</v>
      </c>
      <c r="AR60" s="43">
        <v>5.7433395075575078</v>
      </c>
      <c r="AS60" s="43">
        <v>5.558716547764277</v>
      </c>
      <c r="AT60" s="43">
        <v>5.4874239036052037</v>
      </c>
      <c r="AU60" s="43">
        <v>5.3593125832288582</v>
      </c>
      <c r="AV60" s="43">
        <v>5.240938362415493</v>
      </c>
      <c r="AW60" s="43">
        <v>5.1360291704204926</v>
      </c>
      <c r="AX60" s="43">
        <v>4.8859732928390507</v>
      </c>
      <c r="AY60" s="43">
        <v>4.7336698821051488</v>
      </c>
      <c r="AZ60" s="44">
        <v>4.5578787194926154</v>
      </c>
      <c r="BA60" s="35"/>
      <c r="BB60" s="5"/>
    </row>
    <row r="61" spans="1:54">
      <c r="A61" s="6"/>
      <c r="B61" s="67"/>
      <c r="C61" s="68" t="s">
        <v>70</v>
      </c>
      <c r="D61" s="67" t="s">
        <v>37</v>
      </c>
      <c r="E61" s="67"/>
      <c r="F61" s="68"/>
      <c r="G61" s="69"/>
      <c r="H61" s="71">
        <v>9.6000000000000002E-2</v>
      </c>
      <c r="I61" s="43">
        <v>5.9054976393076357</v>
      </c>
      <c r="J61" s="43">
        <v>5.8402177582487607</v>
      </c>
      <c r="K61" s="43">
        <v>5.7483065222330127</v>
      </c>
      <c r="L61" s="43">
        <v>5.6621545845448615</v>
      </c>
      <c r="M61" s="43">
        <v>5.575080648824958</v>
      </c>
      <c r="N61" s="43">
        <v>5.4783643448094814</v>
      </c>
      <c r="O61" s="43">
        <v>5.3882789431682205</v>
      </c>
      <c r="P61" s="43">
        <v>5.2968734696949173</v>
      </c>
      <c r="Q61" s="43">
        <v>5.198950333010262</v>
      </c>
      <c r="R61" s="43">
        <v>5.093888164409039</v>
      </c>
      <c r="S61" s="43">
        <v>5.0033621114539404</v>
      </c>
      <c r="T61" s="43">
        <v>4.5531864811187868</v>
      </c>
      <c r="U61" s="43">
        <v>4.3978462036906985</v>
      </c>
      <c r="V61" s="44">
        <v>4.3145693323771921</v>
      </c>
      <c r="W61" s="46"/>
      <c r="X61" s="45">
        <v>6.3171020290124851</v>
      </c>
      <c r="Y61" s="43">
        <v>6.3023299583943251</v>
      </c>
      <c r="Z61" s="43">
        <v>6.2742362625153776</v>
      </c>
      <c r="AA61" s="43">
        <v>6.2489150038270855</v>
      </c>
      <c r="AB61" s="43">
        <v>6.2225358866284459</v>
      </c>
      <c r="AC61" s="43">
        <v>6.1908584563343716</v>
      </c>
      <c r="AD61" s="43">
        <v>6.1594128176248208</v>
      </c>
      <c r="AE61" s="43">
        <v>6.1211393449935771</v>
      </c>
      <c r="AF61" s="43">
        <v>6.0746947889363625</v>
      </c>
      <c r="AG61" s="43">
        <v>6.0231865777540206</v>
      </c>
      <c r="AH61" s="43">
        <v>5.976171016224658</v>
      </c>
      <c r="AI61" s="43">
        <v>5.6787754277981595</v>
      </c>
      <c r="AJ61" s="43">
        <v>5.5676253500574671</v>
      </c>
      <c r="AK61" s="44">
        <v>5.5129619519310475</v>
      </c>
      <c r="AL61" s="46"/>
      <c r="AM61" s="45">
        <v>6.2239876208441238</v>
      </c>
      <c r="AN61" s="43">
        <v>6.1981942306028142</v>
      </c>
      <c r="AO61" s="43">
        <v>6.1538390310463624</v>
      </c>
      <c r="AP61" s="43">
        <v>6.1124518648881363</v>
      </c>
      <c r="AQ61" s="43">
        <v>6.0693005656481205</v>
      </c>
      <c r="AR61" s="43">
        <v>6.0193808191943532</v>
      </c>
      <c r="AS61" s="43">
        <v>5.9468537366042566</v>
      </c>
      <c r="AT61" s="43">
        <v>5.8719176608946162</v>
      </c>
      <c r="AU61" s="43">
        <v>5.7882889093739358</v>
      </c>
      <c r="AV61" s="43">
        <v>5.6990706669082218</v>
      </c>
      <c r="AW61" s="43">
        <v>5.6200631357482784</v>
      </c>
      <c r="AX61" s="43">
        <v>5.1995058760978932</v>
      </c>
      <c r="AY61" s="43">
        <v>5.0346288638273808</v>
      </c>
      <c r="AZ61" s="44">
        <v>4.9473740463535663</v>
      </c>
      <c r="BA61" s="35"/>
      <c r="BB61" s="5"/>
    </row>
    <row r="62" spans="1:54">
      <c r="A62" s="6"/>
      <c r="B62" s="67"/>
      <c r="C62" s="68" t="s">
        <v>70</v>
      </c>
      <c r="D62" s="67" t="s">
        <v>38</v>
      </c>
      <c r="E62" s="67"/>
      <c r="F62" s="68"/>
      <c r="G62" s="69"/>
      <c r="H62" s="71">
        <v>9.6000000000000002E-2</v>
      </c>
      <c r="I62" s="43">
        <v>5.9524419943889786</v>
      </c>
      <c r="J62" s="43">
        <v>5.9120475380250515</v>
      </c>
      <c r="K62" s="43">
        <v>5.881257584338119</v>
      </c>
      <c r="L62" s="43">
        <v>5.8545512981133427</v>
      </c>
      <c r="M62" s="43">
        <v>5.8207161950306698</v>
      </c>
      <c r="N62" s="43">
        <v>5.7908286763357486</v>
      </c>
      <c r="O62" s="43">
        <v>5.7511988734767812</v>
      </c>
      <c r="P62" s="43">
        <v>5.6766329825363107</v>
      </c>
      <c r="Q62" s="43">
        <v>5.6080321393365047</v>
      </c>
      <c r="R62" s="43">
        <v>5.5312985563278119</v>
      </c>
      <c r="S62" s="43">
        <v>5.4502641000124878</v>
      </c>
      <c r="T62" s="43">
        <v>5.0335365680586825</v>
      </c>
      <c r="U62" s="43">
        <v>4.5622052675954397</v>
      </c>
      <c r="V62" s="44">
        <v>4.3763864115176032</v>
      </c>
      <c r="W62" s="46"/>
      <c r="X62" s="45">
        <v>6.3243910040726119</v>
      </c>
      <c r="Y62" s="43">
        <v>6.3146577322849939</v>
      </c>
      <c r="Z62" s="43">
        <v>6.3009143595358097</v>
      </c>
      <c r="AA62" s="43">
        <v>6.2884309094481976</v>
      </c>
      <c r="AB62" s="43">
        <v>6.271861765509442</v>
      </c>
      <c r="AC62" s="43">
        <v>6.2558090764549545</v>
      </c>
      <c r="AD62" s="43">
        <v>6.2339160287909188</v>
      </c>
      <c r="AE62" s="43">
        <v>6.2065600746495324</v>
      </c>
      <c r="AF62" s="43">
        <v>6.1778943938873008</v>
      </c>
      <c r="AG62" s="43">
        <v>6.1453183410611585</v>
      </c>
      <c r="AH62" s="43">
        <v>6.1112679431058838</v>
      </c>
      <c r="AI62" s="43">
        <v>5.9102907049870339</v>
      </c>
      <c r="AJ62" s="43">
        <v>5.7008010964135032</v>
      </c>
      <c r="AK62" s="44">
        <v>5.438622488912868</v>
      </c>
      <c r="AL62" s="46"/>
      <c r="AM62" s="45">
        <v>6.2389791012884395</v>
      </c>
      <c r="AN62" s="43">
        <v>6.222440080933934</v>
      </c>
      <c r="AO62" s="43">
        <v>6.2029716030648014</v>
      </c>
      <c r="AP62" s="43">
        <v>6.1850853203837257</v>
      </c>
      <c r="AQ62" s="43">
        <v>6.1621736644401643</v>
      </c>
      <c r="AR62" s="43">
        <v>6.1399298061852754</v>
      </c>
      <c r="AS62" s="43">
        <v>6.1107670734412487</v>
      </c>
      <c r="AT62" s="43">
        <v>6.0703905497602859</v>
      </c>
      <c r="AU62" s="43">
        <v>6.0286907142959674</v>
      </c>
      <c r="AV62" s="43">
        <v>5.9821532450993793</v>
      </c>
      <c r="AW62" s="43">
        <v>5.9330853618238395</v>
      </c>
      <c r="AX62" s="43">
        <v>5.6231378145893931</v>
      </c>
      <c r="AY62" s="43">
        <v>5.235153819437981</v>
      </c>
      <c r="AZ62" s="44">
        <v>5.0576883942291122</v>
      </c>
      <c r="BA62" s="35"/>
      <c r="BB62" s="5"/>
    </row>
    <row r="63" spans="1:54">
      <c r="A63" s="6"/>
      <c r="B63" s="62" t="s">
        <v>72</v>
      </c>
      <c r="C63" s="63" t="s">
        <v>73</v>
      </c>
      <c r="D63" s="62" t="s">
        <v>32</v>
      </c>
      <c r="E63" s="62" t="s">
        <v>74</v>
      </c>
      <c r="F63" s="63" t="s">
        <v>34</v>
      </c>
      <c r="G63" s="64" t="s">
        <v>34</v>
      </c>
      <c r="H63" s="72">
        <v>0</v>
      </c>
      <c r="I63" s="37">
        <v>0.10588779154900839</v>
      </c>
      <c r="J63" s="37">
        <v>0.10501805940244889</v>
      </c>
      <c r="K63" s="37">
        <v>0.10423477118259085</v>
      </c>
      <c r="L63" s="37">
        <v>0.10340735446363211</v>
      </c>
      <c r="M63" s="37">
        <v>0.1022681156714155</v>
      </c>
      <c r="N63" s="37">
        <v>0.10114907906244525</v>
      </c>
      <c r="O63" s="37">
        <v>9.9414793783954333E-2</v>
      </c>
      <c r="P63" s="37">
        <v>9.7445613628549171E-2</v>
      </c>
      <c r="Q63" s="37">
        <v>9.5437103838495005E-2</v>
      </c>
      <c r="R63" s="37">
        <v>9.3557310826676635E-2</v>
      </c>
      <c r="S63" s="37">
        <v>9.1910225841594112E-2</v>
      </c>
      <c r="T63" s="37">
        <v>8.9143591021416557E-2</v>
      </c>
      <c r="U63" s="37">
        <v>8.8593338977021943E-2</v>
      </c>
      <c r="V63" s="38">
        <v>8.8103426834976517E-2</v>
      </c>
      <c r="W63" s="47"/>
      <c r="X63" s="39">
        <v>0.10250391173762</v>
      </c>
      <c r="Y63" s="37">
        <v>0.10169759282590225</v>
      </c>
      <c r="Z63" s="37">
        <v>0.10100326926172276</v>
      </c>
      <c r="AA63" s="37">
        <v>0.10028059440648504</v>
      </c>
      <c r="AB63" s="37">
        <v>9.9261406867269336E-2</v>
      </c>
      <c r="AC63" s="37">
        <v>9.827781296161428E-2</v>
      </c>
      <c r="AD63" s="37">
        <v>9.6694775629817958E-2</v>
      </c>
      <c r="AE63" s="37">
        <v>9.4788563451752572E-2</v>
      </c>
      <c r="AF63" s="37">
        <v>9.2818805449285932E-2</v>
      </c>
      <c r="AG63" s="37">
        <v>9.0985000889454493E-2</v>
      </c>
      <c r="AH63" s="37">
        <v>8.9376181451776338E-2</v>
      </c>
      <c r="AI63" s="37">
        <v>8.7064322429497951E-2</v>
      </c>
      <c r="AJ63" s="37">
        <v>8.6685276583150894E-2</v>
      </c>
      <c r="AK63" s="38">
        <v>8.6558933104693481E-2</v>
      </c>
      <c r="AL63" s="47"/>
      <c r="AM63" s="39">
        <v>2.0965612297972502E-2</v>
      </c>
      <c r="AN63" s="37">
        <v>2.0140497856288131E-2</v>
      </c>
      <c r="AO63" s="37">
        <v>1.9422765851295765E-2</v>
      </c>
      <c r="AP63" s="37">
        <v>1.8673066633749499E-2</v>
      </c>
      <c r="AQ63" s="37">
        <v>1.7623330614206775E-2</v>
      </c>
      <c r="AR63" s="37">
        <v>1.660570137379766E-2</v>
      </c>
      <c r="AS63" s="37">
        <v>1.4984930397319629E-2</v>
      </c>
      <c r="AT63" s="37">
        <v>1.3062865328663534E-2</v>
      </c>
      <c r="AU63" s="37">
        <v>1.1079780863190336E-2</v>
      </c>
      <c r="AV63" s="37">
        <v>9.2324423537339384E-3</v>
      </c>
      <c r="AW63" s="37">
        <v>7.6119379912054502E-3</v>
      </c>
      <c r="AX63" s="37">
        <v>5.2899556173328643E-3</v>
      </c>
      <c r="AY63" s="37">
        <v>4.8793159929012703E-3</v>
      </c>
      <c r="AZ63" s="38">
        <v>4.7268752807525238E-3</v>
      </c>
      <c r="BA63" s="9"/>
      <c r="BB63" s="5"/>
    </row>
    <row r="64" spans="1:54">
      <c r="A64" s="6"/>
      <c r="B64" s="67"/>
      <c r="C64" s="68" t="s">
        <v>73</v>
      </c>
      <c r="D64" s="67" t="s">
        <v>35</v>
      </c>
      <c r="E64" s="67"/>
      <c r="F64" s="68"/>
      <c r="G64" s="69"/>
      <c r="H64" s="71">
        <v>0</v>
      </c>
      <c r="I64" s="43">
        <v>0.10588779154900839</v>
      </c>
      <c r="J64" s="43">
        <v>0.10501805940244889</v>
      </c>
      <c r="K64" s="43">
        <v>0.10423477118259085</v>
      </c>
      <c r="L64" s="43">
        <v>0.10340735446363211</v>
      </c>
      <c r="M64" s="43">
        <v>0.1022681156714155</v>
      </c>
      <c r="N64" s="43">
        <v>0.10114907906244525</v>
      </c>
      <c r="O64" s="43">
        <v>9.9414793783954333E-2</v>
      </c>
      <c r="P64" s="43">
        <v>9.7445613628549171E-2</v>
      </c>
      <c r="Q64" s="43">
        <v>9.5986191831397116E-2</v>
      </c>
      <c r="R64" s="43">
        <v>9.4249994673231974E-2</v>
      </c>
      <c r="S64" s="43">
        <v>9.2551799432945711E-2</v>
      </c>
      <c r="T64" s="43">
        <v>8.9143591021416557E-2</v>
      </c>
      <c r="U64" s="43">
        <v>8.8593338977021943E-2</v>
      </c>
      <c r="V64" s="44">
        <v>8.8103426834976517E-2</v>
      </c>
      <c r="W64" s="46"/>
      <c r="X64" s="45">
        <v>0.10250391173762</v>
      </c>
      <c r="Y64" s="43">
        <v>0.10169759282590225</v>
      </c>
      <c r="Z64" s="43">
        <v>0.10100326926172276</v>
      </c>
      <c r="AA64" s="43">
        <v>0.10028059440648504</v>
      </c>
      <c r="AB64" s="43">
        <v>9.9261406867269336E-2</v>
      </c>
      <c r="AC64" s="43">
        <v>9.827781296161428E-2</v>
      </c>
      <c r="AD64" s="43">
        <v>9.6694775629817958E-2</v>
      </c>
      <c r="AE64" s="43">
        <v>9.4788563451752572E-2</v>
      </c>
      <c r="AF64" s="43">
        <v>9.3379840932116792E-2</v>
      </c>
      <c r="AG64" s="43">
        <v>9.1682868912391538E-2</v>
      </c>
      <c r="AH64" s="43">
        <v>9.0011809555677724E-2</v>
      </c>
      <c r="AI64" s="43">
        <v>8.7064322429497951E-2</v>
      </c>
      <c r="AJ64" s="43">
        <v>8.6877145715062123E-2</v>
      </c>
      <c r="AK64" s="44">
        <v>8.671172433033647E-2</v>
      </c>
      <c r="AL64" s="46"/>
      <c r="AM64" s="45">
        <v>2.0965612297972502E-2</v>
      </c>
      <c r="AN64" s="43">
        <v>2.0140497856288131E-2</v>
      </c>
      <c r="AO64" s="43">
        <v>1.9422765851295765E-2</v>
      </c>
      <c r="AP64" s="43">
        <v>1.8673066633749499E-2</v>
      </c>
      <c r="AQ64" s="43">
        <v>1.7623330614206775E-2</v>
      </c>
      <c r="AR64" s="43">
        <v>1.660570137379766E-2</v>
      </c>
      <c r="AS64" s="43">
        <v>1.4984930397319629E-2</v>
      </c>
      <c r="AT64" s="43">
        <v>1.3062865328663534E-2</v>
      </c>
      <c r="AU64" s="43">
        <v>1.1641074007001498E-2</v>
      </c>
      <c r="AV64" s="43">
        <v>9.9335776173991863E-3</v>
      </c>
      <c r="AW64" s="43">
        <v>8.254665150435353E-3</v>
      </c>
      <c r="AX64" s="43">
        <v>5.2899556173328643E-3</v>
      </c>
      <c r="AY64" s="43">
        <v>5.1513804110138867E-3</v>
      </c>
      <c r="AZ64" s="44">
        <v>5.0403596695109687E-3</v>
      </c>
      <c r="BA64" s="35"/>
      <c r="BB64" s="5"/>
    </row>
    <row r="65" spans="1:54">
      <c r="A65" s="6"/>
      <c r="B65" s="67"/>
      <c r="C65" s="68" t="s">
        <v>73</v>
      </c>
      <c r="D65" s="67" t="s">
        <v>36</v>
      </c>
      <c r="E65" s="67"/>
      <c r="F65" s="68"/>
      <c r="G65" s="69"/>
      <c r="H65" s="71">
        <v>0</v>
      </c>
      <c r="I65" s="43">
        <v>0.10591117142646747</v>
      </c>
      <c r="J65" s="43">
        <v>0.10509542110631423</v>
      </c>
      <c r="K65" s="43">
        <v>0.10439184155526318</v>
      </c>
      <c r="L65" s="43">
        <v>0.10344464923330676</v>
      </c>
      <c r="M65" s="43">
        <v>0.10264111147268436</v>
      </c>
      <c r="N65" s="43">
        <v>0.10116469367349831</v>
      </c>
      <c r="O65" s="43">
        <v>9.9462377161076282E-2</v>
      </c>
      <c r="P65" s="43">
        <v>9.7685388283556662E-2</v>
      </c>
      <c r="Q65" s="43">
        <v>9.5437103838495005E-2</v>
      </c>
      <c r="R65" s="43">
        <v>9.3557310826676635E-2</v>
      </c>
      <c r="S65" s="43">
        <v>9.1910225841594112E-2</v>
      </c>
      <c r="T65" s="43">
        <v>8.9591702667077916E-2</v>
      </c>
      <c r="U65" s="43">
        <v>8.9033285024539111E-2</v>
      </c>
      <c r="V65" s="44">
        <v>8.8542457530266822E-2</v>
      </c>
      <c r="W65" s="46"/>
      <c r="X65" s="45">
        <v>0.10251041317555981</v>
      </c>
      <c r="Y65" s="43">
        <v>0.10174960228073439</v>
      </c>
      <c r="Z65" s="43">
        <v>0.10114367997588522</v>
      </c>
      <c r="AA65" s="43">
        <v>0.10030658270776897</v>
      </c>
      <c r="AB65" s="43">
        <v>9.9625316500226227E-2</v>
      </c>
      <c r="AC65" s="43">
        <v>9.8284065957365802E-2</v>
      </c>
      <c r="AD65" s="43">
        <v>9.672943231494012E-2</v>
      </c>
      <c r="AE65" s="43">
        <v>9.501330973594603E-2</v>
      </c>
      <c r="AF65" s="43">
        <v>9.2818805449285932E-2</v>
      </c>
      <c r="AG65" s="43">
        <v>9.0985000889454493E-2</v>
      </c>
      <c r="AH65" s="43">
        <v>8.9376181451776338E-2</v>
      </c>
      <c r="AI65" s="43">
        <v>8.7504180226558009E-2</v>
      </c>
      <c r="AJ65" s="43">
        <v>8.7316070252075467E-2</v>
      </c>
      <c r="AK65" s="44">
        <v>8.7146738682453373E-2</v>
      </c>
      <c r="AL65" s="46"/>
      <c r="AM65" s="45">
        <v>2.0978031830616264E-2</v>
      </c>
      <c r="AN65" s="43">
        <v>2.0201416534156816E-2</v>
      </c>
      <c r="AO65" s="43">
        <v>1.9569751455057169E-2</v>
      </c>
      <c r="AP65" s="43">
        <v>1.8703945720051171E-2</v>
      </c>
      <c r="AQ65" s="43">
        <v>1.7991092021383756E-2</v>
      </c>
      <c r="AR65" s="43">
        <v>1.6615127704062066E-2</v>
      </c>
      <c r="AS65" s="43">
        <v>1.5022783233679421E-2</v>
      </c>
      <c r="AT65" s="43">
        <v>1.3289673734227903E-2</v>
      </c>
      <c r="AU65" s="43">
        <v>1.1079780863190336E-2</v>
      </c>
      <c r="AV65" s="43">
        <v>9.2324423537339384E-3</v>
      </c>
      <c r="AW65" s="43">
        <v>7.6119379912054502E-3</v>
      </c>
      <c r="AX65" s="43">
        <v>5.7314327871598181E-3</v>
      </c>
      <c r="AY65" s="43">
        <v>5.5926953972674914E-3</v>
      </c>
      <c r="AZ65" s="44">
        <v>5.4851283805273515E-3</v>
      </c>
      <c r="BA65" s="35"/>
      <c r="BB65" s="5"/>
    </row>
    <row r="66" spans="1:54">
      <c r="A66" s="6"/>
      <c r="B66" s="67"/>
      <c r="C66" s="68" t="s">
        <v>73</v>
      </c>
      <c r="D66" s="67" t="s">
        <v>37</v>
      </c>
      <c r="E66" s="67"/>
      <c r="F66" s="68"/>
      <c r="G66" s="69"/>
      <c r="H66" s="71">
        <v>0</v>
      </c>
      <c r="I66" s="43">
        <v>0.10614881895129762</v>
      </c>
      <c r="J66" s="43">
        <v>0.10581053702753876</v>
      </c>
      <c r="K66" s="43">
        <v>0.1053679617869725</v>
      </c>
      <c r="L66" s="43">
        <v>0.1048260599476673</v>
      </c>
      <c r="M66" s="43">
        <v>0.1042383881983058</v>
      </c>
      <c r="N66" s="43">
        <v>0.1035463193577192</v>
      </c>
      <c r="O66" s="43">
        <v>0.10274042472125958</v>
      </c>
      <c r="P66" s="43">
        <v>0.10179182259089475</v>
      </c>
      <c r="Q66" s="43">
        <v>0.10053433569915082</v>
      </c>
      <c r="R66" s="43">
        <v>9.9199897537032344E-2</v>
      </c>
      <c r="S66" s="43">
        <v>9.7733147923160041E-2</v>
      </c>
      <c r="T66" s="43">
        <v>9.0320365731406241E-2</v>
      </c>
      <c r="U66" s="43">
        <v>8.889669937301338E-2</v>
      </c>
      <c r="V66" s="44">
        <v>8.8486402276892584E-2</v>
      </c>
      <c r="W66" s="46"/>
      <c r="X66" s="45">
        <v>0.10275051081595059</v>
      </c>
      <c r="Y66" s="43">
        <v>0.10246809791903266</v>
      </c>
      <c r="Z66" s="43">
        <v>0.10210095009509841</v>
      </c>
      <c r="AA66" s="43">
        <v>0.10163453773427054</v>
      </c>
      <c r="AB66" s="43">
        <v>0.10112264230903366</v>
      </c>
      <c r="AC66" s="43">
        <v>0.10050617633001629</v>
      </c>
      <c r="AD66" s="43">
        <v>9.9776263733799817E-2</v>
      </c>
      <c r="AE66" s="43">
        <v>9.8891941845599921E-2</v>
      </c>
      <c r="AF66" s="43">
        <v>9.7699164689067822E-2</v>
      </c>
      <c r="AG66" s="43">
        <v>9.642921842156213E-2</v>
      </c>
      <c r="AH66" s="43">
        <v>9.5027398887205766E-2</v>
      </c>
      <c r="AI66" s="43">
        <v>8.8054213959731911E-2</v>
      </c>
      <c r="AJ66" s="43">
        <v>8.7048263505508094E-2</v>
      </c>
      <c r="AK66" s="44">
        <v>8.6901175241685974E-2</v>
      </c>
      <c r="AL66" s="46"/>
      <c r="AM66" s="45">
        <v>2.121922023525688E-2</v>
      </c>
      <c r="AN66" s="43">
        <v>2.0921654186136049E-2</v>
      </c>
      <c r="AO66" s="43">
        <v>2.0530485001768337E-2</v>
      </c>
      <c r="AP66" s="43">
        <v>2.004004589181424E-2</v>
      </c>
      <c r="AQ66" s="43">
        <v>1.9504050423101688E-2</v>
      </c>
      <c r="AR66" s="43">
        <v>1.8863474212503575E-2</v>
      </c>
      <c r="AS66" s="43">
        <v>1.8109384379465507E-2</v>
      </c>
      <c r="AT66" s="43">
        <v>1.7206699729960792E-2</v>
      </c>
      <c r="AU66" s="43">
        <v>1.5995431923087319E-2</v>
      </c>
      <c r="AV66" s="43">
        <v>1.4707000718588131E-2</v>
      </c>
      <c r="AW66" s="43">
        <v>1.3286611580554483E-2</v>
      </c>
      <c r="AX66" s="43">
        <v>6.2375930420837805E-3</v>
      </c>
      <c r="AY66" s="43">
        <v>5.2384775756615515E-3</v>
      </c>
      <c r="AZ66" s="44">
        <v>5.1027526637801718E-3</v>
      </c>
      <c r="BA66" s="35"/>
      <c r="BB66" s="5"/>
    </row>
    <row r="67" spans="1:54">
      <c r="A67" s="6"/>
      <c r="B67" s="67"/>
      <c r="C67" s="68" t="s">
        <v>73</v>
      </c>
      <c r="D67" s="67" t="s">
        <v>38</v>
      </c>
      <c r="E67" s="67"/>
      <c r="F67" s="68"/>
      <c r="G67" s="69"/>
      <c r="H67" s="71">
        <v>0</v>
      </c>
      <c r="I67" s="43">
        <v>0.10624786390763874</v>
      </c>
      <c r="J67" s="43">
        <v>0.10598695574586489</v>
      </c>
      <c r="K67" s="43">
        <v>0.10571021617889924</v>
      </c>
      <c r="L67" s="43">
        <v>0.10536370989751671</v>
      </c>
      <c r="M67" s="43">
        <v>0.10499896288702384</v>
      </c>
      <c r="N67" s="43">
        <v>0.10456716239184868</v>
      </c>
      <c r="O67" s="43">
        <v>0.10405690233908023</v>
      </c>
      <c r="P67" s="43">
        <v>0.10337992540562829</v>
      </c>
      <c r="Q67" s="43">
        <v>0.10251123526459541</v>
      </c>
      <c r="R67" s="43">
        <v>0.10161241648473399</v>
      </c>
      <c r="S67" s="43">
        <v>0.10062176900102</v>
      </c>
      <c r="T67" s="43">
        <v>9.4187557467670963E-2</v>
      </c>
      <c r="U67" s="43">
        <v>8.9114603718481664E-2</v>
      </c>
      <c r="V67" s="44">
        <v>8.8596959082265336E-2</v>
      </c>
      <c r="W67" s="46"/>
      <c r="X67" s="45">
        <v>0.1028016250765245</v>
      </c>
      <c r="Y67" s="43">
        <v>0.10257258935364477</v>
      </c>
      <c r="Z67" s="43">
        <v>0.1023084345197359</v>
      </c>
      <c r="AA67" s="43">
        <v>0.10197466108765944</v>
      </c>
      <c r="AB67" s="43">
        <v>0.10162274466616258</v>
      </c>
      <c r="AC67" s="43">
        <v>0.10120370911578137</v>
      </c>
      <c r="AD67" s="43">
        <v>0.10070643928362016</v>
      </c>
      <c r="AE67" s="43">
        <v>0.10007922390030008</v>
      </c>
      <c r="AF67" s="43">
        <v>9.9260438859977068E-2</v>
      </c>
      <c r="AG67" s="43">
        <v>9.8411546685387166E-2</v>
      </c>
      <c r="AH67" s="43">
        <v>9.747114900685859E-2</v>
      </c>
      <c r="AI67" s="43">
        <v>9.1297052272843696E-2</v>
      </c>
      <c r="AJ67" s="43">
        <v>8.6685276583150894E-2</v>
      </c>
      <c r="AK67" s="44">
        <v>8.6558933104693481E-2</v>
      </c>
      <c r="AL67" s="46"/>
      <c r="AM67" s="45">
        <v>2.1281676812634404E-2</v>
      </c>
      <c r="AN67" s="43">
        <v>2.1043170289831353E-2</v>
      </c>
      <c r="AO67" s="43">
        <v>2.0771862950524814E-2</v>
      </c>
      <c r="AP67" s="43">
        <v>2.0430907752619021E-2</v>
      </c>
      <c r="AQ67" s="43">
        <v>2.0071812629317551E-2</v>
      </c>
      <c r="AR67" s="43">
        <v>1.9645540957466193E-2</v>
      </c>
      <c r="AS67" s="43">
        <v>1.9141016181657963E-2</v>
      </c>
      <c r="AT67" s="43">
        <v>1.8498283120568962E-2</v>
      </c>
      <c r="AU67" s="43">
        <v>1.766388959202099E-2</v>
      </c>
      <c r="AV67" s="43">
        <v>1.6799417115877888E-2</v>
      </c>
      <c r="AW67" s="43">
        <v>1.5843373145795328E-2</v>
      </c>
      <c r="AX67" s="43">
        <v>9.5864878225918881E-3</v>
      </c>
      <c r="AY67" s="43">
        <v>4.8793159929012703E-3</v>
      </c>
      <c r="AZ67" s="44">
        <v>4.7268752807525238E-3</v>
      </c>
      <c r="BA67" s="35"/>
      <c r="BB67" s="5"/>
    </row>
    <row r="68" spans="1:54">
      <c r="A68" s="6"/>
      <c r="B68" s="62" t="s">
        <v>75</v>
      </c>
      <c r="C68" s="63" t="s">
        <v>76</v>
      </c>
      <c r="D68" s="62" t="s">
        <v>32</v>
      </c>
      <c r="E68" s="62" t="s">
        <v>77</v>
      </c>
      <c r="F68" s="63" t="s">
        <v>42</v>
      </c>
      <c r="G68" s="64" t="s">
        <v>34</v>
      </c>
      <c r="H68" s="72">
        <v>0.17599999999999999</v>
      </c>
      <c r="I68" s="37">
        <v>4.0312717532222688</v>
      </c>
      <c r="J68" s="37">
        <v>3.9559216492489018</v>
      </c>
      <c r="K68" s="37">
        <v>3.8452978297191152</v>
      </c>
      <c r="L68" s="37">
        <v>3.7050967985554286</v>
      </c>
      <c r="M68" s="37">
        <v>3.5626669638925335</v>
      </c>
      <c r="N68" s="37">
        <v>3.4025461410421403</v>
      </c>
      <c r="O68" s="37">
        <v>3.2137990075300493</v>
      </c>
      <c r="P68" s="37">
        <v>3.1171388636825252</v>
      </c>
      <c r="Q68" s="37">
        <v>3.0614415585670192</v>
      </c>
      <c r="R68" s="37">
        <v>2.9702119189063514</v>
      </c>
      <c r="S68" s="37">
        <v>2.8895899360463546</v>
      </c>
      <c r="T68" s="37">
        <v>2.6511283346150369</v>
      </c>
      <c r="U68" s="37">
        <v>2.5053379074026569</v>
      </c>
      <c r="V68" s="38">
        <v>2.3551817115362006</v>
      </c>
      <c r="W68" s="47"/>
      <c r="X68" s="39">
        <v>5.0376520966947966</v>
      </c>
      <c r="Y68" s="37">
        <v>4.9931965828119136</v>
      </c>
      <c r="Z68" s="37">
        <v>4.9306953131482176</v>
      </c>
      <c r="AA68" s="37">
        <v>4.8667438458922785</v>
      </c>
      <c r="AB68" s="37">
        <v>4.7997152216049024</v>
      </c>
      <c r="AC68" s="37">
        <v>4.7200860318055975</v>
      </c>
      <c r="AD68" s="37">
        <v>4.61759807103829</v>
      </c>
      <c r="AE68" s="37">
        <v>4.5458297233335276</v>
      </c>
      <c r="AF68" s="37">
        <v>4.4898313864198407</v>
      </c>
      <c r="AG68" s="37">
        <v>4.4210000237638365</v>
      </c>
      <c r="AH68" s="37">
        <v>4.359269142221617</v>
      </c>
      <c r="AI68" s="37">
        <v>4.2100289976197498</v>
      </c>
      <c r="AJ68" s="37">
        <v>4.1358673001878143</v>
      </c>
      <c r="AK68" s="38">
        <v>3.969994537760364</v>
      </c>
      <c r="AL68" s="47"/>
      <c r="AM68" s="39">
        <v>4.5341317715553338</v>
      </c>
      <c r="AN68" s="37">
        <v>4.4751771789401857</v>
      </c>
      <c r="AO68" s="37">
        <v>4.3938609792319197</v>
      </c>
      <c r="AP68" s="37">
        <v>4.2959716548990308</v>
      </c>
      <c r="AQ68" s="37">
        <v>4.199399170174603</v>
      </c>
      <c r="AR68" s="37">
        <v>4.0922935774557878</v>
      </c>
      <c r="AS68" s="37">
        <v>3.9497586890716185</v>
      </c>
      <c r="AT68" s="37">
        <v>3.8550716528069371</v>
      </c>
      <c r="AU68" s="37">
        <v>3.7599591174906419</v>
      </c>
      <c r="AV68" s="37">
        <v>3.6635415708526602</v>
      </c>
      <c r="AW68" s="37">
        <v>3.5761073817266662</v>
      </c>
      <c r="AX68" s="37">
        <v>3.3573796505667279</v>
      </c>
      <c r="AY68" s="37">
        <v>3.2638467471218857</v>
      </c>
      <c r="AZ68" s="38">
        <v>3.1711123692882603</v>
      </c>
      <c r="BA68" s="9"/>
      <c r="BB68" s="5"/>
    </row>
    <row r="69" spans="1:54">
      <c r="A69" s="6"/>
      <c r="B69" s="67"/>
      <c r="C69" s="68" t="s">
        <v>76</v>
      </c>
      <c r="D69" s="67" t="s">
        <v>35</v>
      </c>
      <c r="E69" s="67"/>
      <c r="F69" s="68"/>
      <c r="G69" s="69"/>
      <c r="H69" s="71">
        <v>0.17599999999999999</v>
      </c>
      <c r="I69" s="43">
        <v>4.0312717532222688</v>
      </c>
      <c r="J69" s="43">
        <v>3.9559216492489018</v>
      </c>
      <c r="K69" s="43">
        <v>3.8462970297099623</v>
      </c>
      <c r="L69" s="43">
        <v>3.7050967985554286</v>
      </c>
      <c r="M69" s="43">
        <v>3.5626669638925335</v>
      </c>
      <c r="N69" s="43">
        <v>3.4025461410421403</v>
      </c>
      <c r="O69" s="43">
        <v>3.2137990075300493</v>
      </c>
      <c r="P69" s="43">
        <v>3.1171388636825252</v>
      </c>
      <c r="Q69" s="43">
        <v>3.0735984926274362</v>
      </c>
      <c r="R69" s="43">
        <v>3.0080960716742959</v>
      </c>
      <c r="S69" s="43">
        <v>2.95476585063563</v>
      </c>
      <c r="T69" s="43">
        <v>2.7498291923623777</v>
      </c>
      <c r="U69" s="43">
        <v>2.6259054112814293</v>
      </c>
      <c r="V69" s="44">
        <v>2.4999783781254585</v>
      </c>
      <c r="W69" s="46"/>
      <c r="X69" s="45">
        <v>5.0376520966947966</v>
      </c>
      <c r="Y69" s="43">
        <v>4.9957857423728758</v>
      </c>
      <c r="Z69" s="43">
        <v>4.9441162816018043</v>
      </c>
      <c r="AA69" s="43">
        <v>4.8693927697529791</v>
      </c>
      <c r="AB69" s="43">
        <v>4.8025803717550906</v>
      </c>
      <c r="AC69" s="43">
        <v>4.7234318065388274</v>
      </c>
      <c r="AD69" s="43">
        <v>4.6246046031382546</v>
      </c>
      <c r="AE69" s="43">
        <v>4.5500217185332801</v>
      </c>
      <c r="AF69" s="43">
        <v>4.5220002127274377</v>
      </c>
      <c r="AG69" s="43">
        <v>4.4657114526348956</v>
      </c>
      <c r="AH69" s="43">
        <v>4.4146119407836384</v>
      </c>
      <c r="AI69" s="43">
        <v>4.2484337008288158</v>
      </c>
      <c r="AJ69" s="43">
        <v>4.1478387339289284</v>
      </c>
      <c r="AK69" s="44">
        <v>4.00006294249836</v>
      </c>
      <c r="AL69" s="46"/>
      <c r="AM69" s="45">
        <v>4.5341317715553338</v>
      </c>
      <c r="AN69" s="43">
        <v>4.4790699951800965</v>
      </c>
      <c r="AO69" s="43">
        <v>4.4026701660697078</v>
      </c>
      <c r="AP69" s="43">
        <v>4.2959716548990308</v>
      </c>
      <c r="AQ69" s="43">
        <v>4.199399170174603</v>
      </c>
      <c r="AR69" s="43">
        <v>4.0936173737625801</v>
      </c>
      <c r="AS69" s="43">
        <v>3.9512850074839445</v>
      </c>
      <c r="AT69" s="43">
        <v>3.8723204397256001</v>
      </c>
      <c r="AU69" s="43">
        <v>3.8288516422519887</v>
      </c>
      <c r="AV69" s="43">
        <v>3.7679205032900294</v>
      </c>
      <c r="AW69" s="43">
        <v>3.7167659655571454</v>
      </c>
      <c r="AX69" s="43">
        <v>3.5430596949231421</v>
      </c>
      <c r="AY69" s="43">
        <v>3.4388763440660779</v>
      </c>
      <c r="AZ69" s="44">
        <v>3.3275291076255269</v>
      </c>
      <c r="BA69" s="35"/>
      <c r="BB69" s="5"/>
    </row>
    <row r="70" spans="1:54">
      <c r="A70" s="6"/>
      <c r="B70" s="67"/>
      <c r="C70" s="68" t="s">
        <v>76</v>
      </c>
      <c r="D70" s="67" t="s">
        <v>36</v>
      </c>
      <c r="E70" s="67"/>
      <c r="F70" s="68"/>
      <c r="G70" s="69"/>
      <c r="H70" s="71">
        <v>0.17599999999999999</v>
      </c>
      <c r="I70" s="43">
        <v>4.0376621197558951</v>
      </c>
      <c r="J70" s="43">
        <v>3.9631275612449732</v>
      </c>
      <c r="K70" s="43">
        <v>3.8452978297191152</v>
      </c>
      <c r="L70" s="43">
        <v>3.7202896185480445</v>
      </c>
      <c r="M70" s="43">
        <v>3.5848888935134449</v>
      </c>
      <c r="N70" s="43">
        <v>3.4315300334273036</v>
      </c>
      <c r="O70" s="43">
        <v>3.246265592803034</v>
      </c>
      <c r="P70" s="43">
        <v>3.1452436182064423</v>
      </c>
      <c r="Q70" s="43">
        <v>3.0614415585670192</v>
      </c>
      <c r="R70" s="43">
        <v>2.9702119189063514</v>
      </c>
      <c r="S70" s="43">
        <v>2.8895899360463546</v>
      </c>
      <c r="T70" s="43">
        <v>2.6511283346150369</v>
      </c>
      <c r="U70" s="43">
        <v>2.5053379074026569</v>
      </c>
      <c r="V70" s="44">
        <v>2.3551817115362006</v>
      </c>
      <c r="W70" s="46"/>
      <c r="X70" s="45">
        <v>5.0394220191106482</v>
      </c>
      <c r="Y70" s="43">
        <v>4.9931965828119136</v>
      </c>
      <c r="Z70" s="43">
        <v>4.9306953131482176</v>
      </c>
      <c r="AA70" s="43">
        <v>4.8667438458922785</v>
      </c>
      <c r="AB70" s="43">
        <v>4.7997152216049024</v>
      </c>
      <c r="AC70" s="43">
        <v>4.7200860318055975</v>
      </c>
      <c r="AD70" s="43">
        <v>4.61759807103829</v>
      </c>
      <c r="AE70" s="43">
        <v>4.5458297233335276</v>
      </c>
      <c r="AF70" s="43">
        <v>4.4898313864198407</v>
      </c>
      <c r="AG70" s="43">
        <v>4.4210000237638365</v>
      </c>
      <c r="AH70" s="43">
        <v>4.359269142221617</v>
      </c>
      <c r="AI70" s="43">
        <v>4.2100289976197498</v>
      </c>
      <c r="AJ70" s="43">
        <v>4.1358673001878143</v>
      </c>
      <c r="AK70" s="44">
        <v>4.0443185323090436</v>
      </c>
      <c r="AL70" s="46"/>
      <c r="AM70" s="45">
        <v>4.5359384033259129</v>
      </c>
      <c r="AN70" s="43">
        <v>4.4751771789401857</v>
      </c>
      <c r="AO70" s="43">
        <v>4.3938609792319197</v>
      </c>
      <c r="AP70" s="43">
        <v>4.3036161843663612</v>
      </c>
      <c r="AQ70" s="43">
        <v>4.2095286200183608</v>
      </c>
      <c r="AR70" s="43">
        <v>4.0922935774557878</v>
      </c>
      <c r="AS70" s="43">
        <v>3.9497586890716185</v>
      </c>
      <c r="AT70" s="43">
        <v>3.8550716528069371</v>
      </c>
      <c r="AU70" s="43">
        <v>3.7599591174906419</v>
      </c>
      <c r="AV70" s="43">
        <v>3.6635415708526602</v>
      </c>
      <c r="AW70" s="43">
        <v>3.5761073817266662</v>
      </c>
      <c r="AX70" s="43">
        <v>3.3573796505667279</v>
      </c>
      <c r="AY70" s="43">
        <v>3.2638467471218857</v>
      </c>
      <c r="AZ70" s="44">
        <v>3.1711123692882603</v>
      </c>
      <c r="BA70" s="35"/>
      <c r="BB70" s="5"/>
    </row>
    <row r="71" spans="1:54">
      <c r="A71" s="6"/>
      <c r="B71" s="67"/>
      <c r="C71" s="68" t="s">
        <v>76</v>
      </c>
      <c r="D71" s="67" t="s">
        <v>37</v>
      </c>
      <c r="E71" s="67"/>
      <c r="F71" s="68"/>
      <c r="G71" s="69"/>
      <c r="H71" s="71">
        <v>0.17599999999999999</v>
      </c>
      <c r="I71" s="43">
        <v>4.0594958483213315</v>
      </c>
      <c r="J71" s="43">
        <v>4.0036093029114426</v>
      </c>
      <c r="K71" s="43">
        <v>3.9329707235602793</v>
      </c>
      <c r="L71" s="43">
        <v>3.8627198587098306</v>
      </c>
      <c r="M71" s="43">
        <v>3.7816242863124172</v>
      </c>
      <c r="N71" s="43">
        <v>3.7102380908107744</v>
      </c>
      <c r="O71" s="43">
        <v>3.626379996958681</v>
      </c>
      <c r="P71" s="43">
        <v>3.5641598915252199</v>
      </c>
      <c r="Q71" s="43">
        <v>3.4772796318903096</v>
      </c>
      <c r="R71" s="43">
        <v>3.3928373483713488</v>
      </c>
      <c r="S71" s="43">
        <v>3.3008454592837779</v>
      </c>
      <c r="T71" s="43">
        <v>2.9347683994774107</v>
      </c>
      <c r="U71" s="43">
        <v>2.7768813920000865</v>
      </c>
      <c r="V71" s="44">
        <v>2.6954365646709553</v>
      </c>
      <c r="W71" s="46"/>
      <c r="X71" s="45">
        <v>5.0550008415325953</v>
      </c>
      <c r="Y71" s="43">
        <v>5.0266899844959338</v>
      </c>
      <c r="Z71" s="43">
        <v>4.9894873089244793</v>
      </c>
      <c r="AA71" s="43">
        <v>4.954189366936542</v>
      </c>
      <c r="AB71" s="43">
        <v>4.9103155745577407</v>
      </c>
      <c r="AC71" s="43">
        <v>4.8734005951430523</v>
      </c>
      <c r="AD71" s="43">
        <v>4.8251219868022419</v>
      </c>
      <c r="AE71" s="43">
        <v>4.7900018242802842</v>
      </c>
      <c r="AF71" s="43">
        <v>4.7324636641683382</v>
      </c>
      <c r="AG71" s="43">
        <v>4.6783935381736406</v>
      </c>
      <c r="AH71" s="43">
        <v>4.6158376795690437</v>
      </c>
      <c r="AI71" s="43">
        <v>4.3316196918813112</v>
      </c>
      <c r="AJ71" s="43">
        <v>4.1837619489019904</v>
      </c>
      <c r="AK71" s="44">
        <v>4.0469168393374257</v>
      </c>
      <c r="AL71" s="46"/>
      <c r="AM71" s="45">
        <v>4.5540334404698015</v>
      </c>
      <c r="AN71" s="43">
        <v>4.51947115017356</v>
      </c>
      <c r="AO71" s="43">
        <v>4.4687975348079316</v>
      </c>
      <c r="AP71" s="43">
        <v>4.4177551823076993</v>
      </c>
      <c r="AQ71" s="43">
        <v>4.3597668370165295</v>
      </c>
      <c r="AR71" s="43">
        <v>4.3027723372045621</v>
      </c>
      <c r="AS71" s="43">
        <v>4.2364684641519119</v>
      </c>
      <c r="AT71" s="43">
        <v>4.1784160658992207</v>
      </c>
      <c r="AU71" s="43">
        <v>4.0988941551212745</v>
      </c>
      <c r="AV71" s="43">
        <v>4.0176113870254024</v>
      </c>
      <c r="AW71" s="43">
        <v>3.9281809446217455</v>
      </c>
      <c r="AX71" s="43">
        <v>3.5036917987811433</v>
      </c>
      <c r="AY71" s="43">
        <v>3.333851802354312</v>
      </c>
      <c r="AZ71" s="44">
        <v>3.2625138646003209</v>
      </c>
      <c r="BA71" s="35"/>
      <c r="BB71" s="5"/>
    </row>
    <row r="72" spans="1:54">
      <c r="A72" s="6"/>
      <c r="B72" s="67"/>
      <c r="C72" s="68" t="s">
        <v>76</v>
      </c>
      <c r="D72" s="67" t="s">
        <v>38</v>
      </c>
      <c r="E72" s="67"/>
      <c r="F72" s="68"/>
      <c r="G72" s="69"/>
      <c r="H72" s="71">
        <v>0.17599999999999999</v>
      </c>
      <c r="I72" s="43">
        <v>4.1023648958646906</v>
      </c>
      <c r="J72" s="43">
        <v>4.0658967359126308</v>
      </c>
      <c r="K72" s="43">
        <v>4.0431506913792292</v>
      </c>
      <c r="L72" s="43">
        <v>4.009015684459273</v>
      </c>
      <c r="M72" s="43">
        <v>3.9843247571096594</v>
      </c>
      <c r="N72" s="43">
        <v>3.9478223476950483</v>
      </c>
      <c r="O72" s="43">
        <v>3.9204595736607386</v>
      </c>
      <c r="P72" s="43">
        <v>3.8583208231521402</v>
      </c>
      <c r="Q72" s="43">
        <v>3.8045724776937</v>
      </c>
      <c r="R72" s="43">
        <v>3.7368298171369325</v>
      </c>
      <c r="S72" s="43">
        <v>3.673177684556475</v>
      </c>
      <c r="T72" s="43">
        <v>3.3281123117861027</v>
      </c>
      <c r="U72" s="43">
        <v>2.9546869574744323</v>
      </c>
      <c r="V72" s="44">
        <v>2.8183416098004739</v>
      </c>
      <c r="W72" s="46"/>
      <c r="X72" s="45">
        <v>5.0719516425275515</v>
      </c>
      <c r="Y72" s="43">
        <v>5.0515081244606135</v>
      </c>
      <c r="Z72" s="43">
        <v>5.0350532700567303</v>
      </c>
      <c r="AA72" s="43">
        <v>5.0096211828903785</v>
      </c>
      <c r="AB72" s="43">
        <v>4.9929333184272569</v>
      </c>
      <c r="AC72" s="43">
        <v>4.9649640416604903</v>
      </c>
      <c r="AD72" s="43">
        <v>4.9422449222388245</v>
      </c>
      <c r="AE72" s="43">
        <v>4.901207012555135</v>
      </c>
      <c r="AF72" s="43">
        <v>4.8664269642783742</v>
      </c>
      <c r="AG72" s="43">
        <v>4.8191884107139789</v>
      </c>
      <c r="AH72" s="43">
        <v>4.7772832692651139</v>
      </c>
      <c r="AI72" s="43">
        <v>4.5258380285825037</v>
      </c>
      <c r="AJ72" s="43">
        <v>4.218921771740332</v>
      </c>
      <c r="AK72" s="44">
        <v>3.969994537760364</v>
      </c>
      <c r="AL72" s="46"/>
      <c r="AM72" s="45">
        <v>4.5763312134593601</v>
      </c>
      <c r="AN72" s="43">
        <v>4.5531319169770628</v>
      </c>
      <c r="AO72" s="43">
        <v>4.5329105604145852</v>
      </c>
      <c r="AP72" s="43">
        <v>4.506099921890808</v>
      </c>
      <c r="AQ72" s="43">
        <v>4.4828234794959609</v>
      </c>
      <c r="AR72" s="43">
        <v>4.451775133675854</v>
      </c>
      <c r="AS72" s="43">
        <v>4.421522977010091</v>
      </c>
      <c r="AT72" s="43">
        <v>4.3728380005999741</v>
      </c>
      <c r="AU72" s="43">
        <v>4.3236572125163883</v>
      </c>
      <c r="AV72" s="43">
        <v>4.2663597864322647</v>
      </c>
      <c r="AW72" s="43">
        <v>4.2103247689082242</v>
      </c>
      <c r="AX72" s="43">
        <v>3.8820126691004795</v>
      </c>
      <c r="AY72" s="43">
        <v>3.5537005966034498</v>
      </c>
      <c r="AZ72" s="44">
        <v>3.3930541423335216</v>
      </c>
      <c r="BA72" s="35"/>
      <c r="BB72" s="5"/>
    </row>
    <row r="73" spans="1:54">
      <c r="A73" s="6"/>
      <c r="B73" s="62" t="s">
        <v>30</v>
      </c>
      <c r="C73" s="63" t="s">
        <v>78</v>
      </c>
      <c r="D73" s="62" t="s">
        <v>32</v>
      </c>
      <c r="E73" s="62" t="s">
        <v>79</v>
      </c>
      <c r="F73" s="63" t="s">
        <v>34</v>
      </c>
      <c r="G73" s="64" t="s">
        <v>34</v>
      </c>
      <c r="H73" s="72">
        <v>2.3E-2</v>
      </c>
      <c r="I73" s="37">
        <v>6.5489743028894265E-2</v>
      </c>
      <c r="J73" s="37">
        <v>5.5324394372572909E-2</v>
      </c>
      <c r="K73" s="37">
        <v>4.4360576164558956E-2</v>
      </c>
      <c r="L73" s="37">
        <v>3.3354563074388555E-2</v>
      </c>
      <c r="M73" s="37">
        <v>2.5209105989120871E-2</v>
      </c>
      <c r="N73" s="37">
        <v>1.2285454233663499E-2</v>
      </c>
      <c r="O73" s="37">
        <v>-4.7477832349605079E-3</v>
      </c>
      <c r="P73" s="37">
        <v>-1.0908317918785902E-2</v>
      </c>
      <c r="Q73" s="37">
        <v>-1.0676398156643056E-2</v>
      </c>
      <c r="R73" s="37">
        <v>-3.635954677497312E-3</v>
      </c>
      <c r="S73" s="37">
        <v>-6.7584897660779367E-3</v>
      </c>
      <c r="T73" s="37">
        <v>-1.9854751748863454E-2</v>
      </c>
      <c r="U73" s="37">
        <v>-4.3088436700973183E-2</v>
      </c>
      <c r="V73" s="38">
        <v>-6.953014552321804E-2</v>
      </c>
      <c r="W73" s="47"/>
      <c r="X73" s="39">
        <v>6.2335322825947552E-2</v>
      </c>
      <c r="Y73" s="37">
        <v>5.0580183618052769E-2</v>
      </c>
      <c r="Z73" s="37">
        <v>3.8241959637657169E-2</v>
      </c>
      <c r="AA73" s="37">
        <v>2.6139494269984041E-2</v>
      </c>
      <c r="AB73" s="37">
        <v>1.7575578318110262E-2</v>
      </c>
      <c r="AC73" s="37">
        <v>3.7191547683301032E-3</v>
      </c>
      <c r="AD73" s="37">
        <v>-1.4973576769455495E-2</v>
      </c>
      <c r="AE73" s="37">
        <v>-2.0792530538445271E-2</v>
      </c>
      <c r="AF73" s="37">
        <v>-1.7970903206726833E-2</v>
      </c>
      <c r="AG73" s="37">
        <v>-1.2372673009928385E-2</v>
      </c>
      <c r="AH73" s="37">
        <v>-1.4854106068612156E-2</v>
      </c>
      <c r="AI73" s="37">
        <v>-3.03559345878456E-2</v>
      </c>
      <c r="AJ73" s="37">
        <v>-5.8352434665629928E-2</v>
      </c>
      <c r="AK73" s="38">
        <v>-9.0039229585168967E-2</v>
      </c>
      <c r="AL73" s="47"/>
      <c r="AM73" s="39">
        <v>6.7595852617637175E-2</v>
      </c>
      <c r="AN73" s="37">
        <v>5.5684291690576017E-2</v>
      </c>
      <c r="AO73" s="37">
        <v>4.2628918524159266E-2</v>
      </c>
      <c r="AP73" s="37">
        <v>2.9747430960257802E-2</v>
      </c>
      <c r="AQ73" s="37">
        <v>2.0334419200712307E-2</v>
      </c>
      <c r="AR73" s="37">
        <v>5.590932238931208E-3</v>
      </c>
      <c r="AS73" s="37">
        <v>-1.404091482949197E-2</v>
      </c>
      <c r="AT73" s="37">
        <v>-1.9977959440671121E-2</v>
      </c>
      <c r="AU73" s="37">
        <v>-2.1315935166288068E-2</v>
      </c>
      <c r="AV73" s="37">
        <v>-1.4034481796478655E-2</v>
      </c>
      <c r="AW73" s="37">
        <v>-1.7226509911005557E-2</v>
      </c>
      <c r="AX73" s="37">
        <v>-3.2973704133452637E-2</v>
      </c>
      <c r="AY73" s="37">
        <v>-6.1475134886318387E-2</v>
      </c>
      <c r="AZ73" s="38">
        <v>-9.3689237645017992E-2</v>
      </c>
      <c r="BA73" s="9"/>
      <c r="BB73" s="5"/>
    </row>
    <row r="74" spans="1:54">
      <c r="A74" s="6"/>
      <c r="B74" s="67"/>
      <c r="C74" s="68" t="s">
        <v>78</v>
      </c>
      <c r="D74" s="67" t="s">
        <v>35</v>
      </c>
      <c r="E74" s="67"/>
      <c r="F74" s="68"/>
      <c r="G74" s="69"/>
      <c r="H74" s="71">
        <v>2.3E-2</v>
      </c>
      <c r="I74" s="43">
        <v>6.5489743028894265E-2</v>
      </c>
      <c r="J74" s="43">
        <v>6.2434515841662479E-2</v>
      </c>
      <c r="K74" s="43">
        <v>5.9250680645221189E-2</v>
      </c>
      <c r="L74" s="43">
        <v>4.8476407490290412E-2</v>
      </c>
      <c r="M74" s="43">
        <v>4.238362421713001E-2</v>
      </c>
      <c r="N74" s="43">
        <v>3.5490126400312384E-2</v>
      </c>
      <c r="O74" s="43">
        <v>2.3368446523450943E-2</v>
      </c>
      <c r="P74" s="43">
        <v>1.6291988728299532E-2</v>
      </c>
      <c r="Q74" s="43">
        <v>1.8515816116968363E-2</v>
      </c>
      <c r="R74" s="43">
        <v>2.3885216233663194E-2</v>
      </c>
      <c r="S74" s="43">
        <v>2.072195227927056E-2</v>
      </c>
      <c r="T74" s="43">
        <v>9.3879676213272714E-3</v>
      </c>
      <c r="U74" s="43">
        <v>2.619369856426558E-3</v>
      </c>
      <c r="V74" s="44">
        <v>-6.9964810647765233E-3</v>
      </c>
      <c r="W74" s="46"/>
      <c r="X74" s="45">
        <v>6.2346997364857264E-2</v>
      </c>
      <c r="Y74" s="43">
        <v>5.967425561709714E-2</v>
      </c>
      <c r="Z74" s="43">
        <v>5.722111279930852E-2</v>
      </c>
      <c r="AA74" s="43">
        <v>4.5434300661562392E-2</v>
      </c>
      <c r="AB74" s="43">
        <v>3.9841661979352842E-2</v>
      </c>
      <c r="AC74" s="43">
        <v>3.33254753904699E-2</v>
      </c>
      <c r="AD74" s="43">
        <v>2.0986738873320081E-2</v>
      </c>
      <c r="AE74" s="43">
        <v>1.3976347268970894E-2</v>
      </c>
      <c r="AF74" s="43">
        <v>1.7660035520663399E-2</v>
      </c>
      <c r="AG74" s="43">
        <v>2.1792564808376914E-2</v>
      </c>
      <c r="AH74" s="43">
        <v>1.8616221376469601E-2</v>
      </c>
      <c r="AI74" s="43">
        <v>7.0857494044919908E-3</v>
      </c>
      <c r="AJ74" s="43">
        <v>-6.8274907092435305E-4</v>
      </c>
      <c r="AK74" s="44">
        <v>-1.1952368647702737E-2</v>
      </c>
      <c r="AL74" s="46"/>
      <c r="AM74" s="45">
        <v>6.7595852617637175E-2</v>
      </c>
      <c r="AN74" s="43">
        <v>6.464667504151303E-2</v>
      </c>
      <c r="AO74" s="43">
        <v>6.1430668778345306E-2</v>
      </c>
      <c r="AP74" s="43">
        <v>4.8797836364681706E-2</v>
      </c>
      <c r="AQ74" s="43">
        <v>4.2282883128265884E-2</v>
      </c>
      <c r="AR74" s="43">
        <v>3.4749727612727488E-2</v>
      </c>
      <c r="AS74" s="43">
        <v>2.1348863599547165E-2</v>
      </c>
      <c r="AT74" s="43">
        <v>1.4329452246000775E-2</v>
      </c>
      <c r="AU74" s="43">
        <v>1.4681975030803908E-2</v>
      </c>
      <c r="AV74" s="43">
        <v>2.0425151225877937E-2</v>
      </c>
      <c r="AW74" s="43">
        <v>1.6716922545874945E-2</v>
      </c>
      <c r="AX74" s="43">
        <v>3.9714726209578791E-3</v>
      </c>
      <c r="AY74" s="43">
        <v>-4.1269431527256248E-3</v>
      </c>
      <c r="AZ74" s="44">
        <v>-1.563636084605776E-2</v>
      </c>
      <c r="BA74" s="35"/>
      <c r="BB74" s="5"/>
    </row>
    <row r="75" spans="1:54">
      <c r="A75" s="6"/>
      <c r="B75" s="67"/>
      <c r="C75" s="68" t="s">
        <v>78</v>
      </c>
      <c r="D75" s="67" t="s">
        <v>36</v>
      </c>
      <c r="E75" s="67"/>
      <c r="F75" s="68"/>
      <c r="G75" s="69"/>
      <c r="H75" s="71">
        <v>2.3E-2</v>
      </c>
      <c r="I75" s="43">
        <v>6.557471718915836E-2</v>
      </c>
      <c r="J75" s="43">
        <v>5.5324394372572909E-2</v>
      </c>
      <c r="K75" s="43">
        <v>4.4360576164558956E-2</v>
      </c>
      <c r="L75" s="43">
        <v>3.3354563074388555E-2</v>
      </c>
      <c r="M75" s="43">
        <v>2.5209105989120871E-2</v>
      </c>
      <c r="N75" s="43">
        <v>1.2285454233663499E-2</v>
      </c>
      <c r="O75" s="43">
        <v>-4.7477832349605079E-3</v>
      </c>
      <c r="P75" s="43">
        <v>-1.0908317918785902E-2</v>
      </c>
      <c r="Q75" s="43">
        <v>-1.0676398156643056E-2</v>
      </c>
      <c r="R75" s="43">
        <v>-3.635954677497312E-3</v>
      </c>
      <c r="S75" s="43">
        <v>-6.7584897660779367E-3</v>
      </c>
      <c r="T75" s="43">
        <v>-1.9854751748863454E-2</v>
      </c>
      <c r="U75" s="43">
        <v>-4.3088436700973183E-2</v>
      </c>
      <c r="V75" s="44">
        <v>-6.953014552321804E-2</v>
      </c>
      <c r="W75" s="46"/>
      <c r="X75" s="45">
        <v>6.2335322825947552E-2</v>
      </c>
      <c r="Y75" s="43">
        <v>5.0580183618052769E-2</v>
      </c>
      <c r="Z75" s="43">
        <v>3.8241959637657169E-2</v>
      </c>
      <c r="AA75" s="43">
        <v>2.6139494269984041E-2</v>
      </c>
      <c r="AB75" s="43">
        <v>1.7575578318110262E-2</v>
      </c>
      <c r="AC75" s="43">
        <v>3.7191547683301032E-3</v>
      </c>
      <c r="AD75" s="43">
        <v>-1.4973576769455495E-2</v>
      </c>
      <c r="AE75" s="43">
        <v>-2.0792530538445271E-2</v>
      </c>
      <c r="AF75" s="43">
        <v>-1.7970903206726833E-2</v>
      </c>
      <c r="AG75" s="43">
        <v>-1.2372673009928385E-2</v>
      </c>
      <c r="AH75" s="43">
        <v>-1.4854106068612156E-2</v>
      </c>
      <c r="AI75" s="43">
        <v>-3.03559345878456E-2</v>
      </c>
      <c r="AJ75" s="43">
        <v>-5.8352434665629928E-2</v>
      </c>
      <c r="AK75" s="44">
        <v>-9.0039229585168967E-2</v>
      </c>
      <c r="AL75" s="46"/>
      <c r="AM75" s="45">
        <v>6.762816440128222E-2</v>
      </c>
      <c r="AN75" s="43">
        <v>5.5684291690576017E-2</v>
      </c>
      <c r="AO75" s="43">
        <v>4.2628918524159266E-2</v>
      </c>
      <c r="AP75" s="43">
        <v>2.9747430960257802E-2</v>
      </c>
      <c r="AQ75" s="43">
        <v>2.0334419200712307E-2</v>
      </c>
      <c r="AR75" s="43">
        <v>5.590932238931208E-3</v>
      </c>
      <c r="AS75" s="43">
        <v>-1.404091482949197E-2</v>
      </c>
      <c r="AT75" s="43">
        <v>-1.9977959440671121E-2</v>
      </c>
      <c r="AU75" s="43">
        <v>-2.1315935166288068E-2</v>
      </c>
      <c r="AV75" s="43">
        <v>-1.4034481796478655E-2</v>
      </c>
      <c r="AW75" s="43">
        <v>-1.7226509911005557E-2</v>
      </c>
      <c r="AX75" s="43">
        <v>-3.2973704133452637E-2</v>
      </c>
      <c r="AY75" s="43">
        <v>-6.1475134886318387E-2</v>
      </c>
      <c r="AZ75" s="44">
        <v>-9.3689237645017992E-2</v>
      </c>
      <c r="BA75" s="35"/>
      <c r="BB75" s="5"/>
    </row>
    <row r="76" spans="1:54">
      <c r="A76" s="6"/>
      <c r="B76" s="67"/>
      <c r="C76" s="68" t="s">
        <v>78</v>
      </c>
      <c r="D76" s="67" t="s">
        <v>37</v>
      </c>
      <c r="E76" s="67"/>
      <c r="F76" s="68"/>
      <c r="G76" s="69"/>
      <c r="H76" s="71">
        <v>2.3E-2</v>
      </c>
      <c r="I76" s="43">
        <v>6.6456090150730535E-2</v>
      </c>
      <c r="J76" s="43">
        <v>6.5223335213458133E-2</v>
      </c>
      <c r="K76" s="43">
        <v>5.8749467242306057E-2</v>
      </c>
      <c r="L76" s="43">
        <v>5.3588564822421601E-2</v>
      </c>
      <c r="M76" s="43">
        <v>4.9895722792017268E-2</v>
      </c>
      <c r="N76" s="43">
        <v>4.666914116140785E-2</v>
      </c>
      <c r="O76" s="43">
        <v>4.3065101542637714E-2</v>
      </c>
      <c r="P76" s="43">
        <v>3.9051085310548607E-2</v>
      </c>
      <c r="Q76" s="43">
        <v>3.4106846070034412E-2</v>
      </c>
      <c r="R76" s="43">
        <v>2.8937408550298187E-2</v>
      </c>
      <c r="S76" s="43">
        <v>2.419498410704455E-2</v>
      </c>
      <c r="T76" s="43">
        <v>6.3169618209011E-3</v>
      </c>
      <c r="U76" s="43">
        <v>-2.0504563831676599E-2</v>
      </c>
      <c r="V76" s="44">
        <v>-4.3776841905181697E-2</v>
      </c>
      <c r="W76" s="46"/>
      <c r="X76" s="45">
        <v>6.3189266716483866E-2</v>
      </c>
      <c r="Y76" s="43">
        <v>6.2255917150943273E-2</v>
      </c>
      <c r="Z76" s="43">
        <v>5.4961001936196997E-2</v>
      </c>
      <c r="AA76" s="43">
        <v>4.9391088180712549E-2</v>
      </c>
      <c r="AB76" s="43">
        <v>4.5703139752339687E-2</v>
      </c>
      <c r="AC76" s="43">
        <v>4.269355815938105E-2</v>
      </c>
      <c r="AD76" s="43">
        <v>3.931360081703892E-2</v>
      </c>
      <c r="AE76" s="43">
        <v>3.5448541874134015E-2</v>
      </c>
      <c r="AF76" s="43">
        <v>3.0668891274348402E-2</v>
      </c>
      <c r="AG76" s="43">
        <v>2.5667614154362854E-2</v>
      </c>
      <c r="AH76" s="43">
        <v>2.1301586080696842E-2</v>
      </c>
      <c r="AI76" s="43">
        <v>7.2358044269506955E-4</v>
      </c>
      <c r="AJ76" s="43">
        <v>-3.1616820789546272E-2</v>
      </c>
      <c r="AK76" s="44">
        <v>-6.0614357359483374E-2</v>
      </c>
      <c r="AL76" s="46"/>
      <c r="AM76" s="45">
        <v>6.8472241093354952E-2</v>
      </c>
      <c r="AN76" s="43">
        <v>6.7341125541141245E-2</v>
      </c>
      <c r="AO76" s="43">
        <v>5.9638061943772171E-2</v>
      </c>
      <c r="AP76" s="43">
        <v>5.3648400235421327E-2</v>
      </c>
      <c r="AQ76" s="43">
        <v>4.9547861874395409E-2</v>
      </c>
      <c r="AR76" s="43">
        <v>4.6133151086069128E-2</v>
      </c>
      <c r="AS76" s="43">
        <v>4.2357897639516189E-2</v>
      </c>
      <c r="AT76" s="43">
        <v>3.8187697010068848E-2</v>
      </c>
      <c r="AU76" s="43">
        <v>3.3123893146005674E-2</v>
      </c>
      <c r="AV76" s="43">
        <v>2.784365052070633E-2</v>
      </c>
      <c r="AW76" s="43">
        <v>2.3209855525350327E-2</v>
      </c>
      <c r="AX76" s="43">
        <v>-1.1678931866935874E-3</v>
      </c>
      <c r="AY76" s="43">
        <v>-3.4085878460245432E-2</v>
      </c>
      <c r="AZ76" s="44">
        <v>-6.3060830156239728E-2</v>
      </c>
      <c r="BA76" s="35"/>
      <c r="BB76" s="5"/>
    </row>
    <row r="77" spans="1:54">
      <c r="A77" s="6"/>
      <c r="B77" s="67"/>
      <c r="C77" s="68" t="s">
        <v>78</v>
      </c>
      <c r="D77" s="67" t="s">
        <v>38</v>
      </c>
      <c r="E77" s="67"/>
      <c r="F77" s="68"/>
      <c r="G77" s="69"/>
      <c r="H77" s="71">
        <v>2.3E-2</v>
      </c>
      <c r="I77" s="43">
        <v>6.6879552171133755E-2</v>
      </c>
      <c r="J77" s="43">
        <v>6.5951121750080721E-2</v>
      </c>
      <c r="K77" s="43">
        <v>6.3401830334099379E-2</v>
      </c>
      <c r="L77" s="43">
        <v>6.0628763515247673E-2</v>
      </c>
      <c r="M77" s="43">
        <v>5.7783173150639876E-2</v>
      </c>
      <c r="N77" s="43">
        <v>5.471475264588959E-2</v>
      </c>
      <c r="O77" s="43">
        <v>5.060627742499995E-2</v>
      </c>
      <c r="P77" s="43">
        <v>4.6747169243163224E-2</v>
      </c>
      <c r="Q77" s="43">
        <v>4.1486061231506714E-2</v>
      </c>
      <c r="R77" s="43">
        <v>3.6159441390134807E-2</v>
      </c>
      <c r="S77" s="43">
        <v>3.3034605206380394E-2</v>
      </c>
      <c r="T77" s="43">
        <v>2.3627124394718153E-2</v>
      </c>
      <c r="U77" s="43">
        <v>2.4601060167699119E-2</v>
      </c>
      <c r="V77" s="44">
        <v>1.9847647497855357E-2</v>
      </c>
      <c r="W77" s="46"/>
      <c r="X77" s="45">
        <v>6.3376623455260628E-2</v>
      </c>
      <c r="Y77" s="43">
        <v>6.2626848110426986E-2</v>
      </c>
      <c r="Z77" s="43">
        <v>5.9759322758127308E-2</v>
      </c>
      <c r="AA77" s="43">
        <v>5.6670873814748106E-2</v>
      </c>
      <c r="AB77" s="43">
        <v>5.3513129955344664E-2</v>
      </c>
      <c r="AC77" s="43">
        <v>5.0136781085918201E-2</v>
      </c>
      <c r="AD77" s="43">
        <v>4.5518511173046054E-2</v>
      </c>
      <c r="AE77" s="43">
        <v>4.1527834039221216E-2</v>
      </c>
      <c r="AF77" s="43">
        <v>3.5940235810762229E-2</v>
      </c>
      <c r="AG77" s="43">
        <v>3.0288358773430925E-2</v>
      </c>
      <c r="AH77" s="43">
        <v>2.7453230623805801E-2</v>
      </c>
      <c r="AI77" s="43">
        <v>2.1497851421250012E-2</v>
      </c>
      <c r="AJ77" s="43">
        <v>2.2831430882641411E-2</v>
      </c>
      <c r="AK77" s="44">
        <v>1.7275809097872026E-2</v>
      </c>
      <c r="AL77" s="46"/>
      <c r="AM77" s="45">
        <v>6.8844986992704693E-2</v>
      </c>
      <c r="AN77" s="43">
        <v>6.7988744349180841E-2</v>
      </c>
      <c r="AO77" s="43">
        <v>6.5129926784579517E-2</v>
      </c>
      <c r="AP77" s="43">
        <v>6.2055644520382112E-2</v>
      </c>
      <c r="AQ77" s="43">
        <v>5.8863460495425783E-2</v>
      </c>
      <c r="AR77" s="43">
        <v>5.544194060412632E-2</v>
      </c>
      <c r="AS77" s="43">
        <v>5.0790430881434527E-2</v>
      </c>
      <c r="AT77" s="43">
        <v>4.6557074731887978E-2</v>
      </c>
      <c r="AU77" s="43">
        <v>4.0742491171250554E-2</v>
      </c>
      <c r="AV77" s="43">
        <v>3.4866174820828454E-2</v>
      </c>
      <c r="AW77" s="43">
        <v>3.1816151432946811E-2</v>
      </c>
      <c r="AX77" s="43">
        <v>2.017159409110935E-2</v>
      </c>
      <c r="AY77" s="43">
        <v>2.1611808521254473E-2</v>
      </c>
      <c r="AZ77" s="44">
        <v>1.6158989751636342E-2</v>
      </c>
      <c r="BA77" s="35"/>
      <c r="BB77" s="5"/>
    </row>
    <row r="78" spans="1:54">
      <c r="A78" s="6"/>
      <c r="B78" s="62" t="s">
        <v>69</v>
      </c>
      <c r="C78" s="63" t="s">
        <v>80</v>
      </c>
      <c r="D78" s="62" t="s">
        <v>32</v>
      </c>
      <c r="E78" s="62" t="s">
        <v>81</v>
      </c>
      <c r="F78" s="63" t="s">
        <v>34</v>
      </c>
      <c r="G78" s="64" t="s">
        <v>34</v>
      </c>
      <c r="H78" s="72">
        <v>0.04</v>
      </c>
      <c r="I78" s="37">
        <v>2.2196925298985342</v>
      </c>
      <c r="J78" s="37">
        <v>2.1926399625025024</v>
      </c>
      <c r="K78" s="37">
        <v>2.1512732639369228</v>
      </c>
      <c r="L78" s="37">
        <v>2.1077984933742968</v>
      </c>
      <c r="M78" s="37">
        <v>2.0542578846313222</v>
      </c>
      <c r="N78" s="37">
        <v>2.0099921987664708</v>
      </c>
      <c r="O78" s="37">
        <v>1.937881945529442</v>
      </c>
      <c r="P78" s="37">
        <v>1.9080738166749429</v>
      </c>
      <c r="Q78" s="37">
        <v>1.8613753494686842</v>
      </c>
      <c r="R78" s="37">
        <v>1.8214303548238862</v>
      </c>
      <c r="S78" s="37">
        <v>1.8080983679205245</v>
      </c>
      <c r="T78" s="37">
        <v>1.7251327052042149</v>
      </c>
      <c r="U78" s="37">
        <v>1.6787180945654288</v>
      </c>
      <c r="V78" s="38">
        <v>1.6115198525396432</v>
      </c>
      <c r="W78" s="47"/>
      <c r="X78" s="39">
        <v>2.0668865798107534</v>
      </c>
      <c r="Y78" s="37">
        <v>2.0444281283564258</v>
      </c>
      <c r="Z78" s="37">
        <v>2.0166920148945393</v>
      </c>
      <c r="AA78" s="37">
        <v>1.9885007220835944</v>
      </c>
      <c r="AB78" s="37">
        <v>1.9603977720847237</v>
      </c>
      <c r="AC78" s="37">
        <v>1.9271335211453238</v>
      </c>
      <c r="AD78" s="37">
        <v>1.8771193877831291</v>
      </c>
      <c r="AE78" s="37">
        <v>1.8550561187929411</v>
      </c>
      <c r="AF78" s="37">
        <v>1.8187868474341995</v>
      </c>
      <c r="AG78" s="37">
        <v>1.7873729297853418</v>
      </c>
      <c r="AH78" s="37">
        <v>1.7768823139633092</v>
      </c>
      <c r="AI78" s="37">
        <v>1.7108274426179992</v>
      </c>
      <c r="AJ78" s="37">
        <v>1.6732629686256177</v>
      </c>
      <c r="AK78" s="38">
        <v>1.6167139352655604</v>
      </c>
      <c r="AL78" s="47"/>
      <c r="AM78" s="39">
        <v>2.1683161923585179</v>
      </c>
      <c r="AN78" s="37">
        <v>2.140113663170649</v>
      </c>
      <c r="AO78" s="37">
        <v>2.100875143473826</v>
      </c>
      <c r="AP78" s="37">
        <v>2.0603491964206015</v>
      </c>
      <c r="AQ78" s="37">
        <v>2.0182069106394067</v>
      </c>
      <c r="AR78" s="37">
        <v>1.9696242413200649</v>
      </c>
      <c r="AS78" s="37">
        <v>1.9000141621542779</v>
      </c>
      <c r="AT78" s="37">
        <v>1.8709822944420984</v>
      </c>
      <c r="AU78" s="37">
        <v>1.8237813857796241</v>
      </c>
      <c r="AV78" s="37">
        <v>1.7832611675829078</v>
      </c>
      <c r="AW78" s="37">
        <v>1.770736390649436</v>
      </c>
      <c r="AX78" s="37">
        <v>1.6872789389210745</v>
      </c>
      <c r="AY78" s="37">
        <v>1.6407008758151127</v>
      </c>
      <c r="AZ78" s="38">
        <v>1.5710102847843985</v>
      </c>
      <c r="BA78" s="9"/>
      <c r="BB78" s="5"/>
    </row>
    <row r="79" spans="1:54">
      <c r="A79" s="6"/>
      <c r="B79" s="67"/>
      <c r="C79" s="68" t="s">
        <v>80</v>
      </c>
      <c r="D79" s="67" t="s">
        <v>35</v>
      </c>
      <c r="E79" s="67"/>
      <c r="F79" s="68"/>
      <c r="G79" s="69"/>
      <c r="H79" s="71">
        <v>0.04</v>
      </c>
      <c r="I79" s="43">
        <v>2.2196925298985342</v>
      </c>
      <c r="J79" s="43">
        <v>2.1953711387266979</v>
      </c>
      <c r="K79" s="43">
        <v>2.1556569774558891</v>
      </c>
      <c r="L79" s="43">
        <v>2.1086050302459549</v>
      </c>
      <c r="M79" s="43">
        <v>2.0542578846313222</v>
      </c>
      <c r="N79" s="43">
        <v>2.0102431571720438</v>
      </c>
      <c r="O79" s="43">
        <v>1.9394911314770016</v>
      </c>
      <c r="P79" s="43">
        <v>1.9118303473157137</v>
      </c>
      <c r="Q79" s="43">
        <v>1.8861536001151156</v>
      </c>
      <c r="R79" s="43">
        <v>1.8582995223772518</v>
      </c>
      <c r="S79" s="43">
        <v>1.8339099161348902</v>
      </c>
      <c r="T79" s="43">
        <v>1.7898619147210375</v>
      </c>
      <c r="U79" s="43">
        <v>1.760677248175063</v>
      </c>
      <c r="V79" s="44">
        <v>1.7170519202308097</v>
      </c>
      <c r="W79" s="46"/>
      <c r="X79" s="45">
        <v>2.0668865798107534</v>
      </c>
      <c r="Y79" s="43">
        <v>2.0512164176736141</v>
      </c>
      <c r="Z79" s="43">
        <v>2.0299184661844296</v>
      </c>
      <c r="AA79" s="43">
        <v>2.0005783625287021</v>
      </c>
      <c r="AB79" s="43">
        <v>1.9690440323754812</v>
      </c>
      <c r="AC79" s="43">
        <v>1.9466313875221108</v>
      </c>
      <c r="AD79" s="43">
        <v>1.9023693535764801</v>
      </c>
      <c r="AE79" s="43">
        <v>1.8797612486087563</v>
      </c>
      <c r="AF79" s="43">
        <v>1.8578309584399053</v>
      </c>
      <c r="AG79" s="43">
        <v>1.8332561120539013</v>
      </c>
      <c r="AH79" s="43">
        <v>1.8105082019183851</v>
      </c>
      <c r="AI79" s="43">
        <v>1.7668830397659865</v>
      </c>
      <c r="AJ79" s="43">
        <v>1.7401231072154697</v>
      </c>
      <c r="AK79" s="44">
        <v>1.6941868073169997</v>
      </c>
      <c r="AL79" s="46"/>
      <c r="AM79" s="45">
        <v>2.1683161923585179</v>
      </c>
      <c r="AN79" s="43">
        <v>2.1455231243021951</v>
      </c>
      <c r="AO79" s="43">
        <v>2.1107057646659242</v>
      </c>
      <c r="AP79" s="43">
        <v>2.0676800091664864</v>
      </c>
      <c r="AQ79" s="43">
        <v>2.018636697930221</v>
      </c>
      <c r="AR79" s="43">
        <v>1.9807857071764454</v>
      </c>
      <c r="AS79" s="43">
        <v>1.9151442620879013</v>
      </c>
      <c r="AT79" s="43">
        <v>1.8872016953636233</v>
      </c>
      <c r="AU79" s="43">
        <v>1.8604487631789688</v>
      </c>
      <c r="AV79" s="43">
        <v>1.8309585252347924</v>
      </c>
      <c r="AW79" s="43">
        <v>1.804544996478274</v>
      </c>
      <c r="AX79" s="43">
        <v>1.7594348237958293</v>
      </c>
      <c r="AY79" s="43">
        <v>1.7334376550018145</v>
      </c>
      <c r="AZ79" s="44">
        <v>1.6923174318660268</v>
      </c>
      <c r="BA79" s="35"/>
      <c r="BB79" s="5"/>
    </row>
    <row r="80" spans="1:54">
      <c r="A80" s="6"/>
      <c r="B80" s="67"/>
      <c r="C80" s="68" t="s">
        <v>80</v>
      </c>
      <c r="D80" s="67" t="s">
        <v>36</v>
      </c>
      <c r="E80" s="67"/>
      <c r="F80" s="68"/>
      <c r="G80" s="69"/>
      <c r="H80" s="71">
        <v>0.04</v>
      </c>
      <c r="I80" s="43">
        <v>2.2220106907802215</v>
      </c>
      <c r="J80" s="43">
        <v>2.1926399625025024</v>
      </c>
      <c r="K80" s="43">
        <v>2.1512732639369228</v>
      </c>
      <c r="L80" s="43">
        <v>2.1077984933742968</v>
      </c>
      <c r="M80" s="43">
        <v>2.0619935046703395</v>
      </c>
      <c r="N80" s="43">
        <v>2.0099921987664708</v>
      </c>
      <c r="O80" s="43">
        <v>1.937881945529442</v>
      </c>
      <c r="P80" s="43">
        <v>1.9080738166749429</v>
      </c>
      <c r="Q80" s="43">
        <v>1.8613753494686842</v>
      </c>
      <c r="R80" s="43">
        <v>1.8214303548238862</v>
      </c>
      <c r="S80" s="43">
        <v>1.8080983679205245</v>
      </c>
      <c r="T80" s="43">
        <v>1.7251327052042149</v>
      </c>
      <c r="U80" s="43">
        <v>1.6787180945654288</v>
      </c>
      <c r="V80" s="44">
        <v>1.6115198525396432</v>
      </c>
      <c r="W80" s="46"/>
      <c r="X80" s="45">
        <v>2.0677972478812423</v>
      </c>
      <c r="Y80" s="43">
        <v>2.0444281283564258</v>
      </c>
      <c r="Z80" s="43">
        <v>2.0166920148945393</v>
      </c>
      <c r="AA80" s="43">
        <v>1.9885007220835944</v>
      </c>
      <c r="AB80" s="43">
        <v>1.9603977720847237</v>
      </c>
      <c r="AC80" s="43">
        <v>1.9271335211453238</v>
      </c>
      <c r="AD80" s="43">
        <v>1.8771193877831291</v>
      </c>
      <c r="AE80" s="43">
        <v>1.8550561187929411</v>
      </c>
      <c r="AF80" s="43">
        <v>1.8187868474341995</v>
      </c>
      <c r="AG80" s="43">
        <v>1.7873729297853418</v>
      </c>
      <c r="AH80" s="43">
        <v>1.7768823139633092</v>
      </c>
      <c r="AI80" s="43">
        <v>1.7108274426179992</v>
      </c>
      <c r="AJ80" s="43">
        <v>1.6732629686256177</v>
      </c>
      <c r="AK80" s="44">
        <v>1.6167139352655604</v>
      </c>
      <c r="AL80" s="46"/>
      <c r="AM80" s="45">
        <v>2.1700428799900431</v>
      </c>
      <c r="AN80" s="43">
        <v>2.140113663170649</v>
      </c>
      <c r="AO80" s="43">
        <v>2.100875143473826</v>
      </c>
      <c r="AP80" s="43">
        <v>2.0603491964206015</v>
      </c>
      <c r="AQ80" s="43">
        <v>2.0182069106394067</v>
      </c>
      <c r="AR80" s="43">
        <v>1.9696242413200649</v>
      </c>
      <c r="AS80" s="43">
        <v>1.9000141621542779</v>
      </c>
      <c r="AT80" s="43">
        <v>1.8709822944420984</v>
      </c>
      <c r="AU80" s="43">
        <v>1.8237813857796241</v>
      </c>
      <c r="AV80" s="43">
        <v>1.7832611675829078</v>
      </c>
      <c r="AW80" s="43">
        <v>1.770736390649436</v>
      </c>
      <c r="AX80" s="43">
        <v>1.6872789389210745</v>
      </c>
      <c r="AY80" s="43">
        <v>1.6407008758151127</v>
      </c>
      <c r="AZ80" s="44">
        <v>1.5710102847843985</v>
      </c>
      <c r="BA80" s="35"/>
      <c r="BB80" s="5"/>
    </row>
    <row r="81" spans="1:54">
      <c r="A81" s="6"/>
      <c r="B81" s="67"/>
      <c r="C81" s="68" t="s">
        <v>80</v>
      </c>
      <c r="D81" s="67" t="s">
        <v>37</v>
      </c>
      <c r="E81" s="67"/>
      <c r="F81" s="68"/>
      <c r="G81" s="69"/>
      <c r="H81" s="71">
        <v>0.04</v>
      </c>
      <c r="I81" s="43">
        <v>2.2215200574918024</v>
      </c>
      <c r="J81" s="43">
        <v>2.2148579012895082</v>
      </c>
      <c r="K81" s="43">
        <v>2.1951068987829734</v>
      </c>
      <c r="L81" s="43">
        <v>2.1757143532806267</v>
      </c>
      <c r="M81" s="43">
        <v>2.1556457581609543</v>
      </c>
      <c r="N81" s="43">
        <v>2.1375385725923013</v>
      </c>
      <c r="O81" s="43">
        <v>2.1122367683050669</v>
      </c>
      <c r="P81" s="43">
        <v>2.0847858309549605</v>
      </c>
      <c r="Q81" s="43">
        <v>2.0652145601455749</v>
      </c>
      <c r="R81" s="43">
        <v>2.0331688188965633</v>
      </c>
      <c r="S81" s="43">
        <v>2.0099194698695904</v>
      </c>
      <c r="T81" s="43">
        <v>1.8751966998427492</v>
      </c>
      <c r="U81" s="43">
        <v>1.820099712540078</v>
      </c>
      <c r="V81" s="44">
        <v>1.7915398597681416</v>
      </c>
      <c r="W81" s="46"/>
      <c r="X81" s="45">
        <v>2.0669810965827002</v>
      </c>
      <c r="Y81" s="43">
        <v>2.0648245751488727</v>
      </c>
      <c r="Z81" s="43">
        <v>2.0503672288819108</v>
      </c>
      <c r="AA81" s="43">
        <v>2.0368877959128802</v>
      </c>
      <c r="AB81" s="43">
        <v>2.0235628216007844</v>
      </c>
      <c r="AC81" s="43">
        <v>2.0121685924385129</v>
      </c>
      <c r="AD81" s="43">
        <v>1.9949404531950918</v>
      </c>
      <c r="AE81" s="43">
        <v>1.9754583994651735</v>
      </c>
      <c r="AF81" s="43">
        <v>1.9622668786869393</v>
      </c>
      <c r="AG81" s="43">
        <v>1.938964252331205</v>
      </c>
      <c r="AH81" s="43">
        <v>1.9230071007739458</v>
      </c>
      <c r="AI81" s="43">
        <v>1.8082639484237881</v>
      </c>
      <c r="AJ81" s="43">
        <v>1.7486201881086951</v>
      </c>
      <c r="AK81" s="44">
        <v>1.7014131684803586</v>
      </c>
      <c r="AL81" s="46"/>
      <c r="AM81" s="45">
        <v>2.1691669118510015</v>
      </c>
      <c r="AN81" s="43">
        <v>2.1642963740365984</v>
      </c>
      <c r="AO81" s="43">
        <v>2.1454168690943503</v>
      </c>
      <c r="AP81" s="43">
        <v>2.127057747268597</v>
      </c>
      <c r="AQ81" s="43">
        <v>2.1084907762650884</v>
      </c>
      <c r="AR81" s="43">
        <v>2.0923672205917652</v>
      </c>
      <c r="AS81" s="43">
        <v>2.0685710192091391</v>
      </c>
      <c r="AT81" s="43">
        <v>2.0421372849449559</v>
      </c>
      <c r="AU81" s="43">
        <v>2.0238837766457687</v>
      </c>
      <c r="AV81" s="43">
        <v>1.9927071981767241</v>
      </c>
      <c r="AW81" s="43">
        <v>1.9712645039720504</v>
      </c>
      <c r="AX81" s="43">
        <v>1.8358094200702417</v>
      </c>
      <c r="AY81" s="43">
        <v>1.7782770791819291</v>
      </c>
      <c r="AZ81" s="44">
        <v>1.7468739826256681</v>
      </c>
      <c r="BA81" s="35"/>
      <c r="BB81" s="5"/>
    </row>
    <row r="82" spans="1:54">
      <c r="A82" s="6"/>
      <c r="B82" s="67"/>
      <c r="C82" s="68" t="s">
        <v>80</v>
      </c>
      <c r="D82" s="67" t="s">
        <v>38</v>
      </c>
      <c r="E82" s="67"/>
      <c r="F82" s="68"/>
      <c r="G82" s="69"/>
      <c r="H82" s="71">
        <v>0.04</v>
      </c>
      <c r="I82" s="43">
        <v>2.2297565616629962</v>
      </c>
      <c r="J82" s="43">
        <v>2.2240243611705433</v>
      </c>
      <c r="K82" s="43">
        <v>2.2152454516070059</v>
      </c>
      <c r="L82" s="43">
        <v>2.2068465155620256</v>
      </c>
      <c r="M82" s="43">
        <v>2.1985117365918652</v>
      </c>
      <c r="N82" s="43">
        <v>2.1871249190616213</v>
      </c>
      <c r="O82" s="43">
        <v>2.176657673475983</v>
      </c>
      <c r="P82" s="43">
        <v>2.155563765747647</v>
      </c>
      <c r="Q82" s="43">
        <v>2.1296365683189147</v>
      </c>
      <c r="R82" s="43">
        <v>2.115655470100521</v>
      </c>
      <c r="S82" s="43">
        <v>2.0923161390536547</v>
      </c>
      <c r="T82" s="43">
        <v>1.971304038012236</v>
      </c>
      <c r="U82" s="43">
        <v>1.8754203512898044</v>
      </c>
      <c r="V82" s="44">
        <v>1.8344224727799099</v>
      </c>
      <c r="W82" s="46"/>
      <c r="X82" s="45">
        <v>2.0709462420915314</v>
      </c>
      <c r="Y82" s="43">
        <v>2.0679460468941002</v>
      </c>
      <c r="Z82" s="43">
        <v>2.0606054291968774</v>
      </c>
      <c r="AA82" s="43">
        <v>2.0535276012553458</v>
      </c>
      <c r="AB82" s="43">
        <v>2.0464655160534448</v>
      </c>
      <c r="AC82" s="43">
        <v>2.0368930264798752</v>
      </c>
      <c r="AD82" s="43">
        <v>2.0275063848182122</v>
      </c>
      <c r="AE82" s="43">
        <v>2.0119738649966838</v>
      </c>
      <c r="AF82" s="43">
        <v>1.9920851166738576</v>
      </c>
      <c r="AG82" s="43">
        <v>1.9817982598543016</v>
      </c>
      <c r="AH82" s="43">
        <v>1.9649745468482958</v>
      </c>
      <c r="AI82" s="43">
        <v>1.8737572655443415</v>
      </c>
      <c r="AJ82" s="43">
        <v>1.7966189700855995</v>
      </c>
      <c r="AK82" s="44">
        <v>1.7358377845790223</v>
      </c>
      <c r="AL82" s="46"/>
      <c r="AM82" s="45">
        <v>2.1763924597374844</v>
      </c>
      <c r="AN82" s="43">
        <v>2.1714810482406852</v>
      </c>
      <c r="AO82" s="43">
        <v>2.1626935553709368</v>
      </c>
      <c r="AP82" s="43">
        <v>2.1544805797321498</v>
      </c>
      <c r="AQ82" s="43">
        <v>2.1461285595960029</v>
      </c>
      <c r="AR82" s="43">
        <v>2.1347434322771575</v>
      </c>
      <c r="AS82" s="43">
        <v>2.1243492235767092</v>
      </c>
      <c r="AT82" s="43">
        <v>2.104076656957139</v>
      </c>
      <c r="AU82" s="43">
        <v>2.0786264536560641</v>
      </c>
      <c r="AV82" s="43">
        <v>2.0655569614521991</v>
      </c>
      <c r="AW82" s="43">
        <v>2.04330287146984</v>
      </c>
      <c r="AX82" s="43">
        <v>1.9279609691696853</v>
      </c>
      <c r="AY82" s="43">
        <v>1.8412226935237359</v>
      </c>
      <c r="AZ82" s="44">
        <v>1.804098209444541</v>
      </c>
      <c r="BA82" s="35"/>
      <c r="BB82" s="5"/>
    </row>
    <row r="83" spans="1:54">
      <c r="A83" s="6"/>
      <c r="B83" s="62" t="s">
        <v>82</v>
      </c>
      <c r="C83" s="63" t="s">
        <v>83</v>
      </c>
      <c r="D83" s="62" t="s">
        <v>32</v>
      </c>
      <c r="E83" s="62" t="s">
        <v>84</v>
      </c>
      <c r="F83" s="63" t="s">
        <v>34</v>
      </c>
      <c r="G83" s="64" t="s">
        <v>34</v>
      </c>
      <c r="H83" s="72">
        <v>0.36799999999999999</v>
      </c>
      <c r="I83" s="37">
        <v>11.632</v>
      </c>
      <c r="J83" s="37">
        <v>11.632</v>
      </c>
      <c r="K83" s="37">
        <v>11.620669387755102</v>
      </c>
      <c r="L83" s="37">
        <v>11.613008163265306</v>
      </c>
      <c r="M83" s="37">
        <v>11.607946938775511</v>
      </c>
      <c r="N83" s="37">
        <v>11.590552653061224</v>
      </c>
      <c r="O83" s="37">
        <v>11.585715102040815</v>
      </c>
      <c r="P83" s="37">
        <v>11.529143673469388</v>
      </c>
      <c r="Q83" s="37">
        <v>11.509084081632652</v>
      </c>
      <c r="R83" s="37">
        <v>11.492097959183672</v>
      </c>
      <c r="S83" s="37">
        <v>11.464955918367346</v>
      </c>
      <c r="T83" s="37">
        <v>11.337697121632653</v>
      </c>
      <c r="U83" s="37">
        <v>10.967698786122449</v>
      </c>
      <c r="V83" s="38">
        <v>10.376674638367346</v>
      </c>
      <c r="W83" s="47"/>
      <c r="X83" s="39">
        <v>11.631669720721304</v>
      </c>
      <c r="Y83" s="37">
        <v>11.631365207810013</v>
      </c>
      <c r="Z83" s="37">
        <v>11.620669387755102</v>
      </c>
      <c r="AA83" s="37">
        <v>11.613008163265306</v>
      </c>
      <c r="AB83" s="37">
        <v>11.607946938775511</v>
      </c>
      <c r="AC83" s="37">
        <v>11.590552653061224</v>
      </c>
      <c r="AD83" s="37">
        <v>11.585715102040815</v>
      </c>
      <c r="AE83" s="37">
        <v>11.529143673469388</v>
      </c>
      <c r="AF83" s="37">
        <v>11.509084081632652</v>
      </c>
      <c r="AG83" s="37">
        <v>11.492097959183672</v>
      </c>
      <c r="AH83" s="37">
        <v>11.462166838601474</v>
      </c>
      <c r="AI83" s="37">
        <v>11.297618448180021</v>
      </c>
      <c r="AJ83" s="37">
        <v>10.794503057835737</v>
      </c>
      <c r="AK83" s="38">
        <v>10.055722873141859</v>
      </c>
      <c r="AL83" s="47"/>
      <c r="AM83" s="39">
        <v>11.631593547091617</v>
      </c>
      <c r="AN83" s="37">
        <v>11.631218998945085</v>
      </c>
      <c r="AO83" s="37">
        <v>11.61742759381884</v>
      </c>
      <c r="AP83" s="37">
        <v>11.607664015704488</v>
      </c>
      <c r="AQ83" s="37">
        <v>11.60110505500009</v>
      </c>
      <c r="AR83" s="37">
        <v>11.579072071830327</v>
      </c>
      <c r="AS83" s="37">
        <v>11.572668586507108</v>
      </c>
      <c r="AT83" s="37">
        <v>11.50159476557832</v>
      </c>
      <c r="AU83" s="37">
        <v>11.476001472774231</v>
      </c>
      <c r="AV83" s="37">
        <v>11.454171046798235</v>
      </c>
      <c r="AW83" s="37">
        <v>11.41956947736367</v>
      </c>
      <c r="AX83" s="37">
        <v>11.256645911161195</v>
      </c>
      <c r="AY83" s="37">
        <v>10.791942243473532</v>
      </c>
      <c r="AZ83" s="38">
        <v>10.053162058779655</v>
      </c>
      <c r="BA83" s="9"/>
      <c r="BB83" s="5"/>
    </row>
    <row r="84" spans="1:54">
      <c r="A84" s="6"/>
      <c r="B84" s="67"/>
      <c r="C84" s="68" t="s">
        <v>83</v>
      </c>
      <c r="D84" s="67" t="s">
        <v>35</v>
      </c>
      <c r="E84" s="67"/>
      <c r="F84" s="68"/>
      <c r="G84" s="69"/>
      <c r="H84" s="71">
        <v>0.36799999999999999</v>
      </c>
      <c r="I84" s="43">
        <v>11.632</v>
      </c>
      <c r="J84" s="43">
        <v>11.632</v>
      </c>
      <c r="K84" s="43">
        <v>11.630524081632652</v>
      </c>
      <c r="L84" s="43">
        <v>11.627904489795919</v>
      </c>
      <c r="M84" s="43">
        <v>11.615307755102041</v>
      </c>
      <c r="N84" s="43">
        <v>11.601875102040816</v>
      </c>
      <c r="O84" s="43">
        <v>11.598468571428571</v>
      </c>
      <c r="P84" s="43">
        <v>11.572751836734694</v>
      </c>
      <c r="Q84" s="43">
        <v>11.546945306122449</v>
      </c>
      <c r="R84" s="43">
        <v>11.524623673469387</v>
      </c>
      <c r="S84" s="43">
        <v>11.50009387755102</v>
      </c>
      <c r="T84" s="43">
        <v>11.369846297959183</v>
      </c>
      <c r="U84" s="43">
        <v>11.171250749387754</v>
      </c>
      <c r="V84" s="44">
        <v>10.936670135510203</v>
      </c>
      <c r="W84" s="46"/>
      <c r="X84" s="45">
        <v>11.631669720721304</v>
      </c>
      <c r="Y84" s="43">
        <v>11.631365207810013</v>
      </c>
      <c r="Z84" s="43">
        <v>11.629109043069853</v>
      </c>
      <c r="AA84" s="43">
        <v>11.625556218580794</v>
      </c>
      <c r="AB84" s="43">
        <v>11.609056282622465</v>
      </c>
      <c r="AC84" s="43">
        <v>11.592005986239236</v>
      </c>
      <c r="AD84" s="43">
        <v>11.587441339601195</v>
      </c>
      <c r="AE84" s="43">
        <v>11.554837320056686</v>
      </c>
      <c r="AF84" s="43">
        <v>11.521905086226708</v>
      </c>
      <c r="AG84" s="43">
        <v>11.493388235374736</v>
      </c>
      <c r="AH84" s="43">
        <v>11.462166838601474</v>
      </c>
      <c r="AI84" s="43">
        <v>11.297618448180021</v>
      </c>
      <c r="AJ84" s="43">
        <v>11.107150817515169</v>
      </c>
      <c r="AK84" s="44">
        <v>10.810962138888252</v>
      </c>
      <c r="AL84" s="46"/>
      <c r="AM84" s="45">
        <v>11.631593547091617</v>
      </c>
      <c r="AN84" s="43">
        <v>11.631218998945085</v>
      </c>
      <c r="AO84" s="43">
        <v>11.628868500367082</v>
      </c>
      <c r="AP84" s="43">
        <v>11.625252016374198</v>
      </c>
      <c r="AQ84" s="43">
        <v>11.60784211358305</v>
      </c>
      <c r="AR84" s="43">
        <v>11.59073028958991</v>
      </c>
      <c r="AS84" s="43">
        <v>11.586151908753369</v>
      </c>
      <c r="AT84" s="43">
        <v>11.55345395040103</v>
      </c>
      <c r="AU84" s="43">
        <v>11.520137273446625</v>
      </c>
      <c r="AV84" s="43">
        <v>11.491474716296501</v>
      </c>
      <c r="AW84" s="43">
        <v>11.460120586309051</v>
      </c>
      <c r="AX84" s="43">
        <v>11.294440054607108</v>
      </c>
      <c r="AY84" s="43">
        <v>11.046017344566639</v>
      </c>
      <c r="AZ84" s="44">
        <v>10.753850631911924</v>
      </c>
      <c r="BA84" s="35"/>
      <c r="BB84" s="5"/>
    </row>
    <row r="85" spans="1:54">
      <c r="A85" s="6"/>
      <c r="B85" s="67"/>
      <c r="C85" s="68" t="s">
        <v>83</v>
      </c>
      <c r="D85" s="67" t="s">
        <v>36</v>
      </c>
      <c r="E85" s="67"/>
      <c r="F85" s="68"/>
      <c r="G85" s="69"/>
      <c r="H85" s="71">
        <v>0.36799999999999999</v>
      </c>
      <c r="I85" s="43">
        <v>11.632</v>
      </c>
      <c r="J85" s="43">
        <v>11.632</v>
      </c>
      <c r="K85" s="43">
        <v>11.632</v>
      </c>
      <c r="L85" s="43">
        <v>11.632</v>
      </c>
      <c r="M85" s="43">
        <v>11.632</v>
      </c>
      <c r="N85" s="43">
        <v>11.632</v>
      </c>
      <c r="O85" s="43">
        <v>11.632</v>
      </c>
      <c r="P85" s="43">
        <v>11.603896326530611</v>
      </c>
      <c r="Q85" s="43">
        <v>11.574756734693878</v>
      </c>
      <c r="R85" s="43">
        <v>11.550780408163265</v>
      </c>
      <c r="S85" s="43">
        <v>11.523781224489795</v>
      </c>
      <c r="T85" s="43">
        <v>11.381839187755102</v>
      </c>
      <c r="U85" s="43">
        <v>10.967698786122449</v>
      </c>
      <c r="V85" s="44">
        <v>10.376674638367346</v>
      </c>
      <c r="W85" s="46"/>
      <c r="X85" s="45">
        <v>11.631749257646922</v>
      </c>
      <c r="Y85" s="43">
        <v>11.631447077807342</v>
      </c>
      <c r="Z85" s="43">
        <v>11.630649849694029</v>
      </c>
      <c r="AA85" s="43">
        <v>11.630379903654756</v>
      </c>
      <c r="AB85" s="43">
        <v>11.630162544186865</v>
      </c>
      <c r="AC85" s="43">
        <v>11.629721538254088</v>
      </c>
      <c r="AD85" s="43">
        <v>11.629201378943346</v>
      </c>
      <c r="AE85" s="43">
        <v>11.59367282909224</v>
      </c>
      <c r="AF85" s="43">
        <v>11.556551217407758</v>
      </c>
      <c r="AG85" s="43">
        <v>11.525433639885772</v>
      </c>
      <c r="AH85" s="43">
        <v>11.491017102483102</v>
      </c>
      <c r="AI85" s="43">
        <v>11.311964732030416</v>
      </c>
      <c r="AJ85" s="43">
        <v>10.794503057835737</v>
      </c>
      <c r="AK85" s="44">
        <v>10.055722873141859</v>
      </c>
      <c r="AL85" s="46"/>
      <c r="AM85" s="45">
        <v>11.63169204689493</v>
      </c>
      <c r="AN85" s="43">
        <v>11.631320927027334</v>
      </c>
      <c r="AO85" s="43">
        <v>11.629566573810479</v>
      </c>
      <c r="AP85" s="43">
        <v>11.62926510374977</v>
      </c>
      <c r="AQ85" s="43">
        <v>11.629006726566034</v>
      </c>
      <c r="AR85" s="43">
        <v>11.628461277326867</v>
      </c>
      <c r="AS85" s="43">
        <v>11.627817978396072</v>
      </c>
      <c r="AT85" s="43">
        <v>11.592715005078425</v>
      </c>
      <c r="AU85" s="43">
        <v>11.555435468153538</v>
      </c>
      <c r="AV85" s="43">
        <v>11.523572453208059</v>
      </c>
      <c r="AW85" s="43">
        <v>11.489005109285474</v>
      </c>
      <c r="AX85" s="43">
        <v>11.309101287055293</v>
      </c>
      <c r="AY85" s="43">
        <v>10.791942243473532</v>
      </c>
      <c r="AZ85" s="44">
        <v>10.053162058779655</v>
      </c>
      <c r="BA85" s="35"/>
      <c r="BB85" s="5"/>
    </row>
    <row r="86" spans="1:54">
      <c r="A86" s="6"/>
      <c r="B86" s="67"/>
      <c r="C86" s="68" t="s">
        <v>83</v>
      </c>
      <c r="D86" s="67" t="s">
        <v>37</v>
      </c>
      <c r="E86" s="67"/>
      <c r="F86" s="68"/>
      <c r="G86" s="69"/>
      <c r="H86" s="71">
        <v>0.36799999999999999</v>
      </c>
      <c r="I86" s="43">
        <v>11.632</v>
      </c>
      <c r="J86" s="43">
        <v>11.632</v>
      </c>
      <c r="K86" s="43">
        <v>11.620669387755102</v>
      </c>
      <c r="L86" s="43">
        <v>11.613008163265306</v>
      </c>
      <c r="M86" s="43">
        <v>11.607946938775511</v>
      </c>
      <c r="N86" s="43">
        <v>11.590552653061224</v>
      </c>
      <c r="O86" s="43">
        <v>11.585715102040815</v>
      </c>
      <c r="P86" s="43">
        <v>11.529143673469388</v>
      </c>
      <c r="Q86" s="43">
        <v>11.509084081632652</v>
      </c>
      <c r="R86" s="43">
        <v>11.492097959183672</v>
      </c>
      <c r="S86" s="43">
        <v>11.464955918367346</v>
      </c>
      <c r="T86" s="43">
        <v>11.337697121632653</v>
      </c>
      <c r="U86" s="43">
        <v>11.031519088163265</v>
      </c>
      <c r="V86" s="44">
        <v>10.692462045714285</v>
      </c>
      <c r="W86" s="46"/>
      <c r="X86" s="45">
        <v>11.632</v>
      </c>
      <c r="Y86" s="43">
        <v>11.632</v>
      </c>
      <c r="Z86" s="43">
        <v>11.620669387755102</v>
      </c>
      <c r="AA86" s="43">
        <v>11.613008163265306</v>
      </c>
      <c r="AB86" s="43">
        <v>11.607946938775511</v>
      </c>
      <c r="AC86" s="43">
        <v>11.590552653061224</v>
      </c>
      <c r="AD86" s="43">
        <v>11.585715102040815</v>
      </c>
      <c r="AE86" s="43">
        <v>11.529143673469388</v>
      </c>
      <c r="AF86" s="43">
        <v>11.509084081632652</v>
      </c>
      <c r="AG86" s="43">
        <v>11.492097959183672</v>
      </c>
      <c r="AH86" s="43">
        <v>11.464955918367346</v>
      </c>
      <c r="AI86" s="43">
        <v>11.337697121632653</v>
      </c>
      <c r="AJ86" s="43">
        <v>11.031519088163265</v>
      </c>
      <c r="AK86" s="44">
        <v>10.692462045714285</v>
      </c>
      <c r="AL86" s="46"/>
      <c r="AM86" s="45">
        <v>11.631843658471771</v>
      </c>
      <c r="AN86" s="43">
        <v>11.631736410602299</v>
      </c>
      <c r="AO86" s="43">
        <v>11.61742759381884</v>
      </c>
      <c r="AP86" s="43">
        <v>11.607664015704488</v>
      </c>
      <c r="AQ86" s="43">
        <v>11.60110505500009</v>
      </c>
      <c r="AR86" s="43">
        <v>11.579072071830327</v>
      </c>
      <c r="AS86" s="43">
        <v>11.572668586507108</v>
      </c>
      <c r="AT86" s="43">
        <v>11.50159476557832</v>
      </c>
      <c r="AU86" s="43">
        <v>11.476001472774231</v>
      </c>
      <c r="AV86" s="43">
        <v>11.454171046798235</v>
      </c>
      <c r="AW86" s="43">
        <v>11.41956947736367</v>
      </c>
      <c r="AX86" s="43">
        <v>11.256645911161195</v>
      </c>
      <c r="AY86" s="43">
        <v>10.872099872845855</v>
      </c>
      <c r="AZ86" s="44">
        <v>10.448737327319952</v>
      </c>
      <c r="BA86" s="35"/>
      <c r="BB86" s="5"/>
    </row>
    <row r="87" spans="1:54">
      <c r="A87" s="6"/>
      <c r="B87" s="67"/>
      <c r="C87" s="68" t="s">
        <v>83</v>
      </c>
      <c r="D87" s="67" t="s">
        <v>38</v>
      </c>
      <c r="E87" s="67"/>
      <c r="F87" s="68"/>
      <c r="G87" s="69"/>
      <c r="H87" s="71">
        <v>0.36799999999999999</v>
      </c>
      <c r="I87" s="43">
        <v>11.632</v>
      </c>
      <c r="J87" s="43">
        <v>11.632</v>
      </c>
      <c r="K87" s="43">
        <v>11.629683265306122</v>
      </c>
      <c r="L87" s="43">
        <v>11.627366530612244</v>
      </c>
      <c r="M87" s="43">
        <v>11.624665306122449</v>
      </c>
      <c r="N87" s="43">
        <v>11.621964897959183</v>
      </c>
      <c r="O87" s="43">
        <v>11.619648163265305</v>
      </c>
      <c r="P87" s="43">
        <v>11.599171428571429</v>
      </c>
      <c r="Q87" s="43">
        <v>11.585284897959184</v>
      </c>
      <c r="R87" s="43">
        <v>11.571399183673469</v>
      </c>
      <c r="S87" s="43">
        <v>11.557512653061224</v>
      </c>
      <c r="T87" s="43">
        <v>11.540680965714285</v>
      </c>
      <c r="U87" s="43">
        <v>11.525666276734693</v>
      </c>
      <c r="V87" s="44">
        <v>11.496265077551021</v>
      </c>
      <c r="W87" s="46"/>
      <c r="X87" s="45">
        <v>11.631893709036053</v>
      </c>
      <c r="Y87" s="43">
        <v>11.631823575620768</v>
      </c>
      <c r="Z87" s="43">
        <v>11.628838173484297</v>
      </c>
      <c r="AA87" s="43">
        <v>11.625832117857856</v>
      </c>
      <c r="AB87" s="43">
        <v>11.622325106469095</v>
      </c>
      <c r="AC87" s="43">
        <v>11.618793269924744</v>
      </c>
      <c r="AD87" s="43">
        <v>11.61574124187735</v>
      </c>
      <c r="AE87" s="43">
        <v>11.589934106457589</v>
      </c>
      <c r="AF87" s="43">
        <v>11.572330722543954</v>
      </c>
      <c r="AG87" s="43">
        <v>11.554450344486506</v>
      </c>
      <c r="AH87" s="43">
        <v>11.536773619249901</v>
      </c>
      <c r="AI87" s="43">
        <v>11.51276844527659</v>
      </c>
      <c r="AJ87" s="43">
        <v>11.489793380819979</v>
      </c>
      <c r="AK87" s="44">
        <v>11.441865193888566</v>
      </c>
      <c r="AL87" s="46"/>
      <c r="AM87" s="45">
        <v>11.63186951551309</v>
      </c>
      <c r="AN87" s="43">
        <v>11.631783443722231</v>
      </c>
      <c r="AO87" s="43">
        <v>11.628777667467384</v>
      </c>
      <c r="AP87" s="43">
        <v>11.625746530332846</v>
      </c>
      <c r="AQ87" s="43">
        <v>11.622209834338985</v>
      </c>
      <c r="AR87" s="43">
        <v>11.618642445870387</v>
      </c>
      <c r="AS87" s="43">
        <v>11.615565082741458</v>
      </c>
      <c r="AT87" s="43">
        <v>11.589709510265374</v>
      </c>
      <c r="AU87" s="43">
        <v>11.572049923660456</v>
      </c>
      <c r="AV87" s="43">
        <v>11.553810050501367</v>
      </c>
      <c r="AW87" s="43">
        <v>11.536061022704155</v>
      </c>
      <c r="AX87" s="43">
        <v>11.509972873403015</v>
      </c>
      <c r="AY87" s="43">
        <v>11.48733489338577</v>
      </c>
      <c r="AZ87" s="44">
        <v>11.439764769874152</v>
      </c>
      <c r="BA87" s="35"/>
      <c r="BB87" s="5"/>
    </row>
    <row r="88" spans="1:54">
      <c r="A88" s="6"/>
      <c r="B88" s="62" t="s">
        <v>85</v>
      </c>
      <c r="C88" s="63" t="s">
        <v>86</v>
      </c>
      <c r="D88" s="62" t="s">
        <v>32</v>
      </c>
      <c r="E88" s="62" t="s">
        <v>87</v>
      </c>
      <c r="F88" s="63" t="s">
        <v>34</v>
      </c>
      <c r="G88" s="64" t="s">
        <v>34</v>
      </c>
      <c r="H88" s="72">
        <v>3.4239999999999999</v>
      </c>
      <c r="I88" s="37">
        <v>-0.43897449687664336</v>
      </c>
      <c r="J88" s="37">
        <v>9.7074973364109987</v>
      </c>
      <c r="K88" s="37">
        <v>8.1576043695455311</v>
      </c>
      <c r="L88" s="37">
        <v>6.348284637861747</v>
      </c>
      <c r="M88" s="37">
        <v>4.7722269962983965</v>
      </c>
      <c r="N88" s="37">
        <v>3.0639423859684274</v>
      </c>
      <c r="O88" s="37">
        <v>1.3644331390786202</v>
      </c>
      <c r="P88" s="37">
        <v>-0.562078428224972</v>
      </c>
      <c r="Q88" s="37">
        <v>-2.2818005861926385</v>
      </c>
      <c r="R88" s="37">
        <v>-3.729049333281321</v>
      </c>
      <c r="S88" s="37">
        <v>-4.915355410281645</v>
      </c>
      <c r="T88" s="37">
        <v>-8.7551525292121717</v>
      </c>
      <c r="U88" s="37">
        <v>-11.37619537691403</v>
      </c>
      <c r="V88" s="38">
        <v>-12.41967307297692</v>
      </c>
      <c r="W88" s="47"/>
      <c r="X88" s="39">
        <v>1.1942039992940825</v>
      </c>
      <c r="Y88" s="37">
        <v>11.071752923415826</v>
      </c>
      <c r="Z88" s="37">
        <v>9.7403360290070484</v>
      </c>
      <c r="AA88" s="37">
        <v>8.2700501243354392</v>
      </c>
      <c r="AB88" s="37">
        <v>7.1837834470764079</v>
      </c>
      <c r="AC88" s="37">
        <v>6.0438734625706889</v>
      </c>
      <c r="AD88" s="37">
        <v>4.9001637360635097</v>
      </c>
      <c r="AE88" s="37">
        <v>3.5921454703993727</v>
      </c>
      <c r="AF88" s="37">
        <v>2.2727993766382641</v>
      </c>
      <c r="AG88" s="37">
        <v>1.3546114807585705</v>
      </c>
      <c r="AH88" s="37">
        <v>0.62801711838846996</v>
      </c>
      <c r="AI88" s="37">
        <v>-1.8285571084125896</v>
      </c>
      <c r="AJ88" s="37">
        <v>-3.5238296017504891</v>
      </c>
      <c r="AK88" s="38">
        <v>-4.2790858682741195</v>
      </c>
      <c r="AL88" s="47"/>
      <c r="AM88" s="39">
        <v>-0.10808974804690363</v>
      </c>
      <c r="AN88" s="37">
        <v>10.436673208670133</v>
      </c>
      <c r="AO88" s="37">
        <v>9.2566828181524272</v>
      </c>
      <c r="AP88" s="37">
        <v>7.6329573197665646</v>
      </c>
      <c r="AQ88" s="37">
        <v>6.2278153078148311</v>
      </c>
      <c r="AR88" s="37">
        <v>4.7174665549698211</v>
      </c>
      <c r="AS88" s="37">
        <v>3.1884281873374678</v>
      </c>
      <c r="AT88" s="37">
        <v>1.4697987811959474</v>
      </c>
      <c r="AU88" s="37">
        <v>-0.15452413877925908</v>
      </c>
      <c r="AV88" s="37">
        <v>-1.4340761972444445</v>
      </c>
      <c r="AW88" s="37">
        <v>-2.4743111336609123</v>
      </c>
      <c r="AX88" s="37">
        <v>-5.901176927759888</v>
      </c>
      <c r="AY88" s="37">
        <v>-8.2207144989276912</v>
      </c>
      <c r="AZ88" s="38">
        <v>-9.1455557620368531</v>
      </c>
      <c r="BA88" s="9"/>
      <c r="BB88" s="5"/>
    </row>
    <row r="89" spans="1:54">
      <c r="A89" s="6"/>
      <c r="B89" s="67"/>
      <c r="C89" s="68" t="s">
        <v>86</v>
      </c>
      <c r="D89" s="67" t="s">
        <v>35</v>
      </c>
      <c r="E89" s="67"/>
      <c r="F89" s="68"/>
      <c r="G89" s="69"/>
      <c r="H89" s="71">
        <v>3.4239999999999999</v>
      </c>
      <c r="I89" s="43">
        <v>-0.20829485360048539</v>
      </c>
      <c r="J89" s="43">
        <v>10.174199958075782</v>
      </c>
      <c r="K89" s="43">
        <v>8.7303503889175271</v>
      </c>
      <c r="L89" s="43">
        <v>6.804035406126955</v>
      </c>
      <c r="M89" s="43">
        <v>5.048791613403866</v>
      </c>
      <c r="N89" s="43">
        <v>3.1754425214548827</v>
      </c>
      <c r="O89" s="43">
        <v>1.4175604068513148</v>
      </c>
      <c r="P89" s="43">
        <v>-0.45027712419021215</v>
      </c>
      <c r="Q89" s="43">
        <v>-1.9881611031393907</v>
      </c>
      <c r="R89" s="43">
        <v>-3.46632066664526</v>
      </c>
      <c r="S89" s="43">
        <v>-4.593959741939031</v>
      </c>
      <c r="T89" s="43">
        <v>-8.7551525292121717</v>
      </c>
      <c r="U89" s="43">
        <v>-11.37619537691403</v>
      </c>
      <c r="V89" s="44">
        <v>-12.41967307297692</v>
      </c>
      <c r="W89" s="46"/>
      <c r="X89" s="45">
        <v>1.4434341719661394</v>
      </c>
      <c r="Y89" s="43">
        <v>11.591851535515787</v>
      </c>
      <c r="Z89" s="43">
        <v>10.402889984141572</v>
      </c>
      <c r="AA89" s="43">
        <v>8.808772823113582</v>
      </c>
      <c r="AB89" s="43">
        <v>7.5766765134566683</v>
      </c>
      <c r="AC89" s="43">
        <v>6.2863105588150248</v>
      </c>
      <c r="AD89" s="43">
        <v>5.1247315226400101</v>
      </c>
      <c r="AE89" s="43">
        <v>3.8308449029515947</v>
      </c>
      <c r="AF89" s="43">
        <v>2.612035940110395</v>
      </c>
      <c r="AG89" s="43">
        <v>1.566783225464309</v>
      </c>
      <c r="AH89" s="43">
        <v>0.7976398140687766</v>
      </c>
      <c r="AI89" s="43">
        <v>-1.7673102937691145</v>
      </c>
      <c r="AJ89" s="43">
        <v>-3.5238296017504891</v>
      </c>
      <c r="AK89" s="44">
        <v>-4.2790858682741195</v>
      </c>
      <c r="AL89" s="46"/>
      <c r="AM89" s="45">
        <v>0.13278667704327729</v>
      </c>
      <c r="AN89" s="43">
        <v>10.932350773967816</v>
      </c>
      <c r="AO89" s="43">
        <v>9.8642097511926305</v>
      </c>
      <c r="AP89" s="43">
        <v>8.0833714940020016</v>
      </c>
      <c r="AQ89" s="43">
        <v>6.5139026973741316</v>
      </c>
      <c r="AR89" s="43">
        <v>4.841854361465554</v>
      </c>
      <c r="AS89" s="43">
        <v>3.2627843199679574</v>
      </c>
      <c r="AT89" s="43">
        <v>1.5981694295432152</v>
      </c>
      <c r="AU89" s="43">
        <v>0.13322948854090155</v>
      </c>
      <c r="AV89" s="43">
        <v>-1.1927050376509389</v>
      </c>
      <c r="AW89" s="43">
        <v>-2.1911947613379685</v>
      </c>
      <c r="AX89" s="43">
        <v>-5.8499978697066801</v>
      </c>
      <c r="AY89" s="43">
        <v>-8.2207144989276912</v>
      </c>
      <c r="AZ89" s="44">
        <v>-9.1455557620368531</v>
      </c>
      <c r="BA89" s="35"/>
      <c r="BB89" s="5"/>
    </row>
    <row r="90" spans="1:54">
      <c r="A90" s="6"/>
      <c r="B90" s="67"/>
      <c r="C90" s="68" t="s">
        <v>86</v>
      </c>
      <c r="D90" s="67" t="s">
        <v>36</v>
      </c>
      <c r="E90" s="67"/>
      <c r="F90" s="68"/>
      <c r="G90" s="69"/>
      <c r="H90" s="71">
        <v>3.4239999999999999</v>
      </c>
      <c r="I90" s="43">
        <v>-0.43897449687664336</v>
      </c>
      <c r="J90" s="43">
        <v>9.7074973364109987</v>
      </c>
      <c r="K90" s="43">
        <v>8.1576043695455311</v>
      </c>
      <c r="L90" s="43">
        <v>6.348284637861747</v>
      </c>
      <c r="M90" s="43">
        <v>4.7722269962983965</v>
      </c>
      <c r="N90" s="43">
        <v>3.0639423859684274</v>
      </c>
      <c r="O90" s="43">
        <v>1.3644331390786202</v>
      </c>
      <c r="P90" s="43">
        <v>-0.562078428224972</v>
      </c>
      <c r="Q90" s="43">
        <v>-2.2818005861926385</v>
      </c>
      <c r="R90" s="43">
        <v>-3.729049333281321</v>
      </c>
      <c r="S90" s="43">
        <v>-4.915355410281645</v>
      </c>
      <c r="T90" s="43">
        <v>-8.748808307334901</v>
      </c>
      <c r="U90" s="43">
        <v>-10.824479071145543</v>
      </c>
      <c r="V90" s="44">
        <v>-11.812152895980724</v>
      </c>
      <c r="W90" s="46"/>
      <c r="X90" s="45">
        <v>1.1942039992940825</v>
      </c>
      <c r="Y90" s="43">
        <v>11.071752923415826</v>
      </c>
      <c r="Z90" s="43">
        <v>9.7403360290070484</v>
      </c>
      <c r="AA90" s="43">
        <v>8.2700501243354392</v>
      </c>
      <c r="AB90" s="43">
        <v>7.1837834470764079</v>
      </c>
      <c r="AC90" s="43">
        <v>6.0438734625706889</v>
      </c>
      <c r="AD90" s="43">
        <v>4.9001637360635097</v>
      </c>
      <c r="AE90" s="43">
        <v>3.5921454703993727</v>
      </c>
      <c r="AF90" s="43">
        <v>2.2727993766382641</v>
      </c>
      <c r="AG90" s="43">
        <v>1.3546114807585705</v>
      </c>
      <c r="AH90" s="43">
        <v>0.62801711838846996</v>
      </c>
      <c r="AI90" s="43">
        <v>-1.8285571084125896</v>
      </c>
      <c r="AJ90" s="43">
        <v>-3.3792263429429785</v>
      </c>
      <c r="AK90" s="44">
        <v>-3.9052227192020976</v>
      </c>
      <c r="AL90" s="46"/>
      <c r="AM90" s="45">
        <v>-0.10808974804690363</v>
      </c>
      <c r="AN90" s="43">
        <v>10.436673208670133</v>
      </c>
      <c r="AO90" s="43">
        <v>9.2566828181524272</v>
      </c>
      <c r="AP90" s="43">
        <v>7.6329573197665646</v>
      </c>
      <c r="AQ90" s="43">
        <v>6.2278153078148311</v>
      </c>
      <c r="AR90" s="43">
        <v>4.7174665549698211</v>
      </c>
      <c r="AS90" s="43">
        <v>3.1884281873374678</v>
      </c>
      <c r="AT90" s="43">
        <v>1.4697987811959474</v>
      </c>
      <c r="AU90" s="43">
        <v>-0.15452413877925908</v>
      </c>
      <c r="AV90" s="43">
        <v>-1.4340761972444445</v>
      </c>
      <c r="AW90" s="43">
        <v>-2.4743111336609123</v>
      </c>
      <c r="AX90" s="43">
        <v>-5.901176927759888</v>
      </c>
      <c r="AY90" s="43">
        <v>-7.8428878589465896</v>
      </c>
      <c r="AZ90" s="44">
        <v>-8.7290227427122389</v>
      </c>
      <c r="BA90" s="35"/>
      <c r="BB90" s="5"/>
    </row>
    <row r="91" spans="1:54">
      <c r="A91" s="6"/>
      <c r="B91" s="67"/>
      <c r="C91" s="68" t="s">
        <v>86</v>
      </c>
      <c r="D91" s="67" t="s">
        <v>37</v>
      </c>
      <c r="E91" s="67"/>
      <c r="F91" s="68"/>
      <c r="G91" s="69"/>
      <c r="H91" s="71">
        <v>3.4239999999999999</v>
      </c>
      <c r="I91" s="43">
        <v>-0.10602158110573479</v>
      </c>
      <c r="J91" s="43">
        <v>10.388966648091314</v>
      </c>
      <c r="K91" s="43">
        <v>9.2888417859236601</v>
      </c>
      <c r="L91" s="43">
        <v>7.8473275799241193</v>
      </c>
      <c r="M91" s="43">
        <v>6.6461676529005125</v>
      </c>
      <c r="N91" s="43">
        <v>5.3982873332660208</v>
      </c>
      <c r="O91" s="43">
        <v>4.3786042911517704</v>
      </c>
      <c r="P91" s="43">
        <v>3.2009561466042089</v>
      </c>
      <c r="Q91" s="43">
        <v>1.8531953615641679</v>
      </c>
      <c r="R91" s="43">
        <v>0.7474489518388121</v>
      </c>
      <c r="S91" s="43">
        <v>-0.15459842411687008</v>
      </c>
      <c r="T91" s="43">
        <v>-3.8601114666076595</v>
      </c>
      <c r="U91" s="43">
        <v>-6.671115024796503</v>
      </c>
      <c r="V91" s="44">
        <v>-8.2695786108995009</v>
      </c>
      <c r="W91" s="46"/>
      <c r="X91" s="45">
        <v>1.4851488156851711</v>
      </c>
      <c r="Y91" s="43">
        <v>11.690561209301029</v>
      </c>
      <c r="Z91" s="43">
        <v>10.584761592031185</v>
      </c>
      <c r="AA91" s="43">
        <v>9.1359264756975449</v>
      </c>
      <c r="AB91" s="43">
        <v>8.0430538511073149</v>
      </c>
      <c r="AC91" s="43">
        <v>6.8972802571839313</v>
      </c>
      <c r="AD91" s="43">
        <v>5.957832060051981</v>
      </c>
      <c r="AE91" s="43">
        <v>4.8614541324985456</v>
      </c>
      <c r="AF91" s="43">
        <v>3.5874872521106425</v>
      </c>
      <c r="AG91" s="43">
        <v>2.6037780310885519</v>
      </c>
      <c r="AH91" s="43">
        <v>1.8422936638969811</v>
      </c>
      <c r="AI91" s="43">
        <v>-0.90137295029264353</v>
      </c>
      <c r="AJ91" s="43">
        <v>-2.8637790562333163</v>
      </c>
      <c r="AK91" s="44">
        <v>-3.6709180992520278</v>
      </c>
      <c r="AL91" s="46"/>
      <c r="AM91" s="45">
        <v>0.16542981509879384</v>
      </c>
      <c r="AN91" s="43">
        <v>11.026344717897379</v>
      </c>
      <c r="AO91" s="43">
        <v>10.009450088489718</v>
      </c>
      <c r="AP91" s="43">
        <v>8.6773294219625026</v>
      </c>
      <c r="AQ91" s="43">
        <v>7.6417262478036214</v>
      </c>
      <c r="AR91" s="43">
        <v>6.5527306931395515</v>
      </c>
      <c r="AS91" s="43">
        <v>5.6699772165856359</v>
      </c>
      <c r="AT91" s="43">
        <v>4.6156900376241676</v>
      </c>
      <c r="AU91" s="43">
        <v>3.4037060503570387</v>
      </c>
      <c r="AV91" s="43">
        <v>2.417011222668854</v>
      </c>
      <c r="AW91" s="43">
        <v>1.5728259515517915</v>
      </c>
      <c r="AX91" s="43">
        <v>-1.7571320787206202</v>
      </c>
      <c r="AY91" s="43">
        <v>-4.4285771607609625</v>
      </c>
      <c r="AZ91" s="44">
        <v>-5.9314272337169172</v>
      </c>
      <c r="BA91" s="35"/>
      <c r="BB91" s="5"/>
    </row>
    <row r="92" spans="1:54">
      <c r="A92" s="6"/>
      <c r="B92" s="67"/>
      <c r="C92" s="68" t="s">
        <v>86</v>
      </c>
      <c r="D92" s="67" t="s">
        <v>38</v>
      </c>
      <c r="E92" s="67"/>
      <c r="F92" s="68"/>
      <c r="G92" s="69"/>
      <c r="H92" s="71">
        <v>3.4239999999999999</v>
      </c>
      <c r="I92" s="43">
        <v>0.22184662383716924</v>
      </c>
      <c r="J92" s="43">
        <v>10.948502696294167</v>
      </c>
      <c r="K92" s="43">
        <v>10.141736216117442</v>
      </c>
      <c r="L92" s="43">
        <v>9.0844098466418046</v>
      </c>
      <c r="M92" s="43">
        <v>8.0893270413123783</v>
      </c>
      <c r="N92" s="43">
        <v>6.9014293171165253</v>
      </c>
      <c r="O92" s="43">
        <v>6.1786351874005376</v>
      </c>
      <c r="P92" s="43">
        <v>5.2457591910705634</v>
      </c>
      <c r="Q92" s="43">
        <v>4.1430139855082668</v>
      </c>
      <c r="R92" s="43">
        <v>3.2563917072289246</v>
      </c>
      <c r="S92" s="43">
        <v>2.3542911251332828</v>
      </c>
      <c r="T92" s="43">
        <v>-2.2898853518493785</v>
      </c>
      <c r="U92" s="43">
        <v>-6.0811633827019698</v>
      </c>
      <c r="V92" s="44">
        <v>-8.1060078976883041</v>
      </c>
      <c r="W92" s="46"/>
      <c r="X92" s="45">
        <v>1.7817564118455542</v>
      </c>
      <c r="Y92" s="43">
        <v>12.207918088754301</v>
      </c>
      <c r="Z92" s="43">
        <v>11.416623828392709</v>
      </c>
      <c r="AA92" s="43">
        <v>10.340555142438351</v>
      </c>
      <c r="AB92" s="43">
        <v>9.405671527135695</v>
      </c>
      <c r="AC92" s="43">
        <v>8.2672150506017275</v>
      </c>
      <c r="AD92" s="43">
        <v>7.5882657422276907</v>
      </c>
      <c r="AE92" s="43">
        <v>6.7820637782247672</v>
      </c>
      <c r="AF92" s="43">
        <v>5.7828222849807638</v>
      </c>
      <c r="AG92" s="43">
        <v>5.0259544445011901</v>
      </c>
      <c r="AH92" s="43">
        <v>4.2559004843603052</v>
      </c>
      <c r="AI92" s="43">
        <v>0.35176950977526245</v>
      </c>
      <c r="AJ92" s="43">
        <v>-2.537389753962803</v>
      </c>
      <c r="AK92" s="44">
        <v>-3.8028100355502912</v>
      </c>
      <c r="AL92" s="46"/>
      <c r="AM92" s="45">
        <v>0.43861964994488511</v>
      </c>
      <c r="AN92" s="43">
        <v>11.505474212136482</v>
      </c>
      <c r="AO92" s="43">
        <v>10.768278576451372</v>
      </c>
      <c r="AP92" s="43">
        <v>9.77828285191943</v>
      </c>
      <c r="AQ92" s="43">
        <v>8.8926634881412649</v>
      </c>
      <c r="AR92" s="43">
        <v>7.8170877766441151</v>
      </c>
      <c r="AS92" s="43">
        <v>7.1814905292492242</v>
      </c>
      <c r="AT92" s="43">
        <v>6.430429318355996</v>
      </c>
      <c r="AU92" s="43">
        <v>5.5034720914094351</v>
      </c>
      <c r="AV92" s="43">
        <v>4.7817798894693411</v>
      </c>
      <c r="AW92" s="43">
        <v>4.0366151141738307</v>
      </c>
      <c r="AX92" s="43">
        <v>-0.23177410139965504</v>
      </c>
      <c r="AY92" s="43">
        <v>-3.6689476996971107</v>
      </c>
      <c r="AZ92" s="44">
        <v>-5.475042033213775</v>
      </c>
      <c r="BA92" s="35"/>
      <c r="BB92" s="5"/>
    </row>
    <row r="93" spans="1:54">
      <c r="A93" s="6"/>
      <c r="B93" s="62" t="s">
        <v>88</v>
      </c>
      <c r="C93" s="63" t="s">
        <v>89</v>
      </c>
      <c r="D93" s="62" t="s">
        <v>32</v>
      </c>
      <c r="E93" s="62" t="s">
        <v>90</v>
      </c>
      <c r="F93" s="63" t="s">
        <v>42</v>
      </c>
      <c r="G93" s="64" t="s">
        <v>34</v>
      </c>
      <c r="H93" s="72">
        <v>0.95199999999999996</v>
      </c>
      <c r="I93" s="37">
        <v>2.7752832412489994</v>
      </c>
      <c r="J93" s="37">
        <v>2.5202088830954459</v>
      </c>
      <c r="K93" s="37">
        <v>18.178914517581681</v>
      </c>
      <c r="L93" s="37">
        <v>17.619282934625275</v>
      </c>
      <c r="M93" s="37">
        <v>17.006370837613588</v>
      </c>
      <c r="N93" s="37">
        <v>16.30632132075965</v>
      </c>
      <c r="O93" s="37">
        <v>15.44607362610447</v>
      </c>
      <c r="P93" s="37">
        <v>15.028085526948908</v>
      </c>
      <c r="Q93" s="37">
        <v>14.308134000658175</v>
      </c>
      <c r="R93" s="37">
        <v>13.594941406869218</v>
      </c>
      <c r="S93" s="37">
        <v>12.953442268807969</v>
      </c>
      <c r="T93" s="37">
        <v>11.21304886037983</v>
      </c>
      <c r="U93" s="37">
        <v>10.262117412984198</v>
      </c>
      <c r="V93" s="38">
        <v>9.4831727870375619</v>
      </c>
      <c r="W93" s="47"/>
      <c r="X93" s="39">
        <v>5.9889271140295932</v>
      </c>
      <c r="Y93" s="37">
        <v>5.9074508241794019</v>
      </c>
      <c r="Z93" s="37">
        <v>20.449955822826503</v>
      </c>
      <c r="AA93" s="37">
        <v>20.204980070703314</v>
      </c>
      <c r="AB93" s="37">
        <v>19.891862844432502</v>
      </c>
      <c r="AC93" s="37">
        <v>19.533925307177128</v>
      </c>
      <c r="AD93" s="37">
        <v>19.069117954671491</v>
      </c>
      <c r="AE93" s="37">
        <v>18.901545281223648</v>
      </c>
      <c r="AF93" s="37">
        <v>18.51906221376013</v>
      </c>
      <c r="AG93" s="37">
        <v>18.111494932363783</v>
      </c>
      <c r="AH93" s="37">
        <v>17.742332455843155</v>
      </c>
      <c r="AI93" s="37">
        <v>16.753144980832367</v>
      </c>
      <c r="AJ93" s="37">
        <v>16.005310905770784</v>
      </c>
      <c r="AK93" s="38">
        <v>15.088622645554809</v>
      </c>
      <c r="AL93" s="47"/>
      <c r="AM93" s="39">
        <v>4.6511575082127168</v>
      </c>
      <c r="AN93" s="37">
        <v>4.4026562196275352</v>
      </c>
      <c r="AO93" s="37">
        <v>19.373137077352489</v>
      </c>
      <c r="AP93" s="37">
        <v>18.882744745708898</v>
      </c>
      <c r="AQ93" s="37">
        <v>18.355171888901495</v>
      </c>
      <c r="AR93" s="37">
        <v>17.747248273376833</v>
      </c>
      <c r="AS93" s="37">
        <v>16.966850746534192</v>
      </c>
      <c r="AT93" s="37">
        <v>16.601925300719465</v>
      </c>
      <c r="AU93" s="37">
        <v>15.913171164857223</v>
      </c>
      <c r="AV93" s="37">
        <v>15.249496486909377</v>
      </c>
      <c r="AW93" s="37">
        <v>14.651992274651143</v>
      </c>
      <c r="AX93" s="37">
        <v>13.061566274088142</v>
      </c>
      <c r="AY93" s="37">
        <v>12.275924697404607</v>
      </c>
      <c r="AZ93" s="38">
        <v>11.576042072345688</v>
      </c>
      <c r="BA93" s="9"/>
      <c r="BB93" s="5"/>
    </row>
    <row r="94" spans="1:54">
      <c r="A94" s="6"/>
      <c r="B94" s="67"/>
      <c r="C94" s="68" t="s">
        <v>89</v>
      </c>
      <c r="D94" s="67" t="s">
        <v>35</v>
      </c>
      <c r="E94" s="67"/>
      <c r="F94" s="68"/>
      <c r="G94" s="69"/>
      <c r="H94" s="71">
        <v>0.95199999999999996</v>
      </c>
      <c r="I94" s="43">
        <v>2.7752832412489994</v>
      </c>
      <c r="J94" s="43">
        <v>2.5202088830954459</v>
      </c>
      <c r="K94" s="43">
        <v>18.178914517581681</v>
      </c>
      <c r="L94" s="43">
        <v>17.619282934625275</v>
      </c>
      <c r="M94" s="43">
        <v>17.006370837613588</v>
      </c>
      <c r="N94" s="43">
        <v>16.30632132075965</v>
      </c>
      <c r="O94" s="43">
        <v>15.44607362610447</v>
      </c>
      <c r="P94" s="43">
        <v>15.028085526948908</v>
      </c>
      <c r="Q94" s="43">
        <v>14.449477891521363</v>
      </c>
      <c r="R94" s="43">
        <v>13.90087999262798</v>
      </c>
      <c r="S94" s="43">
        <v>13.425429741947394</v>
      </c>
      <c r="T94" s="43">
        <v>11.375308078339502</v>
      </c>
      <c r="U94" s="43">
        <v>10.262117412984198</v>
      </c>
      <c r="V94" s="44">
        <v>9.4831727870375619</v>
      </c>
      <c r="W94" s="46"/>
      <c r="X94" s="45">
        <v>5.9889271140295932</v>
      </c>
      <c r="Y94" s="43">
        <v>5.918217872466224</v>
      </c>
      <c r="Z94" s="43">
        <v>20.456864769507405</v>
      </c>
      <c r="AA94" s="43">
        <v>20.204980070703314</v>
      </c>
      <c r="AB94" s="43">
        <v>19.891862844432502</v>
      </c>
      <c r="AC94" s="43">
        <v>19.533925307177128</v>
      </c>
      <c r="AD94" s="43">
        <v>19.069117954671491</v>
      </c>
      <c r="AE94" s="43">
        <v>18.901545281223648</v>
      </c>
      <c r="AF94" s="43">
        <v>18.576110363818913</v>
      </c>
      <c r="AG94" s="43">
        <v>18.246253801570298</v>
      </c>
      <c r="AH94" s="43">
        <v>17.946921354825086</v>
      </c>
      <c r="AI94" s="43">
        <v>16.753144980832367</v>
      </c>
      <c r="AJ94" s="43">
        <v>16.005310905770784</v>
      </c>
      <c r="AK94" s="44">
        <v>15.088622645554809</v>
      </c>
      <c r="AL94" s="46"/>
      <c r="AM94" s="45">
        <v>4.6511575082127168</v>
      </c>
      <c r="AN94" s="43">
        <v>4.4026562196275352</v>
      </c>
      <c r="AO94" s="43">
        <v>19.373137077352489</v>
      </c>
      <c r="AP94" s="43">
        <v>18.882744745708898</v>
      </c>
      <c r="AQ94" s="43">
        <v>18.355171888901495</v>
      </c>
      <c r="AR94" s="43">
        <v>17.747248273376833</v>
      </c>
      <c r="AS94" s="43">
        <v>16.966850746534192</v>
      </c>
      <c r="AT94" s="43">
        <v>16.601925300719465</v>
      </c>
      <c r="AU94" s="43">
        <v>16.069394625995123</v>
      </c>
      <c r="AV94" s="43">
        <v>15.5594509790969</v>
      </c>
      <c r="AW94" s="43">
        <v>15.115472278830749</v>
      </c>
      <c r="AX94" s="43">
        <v>13.2567550249469</v>
      </c>
      <c r="AY94" s="43">
        <v>12.275924697404607</v>
      </c>
      <c r="AZ94" s="44">
        <v>11.576042072345688</v>
      </c>
      <c r="BA94" s="35"/>
      <c r="BB94" s="5"/>
    </row>
    <row r="95" spans="1:54">
      <c r="A95" s="6"/>
      <c r="B95" s="67"/>
      <c r="C95" s="68" t="s">
        <v>89</v>
      </c>
      <c r="D95" s="67" t="s">
        <v>36</v>
      </c>
      <c r="E95" s="67"/>
      <c r="F95" s="68"/>
      <c r="G95" s="69"/>
      <c r="H95" s="71">
        <v>0.95199999999999996</v>
      </c>
      <c r="I95" s="43">
        <v>2.8004517081189579</v>
      </c>
      <c r="J95" s="43">
        <v>2.5315245876956549</v>
      </c>
      <c r="K95" s="43">
        <v>18.201115604725217</v>
      </c>
      <c r="L95" s="43">
        <v>17.652195594715288</v>
      </c>
      <c r="M95" s="43">
        <v>17.128028130135895</v>
      </c>
      <c r="N95" s="43">
        <v>16.394966078338015</v>
      </c>
      <c r="O95" s="43">
        <v>15.568273149800257</v>
      </c>
      <c r="P95" s="43">
        <v>15.109330783004692</v>
      </c>
      <c r="Q95" s="43">
        <v>14.308134000658175</v>
      </c>
      <c r="R95" s="43">
        <v>13.594941406869218</v>
      </c>
      <c r="S95" s="43">
        <v>12.953442268807969</v>
      </c>
      <c r="T95" s="43">
        <v>11.21304886037983</v>
      </c>
      <c r="U95" s="43">
        <v>10.622232215947639</v>
      </c>
      <c r="V95" s="44">
        <v>9.9131300116728926</v>
      </c>
      <c r="W95" s="46"/>
      <c r="X95" s="45">
        <v>5.9899036466991209</v>
      </c>
      <c r="Y95" s="43">
        <v>5.9074508241794019</v>
      </c>
      <c r="Z95" s="43">
        <v>20.449955822826503</v>
      </c>
      <c r="AA95" s="43">
        <v>20.246385860779441</v>
      </c>
      <c r="AB95" s="43">
        <v>19.999733438502062</v>
      </c>
      <c r="AC95" s="43">
        <v>19.600881018143632</v>
      </c>
      <c r="AD95" s="43">
        <v>19.141705897498589</v>
      </c>
      <c r="AE95" s="43">
        <v>18.97788571068677</v>
      </c>
      <c r="AF95" s="43">
        <v>18.51906221376013</v>
      </c>
      <c r="AG95" s="43">
        <v>18.111494932363783</v>
      </c>
      <c r="AH95" s="43">
        <v>17.742332455843155</v>
      </c>
      <c r="AI95" s="43">
        <v>16.847687569266107</v>
      </c>
      <c r="AJ95" s="43">
        <v>16.5970618459314</v>
      </c>
      <c r="AK95" s="44">
        <v>16.214499792412809</v>
      </c>
      <c r="AL95" s="46"/>
      <c r="AM95" s="45">
        <v>4.6762129727381909</v>
      </c>
      <c r="AN95" s="43">
        <v>4.4085483635343419</v>
      </c>
      <c r="AO95" s="43">
        <v>19.390179823879627</v>
      </c>
      <c r="AP95" s="43">
        <v>18.903563164981236</v>
      </c>
      <c r="AQ95" s="43">
        <v>18.462498819257327</v>
      </c>
      <c r="AR95" s="43">
        <v>17.800272010645777</v>
      </c>
      <c r="AS95" s="43">
        <v>17.047294099530973</v>
      </c>
      <c r="AT95" s="43">
        <v>16.659079828973013</v>
      </c>
      <c r="AU95" s="43">
        <v>15.913171164857223</v>
      </c>
      <c r="AV95" s="43">
        <v>15.249496486909377</v>
      </c>
      <c r="AW95" s="43">
        <v>14.651992274651143</v>
      </c>
      <c r="AX95" s="43">
        <v>13.061566274088142</v>
      </c>
      <c r="AY95" s="43">
        <v>12.534447043509216</v>
      </c>
      <c r="AZ95" s="44">
        <v>11.879993665188595</v>
      </c>
      <c r="BA95" s="35"/>
      <c r="BB95" s="5"/>
    </row>
    <row r="96" spans="1:54">
      <c r="A96" s="6"/>
      <c r="B96" s="67"/>
      <c r="C96" s="68" t="s">
        <v>89</v>
      </c>
      <c r="D96" s="67" t="s">
        <v>37</v>
      </c>
      <c r="E96" s="67"/>
      <c r="F96" s="68"/>
      <c r="G96" s="69"/>
      <c r="H96" s="71">
        <v>0.95199999999999996</v>
      </c>
      <c r="I96" s="43">
        <v>2.8999709650599552</v>
      </c>
      <c r="J96" s="43">
        <v>2.7646358171315484</v>
      </c>
      <c r="K96" s="43">
        <v>18.734782879798608</v>
      </c>
      <c r="L96" s="43">
        <v>18.564430058558855</v>
      </c>
      <c r="M96" s="43">
        <v>18.420544009876828</v>
      </c>
      <c r="N96" s="43">
        <v>18.226233379532111</v>
      </c>
      <c r="O96" s="43">
        <v>18.008033805761158</v>
      </c>
      <c r="P96" s="43">
        <v>17.813076106124392</v>
      </c>
      <c r="Q96" s="43">
        <v>17.522979711322911</v>
      </c>
      <c r="R96" s="43">
        <v>17.217976651765987</v>
      </c>
      <c r="S96" s="43">
        <v>17.238553357809465</v>
      </c>
      <c r="T96" s="43">
        <v>15.452654638732207</v>
      </c>
      <c r="U96" s="43">
        <v>14.26999025781128</v>
      </c>
      <c r="V96" s="44">
        <v>13.134136781046598</v>
      </c>
      <c r="W96" s="46"/>
      <c r="X96" s="45">
        <v>6.0140824815813767</v>
      </c>
      <c r="Y96" s="43">
        <v>5.9841891231731372</v>
      </c>
      <c r="Z96" s="43">
        <v>20.550077001999746</v>
      </c>
      <c r="AA96" s="43">
        <v>20.503264175790143</v>
      </c>
      <c r="AB96" s="43">
        <v>20.461141315134292</v>
      </c>
      <c r="AC96" s="43">
        <v>20.401704552784381</v>
      </c>
      <c r="AD96" s="43">
        <v>20.28763627848781</v>
      </c>
      <c r="AE96" s="43">
        <v>20.142296508927927</v>
      </c>
      <c r="AF96" s="43">
        <v>19.918625895022402</v>
      </c>
      <c r="AG96" s="43">
        <v>19.680826062579897</v>
      </c>
      <c r="AH96" s="43">
        <v>19.703528214290145</v>
      </c>
      <c r="AI96" s="43">
        <v>18.374097913776112</v>
      </c>
      <c r="AJ96" s="43">
        <v>17.506957163166057</v>
      </c>
      <c r="AK96" s="44">
        <v>16.494764352081482</v>
      </c>
      <c r="AL96" s="46"/>
      <c r="AM96" s="45">
        <v>4.7698546144311225</v>
      </c>
      <c r="AN96" s="43">
        <v>4.6432205501863546</v>
      </c>
      <c r="AO96" s="43">
        <v>19.87464758772493</v>
      </c>
      <c r="AP96" s="43">
        <v>19.710544432183198</v>
      </c>
      <c r="AQ96" s="43">
        <v>19.57619903020359</v>
      </c>
      <c r="AR96" s="43">
        <v>19.386126953363828</v>
      </c>
      <c r="AS96" s="43">
        <v>19.169262745089263</v>
      </c>
      <c r="AT96" s="43">
        <v>18.979440172323471</v>
      </c>
      <c r="AU96" s="43">
        <v>18.682311301061908</v>
      </c>
      <c r="AV96" s="43">
        <v>18.369125507525659</v>
      </c>
      <c r="AW96" s="43">
        <v>18.435885264371493</v>
      </c>
      <c r="AX96" s="43">
        <v>16.715383799469691</v>
      </c>
      <c r="AY96" s="43">
        <v>15.693876688360033</v>
      </c>
      <c r="AZ96" s="44">
        <v>14.768770622431953</v>
      </c>
      <c r="BA96" s="35"/>
      <c r="BB96" s="5"/>
    </row>
    <row r="97" spans="1:54">
      <c r="A97" s="6"/>
      <c r="B97" s="67"/>
      <c r="C97" s="68" t="s">
        <v>89</v>
      </c>
      <c r="D97" s="67" t="s">
        <v>38</v>
      </c>
      <c r="E97" s="67"/>
      <c r="F97" s="68"/>
      <c r="G97" s="69"/>
      <c r="H97" s="71">
        <v>0.95199999999999996</v>
      </c>
      <c r="I97" s="43">
        <v>2.9246591527567372</v>
      </c>
      <c r="J97" s="43">
        <v>2.8234531479023595</v>
      </c>
      <c r="K97" s="43">
        <v>18.820452288965349</v>
      </c>
      <c r="L97" s="43">
        <v>18.695449734626614</v>
      </c>
      <c r="M97" s="43">
        <v>18.557625104262122</v>
      </c>
      <c r="N97" s="43">
        <v>18.444414705232298</v>
      </c>
      <c r="O97" s="43">
        <v>18.285096096596945</v>
      </c>
      <c r="P97" s="43">
        <v>18.036175458965815</v>
      </c>
      <c r="Q97" s="43">
        <v>17.791305893931295</v>
      </c>
      <c r="R97" s="43">
        <v>17.507950107224104</v>
      </c>
      <c r="S97" s="43">
        <v>17.209448578079567</v>
      </c>
      <c r="T97" s="43">
        <v>15.791402788228217</v>
      </c>
      <c r="U97" s="43">
        <v>13.98682623965956</v>
      </c>
      <c r="V97" s="44">
        <v>12.579239123626717</v>
      </c>
      <c r="W97" s="46"/>
      <c r="X97" s="45">
        <v>6.0159106410882046</v>
      </c>
      <c r="Y97" s="43">
        <v>5.9940945790531091</v>
      </c>
      <c r="Z97" s="43">
        <v>20.569445247032867</v>
      </c>
      <c r="AA97" s="43">
        <v>20.536787246069899</v>
      </c>
      <c r="AB97" s="43">
        <v>20.498474653540129</v>
      </c>
      <c r="AC97" s="43">
        <v>20.464361830505254</v>
      </c>
      <c r="AD97" s="43">
        <v>20.413631083994083</v>
      </c>
      <c r="AE97" s="43">
        <v>20.257633278557002</v>
      </c>
      <c r="AF97" s="43">
        <v>20.082278069400587</v>
      </c>
      <c r="AG97" s="43">
        <v>19.875108111820936</v>
      </c>
      <c r="AH97" s="43">
        <v>19.654727341435674</v>
      </c>
      <c r="AI97" s="43">
        <v>18.613438352005971</v>
      </c>
      <c r="AJ97" s="43">
        <v>17.004206776016339</v>
      </c>
      <c r="AK97" s="44">
        <v>15.18096097389415</v>
      </c>
      <c r="AL97" s="46"/>
      <c r="AM97" s="45">
        <v>4.7893112654289016</v>
      </c>
      <c r="AN97" s="43">
        <v>4.6957931494563221</v>
      </c>
      <c r="AO97" s="43">
        <v>19.952540658739757</v>
      </c>
      <c r="AP97" s="43">
        <v>19.833032369716747</v>
      </c>
      <c r="AQ97" s="43">
        <v>19.70018982296672</v>
      </c>
      <c r="AR97" s="43">
        <v>19.594477114886693</v>
      </c>
      <c r="AS97" s="43">
        <v>19.437541410297442</v>
      </c>
      <c r="AT97" s="43">
        <v>19.205368186144305</v>
      </c>
      <c r="AU97" s="43">
        <v>18.982099292372723</v>
      </c>
      <c r="AV97" s="43">
        <v>18.713143953999968</v>
      </c>
      <c r="AW97" s="43">
        <v>18.428644418715024</v>
      </c>
      <c r="AX97" s="43">
        <v>17.197313221860391</v>
      </c>
      <c r="AY97" s="43">
        <v>15.581747085437781</v>
      </c>
      <c r="AZ97" s="44">
        <v>14.321155578387023</v>
      </c>
      <c r="BA97" s="35"/>
      <c r="BB97" s="5"/>
    </row>
    <row r="98" spans="1:54">
      <c r="A98" s="6"/>
      <c r="B98" s="62" t="s">
        <v>54</v>
      </c>
      <c r="C98" s="63" t="s">
        <v>91</v>
      </c>
      <c r="D98" s="62" t="s">
        <v>32</v>
      </c>
      <c r="E98" s="62" t="s">
        <v>92</v>
      </c>
      <c r="F98" s="63" t="s">
        <v>34</v>
      </c>
      <c r="G98" s="64" t="s">
        <v>34</v>
      </c>
      <c r="H98" s="72">
        <v>0.19500000000000001</v>
      </c>
      <c r="I98" s="37">
        <v>-1.0351771425555349</v>
      </c>
      <c r="J98" s="37">
        <v>-1.0843637711299021</v>
      </c>
      <c r="K98" s="37">
        <v>-1.1606456462929367</v>
      </c>
      <c r="L98" s="37">
        <v>-1.2606928013839063</v>
      </c>
      <c r="M98" s="37">
        <v>-1.3583887130527381</v>
      </c>
      <c r="N98" s="37">
        <v>-1.4669808182257038</v>
      </c>
      <c r="O98" s="37">
        <v>-1.5883575208631309</v>
      </c>
      <c r="P98" s="37">
        <v>-1.6436590120502899</v>
      </c>
      <c r="Q98" s="37">
        <v>-1.7236103306690984</v>
      </c>
      <c r="R98" s="37">
        <v>-1.8181815866746496</v>
      </c>
      <c r="S98" s="37">
        <v>-1.9026244032880262</v>
      </c>
      <c r="T98" s="37">
        <v>-2.0777814250881343</v>
      </c>
      <c r="U98" s="37">
        <v>-2.1752628008284609</v>
      </c>
      <c r="V98" s="38">
        <v>-2.3202408155318541</v>
      </c>
      <c r="W98" s="47"/>
      <c r="X98" s="39">
        <v>-0.33162291885044332</v>
      </c>
      <c r="Y98" s="37">
        <v>-0.3726913156144937</v>
      </c>
      <c r="Z98" s="37">
        <v>-0.41693576671770644</v>
      </c>
      <c r="AA98" s="37">
        <v>-0.47756118686095611</v>
      </c>
      <c r="AB98" s="37">
        <v>-0.53468606650141814</v>
      </c>
      <c r="AC98" s="37">
        <v>-0.61026927251277852</v>
      </c>
      <c r="AD98" s="37">
        <v>-0.69238981257547993</v>
      </c>
      <c r="AE98" s="37">
        <v>-0.75965886066228117</v>
      </c>
      <c r="AF98" s="37">
        <v>-0.83693535457494339</v>
      </c>
      <c r="AG98" s="37">
        <v>-0.90905917723275742</v>
      </c>
      <c r="AH98" s="37">
        <v>-0.97463208534174828</v>
      </c>
      <c r="AI98" s="37">
        <v>-1.0985482394770796</v>
      </c>
      <c r="AJ98" s="37">
        <v>-1.1597714404722044</v>
      </c>
      <c r="AK98" s="38">
        <v>-1.2614587605405021</v>
      </c>
      <c r="AL98" s="47"/>
      <c r="AM98" s="39">
        <v>-0.63666929993062227</v>
      </c>
      <c r="AN98" s="37">
        <v>-0.6964669828264265</v>
      </c>
      <c r="AO98" s="37">
        <v>-0.76703970532159493</v>
      </c>
      <c r="AP98" s="37">
        <v>-0.8675756785984261</v>
      </c>
      <c r="AQ98" s="37">
        <v>-0.96453965567123157</v>
      </c>
      <c r="AR98" s="37">
        <v>-1.0774279422481261</v>
      </c>
      <c r="AS98" s="37">
        <v>-1.1979925265395306</v>
      </c>
      <c r="AT98" s="37">
        <v>-1.284473797529891</v>
      </c>
      <c r="AU98" s="37">
        <v>-1.3759177495315764</v>
      </c>
      <c r="AV98" s="37">
        <v>-1.4657196314850529</v>
      </c>
      <c r="AW98" s="37">
        <v>-1.5461486038219936</v>
      </c>
      <c r="AX98" s="37">
        <v>-1.7004246274064767</v>
      </c>
      <c r="AY98" s="37">
        <v>-1.7942864001347887</v>
      </c>
      <c r="AZ98" s="38">
        <v>-1.9252907190857289</v>
      </c>
      <c r="BA98" s="9"/>
      <c r="BB98" s="5"/>
    </row>
    <row r="99" spans="1:54">
      <c r="A99" s="6"/>
      <c r="B99" s="67"/>
      <c r="C99" s="68" t="s">
        <v>91</v>
      </c>
      <c r="D99" s="67" t="s">
        <v>35</v>
      </c>
      <c r="E99" s="67"/>
      <c r="F99" s="68"/>
      <c r="G99" s="69"/>
      <c r="H99" s="71">
        <v>0.19500000000000001</v>
      </c>
      <c r="I99" s="43">
        <v>-1.0351771425555349</v>
      </c>
      <c r="J99" s="43">
        <v>-1.0843637711299021</v>
      </c>
      <c r="K99" s="43">
        <v>-1.1606456462929367</v>
      </c>
      <c r="L99" s="43">
        <v>-1.2606928013839063</v>
      </c>
      <c r="M99" s="43">
        <v>-1.3583887130527381</v>
      </c>
      <c r="N99" s="43">
        <v>-1.4669808182257038</v>
      </c>
      <c r="O99" s="43">
        <v>-1.5883575208631309</v>
      </c>
      <c r="P99" s="43">
        <v>-1.6436590120502899</v>
      </c>
      <c r="Q99" s="43">
        <v>-1.6962641529813467</v>
      </c>
      <c r="R99" s="43">
        <v>-1.765418925039419</v>
      </c>
      <c r="S99" s="43">
        <v>-1.8260759006747571</v>
      </c>
      <c r="T99" s="43">
        <v>-1.9656547611582289</v>
      </c>
      <c r="U99" s="43">
        <v>-2.0450874477115679</v>
      </c>
      <c r="V99" s="44">
        <v>-2.1542299581633348</v>
      </c>
      <c r="W99" s="46"/>
      <c r="X99" s="45">
        <v>-0.33162291885044332</v>
      </c>
      <c r="Y99" s="43">
        <v>-0.37139488211903421</v>
      </c>
      <c r="Z99" s="43">
        <v>-0.41207450945041918</v>
      </c>
      <c r="AA99" s="43">
        <v>-0.47611772730380547</v>
      </c>
      <c r="AB99" s="43">
        <v>-0.53468606650141814</v>
      </c>
      <c r="AC99" s="43">
        <v>-0.60301540195790126</v>
      </c>
      <c r="AD99" s="43">
        <v>-0.67868119325663812</v>
      </c>
      <c r="AE99" s="43">
        <v>-0.74712300810165311</v>
      </c>
      <c r="AF99" s="43">
        <v>-0.79329967177619531</v>
      </c>
      <c r="AG99" s="43">
        <v>-0.84955308765735182</v>
      </c>
      <c r="AH99" s="43">
        <v>-0.90157552167889188</v>
      </c>
      <c r="AI99" s="43">
        <v>-1.0259403603486066</v>
      </c>
      <c r="AJ99" s="43">
        <v>-1.095788349404063</v>
      </c>
      <c r="AK99" s="44">
        <v>-1.2090804895831757</v>
      </c>
      <c r="AL99" s="46"/>
      <c r="AM99" s="45">
        <v>-0.63666929993062227</v>
      </c>
      <c r="AN99" s="43">
        <v>-0.6964669828264265</v>
      </c>
      <c r="AO99" s="43">
        <v>-0.76703970532159493</v>
      </c>
      <c r="AP99" s="43">
        <v>-0.8675756785984261</v>
      </c>
      <c r="AQ99" s="43">
        <v>-0.96453965567123157</v>
      </c>
      <c r="AR99" s="43">
        <v>-1.0774279422481261</v>
      </c>
      <c r="AS99" s="43">
        <v>-1.1979925265395306</v>
      </c>
      <c r="AT99" s="43">
        <v>-1.284473797529891</v>
      </c>
      <c r="AU99" s="43">
        <v>-1.3387623582527113</v>
      </c>
      <c r="AV99" s="43">
        <v>-1.4054868177138211</v>
      </c>
      <c r="AW99" s="43">
        <v>-1.4646289957840242</v>
      </c>
      <c r="AX99" s="43">
        <v>-1.5954059188272189</v>
      </c>
      <c r="AY99" s="43">
        <v>-1.6680509237667802</v>
      </c>
      <c r="AZ99" s="44">
        <v>-1.7634960885136171</v>
      </c>
      <c r="BA99" s="35"/>
      <c r="BB99" s="5"/>
    </row>
    <row r="100" spans="1:54">
      <c r="A100" s="6"/>
      <c r="B100" s="67"/>
      <c r="C100" s="68" t="s">
        <v>91</v>
      </c>
      <c r="D100" s="67" t="s">
        <v>36</v>
      </c>
      <c r="E100" s="67"/>
      <c r="F100" s="68"/>
      <c r="G100" s="69"/>
      <c r="H100" s="71">
        <v>0.19500000000000001</v>
      </c>
      <c r="I100" s="43">
        <v>-1.0276920838862225</v>
      </c>
      <c r="J100" s="43">
        <v>-1.0794495752822986</v>
      </c>
      <c r="K100" s="43">
        <v>-1.155197976820272</v>
      </c>
      <c r="L100" s="43">
        <v>-1.244442542174234</v>
      </c>
      <c r="M100" s="43">
        <v>-1.3319707702018786</v>
      </c>
      <c r="N100" s="43">
        <v>-1.446197377034663</v>
      </c>
      <c r="O100" s="43">
        <v>-1.5680889357990864</v>
      </c>
      <c r="P100" s="43">
        <v>-1.6305782496801668</v>
      </c>
      <c r="Q100" s="43">
        <v>-1.7236103306690984</v>
      </c>
      <c r="R100" s="43">
        <v>-1.8181815866746496</v>
      </c>
      <c r="S100" s="43">
        <v>-1.9026244032880262</v>
      </c>
      <c r="T100" s="43">
        <v>-2.0777814250881343</v>
      </c>
      <c r="U100" s="43">
        <v>-2.1752628008284609</v>
      </c>
      <c r="V100" s="44">
        <v>-2.3202408155318541</v>
      </c>
      <c r="W100" s="46"/>
      <c r="X100" s="45">
        <v>-0.32780829240991743</v>
      </c>
      <c r="Y100" s="43">
        <v>-0.3726913156144937</v>
      </c>
      <c r="Z100" s="43">
        <v>-0.41693576671770644</v>
      </c>
      <c r="AA100" s="43">
        <v>-0.47756118686095611</v>
      </c>
      <c r="AB100" s="43">
        <v>-0.52653307503310853</v>
      </c>
      <c r="AC100" s="43">
        <v>-0.61026927251277852</v>
      </c>
      <c r="AD100" s="43">
        <v>-0.69238981257547993</v>
      </c>
      <c r="AE100" s="43">
        <v>-0.75965886066228117</v>
      </c>
      <c r="AF100" s="43">
        <v>-0.83693535457494339</v>
      </c>
      <c r="AG100" s="43">
        <v>-0.90905917723275742</v>
      </c>
      <c r="AH100" s="43">
        <v>-0.97463208534174828</v>
      </c>
      <c r="AI100" s="43">
        <v>-1.0985482394770796</v>
      </c>
      <c r="AJ100" s="43">
        <v>-1.1597714404722044</v>
      </c>
      <c r="AK100" s="44">
        <v>-1.2614587605405021</v>
      </c>
      <c r="AL100" s="46"/>
      <c r="AM100" s="45">
        <v>-0.62923574245405445</v>
      </c>
      <c r="AN100" s="43">
        <v>-0.69215102290161679</v>
      </c>
      <c r="AO100" s="43">
        <v>-0.76395618070105664</v>
      </c>
      <c r="AP100" s="43">
        <v>-0.85978360021662259</v>
      </c>
      <c r="AQ100" s="43">
        <v>-0.94157448364541629</v>
      </c>
      <c r="AR100" s="43">
        <v>-1.0689788879031636</v>
      </c>
      <c r="AS100" s="43">
        <v>-1.1919379281518849</v>
      </c>
      <c r="AT100" s="43">
        <v>-1.2802109005700391</v>
      </c>
      <c r="AU100" s="43">
        <v>-1.3759177495315764</v>
      </c>
      <c r="AV100" s="43">
        <v>-1.4657196314850529</v>
      </c>
      <c r="AW100" s="43">
        <v>-1.5461486038219936</v>
      </c>
      <c r="AX100" s="43">
        <v>-1.7004246274064767</v>
      </c>
      <c r="AY100" s="43">
        <v>-1.7942864001347887</v>
      </c>
      <c r="AZ100" s="44">
        <v>-1.9252907190857289</v>
      </c>
      <c r="BA100" s="35"/>
      <c r="BB100" s="5"/>
    </row>
    <row r="101" spans="1:54">
      <c r="A101" s="6"/>
      <c r="B101" s="67"/>
      <c r="C101" s="68" t="s">
        <v>91</v>
      </c>
      <c r="D101" s="67" t="s">
        <v>37</v>
      </c>
      <c r="E101" s="67"/>
      <c r="F101" s="68"/>
      <c r="G101" s="69"/>
      <c r="H101" s="71">
        <v>0.19500000000000001</v>
      </c>
      <c r="I101" s="43">
        <v>-1.0197657167481611</v>
      </c>
      <c r="J101" s="43">
        <v>-1.0497851509209384</v>
      </c>
      <c r="K101" s="43">
        <v>-1.0967549874647256</v>
      </c>
      <c r="L101" s="43">
        <v>-1.1429637776501504</v>
      </c>
      <c r="M101" s="43">
        <v>-1.1918499219682837</v>
      </c>
      <c r="N101" s="43">
        <v>-1.2380235590449178</v>
      </c>
      <c r="O101" s="43">
        <v>-1.2918979750575212</v>
      </c>
      <c r="P101" s="43">
        <v>-1.3390169363588129</v>
      </c>
      <c r="Q101" s="43">
        <v>-1.3983291549057026</v>
      </c>
      <c r="R101" s="43">
        <v>-1.4522153638338546</v>
      </c>
      <c r="S101" s="43">
        <v>-1.5156696490722761</v>
      </c>
      <c r="T101" s="43">
        <v>-1.7936103208616896</v>
      </c>
      <c r="U101" s="43">
        <v>-1.9188796288384029</v>
      </c>
      <c r="V101" s="44">
        <v>-1.9791481460257854</v>
      </c>
      <c r="W101" s="46"/>
      <c r="X101" s="45">
        <v>-0.32136436948056119</v>
      </c>
      <c r="Y101" s="43">
        <v>-0.33781775365230521</v>
      </c>
      <c r="Z101" s="43">
        <v>-0.3685813752963602</v>
      </c>
      <c r="AA101" s="43">
        <v>-0.39738963066703809</v>
      </c>
      <c r="AB101" s="43">
        <v>-0.43122624599213982</v>
      </c>
      <c r="AC101" s="43">
        <v>-0.45678617081290324</v>
      </c>
      <c r="AD101" s="43">
        <v>-0.49621111181150196</v>
      </c>
      <c r="AE101" s="43">
        <v>-0.5294547490286805</v>
      </c>
      <c r="AF101" s="43">
        <v>-0.58057396327045319</v>
      </c>
      <c r="AG101" s="43">
        <v>-0.61648180246992967</v>
      </c>
      <c r="AH101" s="43">
        <v>-0.67020898894499648</v>
      </c>
      <c r="AI101" s="43">
        <v>-0.91580849567410616</v>
      </c>
      <c r="AJ101" s="43">
        <v>-1.0303635101630388</v>
      </c>
      <c r="AK101" s="44">
        <v>-1.1191082584875234</v>
      </c>
      <c r="AL101" s="46"/>
      <c r="AM101" s="45">
        <v>-0.62017123087889225</v>
      </c>
      <c r="AN101" s="43">
        <v>-0.64829624720417001</v>
      </c>
      <c r="AO101" s="43">
        <v>-0.69695689992796694</v>
      </c>
      <c r="AP101" s="43">
        <v>-0.74277641328691968</v>
      </c>
      <c r="AQ101" s="43">
        <v>-0.79591440151612303</v>
      </c>
      <c r="AR101" s="43">
        <v>-0.83672161840971149</v>
      </c>
      <c r="AS101" s="43">
        <v>-0.89624619310590736</v>
      </c>
      <c r="AT101" s="43">
        <v>-0.94370253990961506</v>
      </c>
      <c r="AU101" s="43">
        <v>-1.0143320933943463</v>
      </c>
      <c r="AV101" s="43">
        <v>-1.0626096305276269</v>
      </c>
      <c r="AW101" s="43">
        <v>-1.1351219876462324</v>
      </c>
      <c r="AX101" s="43">
        <v>-1.4276085408639154</v>
      </c>
      <c r="AY101" s="43">
        <v>-1.5432742218185644</v>
      </c>
      <c r="AZ101" s="44">
        <v>-1.6006669342946893</v>
      </c>
      <c r="BA101" s="35"/>
      <c r="BB101" s="5"/>
    </row>
    <row r="102" spans="1:54">
      <c r="A102" s="6"/>
      <c r="B102" s="67"/>
      <c r="C102" s="68" t="s">
        <v>91</v>
      </c>
      <c r="D102" s="67" t="s">
        <v>38</v>
      </c>
      <c r="E102" s="67"/>
      <c r="F102" s="68"/>
      <c r="G102" s="69"/>
      <c r="H102" s="71">
        <v>0.19500000000000001</v>
      </c>
      <c r="I102" s="43">
        <v>-0.99864988035470947</v>
      </c>
      <c r="J102" s="43">
        <v>-1.0173777003093538</v>
      </c>
      <c r="K102" s="43">
        <v>-1.033234191956421</v>
      </c>
      <c r="L102" s="43">
        <v>-1.0493995506184104</v>
      </c>
      <c r="M102" s="43">
        <v>-1.0684283736698978</v>
      </c>
      <c r="N102" s="43">
        <v>-1.0894319224861064</v>
      </c>
      <c r="O102" s="43">
        <v>-1.1082365105005016</v>
      </c>
      <c r="P102" s="43">
        <v>-1.1481108035670304</v>
      </c>
      <c r="Q102" s="43">
        <v>-1.1892434872570841</v>
      </c>
      <c r="R102" s="43">
        <v>-1.2346513193710826</v>
      </c>
      <c r="S102" s="43">
        <v>-1.2799649965316957</v>
      </c>
      <c r="T102" s="43">
        <v>-1.5211001858878135</v>
      </c>
      <c r="U102" s="43">
        <v>-1.7686131835518817</v>
      </c>
      <c r="V102" s="44">
        <v>-1.8973988802473076</v>
      </c>
      <c r="W102" s="46"/>
      <c r="X102" s="45">
        <v>-0.3121979552363327</v>
      </c>
      <c r="Y102" s="43">
        <v>-0.32344712451627083</v>
      </c>
      <c r="Z102" s="43">
        <v>-0.33850213514309252</v>
      </c>
      <c r="AA102" s="43">
        <v>-0.35322359250856689</v>
      </c>
      <c r="AB102" s="43">
        <v>-0.37306455447004344</v>
      </c>
      <c r="AC102" s="43">
        <v>-0.39594628142807337</v>
      </c>
      <c r="AD102" s="43">
        <v>-0.41202797259780549</v>
      </c>
      <c r="AE102" s="43">
        <v>-0.4454069064045591</v>
      </c>
      <c r="AF102" s="43">
        <v>-0.47795444268751813</v>
      </c>
      <c r="AG102" s="43">
        <v>-0.51843742988958641</v>
      </c>
      <c r="AH102" s="43">
        <v>-0.55899593212132626</v>
      </c>
      <c r="AI102" s="43">
        <v>-0.77324639258393635</v>
      </c>
      <c r="AJ102" s="43">
        <v>-0.98644884217303908</v>
      </c>
      <c r="AK102" s="44">
        <v>-1.1621161500189863</v>
      </c>
      <c r="AL102" s="46"/>
      <c r="AM102" s="45">
        <v>-0.60126138664747963</v>
      </c>
      <c r="AN102" s="43">
        <v>-0.61906692406265851</v>
      </c>
      <c r="AO102" s="43">
        <v>-0.63935165573742858</v>
      </c>
      <c r="AP102" s="43">
        <v>-0.65839984482377689</v>
      </c>
      <c r="AQ102" s="43">
        <v>-0.68423255311328424</v>
      </c>
      <c r="AR102" s="43">
        <v>-0.7137586394503217</v>
      </c>
      <c r="AS102" s="43">
        <v>-0.73161911369418964</v>
      </c>
      <c r="AT102" s="43">
        <v>-0.77805908406232827</v>
      </c>
      <c r="AU102" s="43">
        <v>-0.82097010300182061</v>
      </c>
      <c r="AV102" s="43">
        <v>-0.87507168409659508</v>
      </c>
      <c r="AW102" s="43">
        <v>-0.92962070405908692</v>
      </c>
      <c r="AX102" s="43">
        <v>-1.1945859746643166</v>
      </c>
      <c r="AY102" s="43">
        <v>-1.4265778117892178</v>
      </c>
      <c r="AZ102" s="44">
        <v>-1.5236788876331728</v>
      </c>
      <c r="BA102" s="35"/>
      <c r="BB102" s="5"/>
    </row>
    <row r="103" spans="1:54">
      <c r="A103" s="6"/>
      <c r="B103" s="62" t="s">
        <v>93</v>
      </c>
      <c r="C103" s="63" t="s">
        <v>94</v>
      </c>
      <c r="D103" s="62" t="s">
        <v>32</v>
      </c>
      <c r="E103" s="62" t="s">
        <v>95</v>
      </c>
      <c r="F103" s="63" t="s">
        <v>42</v>
      </c>
      <c r="G103" s="64" t="s">
        <v>34</v>
      </c>
      <c r="H103" s="72">
        <v>6.2329999999999997</v>
      </c>
      <c r="I103" s="37">
        <v>-0.88599836903022311</v>
      </c>
      <c r="J103" s="37">
        <v>-1.2813023476286576</v>
      </c>
      <c r="K103" s="37">
        <v>-1.6825661550920712</v>
      </c>
      <c r="L103" s="37">
        <v>-2.1947552256663352</v>
      </c>
      <c r="M103" s="37">
        <v>-2.7428101528425293</v>
      </c>
      <c r="N103" s="37">
        <v>-3.3281585915466723</v>
      </c>
      <c r="O103" s="37">
        <v>-4.0476642784748043</v>
      </c>
      <c r="P103" s="37">
        <v>-4.6054591015144863</v>
      </c>
      <c r="Q103" s="37">
        <v>-4.9916246852314421</v>
      </c>
      <c r="R103" s="37">
        <v>-5.488945726042286</v>
      </c>
      <c r="S103" s="37">
        <v>-5.8898050886111202</v>
      </c>
      <c r="T103" s="37">
        <v>-6.9286192824525754</v>
      </c>
      <c r="U103" s="37">
        <v>-7.3181581222130871</v>
      </c>
      <c r="V103" s="38">
        <v>-7.8599344664344697</v>
      </c>
      <c r="W103" s="47"/>
      <c r="X103" s="39">
        <v>3.5407374245726944</v>
      </c>
      <c r="Y103" s="37">
        <v>3.2790160446599765</v>
      </c>
      <c r="Z103" s="37">
        <v>3.0654338374389321</v>
      </c>
      <c r="AA103" s="37">
        <v>2.7681409176592284</v>
      </c>
      <c r="AB103" s="37">
        <v>2.5073507503418382</v>
      </c>
      <c r="AC103" s="37">
        <v>2.2392643298200854</v>
      </c>
      <c r="AD103" s="37">
        <v>1.8474232749831492</v>
      </c>
      <c r="AE103" s="37">
        <v>1.4709247571487607</v>
      </c>
      <c r="AF103" s="37">
        <v>1.1960670867318992</v>
      </c>
      <c r="AG103" s="37">
        <v>0.85670864557169413</v>
      </c>
      <c r="AH103" s="37">
        <v>0.51970157427437602</v>
      </c>
      <c r="AI103" s="37">
        <v>-0.78760524950476896</v>
      </c>
      <c r="AJ103" s="37">
        <v>-1.5707110867044927</v>
      </c>
      <c r="AK103" s="38">
        <v>-1.839685253148768</v>
      </c>
      <c r="AL103" s="47"/>
      <c r="AM103" s="39">
        <v>1.384962949602607</v>
      </c>
      <c r="AN103" s="37">
        <v>1.028358075963637</v>
      </c>
      <c r="AO103" s="37">
        <v>0.66314391430291142</v>
      </c>
      <c r="AP103" s="37">
        <v>0.19848333079466496</v>
      </c>
      <c r="AQ103" s="37">
        <v>-0.29645711621379345</v>
      </c>
      <c r="AR103" s="37">
        <v>-0.82075178059397391</v>
      </c>
      <c r="AS103" s="37">
        <v>-1.485324255565124</v>
      </c>
      <c r="AT103" s="37">
        <v>-2.002212224702661</v>
      </c>
      <c r="AU103" s="37">
        <v>-2.3930110613251605</v>
      </c>
      <c r="AV103" s="37">
        <v>-2.9154725294633694</v>
      </c>
      <c r="AW103" s="37">
        <v>-3.3323833921109065</v>
      </c>
      <c r="AX103" s="37">
        <v>-4.390073396905593</v>
      </c>
      <c r="AY103" s="37">
        <v>-4.7621334224879073</v>
      </c>
      <c r="AZ103" s="38">
        <v>-5.321865980613663</v>
      </c>
      <c r="BA103" s="9"/>
      <c r="BB103" s="5"/>
    </row>
    <row r="104" spans="1:54">
      <c r="A104" s="6"/>
      <c r="B104" s="67"/>
      <c r="C104" s="68" t="s">
        <v>94</v>
      </c>
      <c r="D104" s="67" t="s">
        <v>35</v>
      </c>
      <c r="E104" s="67"/>
      <c r="F104" s="68"/>
      <c r="G104" s="69"/>
      <c r="H104" s="71">
        <v>6.2329999999999997</v>
      </c>
      <c r="I104" s="43">
        <v>-0.88599836903022311</v>
      </c>
      <c r="J104" s="43">
        <v>-1.2660761439229526</v>
      </c>
      <c r="K104" s="43">
        <v>-1.6818438748704105</v>
      </c>
      <c r="L104" s="43">
        <v>-2.1947552256663352</v>
      </c>
      <c r="M104" s="43">
        <v>-2.7428101528425293</v>
      </c>
      <c r="N104" s="43">
        <v>-3.3281585915466723</v>
      </c>
      <c r="O104" s="43">
        <v>-4.0476642784748043</v>
      </c>
      <c r="P104" s="43">
        <v>-4.6054591015144863</v>
      </c>
      <c r="Q104" s="43">
        <v>-4.9916246852314421</v>
      </c>
      <c r="R104" s="43">
        <v>-5.4056285886997566</v>
      </c>
      <c r="S104" s="43">
        <v>-5.7105548060267024</v>
      </c>
      <c r="T104" s="43">
        <v>-6.5747994839862445</v>
      </c>
      <c r="U104" s="43">
        <v>-6.8603046908537051</v>
      </c>
      <c r="V104" s="44">
        <v>-7.2357033430698179</v>
      </c>
      <c r="W104" s="46"/>
      <c r="X104" s="45">
        <v>3.5442716303502744</v>
      </c>
      <c r="Y104" s="43">
        <v>3.3087190170796186</v>
      </c>
      <c r="Z104" s="43">
        <v>3.0749661024991477</v>
      </c>
      <c r="AA104" s="43">
        <v>2.7681409176592284</v>
      </c>
      <c r="AB104" s="43">
        <v>2.5073507503418382</v>
      </c>
      <c r="AC104" s="43">
        <v>2.2392643298200854</v>
      </c>
      <c r="AD104" s="43">
        <v>1.8474232749831492</v>
      </c>
      <c r="AE104" s="43">
        <v>1.4709247571487607</v>
      </c>
      <c r="AF104" s="43">
        <v>1.1960670867318992</v>
      </c>
      <c r="AG104" s="43">
        <v>0.90780794947550181</v>
      </c>
      <c r="AH104" s="43">
        <v>0.66223271665396322</v>
      </c>
      <c r="AI104" s="43">
        <v>9.3621425117349055E-2</v>
      </c>
      <c r="AJ104" s="43">
        <v>3.2493449600353053E-2</v>
      </c>
      <c r="AK104" s="44">
        <v>-0.2307078228292303</v>
      </c>
      <c r="AL104" s="46"/>
      <c r="AM104" s="45">
        <v>1.384962949602607</v>
      </c>
      <c r="AN104" s="43">
        <v>1.0436644014641416</v>
      </c>
      <c r="AO104" s="43">
        <v>0.67155092140581996</v>
      </c>
      <c r="AP104" s="43">
        <v>0.19848333079466496</v>
      </c>
      <c r="AQ104" s="43">
        <v>-0.29645711621379345</v>
      </c>
      <c r="AR104" s="43">
        <v>-0.82075178059397391</v>
      </c>
      <c r="AS104" s="43">
        <v>-1.485324255565124</v>
      </c>
      <c r="AT104" s="43">
        <v>-2.002212224702661</v>
      </c>
      <c r="AU104" s="43">
        <v>-2.3662513279940507</v>
      </c>
      <c r="AV104" s="43">
        <v>-2.7755734053931613</v>
      </c>
      <c r="AW104" s="43">
        <v>-3.0953802158657835</v>
      </c>
      <c r="AX104" s="43">
        <v>-3.9753126562182226</v>
      </c>
      <c r="AY104" s="43">
        <v>-4.2338362395984932</v>
      </c>
      <c r="AZ104" s="44">
        <v>-4.6009786865300848</v>
      </c>
      <c r="BA104" s="35"/>
      <c r="BB104" s="5"/>
    </row>
    <row r="105" spans="1:54">
      <c r="A105" s="6"/>
      <c r="B105" s="67"/>
      <c r="C105" s="68" t="s">
        <v>94</v>
      </c>
      <c r="D105" s="67" t="s">
        <v>36</v>
      </c>
      <c r="E105" s="67"/>
      <c r="F105" s="68"/>
      <c r="G105" s="69"/>
      <c r="H105" s="71">
        <v>6.2329999999999997</v>
      </c>
      <c r="I105" s="43">
        <v>-0.88292521919852884</v>
      </c>
      <c r="J105" s="43">
        <v>-1.2813023476286576</v>
      </c>
      <c r="K105" s="43">
        <v>-1.6825661550920712</v>
      </c>
      <c r="L105" s="43">
        <v>-2.1212918576096209</v>
      </c>
      <c r="M105" s="43">
        <v>-2.5787521359149883</v>
      </c>
      <c r="N105" s="43">
        <v>-3.1824576177121164</v>
      </c>
      <c r="O105" s="43">
        <v>-3.8620278508300361</v>
      </c>
      <c r="P105" s="43">
        <v>-4.4071254142785881</v>
      </c>
      <c r="Q105" s="43">
        <v>-4.9614271159347085</v>
      </c>
      <c r="R105" s="43">
        <v>-5.488945726042286</v>
      </c>
      <c r="S105" s="43">
        <v>-5.8898050886111202</v>
      </c>
      <c r="T105" s="43">
        <v>-6.9286192824525754</v>
      </c>
      <c r="U105" s="43">
        <v>-7.3181581222130871</v>
      </c>
      <c r="V105" s="44">
        <v>-7.8599344664344697</v>
      </c>
      <c r="W105" s="46"/>
      <c r="X105" s="45">
        <v>3.5407374245726944</v>
      </c>
      <c r="Y105" s="43">
        <v>3.2790160446599765</v>
      </c>
      <c r="Z105" s="43">
        <v>3.0654338374389321</v>
      </c>
      <c r="AA105" s="43">
        <v>2.8640260933018213</v>
      </c>
      <c r="AB105" s="43">
        <v>2.6656389853367637</v>
      </c>
      <c r="AC105" s="43">
        <v>2.3507656218089261</v>
      </c>
      <c r="AD105" s="43">
        <v>1.9787305621398454</v>
      </c>
      <c r="AE105" s="43">
        <v>1.6439330559873682</v>
      </c>
      <c r="AF105" s="43">
        <v>1.2369481911715834</v>
      </c>
      <c r="AG105" s="43">
        <v>0.85670864557169413</v>
      </c>
      <c r="AH105" s="43">
        <v>0.51970157427437602</v>
      </c>
      <c r="AI105" s="43">
        <v>-0.33061915055721247</v>
      </c>
      <c r="AJ105" s="43">
        <v>-0.54169565281859366</v>
      </c>
      <c r="AK105" s="44">
        <v>-0.78797793184930409</v>
      </c>
      <c r="AL105" s="46"/>
      <c r="AM105" s="45">
        <v>1.3928509507428606</v>
      </c>
      <c r="AN105" s="43">
        <v>1.028358075963637</v>
      </c>
      <c r="AO105" s="43">
        <v>0.66314391430291142</v>
      </c>
      <c r="AP105" s="43">
        <v>0.26234155130096593</v>
      </c>
      <c r="AQ105" s="43">
        <v>-0.15105271899584505</v>
      </c>
      <c r="AR105" s="43">
        <v>-0.70528360873305029</v>
      </c>
      <c r="AS105" s="43">
        <v>-1.341491537223324</v>
      </c>
      <c r="AT105" s="43">
        <v>-1.8437155863631984</v>
      </c>
      <c r="AU105" s="43">
        <v>-2.3930110613251605</v>
      </c>
      <c r="AV105" s="43">
        <v>-2.9154725294633694</v>
      </c>
      <c r="AW105" s="43">
        <v>-3.3323833921109065</v>
      </c>
      <c r="AX105" s="43">
        <v>-4.390073396905593</v>
      </c>
      <c r="AY105" s="43">
        <v>-4.7621334224879073</v>
      </c>
      <c r="AZ105" s="44">
        <v>-5.321865980613663</v>
      </c>
      <c r="BA105" s="35"/>
      <c r="BB105" s="5"/>
    </row>
    <row r="106" spans="1:54">
      <c r="A106" s="6"/>
      <c r="B106" s="67"/>
      <c r="C106" s="68" t="s">
        <v>94</v>
      </c>
      <c r="D106" s="67" t="s">
        <v>37</v>
      </c>
      <c r="E106" s="67"/>
      <c r="F106" s="68"/>
      <c r="G106" s="69"/>
      <c r="H106" s="71">
        <v>6.2329999999999997</v>
      </c>
      <c r="I106" s="43">
        <v>-0.80362191623026025</v>
      </c>
      <c r="J106" s="43">
        <v>-1.0524045376491076</v>
      </c>
      <c r="K106" s="43">
        <v>-1.3086869273545867</v>
      </c>
      <c r="L106" s="43">
        <v>-1.540204582069916</v>
      </c>
      <c r="M106" s="43">
        <v>-1.8039224736206902</v>
      </c>
      <c r="N106" s="43">
        <v>-2.0848937487095869</v>
      </c>
      <c r="O106" s="43">
        <v>-2.381927666822194</v>
      </c>
      <c r="P106" s="43">
        <v>-2.7303350084610214</v>
      </c>
      <c r="Q106" s="43">
        <v>-3.1070258755300477</v>
      </c>
      <c r="R106" s="43">
        <v>-3.521813194644797</v>
      </c>
      <c r="S106" s="43">
        <v>-3.9294801156283308</v>
      </c>
      <c r="T106" s="43">
        <v>-5.7390938557772762</v>
      </c>
      <c r="U106" s="43">
        <v>-6.3406093295499106</v>
      </c>
      <c r="V106" s="44">
        <v>-6.5002322965094335</v>
      </c>
      <c r="W106" s="46"/>
      <c r="X106" s="45">
        <v>3.5961871137449881</v>
      </c>
      <c r="Y106" s="43">
        <v>3.4709927202297068</v>
      </c>
      <c r="Z106" s="43">
        <v>3.3051764467557669</v>
      </c>
      <c r="AA106" s="43">
        <v>3.1662598023712087</v>
      </c>
      <c r="AB106" s="43">
        <v>3.0050855707491495</v>
      </c>
      <c r="AC106" s="43">
        <v>2.8181221069548785</v>
      </c>
      <c r="AD106" s="43">
        <v>2.6002006524063299</v>
      </c>
      <c r="AE106" s="43">
        <v>2.3397999875738131</v>
      </c>
      <c r="AF106" s="43">
        <v>2.0161224503195365</v>
      </c>
      <c r="AG106" s="43">
        <v>1.6619457758590466</v>
      </c>
      <c r="AH106" s="43">
        <v>1.2804325488361625</v>
      </c>
      <c r="AI106" s="43">
        <v>-0.78760524950476896</v>
      </c>
      <c r="AJ106" s="43">
        <v>-1.5707110867044927</v>
      </c>
      <c r="AK106" s="44">
        <v>-1.839685253148768</v>
      </c>
      <c r="AL106" s="46"/>
      <c r="AM106" s="45">
        <v>1.4622824496337454</v>
      </c>
      <c r="AN106" s="43">
        <v>1.247542138806585</v>
      </c>
      <c r="AO106" s="43">
        <v>1.0150250086484007</v>
      </c>
      <c r="AP106" s="43">
        <v>0.8069528158414494</v>
      </c>
      <c r="AQ106" s="43">
        <v>0.57131058663684176</v>
      </c>
      <c r="AR106" s="43">
        <v>0.32337421061258897</v>
      </c>
      <c r="AS106" s="43">
        <v>5.2618047516713951E-2</v>
      </c>
      <c r="AT106" s="43">
        <v>-0.26415927830829222</v>
      </c>
      <c r="AU106" s="43">
        <v>-0.61774364025816286</v>
      </c>
      <c r="AV106" s="43">
        <v>-1.0180725633841528</v>
      </c>
      <c r="AW106" s="43">
        <v>-1.4225475330405049</v>
      </c>
      <c r="AX106" s="43">
        <v>-3.2989701759008545</v>
      </c>
      <c r="AY106" s="43">
        <v>-4.2534684110401502</v>
      </c>
      <c r="AZ106" s="44">
        <v>-4.5677442060981397</v>
      </c>
      <c r="BA106" s="35"/>
      <c r="BB106" s="5"/>
    </row>
    <row r="107" spans="1:54">
      <c r="A107" s="6"/>
      <c r="B107" s="67"/>
      <c r="C107" s="68" t="s">
        <v>94</v>
      </c>
      <c r="D107" s="67" t="s">
        <v>38</v>
      </c>
      <c r="E107" s="67"/>
      <c r="F107" s="68"/>
      <c r="G107" s="69"/>
      <c r="H107" s="71">
        <v>6.2329999999999997</v>
      </c>
      <c r="I107" s="43">
        <v>-0.68992253906769019</v>
      </c>
      <c r="J107" s="43">
        <v>-0.87166191950716598</v>
      </c>
      <c r="K107" s="43">
        <v>-0.98453003751568335</v>
      </c>
      <c r="L107" s="43">
        <v>-1.0945881641743602</v>
      </c>
      <c r="M107" s="43">
        <v>-1.2311206022111696</v>
      </c>
      <c r="N107" s="43">
        <v>-1.374023564731357</v>
      </c>
      <c r="O107" s="43">
        <v>-1.5389743366444906</v>
      </c>
      <c r="P107" s="43">
        <v>-1.7811998388371242</v>
      </c>
      <c r="Q107" s="43">
        <v>-2.0623733139673179</v>
      </c>
      <c r="R107" s="43">
        <v>-2.3224317377383104</v>
      </c>
      <c r="S107" s="43">
        <v>-2.5885079988604014</v>
      </c>
      <c r="T107" s="43">
        <v>-4.0661022095228203</v>
      </c>
      <c r="U107" s="43">
        <v>-5.4502202727690081</v>
      </c>
      <c r="V107" s="44">
        <v>-6.1184835458483269</v>
      </c>
      <c r="W107" s="46"/>
      <c r="X107" s="45">
        <v>3.6261528836960073</v>
      </c>
      <c r="Y107" s="43">
        <v>3.530057314366613</v>
      </c>
      <c r="Z107" s="43">
        <v>3.428995061728572</v>
      </c>
      <c r="AA107" s="43">
        <v>3.3413044039738145</v>
      </c>
      <c r="AB107" s="43">
        <v>3.235682733574369</v>
      </c>
      <c r="AC107" s="43">
        <v>3.1152791713023289</v>
      </c>
      <c r="AD107" s="43">
        <v>2.9714707515191288</v>
      </c>
      <c r="AE107" s="43">
        <v>2.8140129080623639</v>
      </c>
      <c r="AF107" s="43">
        <v>2.6138654208614343</v>
      </c>
      <c r="AG107" s="43">
        <v>2.41769061590617</v>
      </c>
      <c r="AH107" s="43">
        <v>2.2136028697162624</v>
      </c>
      <c r="AI107" s="43">
        <v>0.88233098610357441</v>
      </c>
      <c r="AJ107" s="43">
        <v>-0.3329274310235748</v>
      </c>
      <c r="AK107" s="44">
        <v>-1.0481439288576118</v>
      </c>
      <c r="AL107" s="46"/>
      <c r="AM107" s="45">
        <v>1.5511863692263308</v>
      </c>
      <c r="AN107" s="43">
        <v>1.4007575813923268</v>
      </c>
      <c r="AO107" s="43">
        <v>1.3007487877344026</v>
      </c>
      <c r="AP107" s="43">
        <v>1.2037208186285451</v>
      </c>
      <c r="AQ107" s="43">
        <v>1.0828914636374067</v>
      </c>
      <c r="AR107" s="43">
        <v>0.95743745404383684</v>
      </c>
      <c r="AS107" s="43">
        <v>0.79557515332153717</v>
      </c>
      <c r="AT107" s="43">
        <v>0.57347796617661384</v>
      </c>
      <c r="AU107" s="43">
        <v>0.30594462329103767</v>
      </c>
      <c r="AV107" s="43">
        <v>6.6268518105917273E-2</v>
      </c>
      <c r="AW107" s="43">
        <v>-0.19127627799220459</v>
      </c>
      <c r="AX107" s="43">
        <v>-1.6656803872897958</v>
      </c>
      <c r="AY107" s="43">
        <v>-3.0310516388516762</v>
      </c>
      <c r="AZ107" s="44">
        <v>-3.6909786370842292</v>
      </c>
      <c r="BA107" s="35"/>
      <c r="BB107" s="5"/>
    </row>
    <row r="108" spans="1:54">
      <c r="A108" s="6"/>
      <c r="B108" s="62" t="s">
        <v>96</v>
      </c>
      <c r="C108" s="63" t="s">
        <v>97</v>
      </c>
      <c r="D108" s="62" t="s">
        <v>32</v>
      </c>
      <c r="E108" s="62" t="s">
        <v>98</v>
      </c>
      <c r="F108" s="63" t="s">
        <v>34</v>
      </c>
      <c r="G108" s="64" t="s">
        <v>34</v>
      </c>
      <c r="H108" s="72">
        <v>0.20200000000000001</v>
      </c>
      <c r="I108" s="37">
        <v>-2.1033536329653884</v>
      </c>
      <c r="J108" s="37">
        <v>-2.2424237747904079</v>
      </c>
      <c r="K108" s="37">
        <v>-2.4144441479704066</v>
      </c>
      <c r="L108" s="37">
        <v>-2.6099167033793869</v>
      </c>
      <c r="M108" s="37">
        <v>-2.8439438794344363</v>
      </c>
      <c r="N108" s="37">
        <v>-3.1092336057356627</v>
      </c>
      <c r="O108" s="37">
        <v>-3.4550986021701142</v>
      </c>
      <c r="P108" s="37">
        <v>-3.6183817656933304</v>
      </c>
      <c r="Q108" s="37">
        <v>-3.7558845608745619</v>
      </c>
      <c r="R108" s="37">
        <v>-3.8891973988206798</v>
      </c>
      <c r="S108" s="37">
        <v>-4.0383009787476825</v>
      </c>
      <c r="T108" s="37">
        <v>-4.5143938568747783</v>
      </c>
      <c r="U108" s="37">
        <v>-4.7453187865283919</v>
      </c>
      <c r="V108" s="38">
        <v>-4.998330597195884</v>
      </c>
      <c r="W108" s="47"/>
      <c r="X108" s="39">
        <v>-0.88364243453441005</v>
      </c>
      <c r="Y108" s="37">
        <v>-0.97471557599614145</v>
      </c>
      <c r="Z108" s="37">
        <v>-1.0804364213850601</v>
      </c>
      <c r="AA108" s="37">
        <v>-1.2135909518583077</v>
      </c>
      <c r="AB108" s="37">
        <v>-1.358465251403401</v>
      </c>
      <c r="AC108" s="37">
        <v>-1.5027997467223169</v>
      </c>
      <c r="AD108" s="37">
        <v>-1.7040436178405933</v>
      </c>
      <c r="AE108" s="37">
        <v>-1.8319825129742986</v>
      </c>
      <c r="AF108" s="37">
        <v>-1.9469001181193506</v>
      </c>
      <c r="AG108" s="37">
        <v>-2.0796205636425729</v>
      </c>
      <c r="AH108" s="37">
        <v>-2.2258964019220788</v>
      </c>
      <c r="AI108" s="37">
        <v>-2.5664768274598999</v>
      </c>
      <c r="AJ108" s="37">
        <v>-2.7257630895882556</v>
      </c>
      <c r="AK108" s="38">
        <v>-3.0800373870162199</v>
      </c>
      <c r="AL108" s="47"/>
      <c r="AM108" s="39">
        <v>-1.5999193344988849</v>
      </c>
      <c r="AN108" s="37">
        <v>-1.737094244602011</v>
      </c>
      <c r="AO108" s="37">
        <v>-1.908410629763758</v>
      </c>
      <c r="AP108" s="37">
        <v>-2.1143366841220317</v>
      </c>
      <c r="AQ108" s="37">
        <v>-2.3553761603072658</v>
      </c>
      <c r="AR108" s="37">
        <v>-2.6064185516576783</v>
      </c>
      <c r="AS108" s="37">
        <v>-2.9250787130218421</v>
      </c>
      <c r="AT108" s="37">
        <v>-3.0798894109384798</v>
      </c>
      <c r="AU108" s="37">
        <v>-3.2191512309010486</v>
      </c>
      <c r="AV108" s="37">
        <v>-3.4013491779430884</v>
      </c>
      <c r="AW108" s="37">
        <v>-3.5973954045694141</v>
      </c>
      <c r="AX108" s="37">
        <v>-4.062010284234046</v>
      </c>
      <c r="AY108" s="37">
        <v>-4.2512689551114358</v>
      </c>
      <c r="AZ108" s="38">
        <v>-4.4972821329591239</v>
      </c>
      <c r="BA108" s="9"/>
      <c r="BB108" s="5"/>
    </row>
    <row r="109" spans="1:54">
      <c r="A109" s="6"/>
      <c r="B109" s="67"/>
      <c r="C109" s="68" t="s">
        <v>97</v>
      </c>
      <c r="D109" s="67" t="s">
        <v>35</v>
      </c>
      <c r="E109" s="67"/>
      <c r="F109" s="68"/>
      <c r="G109" s="69"/>
      <c r="H109" s="71">
        <v>0.20200000000000001</v>
      </c>
      <c r="I109" s="43">
        <v>-2.1033536329653884</v>
      </c>
      <c r="J109" s="43">
        <v>-2.2424237747904079</v>
      </c>
      <c r="K109" s="43">
        <v>-2.4144441479704066</v>
      </c>
      <c r="L109" s="43">
        <v>-2.6099167033793869</v>
      </c>
      <c r="M109" s="43">
        <v>-2.8439438794344363</v>
      </c>
      <c r="N109" s="43">
        <v>-3.1092336057356627</v>
      </c>
      <c r="O109" s="43">
        <v>-3.4550986021701142</v>
      </c>
      <c r="P109" s="43">
        <v>-3.6183817656933304</v>
      </c>
      <c r="Q109" s="43">
        <v>-3.7558845608745619</v>
      </c>
      <c r="R109" s="43">
        <v>-3.8891973988206798</v>
      </c>
      <c r="S109" s="43">
        <v>-4.0005713555348512</v>
      </c>
      <c r="T109" s="43">
        <v>-4.3458329764590697</v>
      </c>
      <c r="U109" s="43">
        <v>-4.5221097761842346</v>
      </c>
      <c r="V109" s="44">
        <v>-4.7154867172097354</v>
      </c>
      <c r="W109" s="46"/>
      <c r="X109" s="45">
        <v>-0.88364243453441005</v>
      </c>
      <c r="Y109" s="43">
        <v>-0.97471557599614145</v>
      </c>
      <c r="Z109" s="43">
        <v>-1.0804364213850601</v>
      </c>
      <c r="AA109" s="43">
        <v>-1.2135909518583077</v>
      </c>
      <c r="AB109" s="43">
        <v>-1.358465251403401</v>
      </c>
      <c r="AC109" s="43">
        <v>-1.5027997467223169</v>
      </c>
      <c r="AD109" s="43">
        <v>-1.7040436178405933</v>
      </c>
      <c r="AE109" s="43">
        <v>-1.8319825129742986</v>
      </c>
      <c r="AF109" s="43">
        <v>-1.9469001181193506</v>
      </c>
      <c r="AG109" s="43">
        <v>-2.0686165259039013</v>
      </c>
      <c r="AH109" s="43">
        <v>-2.1790281138419076</v>
      </c>
      <c r="AI109" s="43">
        <v>-2.4729840761838204</v>
      </c>
      <c r="AJ109" s="43">
        <v>-2.6118605096208753</v>
      </c>
      <c r="AK109" s="44">
        <v>-2.8315474924386517</v>
      </c>
      <c r="AL109" s="46"/>
      <c r="AM109" s="45">
        <v>-1.5999193344988849</v>
      </c>
      <c r="AN109" s="43">
        <v>-1.737094244602011</v>
      </c>
      <c r="AO109" s="43">
        <v>-1.908410629763758</v>
      </c>
      <c r="AP109" s="43">
        <v>-2.1143366841220317</v>
      </c>
      <c r="AQ109" s="43">
        <v>-2.3553761603072658</v>
      </c>
      <c r="AR109" s="43">
        <v>-2.6064185516576783</v>
      </c>
      <c r="AS109" s="43">
        <v>-2.9250787130218421</v>
      </c>
      <c r="AT109" s="43">
        <v>-3.0798894109384798</v>
      </c>
      <c r="AU109" s="43">
        <v>-3.2191512309010486</v>
      </c>
      <c r="AV109" s="43">
        <v>-3.3767571859700238</v>
      </c>
      <c r="AW109" s="43">
        <v>-3.516742370478946</v>
      </c>
      <c r="AX109" s="43">
        <v>-3.871368294677314</v>
      </c>
      <c r="AY109" s="43">
        <v>-4.0102265235425829</v>
      </c>
      <c r="AZ109" s="44">
        <v>-4.1847537364812233</v>
      </c>
      <c r="BA109" s="35"/>
      <c r="BB109" s="5"/>
    </row>
    <row r="110" spans="1:54">
      <c r="A110" s="6"/>
      <c r="B110" s="67"/>
      <c r="C110" s="68" t="s">
        <v>97</v>
      </c>
      <c r="D110" s="67" t="s">
        <v>36</v>
      </c>
      <c r="E110" s="67"/>
      <c r="F110" s="68"/>
      <c r="G110" s="69"/>
      <c r="H110" s="71">
        <v>0.20200000000000001</v>
      </c>
      <c r="I110" s="43">
        <v>-2.0862839588031203</v>
      </c>
      <c r="J110" s="43">
        <v>-2.2168382351752607</v>
      </c>
      <c r="K110" s="43">
        <v>-2.375257079779995</v>
      </c>
      <c r="L110" s="43">
        <v>-2.5784257765198597</v>
      </c>
      <c r="M110" s="43">
        <v>-2.7477476440056425</v>
      </c>
      <c r="N110" s="43">
        <v>-2.9962531279758844</v>
      </c>
      <c r="O110" s="43">
        <v>-3.2979856687735074</v>
      </c>
      <c r="P110" s="43">
        <v>-3.460544936192389</v>
      </c>
      <c r="Q110" s="43">
        <v>-3.6744629064554326</v>
      </c>
      <c r="R110" s="43">
        <v>-3.8633389484296217</v>
      </c>
      <c r="S110" s="43">
        <v>-4.0383009787476825</v>
      </c>
      <c r="T110" s="43">
        <v>-4.5143938568747783</v>
      </c>
      <c r="U110" s="43">
        <v>-4.7453187865283919</v>
      </c>
      <c r="V110" s="44">
        <v>-4.998330597195884</v>
      </c>
      <c r="W110" s="46"/>
      <c r="X110" s="45">
        <v>-0.87387793241732958</v>
      </c>
      <c r="Y110" s="43">
        <v>-0.96134275295803184</v>
      </c>
      <c r="Z110" s="43">
        <v>-1.0551783297790762</v>
      </c>
      <c r="AA110" s="43">
        <v>-1.1767717882545914</v>
      </c>
      <c r="AB110" s="43">
        <v>-1.2774868012851717</v>
      </c>
      <c r="AC110" s="43">
        <v>-1.4351102814349637</v>
      </c>
      <c r="AD110" s="43">
        <v>-1.6246631626776686</v>
      </c>
      <c r="AE110" s="43">
        <v>-1.7445469831467393</v>
      </c>
      <c r="AF110" s="43">
        <v>-1.9215362394840607</v>
      </c>
      <c r="AG110" s="43">
        <v>-2.0796205636425729</v>
      </c>
      <c r="AH110" s="43">
        <v>-2.2258964019220788</v>
      </c>
      <c r="AI110" s="43">
        <v>-2.5664768274598999</v>
      </c>
      <c r="AJ110" s="43">
        <v>-2.6844522282893153</v>
      </c>
      <c r="AK110" s="44">
        <v>-2.85268831533112</v>
      </c>
      <c r="AL110" s="46"/>
      <c r="AM110" s="45">
        <v>-1.5834562066217859</v>
      </c>
      <c r="AN110" s="43">
        <v>-1.7126154280140309</v>
      </c>
      <c r="AO110" s="43">
        <v>-1.8674541799739717</v>
      </c>
      <c r="AP110" s="43">
        <v>-2.0637786180858804</v>
      </c>
      <c r="AQ110" s="43">
        <v>-2.2399614105914289</v>
      </c>
      <c r="AR110" s="43">
        <v>-2.4944457883635462</v>
      </c>
      <c r="AS110" s="43">
        <v>-2.7883850674249273</v>
      </c>
      <c r="AT110" s="43">
        <v>-2.9452292459948088</v>
      </c>
      <c r="AU110" s="43">
        <v>-3.1871756943425273</v>
      </c>
      <c r="AV110" s="43">
        <v>-3.4013491779430884</v>
      </c>
      <c r="AW110" s="43">
        <v>-3.5973954045694141</v>
      </c>
      <c r="AX110" s="43">
        <v>-4.062010284234046</v>
      </c>
      <c r="AY110" s="43">
        <v>-4.2512689551114358</v>
      </c>
      <c r="AZ110" s="44">
        <v>-4.4972821329591239</v>
      </c>
      <c r="BA110" s="35"/>
      <c r="BB110" s="5"/>
    </row>
    <row r="111" spans="1:54">
      <c r="A111" s="6"/>
      <c r="B111" s="67"/>
      <c r="C111" s="68" t="s">
        <v>97</v>
      </c>
      <c r="D111" s="67" t="s">
        <v>37</v>
      </c>
      <c r="E111" s="67"/>
      <c r="F111" s="68"/>
      <c r="G111" s="69"/>
      <c r="H111" s="71">
        <v>0.20200000000000001</v>
      </c>
      <c r="I111" s="43">
        <v>-2.0583850486417208</v>
      </c>
      <c r="J111" s="43">
        <v>-2.1396708418551817</v>
      </c>
      <c r="K111" s="43">
        <v>-2.2343250344305945</v>
      </c>
      <c r="L111" s="43">
        <v>-2.3480010611939419</v>
      </c>
      <c r="M111" s="43">
        <v>-2.4518251140737912</v>
      </c>
      <c r="N111" s="43">
        <v>-2.572869975660617</v>
      </c>
      <c r="O111" s="43">
        <v>-2.6778178568513495</v>
      </c>
      <c r="P111" s="43">
        <v>-2.8105524356079856</v>
      </c>
      <c r="Q111" s="43">
        <v>-2.9615095653189991</v>
      </c>
      <c r="R111" s="43">
        <v>-3.138122804086231</v>
      </c>
      <c r="S111" s="43">
        <v>-3.3057611760276693</v>
      </c>
      <c r="T111" s="43">
        <v>-4.1575639977554832</v>
      </c>
      <c r="U111" s="43">
        <v>-4.4966788690478152</v>
      </c>
      <c r="V111" s="44">
        <v>-4.6277471231697227</v>
      </c>
      <c r="W111" s="46"/>
      <c r="X111" s="45">
        <v>-0.85458457706685853</v>
      </c>
      <c r="Y111" s="43">
        <v>-0.90121905962322235</v>
      </c>
      <c r="Z111" s="43">
        <v>-0.96066045165070602</v>
      </c>
      <c r="AA111" s="43">
        <v>-1.0319616793795741</v>
      </c>
      <c r="AB111" s="43">
        <v>-1.0991671845020778</v>
      </c>
      <c r="AC111" s="43">
        <v>-1.179355861073401</v>
      </c>
      <c r="AD111" s="43">
        <v>-1.2554238586472803</v>
      </c>
      <c r="AE111" s="43">
        <v>-1.3532903874490585</v>
      </c>
      <c r="AF111" s="43">
        <v>-1.4706052249309702</v>
      </c>
      <c r="AG111" s="43">
        <v>-1.6016035790465262</v>
      </c>
      <c r="AH111" s="43">
        <v>-1.7173837676227253</v>
      </c>
      <c r="AI111" s="43">
        <v>-2.4207031290990155</v>
      </c>
      <c r="AJ111" s="43">
        <v>-2.7257630895882556</v>
      </c>
      <c r="AK111" s="44">
        <v>-2.9281104951724259</v>
      </c>
      <c r="AL111" s="46"/>
      <c r="AM111" s="45">
        <v>-1.5554893359737423</v>
      </c>
      <c r="AN111" s="43">
        <v>-1.6316145363712744</v>
      </c>
      <c r="AO111" s="43">
        <v>-1.7263532109799486</v>
      </c>
      <c r="AP111" s="43">
        <v>-1.8374992563042363</v>
      </c>
      <c r="AQ111" s="43">
        <v>-1.9427436481195222</v>
      </c>
      <c r="AR111" s="43">
        <v>-2.0646551206103547</v>
      </c>
      <c r="AS111" s="43">
        <v>-2.1827225653727784</v>
      </c>
      <c r="AT111" s="43">
        <v>-2.3180716393461109</v>
      </c>
      <c r="AU111" s="43">
        <v>-2.4824263627916503</v>
      </c>
      <c r="AV111" s="43">
        <v>-2.6632667972365218</v>
      </c>
      <c r="AW111" s="43">
        <v>-2.8211927495481937</v>
      </c>
      <c r="AX111" s="43">
        <v>-3.7036750286698741</v>
      </c>
      <c r="AY111" s="43">
        <v>-4.0276586819470124</v>
      </c>
      <c r="AZ111" s="44">
        <v>-4.1469631974978203</v>
      </c>
      <c r="BA111" s="35"/>
      <c r="BB111" s="5"/>
    </row>
    <row r="112" spans="1:54">
      <c r="A112" s="6"/>
      <c r="B112" s="67"/>
      <c r="C112" s="68" t="s">
        <v>97</v>
      </c>
      <c r="D112" s="67" t="s">
        <v>38</v>
      </c>
      <c r="E112" s="67"/>
      <c r="F112" s="68"/>
      <c r="G112" s="69"/>
      <c r="H112" s="71">
        <v>0.20200000000000001</v>
      </c>
      <c r="I112" s="43">
        <v>-2.0150911855709177</v>
      </c>
      <c r="J112" s="43">
        <v>-2.066567925236042</v>
      </c>
      <c r="K112" s="43">
        <v>-2.1132951833697837</v>
      </c>
      <c r="L112" s="43">
        <v>-2.1493850362409037</v>
      </c>
      <c r="M112" s="43">
        <v>-2.2018611288146563</v>
      </c>
      <c r="N112" s="43">
        <v>-2.2442422955539181</v>
      </c>
      <c r="O112" s="43">
        <v>-2.3071858214525256</v>
      </c>
      <c r="P112" s="43">
        <v>-2.3814107860166192</v>
      </c>
      <c r="Q112" s="43">
        <v>-2.4957704332430493</v>
      </c>
      <c r="R112" s="43">
        <v>-2.6029322954118186</v>
      </c>
      <c r="S112" s="43">
        <v>-2.7241488438683965</v>
      </c>
      <c r="T112" s="43">
        <v>-3.3736850960780789</v>
      </c>
      <c r="U112" s="43">
        <v>-4.1131091546863265</v>
      </c>
      <c r="V112" s="44">
        <v>-4.5137764013109134</v>
      </c>
      <c r="W112" s="46"/>
      <c r="X112" s="45">
        <v>-0.83411329635464049</v>
      </c>
      <c r="Y112" s="43">
        <v>-0.86551305573854775</v>
      </c>
      <c r="Z112" s="43">
        <v>-0.90000453083631493</v>
      </c>
      <c r="AA112" s="43">
        <v>-0.93061405544233144</v>
      </c>
      <c r="AB112" s="43">
        <v>-0.97183437482661073</v>
      </c>
      <c r="AC112" s="43">
        <v>-1.0090799201376961</v>
      </c>
      <c r="AD112" s="43">
        <v>-1.062182020697152</v>
      </c>
      <c r="AE112" s="43">
        <v>-1.1211132387987772</v>
      </c>
      <c r="AF112" s="43">
        <v>-1.2082484957244133</v>
      </c>
      <c r="AG112" s="43">
        <v>-1.2922335719498053</v>
      </c>
      <c r="AH112" s="43">
        <v>-1.3863285668253451</v>
      </c>
      <c r="AI112" s="43">
        <v>-1.9473026454538651</v>
      </c>
      <c r="AJ112" s="43">
        <v>-2.570557566993076</v>
      </c>
      <c r="AK112" s="44">
        <v>-3.0800373870162199</v>
      </c>
      <c r="AL112" s="46"/>
      <c r="AM112" s="45">
        <v>-1.5147207040787691</v>
      </c>
      <c r="AN112" s="43">
        <v>-1.5630697065067976</v>
      </c>
      <c r="AO112" s="43">
        <v>-1.6093430557038895</v>
      </c>
      <c r="AP112" s="43">
        <v>-1.6492600630212308</v>
      </c>
      <c r="AQ112" s="43">
        <v>-1.703102232761541</v>
      </c>
      <c r="AR112" s="43">
        <v>-1.7505779637043797</v>
      </c>
      <c r="AS112" s="43">
        <v>-1.8169335936499005</v>
      </c>
      <c r="AT112" s="43">
        <v>-1.8980324729652862</v>
      </c>
      <c r="AU112" s="43">
        <v>-2.0161834870236262</v>
      </c>
      <c r="AV112" s="43">
        <v>-2.1302461103758392</v>
      </c>
      <c r="AW112" s="43">
        <v>-2.2572454739244705</v>
      </c>
      <c r="AX112" s="43">
        <v>-2.9737992901016379</v>
      </c>
      <c r="AY112" s="43">
        <v>-3.6824567699978328</v>
      </c>
      <c r="AZ112" s="44">
        <v>-4.0449000709929521</v>
      </c>
      <c r="BA112" s="35"/>
      <c r="BB112" s="5"/>
    </row>
    <row r="113" spans="1:54">
      <c r="A113" s="6"/>
      <c r="B113" s="62" t="s">
        <v>49</v>
      </c>
      <c r="C113" s="63" t="s">
        <v>99</v>
      </c>
      <c r="D113" s="62" t="s">
        <v>32</v>
      </c>
      <c r="E113" s="62" t="s">
        <v>100</v>
      </c>
      <c r="F113" s="63" t="s">
        <v>34</v>
      </c>
      <c r="G113" s="64" t="s">
        <v>34</v>
      </c>
      <c r="H113" s="72">
        <v>0.77900000000000003</v>
      </c>
      <c r="I113" s="37">
        <v>1.1396130947434324</v>
      </c>
      <c r="J113" s="37">
        <v>3.906837248145604</v>
      </c>
      <c r="K113" s="37">
        <v>3.654325354052542</v>
      </c>
      <c r="L113" s="37">
        <v>3.2631818230611982</v>
      </c>
      <c r="M113" s="37">
        <v>2.8650088863482459</v>
      </c>
      <c r="N113" s="37">
        <v>2.3816591217553773</v>
      </c>
      <c r="O113" s="37">
        <v>1.9224668609470017</v>
      </c>
      <c r="P113" s="37">
        <v>1.5719084974951878</v>
      </c>
      <c r="Q113" s="37">
        <v>1.2992166356624333</v>
      </c>
      <c r="R113" s="37">
        <v>0.99872254757663803</v>
      </c>
      <c r="S113" s="37">
        <v>0.59118436309733446</v>
      </c>
      <c r="T113" s="37">
        <v>-0.25252007700072465</v>
      </c>
      <c r="U113" s="37">
        <v>-0.63229366036155821</v>
      </c>
      <c r="V113" s="38">
        <v>-0.96040008001780397</v>
      </c>
      <c r="W113" s="47"/>
      <c r="X113" s="39">
        <v>2.8365840492941419</v>
      </c>
      <c r="Y113" s="37">
        <v>5.4344513568957522</v>
      </c>
      <c r="Z113" s="37">
        <v>5.3055961565375327</v>
      </c>
      <c r="AA113" s="37">
        <v>5.1054614819675459</v>
      </c>
      <c r="AB113" s="37">
        <v>4.9114149295529561</v>
      </c>
      <c r="AC113" s="37">
        <v>4.671372338045213</v>
      </c>
      <c r="AD113" s="37">
        <v>4.4415408721235501</v>
      </c>
      <c r="AE113" s="37">
        <v>4.2530306672575948</v>
      </c>
      <c r="AF113" s="37">
        <v>4.0871948046548425</v>
      </c>
      <c r="AG113" s="37">
        <v>3.9022462857567941</v>
      </c>
      <c r="AH113" s="37">
        <v>3.6009263919113099</v>
      </c>
      <c r="AI113" s="37">
        <v>3.0692183242796682</v>
      </c>
      <c r="AJ113" s="37">
        <v>2.8809980552446355</v>
      </c>
      <c r="AK113" s="38">
        <v>2.5892559746610244</v>
      </c>
      <c r="AL113" s="47"/>
      <c r="AM113" s="39">
        <v>1.5916851247149748</v>
      </c>
      <c r="AN113" s="37">
        <v>4.4820531612634813</v>
      </c>
      <c r="AO113" s="37">
        <v>4.2626289925478327</v>
      </c>
      <c r="AP113" s="37">
        <v>3.9287579508765944</v>
      </c>
      <c r="AQ113" s="37">
        <v>3.5914138646270786</v>
      </c>
      <c r="AR113" s="37">
        <v>3.1791444530407258</v>
      </c>
      <c r="AS113" s="37">
        <v>2.7735319290643181</v>
      </c>
      <c r="AT113" s="37">
        <v>2.4542233989578932</v>
      </c>
      <c r="AU113" s="37">
        <v>2.1963490259864908</v>
      </c>
      <c r="AV113" s="37">
        <v>1.9179733745945589</v>
      </c>
      <c r="AW113" s="37">
        <v>1.5338789958950576</v>
      </c>
      <c r="AX113" s="37">
        <v>0.75189324107456457</v>
      </c>
      <c r="AY113" s="37">
        <v>0.41148181210435186</v>
      </c>
      <c r="AZ113" s="38">
        <v>0.10478117493969108</v>
      </c>
      <c r="BA113" s="9"/>
      <c r="BB113" s="5"/>
    </row>
    <row r="114" spans="1:54">
      <c r="A114" s="6"/>
      <c r="B114" s="67"/>
      <c r="C114" s="68" t="s">
        <v>99</v>
      </c>
      <c r="D114" s="67" t="s">
        <v>35</v>
      </c>
      <c r="E114" s="67"/>
      <c r="F114" s="68"/>
      <c r="G114" s="69"/>
      <c r="H114" s="71">
        <v>0.77900000000000003</v>
      </c>
      <c r="I114" s="43">
        <v>1.1399713703271326</v>
      </c>
      <c r="J114" s="43">
        <v>3.9157021049931862</v>
      </c>
      <c r="K114" s="43">
        <v>3.6671452940375193</v>
      </c>
      <c r="L114" s="43">
        <v>3.2730852427686026</v>
      </c>
      <c r="M114" s="43">
        <v>2.8650088863482459</v>
      </c>
      <c r="N114" s="43">
        <v>2.3816591217553773</v>
      </c>
      <c r="O114" s="43">
        <v>1.9224668609470017</v>
      </c>
      <c r="P114" s="43">
        <v>1.5719084974951878</v>
      </c>
      <c r="Q114" s="43">
        <v>1.3167450813000574</v>
      </c>
      <c r="R114" s="43">
        <v>1.0607155836069762</v>
      </c>
      <c r="S114" s="43">
        <v>0.70684606870861522</v>
      </c>
      <c r="T114" s="43">
        <v>-0.17052730271718819</v>
      </c>
      <c r="U114" s="43">
        <v>-0.5826121339376461</v>
      </c>
      <c r="V114" s="44">
        <v>-0.89009675963038515</v>
      </c>
      <c r="W114" s="46"/>
      <c r="X114" s="45">
        <v>2.8427081697973322</v>
      </c>
      <c r="Y114" s="43">
        <v>5.4551566980780635</v>
      </c>
      <c r="Z114" s="43">
        <v>5.3332754631786123</v>
      </c>
      <c r="AA114" s="43">
        <v>5.1252366824097244</v>
      </c>
      <c r="AB114" s="43">
        <v>4.9207284794045689</v>
      </c>
      <c r="AC114" s="43">
        <v>4.6898140856997301</v>
      </c>
      <c r="AD114" s="43">
        <v>4.4488563542810864</v>
      </c>
      <c r="AE114" s="43">
        <v>4.2531642483296768</v>
      </c>
      <c r="AF114" s="43">
        <v>4.1204747195150038</v>
      </c>
      <c r="AG114" s="43">
        <v>3.9731061432524157</v>
      </c>
      <c r="AH114" s="43">
        <v>3.697609994331172</v>
      </c>
      <c r="AI114" s="43">
        <v>3.1259251523855083</v>
      </c>
      <c r="AJ114" s="43">
        <v>2.8809980552446355</v>
      </c>
      <c r="AK114" s="44">
        <v>2.5892559746610244</v>
      </c>
      <c r="AL114" s="46"/>
      <c r="AM114" s="45">
        <v>1.5935746591196547</v>
      </c>
      <c r="AN114" s="43">
        <v>4.4959506393879565</v>
      </c>
      <c r="AO114" s="43">
        <v>4.2827059463534809</v>
      </c>
      <c r="AP114" s="43">
        <v>3.9426893610750078</v>
      </c>
      <c r="AQ114" s="43">
        <v>3.5914138646270786</v>
      </c>
      <c r="AR114" s="43">
        <v>3.1838756845796263</v>
      </c>
      <c r="AS114" s="43">
        <v>2.7735319290643181</v>
      </c>
      <c r="AT114" s="43">
        <v>2.4542233989578932</v>
      </c>
      <c r="AU114" s="43">
        <v>2.2347620577455007</v>
      </c>
      <c r="AV114" s="43">
        <v>2.0002029915676234</v>
      </c>
      <c r="AW114" s="43">
        <v>1.6660697610909718</v>
      </c>
      <c r="AX114" s="43">
        <v>0.86819835746961072</v>
      </c>
      <c r="AY114" s="43">
        <v>0.5157353579268652</v>
      </c>
      <c r="AZ114" s="44">
        <v>0.24386088846931553</v>
      </c>
      <c r="BA114" s="35"/>
      <c r="BB114" s="5"/>
    </row>
    <row r="115" spans="1:54">
      <c r="A115" s="6"/>
      <c r="B115" s="67"/>
      <c r="C115" s="68" t="s">
        <v>99</v>
      </c>
      <c r="D115" s="67" t="s">
        <v>36</v>
      </c>
      <c r="E115" s="67"/>
      <c r="F115" s="68"/>
      <c r="G115" s="69"/>
      <c r="H115" s="71">
        <v>0.77900000000000003</v>
      </c>
      <c r="I115" s="43">
        <v>1.1396130947434324</v>
      </c>
      <c r="J115" s="43">
        <v>3.906837248145604</v>
      </c>
      <c r="K115" s="43">
        <v>3.654325354052542</v>
      </c>
      <c r="L115" s="43">
        <v>3.2631818230611982</v>
      </c>
      <c r="M115" s="43">
        <v>2.8691794414343352</v>
      </c>
      <c r="N115" s="43">
        <v>2.3873655102775526</v>
      </c>
      <c r="O115" s="43">
        <v>1.956395611782896</v>
      </c>
      <c r="P115" s="43">
        <v>1.6025168728769046</v>
      </c>
      <c r="Q115" s="43">
        <v>1.2992166356624333</v>
      </c>
      <c r="R115" s="43">
        <v>0.99872254757663803</v>
      </c>
      <c r="S115" s="43">
        <v>0.59118436309733446</v>
      </c>
      <c r="T115" s="43">
        <v>-0.25252007700072465</v>
      </c>
      <c r="U115" s="43">
        <v>-0.63229366036155821</v>
      </c>
      <c r="V115" s="44">
        <v>-0.96040008001780397</v>
      </c>
      <c r="W115" s="46"/>
      <c r="X115" s="45">
        <v>2.8365840492941419</v>
      </c>
      <c r="Y115" s="43">
        <v>5.4344513568957522</v>
      </c>
      <c r="Z115" s="43">
        <v>5.3055961565375327</v>
      </c>
      <c r="AA115" s="43">
        <v>5.1054614819675459</v>
      </c>
      <c r="AB115" s="43">
        <v>4.9114149295529561</v>
      </c>
      <c r="AC115" s="43">
        <v>4.671372338045213</v>
      </c>
      <c r="AD115" s="43">
        <v>4.4415408721235501</v>
      </c>
      <c r="AE115" s="43">
        <v>4.2530306672575948</v>
      </c>
      <c r="AF115" s="43">
        <v>4.0871948046548425</v>
      </c>
      <c r="AG115" s="43">
        <v>3.9022462857567941</v>
      </c>
      <c r="AH115" s="43">
        <v>3.6009263919113099</v>
      </c>
      <c r="AI115" s="43">
        <v>3.0692183242796682</v>
      </c>
      <c r="AJ115" s="43">
        <v>2.8820265109480863</v>
      </c>
      <c r="AK115" s="44">
        <v>2.6958152412289422</v>
      </c>
      <c r="AL115" s="46"/>
      <c r="AM115" s="45">
        <v>1.5916851247149748</v>
      </c>
      <c r="AN115" s="43">
        <v>4.4820531612634813</v>
      </c>
      <c r="AO115" s="43">
        <v>4.2626289925478327</v>
      </c>
      <c r="AP115" s="43">
        <v>3.9287579508765944</v>
      </c>
      <c r="AQ115" s="43">
        <v>3.5936680357343764</v>
      </c>
      <c r="AR115" s="43">
        <v>3.1791444530407258</v>
      </c>
      <c r="AS115" s="43">
        <v>2.7899644022466763</v>
      </c>
      <c r="AT115" s="43">
        <v>2.4704085033961416</v>
      </c>
      <c r="AU115" s="43">
        <v>2.1963490259864908</v>
      </c>
      <c r="AV115" s="43">
        <v>1.9179733745945589</v>
      </c>
      <c r="AW115" s="43">
        <v>1.5338789958950576</v>
      </c>
      <c r="AX115" s="43">
        <v>0.75189324107456457</v>
      </c>
      <c r="AY115" s="43">
        <v>0.41148181210435186</v>
      </c>
      <c r="AZ115" s="44">
        <v>0.10478117493969108</v>
      </c>
      <c r="BA115" s="35"/>
      <c r="BB115" s="5"/>
    </row>
    <row r="116" spans="1:54">
      <c r="A116" s="6"/>
      <c r="B116" s="67"/>
      <c r="C116" s="68" t="s">
        <v>99</v>
      </c>
      <c r="D116" s="67" t="s">
        <v>37</v>
      </c>
      <c r="E116" s="67"/>
      <c r="F116" s="68"/>
      <c r="G116" s="69"/>
      <c r="H116" s="71">
        <v>0.77900000000000003</v>
      </c>
      <c r="I116" s="43">
        <v>1.1795758748972869</v>
      </c>
      <c r="J116" s="43">
        <v>4.0100373132958236</v>
      </c>
      <c r="K116" s="43">
        <v>3.8543869809900553</v>
      </c>
      <c r="L116" s="43">
        <v>3.6455109358291775</v>
      </c>
      <c r="M116" s="43">
        <v>3.4385749352047483</v>
      </c>
      <c r="N116" s="43">
        <v>3.2035479033200556</v>
      </c>
      <c r="O116" s="43">
        <v>3.0257870119094825</v>
      </c>
      <c r="P116" s="43">
        <v>2.8461220977812234</v>
      </c>
      <c r="Q116" s="43">
        <v>2.6838600080905888</v>
      </c>
      <c r="R116" s="43">
        <v>2.5003689078453348</v>
      </c>
      <c r="S116" s="43">
        <v>2.1607055660641521</v>
      </c>
      <c r="T116" s="43">
        <v>1.1375054593282607</v>
      </c>
      <c r="U116" s="43">
        <v>0.62845126338916646</v>
      </c>
      <c r="V116" s="44">
        <v>0.2654833882215194</v>
      </c>
      <c r="W116" s="46"/>
      <c r="X116" s="45">
        <v>2.8642514134925223</v>
      </c>
      <c r="Y116" s="43">
        <v>5.5143389144460535</v>
      </c>
      <c r="Z116" s="43">
        <v>5.4254289098412496</v>
      </c>
      <c r="AA116" s="43">
        <v>5.3114065206248444</v>
      </c>
      <c r="AB116" s="43">
        <v>5.1965740111893108</v>
      </c>
      <c r="AC116" s="43">
        <v>5.0693224777637571</v>
      </c>
      <c r="AD116" s="43">
        <v>4.9668232675564603</v>
      </c>
      <c r="AE116" s="43">
        <v>4.8573318067233524</v>
      </c>
      <c r="AF116" s="43">
        <v>4.7604691050077221</v>
      </c>
      <c r="AG116" s="43">
        <v>4.6445024123149583</v>
      </c>
      <c r="AH116" s="43">
        <v>4.3775675784465715</v>
      </c>
      <c r="AI116" s="43">
        <v>3.5983807649688515</v>
      </c>
      <c r="AJ116" s="43">
        <v>3.2452661988350515</v>
      </c>
      <c r="AK116" s="44">
        <v>2.929563016823816</v>
      </c>
      <c r="AL116" s="46"/>
      <c r="AM116" s="45">
        <v>1.6311148902221078</v>
      </c>
      <c r="AN116" s="43">
        <v>4.5891813705336002</v>
      </c>
      <c r="AO116" s="43">
        <v>4.4526364539922563</v>
      </c>
      <c r="AP116" s="43">
        <v>4.2794369562689898</v>
      </c>
      <c r="AQ116" s="43">
        <v>4.1049967812870189</v>
      </c>
      <c r="AR116" s="43">
        <v>3.9137026541882864</v>
      </c>
      <c r="AS116" s="43">
        <v>3.757735106502353</v>
      </c>
      <c r="AT116" s="43">
        <v>3.5970480624124166</v>
      </c>
      <c r="AU116" s="43">
        <v>3.4504894459758333</v>
      </c>
      <c r="AV116" s="43">
        <v>3.280766224106892</v>
      </c>
      <c r="AW116" s="43">
        <v>2.9597873870888796</v>
      </c>
      <c r="AX116" s="43">
        <v>1.9822491345037694</v>
      </c>
      <c r="AY116" s="43">
        <v>1.5161378882105829</v>
      </c>
      <c r="AZ116" s="44">
        <v>1.1930627133552836</v>
      </c>
      <c r="BA116" s="35"/>
      <c r="BB116" s="5"/>
    </row>
    <row r="117" spans="1:54">
      <c r="A117" s="6"/>
      <c r="B117" s="67"/>
      <c r="C117" s="68" t="s">
        <v>99</v>
      </c>
      <c r="D117" s="67" t="s">
        <v>38</v>
      </c>
      <c r="E117" s="67"/>
      <c r="F117" s="68"/>
      <c r="G117" s="69"/>
      <c r="H117" s="71">
        <v>0.77900000000000003</v>
      </c>
      <c r="I117" s="43">
        <v>1.2411399030286536</v>
      </c>
      <c r="J117" s="43">
        <v>4.1013104111000311</v>
      </c>
      <c r="K117" s="43">
        <v>4.0267664050058531</v>
      </c>
      <c r="L117" s="43">
        <v>3.9062112591592886</v>
      </c>
      <c r="M117" s="43">
        <v>3.7822060258902432</v>
      </c>
      <c r="N117" s="43">
        <v>3.6542275843926451</v>
      </c>
      <c r="O117" s="43">
        <v>3.5458175979671882</v>
      </c>
      <c r="P117" s="43">
        <v>3.3918746615789326</v>
      </c>
      <c r="Q117" s="43">
        <v>3.2244139071412921</v>
      </c>
      <c r="R117" s="43">
        <v>3.0741492748859152</v>
      </c>
      <c r="S117" s="43">
        <v>2.8327469810020629</v>
      </c>
      <c r="T117" s="43">
        <v>1.8819213925637746</v>
      </c>
      <c r="U117" s="43">
        <v>1.0427239178499663</v>
      </c>
      <c r="V117" s="44">
        <v>0.52437452756688063</v>
      </c>
      <c r="W117" s="46"/>
      <c r="X117" s="45">
        <v>2.8955246319357073</v>
      </c>
      <c r="Y117" s="43">
        <v>5.5581105194092055</v>
      </c>
      <c r="Z117" s="43">
        <v>5.5118820084520292</v>
      </c>
      <c r="AA117" s="43">
        <v>5.4390203607029584</v>
      </c>
      <c r="AB117" s="43">
        <v>5.3607289118057668</v>
      </c>
      <c r="AC117" s="43">
        <v>5.2825901912960056</v>
      </c>
      <c r="AD117" s="43">
        <v>5.2077336885179957</v>
      </c>
      <c r="AE117" s="43">
        <v>5.1141967046511239</v>
      </c>
      <c r="AF117" s="43">
        <v>5.0076830400016448</v>
      </c>
      <c r="AG117" s="43">
        <v>4.9167132455707039</v>
      </c>
      <c r="AH117" s="43">
        <v>4.7389894337002634</v>
      </c>
      <c r="AI117" s="43">
        <v>4.0378671960677188</v>
      </c>
      <c r="AJ117" s="43">
        <v>3.3636214532429607</v>
      </c>
      <c r="AK117" s="44">
        <v>2.7997650340188951</v>
      </c>
      <c r="AL117" s="46"/>
      <c r="AM117" s="45">
        <v>1.6844741743530713</v>
      </c>
      <c r="AN117" s="43">
        <v>4.6673049767251715</v>
      </c>
      <c r="AO117" s="43">
        <v>4.6033296536209161</v>
      </c>
      <c r="AP117" s="43">
        <v>4.504946144669546</v>
      </c>
      <c r="AQ117" s="43">
        <v>4.4003099397277081</v>
      </c>
      <c r="AR117" s="43">
        <v>4.2966958234438328</v>
      </c>
      <c r="AS117" s="43">
        <v>4.1999580339360358</v>
      </c>
      <c r="AT117" s="43">
        <v>4.0664082756815034</v>
      </c>
      <c r="AU117" s="43">
        <v>3.9170855510305893</v>
      </c>
      <c r="AV117" s="43">
        <v>3.7866496820624764</v>
      </c>
      <c r="AW117" s="43">
        <v>3.5659515478727748</v>
      </c>
      <c r="AX117" s="43">
        <v>2.6863737267885535</v>
      </c>
      <c r="AY117" s="43">
        <v>1.9091089499057858</v>
      </c>
      <c r="AZ117" s="44">
        <v>1.4520035077230355</v>
      </c>
      <c r="BA117" s="35"/>
      <c r="BB117" s="5"/>
    </row>
    <row r="118" spans="1:54">
      <c r="A118" s="6"/>
      <c r="B118" s="62" t="s">
        <v>88</v>
      </c>
      <c r="C118" s="63" t="s">
        <v>101</v>
      </c>
      <c r="D118" s="62" t="s">
        <v>32</v>
      </c>
      <c r="E118" s="62" t="s">
        <v>102</v>
      </c>
      <c r="F118" s="63" t="s">
        <v>42</v>
      </c>
      <c r="G118" s="64" t="s">
        <v>34</v>
      </c>
      <c r="H118" s="72">
        <v>1.986</v>
      </c>
      <c r="I118" s="37">
        <v>10.792305545286183</v>
      </c>
      <c r="J118" s="37">
        <v>9.9842780282066599</v>
      </c>
      <c r="K118" s="37">
        <v>9.0568545212619274</v>
      </c>
      <c r="L118" s="37">
        <v>7.9856605324451904</v>
      </c>
      <c r="M118" s="37">
        <v>6.6349271538847896</v>
      </c>
      <c r="N118" s="37">
        <v>5.1874906476758129</v>
      </c>
      <c r="O118" s="37">
        <v>3.4947085861977323</v>
      </c>
      <c r="P118" s="37">
        <v>1.6916662917577774</v>
      </c>
      <c r="Q118" s="37">
        <v>0.20469007902461622</v>
      </c>
      <c r="R118" s="37">
        <v>-1.1260811600870497</v>
      </c>
      <c r="S118" s="37">
        <v>-2.3851897571764935</v>
      </c>
      <c r="T118" s="37">
        <v>-4.9484262186929326</v>
      </c>
      <c r="U118" s="37">
        <v>-6.1297277343749519</v>
      </c>
      <c r="V118" s="38">
        <v>-7.0325353374196586</v>
      </c>
      <c r="W118" s="47"/>
      <c r="X118" s="39">
        <v>12.197519588596881</v>
      </c>
      <c r="Y118" s="37">
        <v>11.388642585927611</v>
      </c>
      <c r="Z118" s="37">
        <v>10.696546894146465</v>
      </c>
      <c r="AA118" s="37">
        <v>9.9281110214420902</v>
      </c>
      <c r="AB118" s="37">
        <v>8.8925934670999975</v>
      </c>
      <c r="AC118" s="37">
        <v>7.7756060266339562</v>
      </c>
      <c r="AD118" s="37">
        <v>6.4666746330109151</v>
      </c>
      <c r="AE118" s="37">
        <v>5.2482443242983505</v>
      </c>
      <c r="AF118" s="37">
        <v>4.1075814761680194</v>
      </c>
      <c r="AG118" s="37">
        <v>3.2619517664302053</v>
      </c>
      <c r="AH118" s="37">
        <v>2.3967273399903641</v>
      </c>
      <c r="AI118" s="37">
        <v>0.70055834357207369</v>
      </c>
      <c r="AJ118" s="37">
        <v>-0.21639272459163483</v>
      </c>
      <c r="AK118" s="38">
        <v>-1.4847312573504674</v>
      </c>
      <c r="AL118" s="47"/>
      <c r="AM118" s="39">
        <v>13.048286234337379</v>
      </c>
      <c r="AN118" s="37">
        <v>12.281432211174893</v>
      </c>
      <c r="AO118" s="37">
        <v>11.420989496812105</v>
      </c>
      <c r="AP118" s="37">
        <v>10.424624405041721</v>
      </c>
      <c r="AQ118" s="37">
        <v>9.1663317796106796</v>
      </c>
      <c r="AR118" s="37">
        <v>7.8210663720532478</v>
      </c>
      <c r="AS118" s="37">
        <v>6.2405504715393691</v>
      </c>
      <c r="AT118" s="37">
        <v>4.555939058511588</v>
      </c>
      <c r="AU118" s="37">
        <v>3.1800121670053629</v>
      </c>
      <c r="AV118" s="37">
        <v>1.9376956485908117</v>
      </c>
      <c r="AW118" s="37">
        <v>0.76097318486626686</v>
      </c>
      <c r="AX118" s="37">
        <v>-1.6062991194204408</v>
      </c>
      <c r="AY118" s="37">
        <v>-2.5822931223741916</v>
      </c>
      <c r="AZ118" s="38">
        <v>-3.3984783766744817</v>
      </c>
      <c r="BA118" s="9"/>
      <c r="BB118" s="5"/>
    </row>
    <row r="119" spans="1:54">
      <c r="A119" s="6"/>
      <c r="B119" s="67"/>
      <c r="C119" s="68" t="s">
        <v>101</v>
      </c>
      <c r="D119" s="67" t="s">
        <v>35</v>
      </c>
      <c r="E119" s="67"/>
      <c r="F119" s="68"/>
      <c r="G119" s="69"/>
      <c r="H119" s="71">
        <v>1.986</v>
      </c>
      <c r="I119" s="43">
        <v>11.006309546528424</v>
      </c>
      <c r="J119" s="43">
        <v>10.311693194352687</v>
      </c>
      <c r="K119" s="43">
        <v>9.4558947227538681</v>
      </c>
      <c r="L119" s="43">
        <v>8.3325948906430014</v>
      </c>
      <c r="M119" s="43">
        <v>6.8608733443559542</v>
      </c>
      <c r="N119" s="43">
        <v>5.3713422364269716</v>
      </c>
      <c r="O119" s="43">
        <v>3.7600879874038435</v>
      </c>
      <c r="P119" s="43">
        <v>2.0152207358308099</v>
      </c>
      <c r="Q119" s="43">
        <v>0.74326215738348433</v>
      </c>
      <c r="R119" s="43">
        <v>-0.61025587715471308</v>
      </c>
      <c r="S119" s="43">
        <v>-1.7971191454260762</v>
      </c>
      <c r="T119" s="43">
        <v>-4.7672324765454084</v>
      </c>
      <c r="U119" s="43">
        <v>-6.1297277343749519</v>
      </c>
      <c r="V119" s="44">
        <v>-7.0325353374196586</v>
      </c>
      <c r="W119" s="46"/>
      <c r="X119" s="45">
        <v>12.4408041664932</v>
      </c>
      <c r="Y119" s="43">
        <v>11.762770113088637</v>
      </c>
      <c r="Z119" s="43">
        <v>11.120703443043709</v>
      </c>
      <c r="AA119" s="43">
        <v>10.244596245322027</v>
      </c>
      <c r="AB119" s="43">
        <v>9.091181862335679</v>
      </c>
      <c r="AC119" s="43">
        <v>7.8701372567761849</v>
      </c>
      <c r="AD119" s="43">
        <v>6.6838895092766597</v>
      </c>
      <c r="AE119" s="43">
        <v>5.4991681123301133</v>
      </c>
      <c r="AF119" s="43">
        <v>4.4480741327042628</v>
      </c>
      <c r="AG119" s="43">
        <v>3.4685593361325937</v>
      </c>
      <c r="AH119" s="43">
        <v>2.5671925150021062</v>
      </c>
      <c r="AI119" s="43">
        <v>0.70055834357207369</v>
      </c>
      <c r="AJ119" s="43">
        <v>-0.21639272459163483</v>
      </c>
      <c r="AK119" s="44">
        <v>-1.2712451550979502</v>
      </c>
      <c r="AL119" s="46"/>
      <c r="AM119" s="45">
        <v>13.248078029204663</v>
      </c>
      <c r="AN119" s="43">
        <v>12.589060137621612</v>
      </c>
      <c r="AO119" s="43">
        <v>11.794564583302424</v>
      </c>
      <c r="AP119" s="43">
        <v>10.746920641426202</v>
      </c>
      <c r="AQ119" s="43">
        <v>9.3725367970201976</v>
      </c>
      <c r="AR119" s="43">
        <v>7.9939540291944065</v>
      </c>
      <c r="AS119" s="43">
        <v>6.4940906286808433</v>
      </c>
      <c r="AT119" s="43">
        <v>4.8649225147602069</v>
      </c>
      <c r="AU119" s="43">
        <v>3.6988879177261405</v>
      </c>
      <c r="AV119" s="43">
        <v>2.4372028869265749</v>
      </c>
      <c r="AW119" s="43">
        <v>1.3287156195961856</v>
      </c>
      <c r="AX119" s="43">
        <v>-1.3804723129626588</v>
      </c>
      <c r="AY119" s="43">
        <v>-2.5822931223741916</v>
      </c>
      <c r="AZ119" s="44">
        <v>-3.3984783766744817</v>
      </c>
      <c r="BA119" s="35"/>
      <c r="BB119" s="5"/>
    </row>
    <row r="120" spans="1:54">
      <c r="A120" s="6"/>
      <c r="B120" s="67"/>
      <c r="C120" s="68" t="s">
        <v>101</v>
      </c>
      <c r="D120" s="67" t="s">
        <v>36</v>
      </c>
      <c r="E120" s="67"/>
      <c r="F120" s="68"/>
      <c r="G120" s="69"/>
      <c r="H120" s="71">
        <v>1.986</v>
      </c>
      <c r="I120" s="43">
        <v>10.792305545286183</v>
      </c>
      <c r="J120" s="43">
        <v>9.9842780282066599</v>
      </c>
      <c r="K120" s="43">
        <v>9.0568545212619274</v>
      </c>
      <c r="L120" s="43">
        <v>7.9856605324451904</v>
      </c>
      <c r="M120" s="43">
        <v>6.6349271538847896</v>
      </c>
      <c r="N120" s="43">
        <v>5.1874906476758129</v>
      </c>
      <c r="O120" s="43">
        <v>3.4947085861977323</v>
      </c>
      <c r="P120" s="43">
        <v>1.6916662917577774</v>
      </c>
      <c r="Q120" s="43">
        <v>0.20469007902461622</v>
      </c>
      <c r="R120" s="43">
        <v>-1.1260811600870497</v>
      </c>
      <c r="S120" s="43">
        <v>-2.3851897571764935</v>
      </c>
      <c r="T120" s="43">
        <v>-4.9484262186929326</v>
      </c>
      <c r="U120" s="43">
        <v>-5.6357459481015928</v>
      </c>
      <c r="V120" s="44">
        <v>-6.413607456398835</v>
      </c>
      <c r="W120" s="46"/>
      <c r="X120" s="45">
        <v>12.197519588596881</v>
      </c>
      <c r="Y120" s="43">
        <v>11.388642585927611</v>
      </c>
      <c r="Z120" s="43">
        <v>10.696546894146465</v>
      </c>
      <c r="AA120" s="43">
        <v>9.9281110214420902</v>
      </c>
      <c r="AB120" s="43">
        <v>8.8925934670999975</v>
      </c>
      <c r="AC120" s="43">
        <v>7.7756060266339562</v>
      </c>
      <c r="AD120" s="43">
        <v>6.4666746330109151</v>
      </c>
      <c r="AE120" s="43">
        <v>5.2482443242983505</v>
      </c>
      <c r="AF120" s="43">
        <v>4.1075814761680194</v>
      </c>
      <c r="AG120" s="43">
        <v>3.2619517664302053</v>
      </c>
      <c r="AH120" s="43">
        <v>2.3967273399903641</v>
      </c>
      <c r="AI120" s="43">
        <v>0.92033238223636782</v>
      </c>
      <c r="AJ120" s="43">
        <v>0.60946103028206688</v>
      </c>
      <c r="AK120" s="44">
        <v>0.26406395092839996</v>
      </c>
      <c r="AL120" s="46"/>
      <c r="AM120" s="45">
        <v>13.048286234337379</v>
      </c>
      <c r="AN120" s="43">
        <v>12.281432211174893</v>
      </c>
      <c r="AO120" s="43">
        <v>11.420989496812105</v>
      </c>
      <c r="AP120" s="43">
        <v>10.424624405041721</v>
      </c>
      <c r="AQ120" s="43">
        <v>9.1663317796106796</v>
      </c>
      <c r="AR120" s="43">
        <v>7.8210663720532478</v>
      </c>
      <c r="AS120" s="43">
        <v>6.2405504715393691</v>
      </c>
      <c r="AT120" s="43">
        <v>4.555939058511588</v>
      </c>
      <c r="AU120" s="43">
        <v>3.1800121670053629</v>
      </c>
      <c r="AV120" s="43">
        <v>1.9376956485908117</v>
      </c>
      <c r="AW120" s="43">
        <v>0.76097318486626686</v>
      </c>
      <c r="AX120" s="43">
        <v>-1.6062991194204408</v>
      </c>
      <c r="AY120" s="43">
        <v>-2.2230404460301143</v>
      </c>
      <c r="AZ120" s="44">
        <v>-2.9486666993696451</v>
      </c>
      <c r="BA120" s="35"/>
      <c r="BB120" s="5"/>
    </row>
    <row r="121" spans="1:54">
      <c r="A121" s="6"/>
      <c r="B121" s="67"/>
      <c r="C121" s="68" t="s">
        <v>101</v>
      </c>
      <c r="D121" s="67" t="s">
        <v>37</v>
      </c>
      <c r="E121" s="67"/>
      <c r="F121" s="68"/>
      <c r="G121" s="69"/>
      <c r="H121" s="71">
        <v>1.986</v>
      </c>
      <c r="I121" s="43">
        <v>11.074034838591137</v>
      </c>
      <c r="J121" s="43">
        <v>10.48528074486209</v>
      </c>
      <c r="K121" s="43">
        <v>9.9636322991990394</v>
      </c>
      <c r="L121" s="43">
        <v>9.2741089385731623</v>
      </c>
      <c r="M121" s="43">
        <v>8.2859387956055546</v>
      </c>
      <c r="N121" s="43">
        <v>7.2987150252967803</v>
      </c>
      <c r="O121" s="43">
        <v>6.3399542001197586</v>
      </c>
      <c r="P121" s="43">
        <v>5.3314008605479257</v>
      </c>
      <c r="Q121" s="43">
        <v>4.2090847430759668</v>
      </c>
      <c r="R121" s="43">
        <v>3.2342698054761962</v>
      </c>
      <c r="S121" s="43">
        <v>2.3206983064519777</v>
      </c>
      <c r="T121" s="43">
        <v>0.3362642318533744</v>
      </c>
      <c r="U121" s="43">
        <v>-0.93403156363017392</v>
      </c>
      <c r="V121" s="44">
        <v>-2.1877746481915201</v>
      </c>
      <c r="W121" s="46"/>
      <c r="X121" s="45">
        <v>12.469383195610849</v>
      </c>
      <c r="Y121" s="43">
        <v>11.847779847134722</v>
      </c>
      <c r="Z121" s="43">
        <v>11.260925355423799</v>
      </c>
      <c r="AA121" s="43">
        <v>10.494326138031884</v>
      </c>
      <c r="AB121" s="43">
        <v>9.4108564123371643</v>
      </c>
      <c r="AC121" s="43">
        <v>8.1974849798757194</v>
      </c>
      <c r="AD121" s="43">
        <v>7.0851664341060028</v>
      </c>
      <c r="AE121" s="43">
        <v>5.9935223206709205</v>
      </c>
      <c r="AF121" s="43">
        <v>4.8552711334684391</v>
      </c>
      <c r="AG121" s="43">
        <v>3.8564330876855601</v>
      </c>
      <c r="AH121" s="43">
        <v>2.9410047390052236</v>
      </c>
      <c r="AI121" s="43">
        <v>1.6350612466592913</v>
      </c>
      <c r="AJ121" s="43">
        <v>1.2817721446501664</v>
      </c>
      <c r="AK121" s="44">
        <v>0.43281404299612514</v>
      </c>
      <c r="AL121" s="46"/>
      <c r="AM121" s="45">
        <v>13.313960846027669</v>
      </c>
      <c r="AN121" s="43">
        <v>12.759255971150999</v>
      </c>
      <c r="AO121" s="43">
        <v>12.265064695843829</v>
      </c>
      <c r="AP121" s="43">
        <v>11.558586332024804</v>
      </c>
      <c r="AQ121" s="43">
        <v>10.53644700610587</v>
      </c>
      <c r="AR121" s="43">
        <v>9.4665566311664957</v>
      </c>
      <c r="AS121" s="43">
        <v>8.4700766510465453</v>
      </c>
      <c r="AT121" s="43">
        <v>7.4437075261634673</v>
      </c>
      <c r="AU121" s="43">
        <v>6.3676260766902137</v>
      </c>
      <c r="AV121" s="43">
        <v>5.4389486816240771</v>
      </c>
      <c r="AW121" s="43">
        <v>4.5821740300557972</v>
      </c>
      <c r="AX121" s="43">
        <v>3.1479357417590395</v>
      </c>
      <c r="AY121" s="43">
        <v>1.9999139457676385</v>
      </c>
      <c r="AZ121" s="44">
        <v>0.89242886776451225</v>
      </c>
      <c r="BA121" s="35"/>
      <c r="BB121" s="5"/>
    </row>
    <row r="122" spans="1:54">
      <c r="A122" s="6"/>
      <c r="B122" s="67"/>
      <c r="C122" s="68" t="s">
        <v>101</v>
      </c>
      <c r="D122" s="67" t="s">
        <v>38</v>
      </c>
      <c r="E122" s="67"/>
      <c r="F122" s="68"/>
      <c r="G122" s="69"/>
      <c r="H122" s="71">
        <v>1.986</v>
      </c>
      <c r="I122" s="43">
        <v>11.335351014053185</v>
      </c>
      <c r="J122" s="43">
        <v>10.867488409518332</v>
      </c>
      <c r="K122" s="43">
        <v>10.428910175298503</v>
      </c>
      <c r="L122" s="43">
        <v>9.8737928079506734</v>
      </c>
      <c r="M122" s="43">
        <v>9.0083895674804086</v>
      </c>
      <c r="N122" s="43">
        <v>7.9553122213933127</v>
      </c>
      <c r="O122" s="43">
        <v>7.2729869886292446</v>
      </c>
      <c r="P122" s="43">
        <v>6.4890831277356833</v>
      </c>
      <c r="Q122" s="43">
        <v>5.6025236733834385</v>
      </c>
      <c r="R122" s="43">
        <v>4.8775806747957278</v>
      </c>
      <c r="S122" s="43">
        <v>4.0279255550877027</v>
      </c>
      <c r="T122" s="43">
        <v>0.59034040834162904</v>
      </c>
      <c r="U122" s="43">
        <v>-1.7217040541212143</v>
      </c>
      <c r="V122" s="44">
        <v>-3.4958230846319749</v>
      </c>
      <c r="W122" s="46"/>
      <c r="X122" s="45">
        <v>12.743145087679018</v>
      </c>
      <c r="Y122" s="43">
        <v>12.240379587433249</v>
      </c>
      <c r="Z122" s="43">
        <v>11.808605868722541</v>
      </c>
      <c r="AA122" s="43">
        <v>11.227019140849437</v>
      </c>
      <c r="AB122" s="43">
        <v>10.315337878856138</v>
      </c>
      <c r="AC122" s="43">
        <v>9.0828138581663342</v>
      </c>
      <c r="AD122" s="43">
        <v>8.3185260405414088</v>
      </c>
      <c r="AE122" s="43">
        <v>7.5706643124200648</v>
      </c>
      <c r="AF122" s="43">
        <v>6.723269192082264</v>
      </c>
      <c r="AG122" s="43">
        <v>6.0098099141482626</v>
      </c>
      <c r="AH122" s="43">
        <v>5.186684112434178</v>
      </c>
      <c r="AI122" s="43">
        <v>2.3739335050792372</v>
      </c>
      <c r="AJ122" s="43">
        <v>0.8842967022171464</v>
      </c>
      <c r="AK122" s="44">
        <v>-1.4847312573504674</v>
      </c>
      <c r="AL122" s="46"/>
      <c r="AM122" s="45">
        <v>13.557602862422126</v>
      </c>
      <c r="AN122" s="43">
        <v>13.116122514755823</v>
      </c>
      <c r="AO122" s="43">
        <v>12.703369792945992</v>
      </c>
      <c r="AP122" s="43">
        <v>12.181711192215641</v>
      </c>
      <c r="AQ122" s="43">
        <v>11.364929579933767</v>
      </c>
      <c r="AR122" s="43">
        <v>10.288715453311525</v>
      </c>
      <c r="AS122" s="43">
        <v>9.6101414373053089</v>
      </c>
      <c r="AT122" s="43">
        <v>8.9208175972817614</v>
      </c>
      <c r="AU122" s="43">
        <v>8.1384200515096445</v>
      </c>
      <c r="AV122" s="43">
        <v>7.4784307825237208</v>
      </c>
      <c r="AW122" s="43">
        <v>6.6777868633800219</v>
      </c>
      <c r="AX122" s="43">
        <v>3.4723759694514564</v>
      </c>
      <c r="AY122" s="43">
        <v>1.3425042223167487</v>
      </c>
      <c r="AZ122" s="44">
        <v>-0.24862598694103544</v>
      </c>
      <c r="BA122" s="35"/>
      <c r="BB122" s="5"/>
    </row>
    <row r="123" spans="1:54">
      <c r="A123" s="6"/>
      <c r="B123" s="62" t="s">
        <v>51</v>
      </c>
      <c r="C123" s="63" t="s">
        <v>103</v>
      </c>
      <c r="D123" s="62" t="s">
        <v>32</v>
      </c>
      <c r="E123" s="62" t="s">
        <v>104</v>
      </c>
      <c r="F123" s="63" t="s">
        <v>42</v>
      </c>
      <c r="G123" s="64" t="s">
        <v>34</v>
      </c>
      <c r="H123" s="72">
        <v>0.47199999999999998</v>
      </c>
      <c r="I123" s="37">
        <v>5.2189537487057596</v>
      </c>
      <c r="J123" s="37">
        <v>5.0540234440830911</v>
      </c>
      <c r="K123" s="37">
        <v>4.8218426955651861</v>
      </c>
      <c r="L123" s="37">
        <v>4.4809926743348374</v>
      </c>
      <c r="M123" s="37">
        <v>4.1177757065564844</v>
      </c>
      <c r="N123" s="37">
        <v>3.7296951465708656</v>
      </c>
      <c r="O123" s="37">
        <v>3.2730353840133986</v>
      </c>
      <c r="P123" s="37">
        <v>3.0293696221154813</v>
      </c>
      <c r="Q123" s="37">
        <v>2.8300615411212955</v>
      </c>
      <c r="R123" s="37">
        <v>2.664469705407043</v>
      </c>
      <c r="S123" s="37">
        <v>2.5190461894655996</v>
      </c>
      <c r="T123" s="37">
        <v>2.0407819627302284</v>
      </c>
      <c r="U123" s="37">
        <v>1.6529819585376759</v>
      </c>
      <c r="V123" s="38">
        <v>1.2352317537109356</v>
      </c>
      <c r="W123" s="47"/>
      <c r="X123" s="39">
        <v>8.4836521791668673</v>
      </c>
      <c r="Y123" s="37">
        <v>8.406063202480011</v>
      </c>
      <c r="Z123" s="37">
        <v>8.3358162378831278</v>
      </c>
      <c r="AA123" s="37">
        <v>8.2445588804371752</v>
      </c>
      <c r="AB123" s="37">
        <v>8.0680172251224622</v>
      </c>
      <c r="AC123" s="37">
        <v>7.8361902443663976</v>
      </c>
      <c r="AD123" s="37">
        <v>7.5397904815890957</v>
      </c>
      <c r="AE123" s="37">
        <v>7.3303321733570339</v>
      </c>
      <c r="AF123" s="37">
        <v>7.1518097012512207</v>
      </c>
      <c r="AG123" s="37">
        <v>6.9637079265904109</v>
      </c>
      <c r="AH123" s="37">
        <v>6.7933763175058779</v>
      </c>
      <c r="AI123" s="37">
        <v>6.3810463172643139</v>
      </c>
      <c r="AJ123" s="37">
        <v>6.1719927024410524</v>
      </c>
      <c r="AK123" s="38">
        <v>5.8525404742977525</v>
      </c>
      <c r="AL123" s="47"/>
      <c r="AM123" s="39">
        <v>6.9468833615220742</v>
      </c>
      <c r="AN123" s="37">
        <v>6.7989709572763637</v>
      </c>
      <c r="AO123" s="37">
        <v>6.5709549768412501</v>
      </c>
      <c r="AP123" s="37">
        <v>6.2655059425199955</v>
      </c>
      <c r="AQ123" s="37">
        <v>5.9476822154058286</v>
      </c>
      <c r="AR123" s="37">
        <v>5.5794422889491813</v>
      </c>
      <c r="AS123" s="37">
        <v>5.1613097958383367</v>
      </c>
      <c r="AT123" s="37">
        <v>4.9351638412284462</v>
      </c>
      <c r="AU123" s="37">
        <v>4.7525195072990574</v>
      </c>
      <c r="AV123" s="37">
        <v>4.5770404362964623</v>
      </c>
      <c r="AW123" s="37">
        <v>4.3584041622258187</v>
      </c>
      <c r="AX123" s="37">
        <v>3.7646429879909706</v>
      </c>
      <c r="AY123" s="37">
        <v>3.4155872957295617</v>
      </c>
      <c r="AZ123" s="38">
        <v>2.9491451259998693</v>
      </c>
      <c r="BA123" s="9"/>
      <c r="BB123" s="5"/>
    </row>
    <row r="124" spans="1:54">
      <c r="A124" s="6"/>
      <c r="B124" s="67"/>
      <c r="C124" s="68" t="s">
        <v>103</v>
      </c>
      <c r="D124" s="67" t="s">
        <v>35</v>
      </c>
      <c r="E124" s="67"/>
      <c r="F124" s="68"/>
      <c r="G124" s="69"/>
      <c r="H124" s="71">
        <v>0.47199999999999998</v>
      </c>
      <c r="I124" s="43">
        <v>5.2189537487057596</v>
      </c>
      <c r="J124" s="43">
        <v>5.0540234440830911</v>
      </c>
      <c r="K124" s="43">
        <v>4.823542505118624</v>
      </c>
      <c r="L124" s="43">
        <v>4.4809926743348374</v>
      </c>
      <c r="M124" s="43">
        <v>4.1177757065564844</v>
      </c>
      <c r="N124" s="43">
        <v>3.7296951465708656</v>
      </c>
      <c r="O124" s="43">
        <v>3.2730353840133986</v>
      </c>
      <c r="P124" s="43">
        <v>3.0334187140301956</v>
      </c>
      <c r="Q124" s="43">
        <v>2.8843856129583378</v>
      </c>
      <c r="R124" s="43">
        <v>2.7551345383452257</v>
      </c>
      <c r="S124" s="43">
        <v>2.6548492520588272</v>
      </c>
      <c r="T124" s="43">
        <v>2.2211192259033843</v>
      </c>
      <c r="U124" s="43">
        <v>1.925269806417139</v>
      </c>
      <c r="V124" s="44">
        <v>1.5942195505008843</v>
      </c>
      <c r="W124" s="46"/>
      <c r="X124" s="45">
        <v>8.4837800438083395</v>
      </c>
      <c r="Y124" s="43">
        <v>8.4378986975906365</v>
      </c>
      <c r="Z124" s="43">
        <v>8.3984912704146772</v>
      </c>
      <c r="AA124" s="43">
        <v>8.299207155215651</v>
      </c>
      <c r="AB124" s="43">
        <v>8.1059188637490234</v>
      </c>
      <c r="AC124" s="43">
        <v>7.9245026611775895</v>
      </c>
      <c r="AD124" s="43">
        <v>7.6514266651377998</v>
      </c>
      <c r="AE124" s="43">
        <v>7.4378964150487654</v>
      </c>
      <c r="AF124" s="43">
        <v>7.3241085558606791</v>
      </c>
      <c r="AG124" s="43">
        <v>7.1659670096397861</v>
      </c>
      <c r="AH124" s="43">
        <v>7.020290813861191</v>
      </c>
      <c r="AI124" s="43">
        <v>6.5918823231555397</v>
      </c>
      <c r="AJ124" s="43">
        <v>6.414551335982841</v>
      </c>
      <c r="AK124" s="44">
        <v>6.1335940621899763</v>
      </c>
      <c r="AL124" s="46"/>
      <c r="AM124" s="45">
        <v>6.9468833615220742</v>
      </c>
      <c r="AN124" s="43">
        <v>6.7989709572763637</v>
      </c>
      <c r="AO124" s="43">
        <v>6.5935026430386436</v>
      </c>
      <c r="AP124" s="43">
        <v>6.2799085104650203</v>
      </c>
      <c r="AQ124" s="43">
        <v>5.9557465077620098</v>
      </c>
      <c r="AR124" s="43">
        <v>5.6111420392612867</v>
      </c>
      <c r="AS124" s="43">
        <v>5.1954900144520408</v>
      </c>
      <c r="AT124" s="43">
        <v>4.9772428296700575</v>
      </c>
      <c r="AU124" s="43">
        <v>4.8421925320811621</v>
      </c>
      <c r="AV124" s="43">
        <v>4.7196679009120768</v>
      </c>
      <c r="AW124" s="43">
        <v>4.6133903333978434</v>
      </c>
      <c r="AX124" s="43">
        <v>4.0562199632665141</v>
      </c>
      <c r="AY124" s="43">
        <v>3.8001598459586545</v>
      </c>
      <c r="AZ124" s="44">
        <v>3.4677054616878311</v>
      </c>
      <c r="BA124" s="35"/>
      <c r="BB124" s="5"/>
    </row>
    <row r="125" spans="1:54">
      <c r="A125" s="6"/>
      <c r="B125" s="67"/>
      <c r="C125" s="68" t="s">
        <v>103</v>
      </c>
      <c r="D125" s="67" t="s">
        <v>36</v>
      </c>
      <c r="E125" s="67"/>
      <c r="F125" s="68"/>
      <c r="G125" s="69"/>
      <c r="H125" s="71">
        <v>0.47199999999999998</v>
      </c>
      <c r="I125" s="43">
        <v>5.2439436569804627</v>
      </c>
      <c r="J125" s="43">
        <v>5.0753160992710438</v>
      </c>
      <c r="K125" s="43">
        <v>4.8218426955651861</v>
      </c>
      <c r="L125" s="43">
        <v>4.487403635907766</v>
      </c>
      <c r="M125" s="43">
        <v>4.1346126378219079</v>
      </c>
      <c r="N125" s="43">
        <v>3.7305412279450709</v>
      </c>
      <c r="O125" s="43">
        <v>3.2797302866573381</v>
      </c>
      <c r="P125" s="43">
        <v>3.0293696221154813</v>
      </c>
      <c r="Q125" s="43">
        <v>2.8300615411212955</v>
      </c>
      <c r="R125" s="43">
        <v>2.664469705407043</v>
      </c>
      <c r="S125" s="43">
        <v>2.5190461894655996</v>
      </c>
      <c r="T125" s="43">
        <v>2.0407819627302284</v>
      </c>
      <c r="U125" s="43">
        <v>1.6529819585376759</v>
      </c>
      <c r="V125" s="44">
        <v>1.2352317537109356</v>
      </c>
      <c r="W125" s="46"/>
      <c r="X125" s="45">
        <v>8.4836521791668673</v>
      </c>
      <c r="Y125" s="43">
        <v>8.406063202480011</v>
      </c>
      <c r="Z125" s="43">
        <v>8.3358162378831278</v>
      </c>
      <c r="AA125" s="43">
        <v>8.2445588804371752</v>
      </c>
      <c r="AB125" s="43">
        <v>8.0680172251224622</v>
      </c>
      <c r="AC125" s="43">
        <v>7.8361902443663976</v>
      </c>
      <c r="AD125" s="43">
        <v>7.5397904815890957</v>
      </c>
      <c r="AE125" s="43">
        <v>7.3303321733570339</v>
      </c>
      <c r="AF125" s="43">
        <v>7.1518097012512207</v>
      </c>
      <c r="AG125" s="43">
        <v>6.9637079265904109</v>
      </c>
      <c r="AH125" s="43">
        <v>6.7933763175058779</v>
      </c>
      <c r="AI125" s="43">
        <v>6.3810463172643139</v>
      </c>
      <c r="AJ125" s="43">
        <v>6.1719927024410524</v>
      </c>
      <c r="AK125" s="44">
        <v>5.8525404742977525</v>
      </c>
      <c r="AL125" s="46"/>
      <c r="AM125" s="45">
        <v>6.974331309451733</v>
      </c>
      <c r="AN125" s="43">
        <v>6.8077470031649963</v>
      </c>
      <c r="AO125" s="43">
        <v>6.5709549768412501</v>
      </c>
      <c r="AP125" s="43">
        <v>6.2655059425199955</v>
      </c>
      <c r="AQ125" s="43">
        <v>5.9476822154058286</v>
      </c>
      <c r="AR125" s="43">
        <v>5.5794422889491813</v>
      </c>
      <c r="AS125" s="43">
        <v>5.1613097958383367</v>
      </c>
      <c r="AT125" s="43">
        <v>4.9351638412284462</v>
      </c>
      <c r="AU125" s="43">
        <v>4.7525195072990574</v>
      </c>
      <c r="AV125" s="43">
        <v>4.5770404362964623</v>
      </c>
      <c r="AW125" s="43">
        <v>4.3584041622258187</v>
      </c>
      <c r="AX125" s="43">
        <v>3.7646429879909706</v>
      </c>
      <c r="AY125" s="43">
        <v>3.4155872957295617</v>
      </c>
      <c r="AZ125" s="44">
        <v>2.9491451259998693</v>
      </c>
      <c r="BA125" s="35"/>
      <c r="BB125" s="5"/>
    </row>
    <row r="126" spans="1:54">
      <c r="A126" s="6"/>
      <c r="B126" s="67"/>
      <c r="C126" s="68" t="s">
        <v>103</v>
      </c>
      <c r="D126" s="67" t="s">
        <v>37</v>
      </c>
      <c r="E126" s="67"/>
      <c r="F126" s="68"/>
      <c r="G126" s="69"/>
      <c r="H126" s="71">
        <v>0.47199999999999998</v>
      </c>
      <c r="I126" s="43">
        <v>5.2591244036578892</v>
      </c>
      <c r="J126" s="43">
        <v>5.1468061947749337</v>
      </c>
      <c r="K126" s="43">
        <v>4.9797320719104761</v>
      </c>
      <c r="L126" s="43">
        <v>4.7904999510859696</v>
      </c>
      <c r="M126" s="43">
        <v>4.6056982831723552</v>
      </c>
      <c r="N126" s="43">
        <v>4.4059918886128369</v>
      </c>
      <c r="O126" s="43">
        <v>4.212731640676024</v>
      </c>
      <c r="P126" s="43">
        <v>4.0179742800429974</v>
      </c>
      <c r="Q126" s="43">
        <v>3.836797587529357</v>
      </c>
      <c r="R126" s="43">
        <v>3.6499102147114439</v>
      </c>
      <c r="S126" s="43">
        <v>3.4587483765869709</v>
      </c>
      <c r="T126" s="43">
        <v>2.6684134295356325</v>
      </c>
      <c r="U126" s="43">
        <v>2.2710090017087583</v>
      </c>
      <c r="V126" s="44">
        <v>2.0374177978435362</v>
      </c>
      <c r="W126" s="46"/>
      <c r="X126" s="45">
        <v>8.4967595503913422</v>
      </c>
      <c r="Y126" s="43">
        <v>8.4748769727160109</v>
      </c>
      <c r="Z126" s="43">
        <v>8.4258001600703434</v>
      </c>
      <c r="AA126" s="43">
        <v>8.3718534351322162</v>
      </c>
      <c r="AB126" s="43">
        <v>8.3213013214516085</v>
      </c>
      <c r="AC126" s="43">
        <v>8.2626462478445468</v>
      </c>
      <c r="AD126" s="43">
        <v>8.1657916354259452</v>
      </c>
      <c r="AE126" s="43">
        <v>8.0314152006494979</v>
      </c>
      <c r="AF126" s="43">
        <v>7.918119676071468</v>
      </c>
      <c r="AG126" s="43">
        <v>7.7763726394721644</v>
      </c>
      <c r="AH126" s="43">
        <v>7.6282804226753527</v>
      </c>
      <c r="AI126" s="43">
        <v>6.8968814543161816</v>
      </c>
      <c r="AJ126" s="43">
        <v>6.5468895167671519</v>
      </c>
      <c r="AK126" s="44">
        <v>6.2723820816950102</v>
      </c>
      <c r="AL126" s="46"/>
      <c r="AM126" s="45">
        <v>6.9930098644302348</v>
      </c>
      <c r="AN126" s="43">
        <v>6.8848012118254687</v>
      </c>
      <c r="AO126" s="43">
        <v>6.7289061099157301</v>
      </c>
      <c r="AP126" s="43">
        <v>6.5587104033194716</v>
      </c>
      <c r="AQ126" s="43">
        <v>6.3945107125887404</v>
      </c>
      <c r="AR126" s="43">
        <v>6.2175971592375934</v>
      </c>
      <c r="AS126" s="43">
        <v>6.0446542499929361</v>
      </c>
      <c r="AT126" s="43">
        <v>5.8696751593000389</v>
      </c>
      <c r="AU126" s="43">
        <v>5.7059800762495847</v>
      </c>
      <c r="AV126" s="43">
        <v>5.5336845265429293</v>
      </c>
      <c r="AW126" s="43">
        <v>5.3578110138842199</v>
      </c>
      <c r="AX126" s="43">
        <v>4.5976741901537626</v>
      </c>
      <c r="AY126" s="43">
        <v>4.1722818882964994</v>
      </c>
      <c r="AZ126" s="44">
        <v>3.9180530113744152</v>
      </c>
      <c r="BA126" s="35"/>
      <c r="BB126" s="5"/>
    </row>
    <row r="127" spans="1:54">
      <c r="A127" s="6"/>
      <c r="B127" s="67"/>
      <c r="C127" s="68" t="s">
        <v>103</v>
      </c>
      <c r="D127" s="67" t="s">
        <v>38</v>
      </c>
      <c r="E127" s="67"/>
      <c r="F127" s="68"/>
      <c r="G127" s="69"/>
      <c r="H127" s="71">
        <v>0.47199999999999998</v>
      </c>
      <c r="I127" s="43">
        <v>5.3212829640298285</v>
      </c>
      <c r="J127" s="43">
        <v>5.2577312696648679</v>
      </c>
      <c r="K127" s="43">
        <v>5.2261313881857081</v>
      </c>
      <c r="L127" s="43">
        <v>5.1610918774858945</v>
      </c>
      <c r="M127" s="43">
        <v>5.0857397303950815</v>
      </c>
      <c r="N127" s="43">
        <v>5.015386195287638</v>
      </c>
      <c r="O127" s="43">
        <v>4.9338815549827775</v>
      </c>
      <c r="P127" s="43">
        <v>4.7817944977075335</v>
      </c>
      <c r="Q127" s="43">
        <v>4.621822422795212</v>
      </c>
      <c r="R127" s="43">
        <v>4.4850473169974219</v>
      </c>
      <c r="S127" s="43">
        <v>4.3373040081612348</v>
      </c>
      <c r="T127" s="43">
        <v>3.5828016014589958</v>
      </c>
      <c r="U127" s="43">
        <v>2.7802664236857804</v>
      </c>
      <c r="V127" s="44">
        <v>2.4054144434599958</v>
      </c>
      <c r="W127" s="46"/>
      <c r="X127" s="45">
        <v>8.5002589692934212</v>
      </c>
      <c r="Y127" s="43">
        <v>8.484686262782315</v>
      </c>
      <c r="Z127" s="43">
        <v>8.4617993165013736</v>
      </c>
      <c r="AA127" s="43">
        <v>8.4272413136246254</v>
      </c>
      <c r="AB127" s="43">
        <v>8.3859798578625142</v>
      </c>
      <c r="AC127" s="43">
        <v>8.3452353984943759</v>
      </c>
      <c r="AD127" s="43">
        <v>8.2925617208851286</v>
      </c>
      <c r="AE127" s="43">
        <v>8.2367200737483444</v>
      </c>
      <c r="AF127" s="43">
        <v>8.1677437403637843</v>
      </c>
      <c r="AG127" s="43">
        <v>8.108786138452631</v>
      </c>
      <c r="AH127" s="43">
        <v>8.0209459001723378</v>
      </c>
      <c r="AI127" s="43">
        <v>7.4107024052223256</v>
      </c>
      <c r="AJ127" s="43">
        <v>6.7894312538225794</v>
      </c>
      <c r="AK127" s="44">
        <v>6.3852099429977596</v>
      </c>
      <c r="AL127" s="46"/>
      <c r="AM127" s="45">
        <v>7.0630916353445361</v>
      </c>
      <c r="AN127" s="43">
        <v>6.9948230088047652</v>
      </c>
      <c r="AO127" s="43">
        <v>6.953232529784465</v>
      </c>
      <c r="AP127" s="43">
        <v>6.8928340756814137</v>
      </c>
      <c r="AQ127" s="43">
        <v>6.8241374306050524</v>
      </c>
      <c r="AR127" s="43">
        <v>6.7603804656241309</v>
      </c>
      <c r="AS127" s="43">
        <v>6.68331239449439</v>
      </c>
      <c r="AT127" s="43">
        <v>6.5468111305704273</v>
      </c>
      <c r="AU127" s="43">
        <v>6.4000577336435818</v>
      </c>
      <c r="AV127" s="43">
        <v>6.2750853457455307</v>
      </c>
      <c r="AW127" s="43">
        <v>6.1412661036056075</v>
      </c>
      <c r="AX127" s="43">
        <v>5.450867275588978</v>
      </c>
      <c r="AY127" s="43">
        <v>4.6565628270351667</v>
      </c>
      <c r="AZ127" s="44">
        <v>4.2873376142587585</v>
      </c>
      <c r="BA127" s="35"/>
      <c r="BB127" s="5"/>
    </row>
    <row r="128" spans="1:54">
      <c r="A128" s="6"/>
      <c r="B128" s="62" t="s">
        <v>105</v>
      </c>
      <c r="C128" s="63" t="s">
        <v>106</v>
      </c>
      <c r="D128" s="62" t="s">
        <v>32</v>
      </c>
      <c r="E128" s="62" t="s">
        <v>107</v>
      </c>
      <c r="F128" s="63" t="s">
        <v>34</v>
      </c>
      <c r="G128" s="64" t="s">
        <v>34</v>
      </c>
      <c r="H128" s="72">
        <v>1.2E-2</v>
      </c>
      <c r="I128" s="37">
        <v>0.41502868879378019</v>
      </c>
      <c r="J128" s="37">
        <v>0.40309110425235606</v>
      </c>
      <c r="K128" s="37">
        <v>0.39426483264545964</v>
      </c>
      <c r="L128" s="37">
        <v>0.38380140620710901</v>
      </c>
      <c r="M128" s="37">
        <v>0.36802568251628653</v>
      </c>
      <c r="N128" s="37">
        <v>0.33545026450273696</v>
      </c>
      <c r="O128" s="37">
        <v>0.30420464655521695</v>
      </c>
      <c r="P128" s="37">
        <v>0.28372202766589583</v>
      </c>
      <c r="Q128" s="37">
        <v>0.2693537447447848</v>
      </c>
      <c r="R128" s="37">
        <v>0.26317842093957156</v>
      </c>
      <c r="S128" s="37">
        <v>0.2435250132735699</v>
      </c>
      <c r="T128" s="37">
        <v>0.20454605558061822</v>
      </c>
      <c r="U128" s="37">
        <v>0.19085021232571475</v>
      </c>
      <c r="V128" s="38">
        <v>0.16686992801129841</v>
      </c>
      <c r="W128" s="47"/>
      <c r="X128" s="39">
        <v>0.6454557912797646</v>
      </c>
      <c r="Y128" s="37">
        <v>0.65229062709951302</v>
      </c>
      <c r="Z128" s="37">
        <v>0.64426157369844406</v>
      </c>
      <c r="AA128" s="37">
        <v>0.63463409544387406</v>
      </c>
      <c r="AB128" s="37">
        <v>0.62498372593262363</v>
      </c>
      <c r="AC128" s="37">
        <v>0.61268973751365241</v>
      </c>
      <c r="AD128" s="37">
        <v>0.6022475991351266</v>
      </c>
      <c r="AE128" s="37">
        <v>0.59412938476754196</v>
      </c>
      <c r="AF128" s="37">
        <v>0.58853079393543373</v>
      </c>
      <c r="AG128" s="37">
        <v>0.5875694978053061</v>
      </c>
      <c r="AH128" s="37">
        <v>0.57568402141130437</v>
      </c>
      <c r="AI128" s="37">
        <v>0.54467645178758628</v>
      </c>
      <c r="AJ128" s="37">
        <v>0.53825517275605195</v>
      </c>
      <c r="AK128" s="38">
        <v>0.51542459782485217</v>
      </c>
      <c r="AL128" s="47"/>
      <c r="AM128" s="39">
        <v>0.42658824984190469</v>
      </c>
      <c r="AN128" s="37">
        <v>0.43651701624497852</v>
      </c>
      <c r="AO128" s="37">
        <v>0.42620333426307777</v>
      </c>
      <c r="AP128" s="37">
        <v>0.40594891697009583</v>
      </c>
      <c r="AQ128" s="37">
        <v>0.38411348120046451</v>
      </c>
      <c r="AR128" s="37">
        <v>0.35836099680875111</v>
      </c>
      <c r="AS128" s="37">
        <v>0.33334841480926725</v>
      </c>
      <c r="AT128" s="37">
        <v>0.32173493094947803</v>
      </c>
      <c r="AU128" s="37">
        <v>0.31403477919472467</v>
      </c>
      <c r="AV128" s="37">
        <v>0.31194745386284739</v>
      </c>
      <c r="AW128" s="37">
        <v>0.30721139123093111</v>
      </c>
      <c r="AX128" s="37">
        <v>0.28866146941227244</v>
      </c>
      <c r="AY128" s="37">
        <v>0.27639211941457409</v>
      </c>
      <c r="AZ128" s="38">
        <v>0.26100842223406628</v>
      </c>
      <c r="BA128" s="9"/>
      <c r="BB128" s="5"/>
    </row>
    <row r="129" spans="1:54">
      <c r="A129" s="6"/>
      <c r="B129" s="67"/>
      <c r="C129" s="68" t="s">
        <v>106</v>
      </c>
      <c r="D129" s="67" t="s">
        <v>35</v>
      </c>
      <c r="E129" s="67"/>
      <c r="F129" s="68"/>
      <c r="G129" s="69"/>
      <c r="H129" s="71">
        <v>1.2E-2</v>
      </c>
      <c r="I129" s="43">
        <v>0.41502868879378019</v>
      </c>
      <c r="J129" s="43">
        <v>0.40309110425235606</v>
      </c>
      <c r="K129" s="43">
        <v>0.39426483264545964</v>
      </c>
      <c r="L129" s="43">
        <v>0.38380140620710901</v>
      </c>
      <c r="M129" s="43">
        <v>0.36802568251628653</v>
      </c>
      <c r="N129" s="43">
        <v>0.33545026450273696</v>
      </c>
      <c r="O129" s="43">
        <v>0.30420464655521695</v>
      </c>
      <c r="P129" s="43">
        <v>0.28372202766589583</v>
      </c>
      <c r="Q129" s="43">
        <v>0.2693537447447848</v>
      </c>
      <c r="R129" s="43">
        <v>0.26317842093957156</v>
      </c>
      <c r="S129" s="43">
        <v>0.25155390177113157</v>
      </c>
      <c r="T129" s="43">
        <v>0.21757615404553332</v>
      </c>
      <c r="U129" s="43">
        <v>0.20465806850204504</v>
      </c>
      <c r="V129" s="44">
        <v>0.18391441966691324</v>
      </c>
      <c r="W129" s="46"/>
      <c r="X129" s="45">
        <v>0.65815615548863859</v>
      </c>
      <c r="Y129" s="43">
        <v>0.65229062709951302</v>
      </c>
      <c r="Z129" s="43">
        <v>0.64426157369844406</v>
      </c>
      <c r="AA129" s="43">
        <v>0.63463409544387406</v>
      </c>
      <c r="AB129" s="43">
        <v>0.62498372593262363</v>
      </c>
      <c r="AC129" s="43">
        <v>0.61268973751365241</v>
      </c>
      <c r="AD129" s="43">
        <v>0.6022475991351266</v>
      </c>
      <c r="AE129" s="43">
        <v>0.59412938476754196</v>
      </c>
      <c r="AF129" s="43">
        <v>0.58853079393543373</v>
      </c>
      <c r="AG129" s="43">
        <v>0.5875694978053061</v>
      </c>
      <c r="AH129" s="43">
        <v>0.58323049386626735</v>
      </c>
      <c r="AI129" s="43">
        <v>0.54854274263102443</v>
      </c>
      <c r="AJ129" s="43">
        <v>0.53825517275605195</v>
      </c>
      <c r="AK129" s="44">
        <v>0.51542459782485217</v>
      </c>
      <c r="AL129" s="46"/>
      <c r="AM129" s="45">
        <v>0.44049819771885534</v>
      </c>
      <c r="AN129" s="43">
        <v>0.43651701624497852</v>
      </c>
      <c r="AO129" s="43">
        <v>0.42620333426307777</v>
      </c>
      <c r="AP129" s="43">
        <v>0.40594891697009583</v>
      </c>
      <c r="AQ129" s="43">
        <v>0.38411348120046451</v>
      </c>
      <c r="AR129" s="43">
        <v>0.35836099680875111</v>
      </c>
      <c r="AS129" s="43">
        <v>0.33334841480926725</v>
      </c>
      <c r="AT129" s="43">
        <v>0.32173493094947803</v>
      </c>
      <c r="AU129" s="43">
        <v>0.31403477919472467</v>
      </c>
      <c r="AV129" s="43">
        <v>0.31194745386284739</v>
      </c>
      <c r="AW129" s="43">
        <v>0.30721139123093111</v>
      </c>
      <c r="AX129" s="43">
        <v>0.29380467425128587</v>
      </c>
      <c r="AY129" s="43">
        <v>0.28312598590218274</v>
      </c>
      <c r="AZ129" s="44">
        <v>0.26857802681950138</v>
      </c>
      <c r="BA129" s="35"/>
      <c r="BB129" s="5"/>
    </row>
    <row r="130" spans="1:54">
      <c r="A130" s="6"/>
      <c r="B130" s="67"/>
      <c r="C130" s="68" t="s">
        <v>106</v>
      </c>
      <c r="D130" s="67" t="s">
        <v>36</v>
      </c>
      <c r="E130" s="67"/>
      <c r="F130" s="68"/>
      <c r="G130" s="69"/>
      <c r="H130" s="71">
        <v>1.2E-2</v>
      </c>
      <c r="I130" s="43">
        <v>0.41539659517675342</v>
      </c>
      <c r="J130" s="43">
        <v>0.40479539259076469</v>
      </c>
      <c r="K130" s="43">
        <v>0.39806885209542942</v>
      </c>
      <c r="L130" s="43">
        <v>0.38585053131047486</v>
      </c>
      <c r="M130" s="43">
        <v>0.38171303990059502</v>
      </c>
      <c r="N130" s="43">
        <v>0.35130445968005075</v>
      </c>
      <c r="O130" s="43">
        <v>0.32298370910951135</v>
      </c>
      <c r="P130" s="43">
        <v>0.30155203533529573</v>
      </c>
      <c r="Q130" s="43">
        <v>0.27599090437860274</v>
      </c>
      <c r="R130" s="43">
        <v>0.26361572264668776</v>
      </c>
      <c r="S130" s="43">
        <v>0.2435250132735699</v>
      </c>
      <c r="T130" s="43">
        <v>0.20454605558061822</v>
      </c>
      <c r="U130" s="43">
        <v>0.19085021232571475</v>
      </c>
      <c r="V130" s="44">
        <v>0.16686992801129841</v>
      </c>
      <c r="W130" s="46"/>
      <c r="X130" s="45">
        <v>0.65887041012536529</v>
      </c>
      <c r="Y130" s="43">
        <v>0.65369807583323802</v>
      </c>
      <c r="Z130" s="43">
        <v>0.64714726088880026</v>
      </c>
      <c r="AA130" s="43">
        <v>0.638242003581869</v>
      </c>
      <c r="AB130" s="43">
        <v>0.63136201660248326</v>
      </c>
      <c r="AC130" s="43">
        <v>0.61864049432744084</v>
      </c>
      <c r="AD130" s="43">
        <v>0.60930551923224552</v>
      </c>
      <c r="AE130" s="43">
        <v>0.6009796021214473</v>
      </c>
      <c r="AF130" s="43">
        <v>0.59096381067141635</v>
      </c>
      <c r="AG130" s="43">
        <v>0.58797988248280908</v>
      </c>
      <c r="AH130" s="43">
        <v>0.57568402141130437</v>
      </c>
      <c r="AI130" s="43">
        <v>0.54467645178758628</v>
      </c>
      <c r="AJ130" s="43">
        <v>0.54094113139303324</v>
      </c>
      <c r="AK130" s="44">
        <v>0.52749237192640552</v>
      </c>
      <c r="AL130" s="46"/>
      <c r="AM130" s="45">
        <v>0.44052393495221953</v>
      </c>
      <c r="AN130" s="43">
        <v>0.43688363679872111</v>
      </c>
      <c r="AO130" s="43">
        <v>0.43197703577462032</v>
      </c>
      <c r="AP130" s="43">
        <v>0.41393882327605347</v>
      </c>
      <c r="AQ130" s="43">
        <v>0.39693454989773369</v>
      </c>
      <c r="AR130" s="43">
        <v>0.37231816541457463</v>
      </c>
      <c r="AS130" s="43">
        <v>0.35050761037108036</v>
      </c>
      <c r="AT130" s="43">
        <v>0.3379024017015777</v>
      </c>
      <c r="AU130" s="43">
        <v>0.32354572820702632</v>
      </c>
      <c r="AV130" s="43">
        <v>0.3173959795379101</v>
      </c>
      <c r="AW130" s="43">
        <v>0.30840210433235316</v>
      </c>
      <c r="AX130" s="43">
        <v>0.28866146941227244</v>
      </c>
      <c r="AY130" s="43">
        <v>0.27639211941457409</v>
      </c>
      <c r="AZ130" s="44">
        <v>0.26100842223406628</v>
      </c>
      <c r="BA130" s="35"/>
      <c r="BB130" s="5"/>
    </row>
    <row r="131" spans="1:54">
      <c r="A131" s="6"/>
      <c r="B131" s="67"/>
      <c r="C131" s="68" t="s">
        <v>106</v>
      </c>
      <c r="D131" s="67" t="s">
        <v>37</v>
      </c>
      <c r="E131" s="67"/>
      <c r="F131" s="68"/>
      <c r="G131" s="69"/>
      <c r="H131" s="71">
        <v>1.2E-2</v>
      </c>
      <c r="I131" s="43">
        <v>0.41562497098106665</v>
      </c>
      <c r="J131" s="43">
        <v>0.41555751118829198</v>
      </c>
      <c r="K131" s="43">
        <v>0.40998073535428636</v>
      </c>
      <c r="L131" s="43">
        <v>0.40528770511810142</v>
      </c>
      <c r="M131" s="43">
        <v>0.40048268295117706</v>
      </c>
      <c r="N131" s="43">
        <v>0.39228481897624778</v>
      </c>
      <c r="O131" s="43">
        <v>0.37972066956927875</v>
      </c>
      <c r="P131" s="43">
        <v>0.37295951291290241</v>
      </c>
      <c r="Q131" s="43">
        <v>0.35451108180289759</v>
      </c>
      <c r="R131" s="43">
        <v>0.35066638443475362</v>
      </c>
      <c r="S131" s="43">
        <v>0.33242788417813918</v>
      </c>
      <c r="T131" s="43">
        <v>0.26104893605268631</v>
      </c>
      <c r="U131" s="43">
        <v>0.25058422932384583</v>
      </c>
      <c r="V131" s="44">
        <v>0.25062110088156442</v>
      </c>
      <c r="W131" s="46"/>
      <c r="X131" s="45">
        <v>0.6454557912797646</v>
      </c>
      <c r="Y131" s="43">
        <v>0.65723855266599929</v>
      </c>
      <c r="Z131" s="43">
        <v>0.654083015159864</v>
      </c>
      <c r="AA131" s="43">
        <v>0.65109989779707966</v>
      </c>
      <c r="AB131" s="43">
        <v>0.64821904268174291</v>
      </c>
      <c r="AC131" s="43">
        <v>0.64414271791273703</v>
      </c>
      <c r="AD131" s="43">
        <v>0.63870826838751893</v>
      </c>
      <c r="AE131" s="43">
        <v>0.63529574004053146</v>
      </c>
      <c r="AF131" s="43">
        <v>0.62808074476014242</v>
      </c>
      <c r="AG131" s="43">
        <v>0.62564082812248811</v>
      </c>
      <c r="AH131" s="43">
        <v>0.61848465885153991</v>
      </c>
      <c r="AI131" s="43">
        <v>0.58856450378243264</v>
      </c>
      <c r="AJ131" s="43">
        <v>0.57295585477871103</v>
      </c>
      <c r="AK131" s="44">
        <v>0.5617338888237815</v>
      </c>
      <c r="AL131" s="46"/>
      <c r="AM131" s="45">
        <v>0.42658824984190469</v>
      </c>
      <c r="AN131" s="43">
        <v>0.44053089115193167</v>
      </c>
      <c r="AO131" s="43">
        <v>0.43878671063276031</v>
      </c>
      <c r="AP131" s="43">
        <v>0.43711830960950282</v>
      </c>
      <c r="AQ131" s="43">
        <v>0.43348127140857429</v>
      </c>
      <c r="AR131" s="43">
        <v>0.42641786163732021</v>
      </c>
      <c r="AS131" s="43">
        <v>0.41768094438752723</v>
      </c>
      <c r="AT131" s="43">
        <v>0.41083888873547503</v>
      </c>
      <c r="AU131" s="43">
        <v>0.39978847624411673</v>
      </c>
      <c r="AV131" s="43">
        <v>0.3941675489173716</v>
      </c>
      <c r="AW131" s="43">
        <v>0.38310407124114831</v>
      </c>
      <c r="AX131" s="43">
        <v>0.34048211047083465</v>
      </c>
      <c r="AY131" s="43">
        <v>0.33006899232521869</v>
      </c>
      <c r="AZ131" s="44">
        <v>0.33010112508868783</v>
      </c>
      <c r="BA131" s="35"/>
      <c r="BB131" s="5"/>
    </row>
    <row r="132" spans="1:54">
      <c r="A132" s="6"/>
      <c r="B132" s="67"/>
      <c r="C132" s="68" t="s">
        <v>106</v>
      </c>
      <c r="D132" s="67" t="s">
        <v>38</v>
      </c>
      <c r="E132" s="67"/>
      <c r="F132" s="68"/>
      <c r="G132" s="69"/>
      <c r="H132" s="71">
        <v>1.2E-2</v>
      </c>
      <c r="I132" s="43">
        <v>0.41722087691876852</v>
      </c>
      <c r="J132" s="43">
        <v>0.41440226675884773</v>
      </c>
      <c r="K132" s="43">
        <v>0.40963465700953217</v>
      </c>
      <c r="L132" s="43">
        <v>0.40497592884630695</v>
      </c>
      <c r="M132" s="43">
        <v>0.4030465122008926</v>
      </c>
      <c r="N132" s="43">
        <v>0.39974848993588785</v>
      </c>
      <c r="O132" s="43">
        <v>0.39333715295790916</v>
      </c>
      <c r="P132" s="43">
        <v>0.38275905870409366</v>
      </c>
      <c r="Q132" s="43">
        <v>0.37712210085150388</v>
      </c>
      <c r="R132" s="43">
        <v>0.36451237894574107</v>
      </c>
      <c r="S132" s="43">
        <v>0.35056658901782678</v>
      </c>
      <c r="T132" s="43">
        <v>0.30544735687776492</v>
      </c>
      <c r="U132" s="43">
        <v>0.25494817563724514</v>
      </c>
      <c r="V132" s="44">
        <v>0.25298169672342019</v>
      </c>
      <c r="W132" s="46"/>
      <c r="X132" s="45">
        <v>0.64845253620384657</v>
      </c>
      <c r="Y132" s="43">
        <v>0.65668446361143284</v>
      </c>
      <c r="Z132" s="43">
        <v>0.65779648212711139</v>
      </c>
      <c r="AA132" s="43">
        <v>0.65665916051356898</v>
      </c>
      <c r="AB132" s="43">
        <v>0.65621590142892994</v>
      </c>
      <c r="AC132" s="43">
        <v>0.65553655109996534</v>
      </c>
      <c r="AD132" s="43">
        <v>0.65375526638745352</v>
      </c>
      <c r="AE132" s="43">
        <v>0.64920844249156207</v>
      </c>
      <c r="AF132" s="43">
        <v>0.6463785158976405</v>
      </c>
      <c r="AG132" s="43">
        <v>0.64123584541879697</v>
      </c>
      <c r="AH132" s="43">
        <v>0.63566893532864366</v>
      </c>
      <c r="AI132" s="43">
        <v>0.61803795083555735</v>
      </c>
      <c r="AJ132" s="43">
        <v>0.564662452646854</v>
      </c>
      <c r="AK132" s="44">
        <v>0.52810143453707614</v>
      </c>
      <c r="AL132" s="46"/>
      <c r="AM132" s="45">
        <v>0.42821070080709378</v>
      </c>
      <c r="AN132" s="43">
        <v>0.4382762359154575</v>
      </c>
      <c r="AO132" s="43">
        <v>0.43888530961227379</v>
      </c>
      <c r="AP132" s="43">
        <v>0.43744616199851971</v>
      </c>
      <c r="AQ132" s="43">
        <v>0.43657595827450801</v>
      </c>
      <c r="AR132" s="43">
        <v>0.4353890350758336</v>
      </c>
      <c r="AS132" s="43">
        <v>0.43328732404775838</v>
      </c>
      <c r="AT132" s="43">
        <v>0.42988715755573914</v>
      </c>
      <c r="AU132" s="43">
        <v>0.42765948050487446</v>
      </c>
      <c r="AV132" s="43">
        <v>0.42349629879362394</v>
      </c>
      <c r="AW132" s="43">
        <v>0.41886426717623026</v>
      </c>
      <c r="AX132" s="43">
        <v>0.38468729219205322</v>
      </c>
      <c r="AY132" s="43">
        <v>0.33440195536620188</v>
      </c>
      <c r="AZ132" s="44">
        <v>0.33246350425822613</v>
      </c>
      <c r="BA132" s="35"/>
      <c r="BB132" s="5"/>
    </row>
    <row r="133" spans="1:54">
      <c r="A133" s="6"/>
      <c r="B133" s="62" t="s">
        <v>93</v>
      </c>
      <c r="C133" s="63" t="s">
        <v>108</v>
      </c>
      <c r="D133" s="62" t="s">
        <v>32</v>
      </c>
      <c r="E133" s="62" t="s">
        <v>109</v>
      </c>
      <c r="F133" s="63" t="s">
        <v>42</v>
      </c>
      <c r="G133" s="64" t="s">
        <v>34</v>
      </c>
      <c r="H133" s="72">
        <v>0.47599999999999998</v>
      </c>
      <c r="I133" s="37">
        <v>7.3387310672947219</v>
      </c>
      <c r="J133" s="37">
        <v>7.2539319561596685</v>
      </c>
      <c r="K133" s="37">
        <v>7.1192640101688518</v>
      </c>
      <c r="L133" s="37">
        <v>6.9773428473929897</v>
      </c>
      <c r="M133" s="37">
        <v>6.8253302415169843</v>
      </c>
      <c r="N133" s="37">
        <v>6.6588223035414815</v>
      </c>
      <c r="O133" s="37">
        <v>6.4346306501473522</v>
      </c>
      <c r="P133" s="37">
        <v>6.3092804164046985</v>
      </c>
      <c r="Q133" s="37">
        <v>6.1938154127242875</v>
      </c>
      <c r="R133" s="37">
        <v>6.0738797337620891</v>
      </c>
      <c r="S133" s="37">
        <v>5.966427858971989</v>
      </c>
      <c r="T133" s="37">
        <v>5.6352145754859153</v>
      </c>
      <c r="U133" s="37">
        <v>5.4247215241966771</v>
      </c>
      <c r="V133" s="38">
        <v>5.2048910358727181</v>
      </c>
      <c r="W133" s="47"/>
      <c r="X133" s="39">
        <v>7.65124969979541</v>
      </c>
      <c r="Y133" s="37">
        <v>7.5914409888896488</v>
      </c>
      <c r="Z133" s="37">
        <v>7.5306575658279806</v>
      </c>
      <c r="AA133" s="37">
        <v>7.4662550598702362</v>
      </c>
      <c r="AB133" s="37">
        <v>7.4086132090823238</v>
      </c>
      <c r="AC133" s="37">
        <v>7.3199751770164623</v>
      </c>
      <c r="AD133" s="37">
        <v>7.207013892002446</v>
      </c>
      <c r="AE133" s="37">
        <v>7.1266599918646714</v>
      </c>
      <c r="AF133" s="37">
        <v>7.0350093903733049</v>
      </c>
      <c r="AG133" s="37">
        <v>6.9440088647482314</v>
      </c>
      <c r="AH133" s="37">
        <v>6.8590261294520829</v>
      </c>
      <c r="AI133" s="37">
        <v>6.6156262162196828</v>
      </c>
      <c r="AJ133" s="37">
        <v>6.387948257870006</v>
      </c>
      <c r="AK133" s="38">
        <v>6.2752363168846195</v>
      </c>
      <c r="AL133" s="47"/>
      <c r="AM133" s="39">
        <v>7.259574669199397</v>
      </c>
      <c r="AN133" s="37">
        <v>7.175232029649032</v>
      </c>
      <c r="AO133" s="37">
        <v>7.0466651057379366</v>
      </c>
      <c r="AP133" s="37">
        <v>6.9128088877029628</v>
      </c>
      <c r="AQ133" s="37">
        <v>6.7770237363079033</v>
      </c>
      <c r="AR133" s="37">
        <v>6.6124628233195635</v>
      </c>
      <c r="AS133" s="37">
        <v>6.4056001352345842</v>
      </c>
      <c r="AT133" s="37">
        <v>6.2792813812218986</v>
      </c>
      <c r="AU133" s="37">
        <v>6.167394290554955</v>
      </c>
      <c r="AV133" s="37">
        <v>6.0428454301369117</v>
      </c>
      <c r="AW133" s="37">
        <v>5.930520654952546</v>
      </c>
      <c r="AX133" s="37">
        <v>5.6195394300992465</v>
      </c>
      <c r="AY133" s="37">
        <v>5.4115178149790797</v>
      </c>
      <c r="AZ133" s="38">
        <v>5.2140332244375109</v>
      </c>
      <c r="BA133" s="9"/>
      <c r="BB133" s="5"/>
    </row>
    <row r="134" spans="1:54">
      <c r="A134" s="6"/>
      <c r="B134" s="67"/>
      <c r="C134" s="68" t="s">
        <v>108</v>
      </c>
      <c r="D134" s="67" t="s">
        <v>35</v>
      </c>
      <c r="E134" s="67"/>
      <c r="F134" s="68"/>
      <c r="G134" s="69"/>
      <c r="H134" s="71">
        <v>0.47599999999999998</v>
      </c>
      <c r="I134" s="43">
        <v>7.3387310672947219</v>
      </c>
      <c r="J134" s="43">
        <v>7.2539319561596685</v>
      </c>
      <c r="K134" s="43">
        <v>7.1324968082999511</v>
      </c>
      <c r="L134" s="43">
        <v>6.9859677526556867</v>
      </c>
      <c r="M134" s="43">
        <v>6.8253302415169843</v>
      </c>
      <c r="N134" s="43">
        <v>6.6693794839696041</v>
      </c>
      <c r="O134" s="43">
        <v>6.4391346174925905</v>
      </c>
      <c r="P134" s="43">
        <v>6.3166135637031768</v>
      </c>
      <c r="Q134" s="43">
        <v>6.2222368477053225</v>
      </c>
      <c r="R134" s="43">
        <v>6.1586354134201597</v>
      </c>
      <c r="S134" s="43">
        <v>6.0845420804779744</v>
      </c>
      <c r="T134" s="43">
        <v>5.8103575861947725</v>
      </c>
      <c r="U134" s="43">
        <v>5.6657047541538335</v>
      </c>
      <c r="V134" s="44">
        <v>5.5113771009512247</v>
      </c>
      <c r="W134" s="46"/>
      <c r="X134" s="45">
        <v>7.65124969979541</v>
      </c>
      <c r="Y134" s="43">
        <v>7.6110169669639793</v>
      </c>
      <c r="Z134" s="43">
        <v>7.5646224237956394</v>
      </c>
      <c r="AA134" s="43">
        <v>7.4747526236890751</v>
      </c>
      <c r="AB134" s="43">
        <v>7.4120289269592545</v>
      </c>
      <c r="AC134" s="43">
        <v>7.3485567627849635</v>
      </c>
      <c r="AD134" s="43">
        <v>7.2445977691891006</v>
      </c>
      <c r="AE134" s="43">
        <v>7.1617421929559031</v>
      </c>
      <c r="AF134" s="43">
        <v>7.0989069325161198</v>
      </c>
      <c r="AG134" s="43">
        <v>7.0438624281117086</v>
      </c>
      <c r="AH134" s="43">
        <v>6.9881596664718106</v>
      </c>
      <c r="AI134" s="43">
        <v>6.8549653002027036</v>
      </c>
      <c r="AJ134" s="43">
        <v>6.8228095746628119</v>
      </c>
      <c r="AK134" s="44">
        <v>6.7611919211651905</v>
      </c>
      <c r="AL134" s="46"/>
      <c r="AM134" s="45">
        <v>7.259574669199397</v>
      </c>
      <c r="AN134" s="43">
        <v>7.1817407779601021</v>
      </c>
      <c r="AO134" s="43">
        <v>7.0725819537802721</v>
      </c>
      <c r="AP134" s="43">
        <v>6.929984409246166</v>
      </c>
      <c r="AQ134" s="43">
        <v>6.7839645407927573</v>
      </c>
      <c r="AR134" s="43">
        <v>6.6513070319471925</v>
      </c>
      <c r="AS134" s="43">
        <v>6.4549194308940301</v>
      </c>
      <c r="AT134" s="43">
        <v>6.3282009194092916</v>
      </c>
      <c r="AU134" s="43">
        <v>6.2302341290464369</v>
      </c>
      <c r="AV134" s="43">
        <v>6.1690021794760517</v>
      </c>
      <c r="AW134" s="43">
        <v>6.0842051543757991</v>
      </c>
      <c r="AX134" s="43">
        <v>5.8215023563300683</v>
      </c>
      <c r="AY134" s="43">
        <v>5.7079178730841917</v>
      </c>
      <c r="AZ134" s="44">
        <v>5.5723991409412497</v>
      </c>
      <c r="BA134" s="35"/>
      <c r="BB134" s="5"/>
    </row>
    <row r="135" spans="1:54">
      <c r="A135" s="6"/>
      <c r="B135" s="67"/>
      <c r="C135" s="68" t="s">
        <v>108</v>
      </c>
      <c r="D135" s="67" t="s">
        <v>36</v>
      </c>
      <c r="E135" s="67"/>
      <c r="F135" s="68"/>
      <c r="G135" s="69"/>
      <c r="H135" s="71">
        <v>0.47599999999999998</v>
      </c>
      <c r="I135" s="43">
        <v>7.3512966320833533</v>
      </c>
      <c r="J135" s="43">
        <v>7.2554421498324899</v>
      </c>
      <c r="K135" s="43">
        <v>7.1192640101688518</v>
      </c>
      <c r="L135" s="43">
        <v>6.9773428473929897</v>
      </c>
      <c r="M135" s="43">
        <v>6.8300378514772202</v>
      </c>
      <c r="N135" s="43">
        <v>6.6588223035414815</v>
      </c>
      <c r="O135" s="43">
        <v>6.4346306501473522</v>
      </c>
      <c r="P135" s="43">
        <v>6.3092804164046985</v>
      </c>
      <c r="Q135" s="43">
        <v>6.1938154127242875</v>
      </c>
      <c r="R135" s="43">
        <v>6.0738797337620891</v>
      </c>
      <c r="S135" s="43">
        <v>5.966427858971989</v>
      </c>
      <c r="T135" s="43">
        <v>5.6352145754859153</v>
      </c>
      <c r="U135" s="43">
        <v>5.4247215241966771</v>
      </c>
      <c r="V135" s="44">
        <v>5.2048910358727181</v>
      </c>
      <c r="W135" s="46"/>
      <c r="X135" s="45">
        <v>7.6520075502236251</v>
      </c>
      <c r="Y135" s="43">
        <v>7.5914409888896488</v>
      </c>
      <c r="Z135" s="43">
        <v>7.5306575658279806</v>
      </c>
      <c r="AA135" s="43">
        <v>7.4662550598702362</v>
      </c>
      <c r="AB135" s="43">
        <v>7.4086132090823238</v>
      </c>
      <c r="AC135" s="43">
        <v>7.3199751770164623</v>
      </c>
      <c r="AD135" s="43">
        <v>7.207013892002446</v>
      </c>
      <c r="AE135" s="43">
        <v>7.1266599918646714</v>
      </c>
      <c r="AF135" s="43">
        <v>7.0350093903733049</v>
      </c>
      <c r="AG135" s="43">
        <v>6.9440088647482314</v>
      </c>
      <c r="AH135" s="43">
        <v>6.8590261294520829</v>
      </c>
      <c r="AI135" s="43">
        <v>6.6263557357996543</v>
      </c>
      <c r="AJ135" s="43">
        <v>6.5128322607267766</v>
      </c>
      <c r="AK135" s="44">
        <v>6.4078883434104403</v>
      </c>
      <c r="AL135" s="46"/>
      <c r="AM135" s="45">
        <v>7.2700671498824683</v>
      </c>
      <c r="AN135" s="43">
        <v>7.175232029649032</v>
      </c>
      <c r="AO135" s="43">
        <v>7.0466651057379366</v>
      </c>
      <c r="AP135" s="43">
        <v>6.9128088877029628</v>
      </c>
      <c r="AQ135" s="43">
        <v>6.7770237363079033</v>
      </c>
      <c r="AR135" s="43">
        <v>6.6124628233195635</v>
      </c>
      <c r="AS135" s="43">
        <v>6.4056001352345842</v>
      </c>
      <c r="AT135" s="43">
        <v>6.2792813812218986</v>
      </c>
      <c r="AU135" s="43">
        <v>6.167394290554955</v>
      </c>
      <c r="AV135" s="43">
        <v>6.0428454301369117</v>
      </c>
      <c r="AW135" s="43">
        <v>5.930520654952546</v>
      </c>
      <c r="AX135" s="43">
        <v>5.6195394300992465</v>
      </c>
      <c r="AY135" s="43">
        <v>5.4320606960236146</v>
      </c>
      <c r="AZ135" s="44">
        <v>5.2140332244375109</v>
      </c>
      <c r="BA135" s="35"/>
      <c r="BB135" s="5"/>
    </row>
    <row r="136" spans="1:54">
      <c r="A136" s="6"/>
      <c r="B136" s="67"/>
      <c r="C136" s="68" t="s">
        <v>108</v>
      </c>
      <c r="D136" s="67" t="s">
        <v>37</v>
      </c>
      <c r="E136" s="67"/>
      <c r="F136" s="68"/>
      <c r="G136" s="69"/>
      <c r="H136" s="71">
        <v>0.47599999999999998</v>
      </c>
      <c r="I136" s="43">
        <v>7.3663803324545842</v>
      </c>
      <c r="J136" s="43">
        <v>7.3114822780926865</v>
      </c>
      <c r="K136" s="43">
        <v>7.2243092306566448</v>
      </c>
      <c r="L136" s="43">
        <v>7.1446107726683765</v>
      </c>
      <c r="M136" s="43">
        <v>7.0537594310217555</v>
      </c>
      <c r="N136" s="43">
        <v>6.9720351347741749</v>
      </c>
      <c r="O136" s="43">
        <v>6.8738106431459602</v>
      </c>
      <c r="P136" s="43">
        <v>6.7766809324987669</v>
      </c>
      <c r="Q136" s="43">
        <v>6.6942570456095627</v>
      </c>
      <c r="R136" s="43">
        <v>6.5845693057466894</v>
      </c>
      <c r="S136" s="43">
        <v>6.46627956115797</v>
      </c>
      <c r="T136" s="43">
        <v>5.9277410810237319</v>
      </c>
      <c r="U136" s="43">
        <v>5.66146971242945</v>
      </c>
      <c r="V136" s="44">
        <v>5.5052630535319516</v>
      </c>
      <c r="W136" s="46"/>
      <c r="X136" s="45">
        <v>7.6619176672000799</v>
      </c>
      <c r="Y136" s="43">
        <v>7.6450324701736916</v>
      </c>
      <c r="Z136" s="43">
        <v>7.6052432833450085</v>
      </c>
      <c r="AA136" s="43">
        <v>7.5683126060817854</v>
      </c>
      <c r="AB136" s="43">
        <v>7.5287299680487108</v>
      </c>
      <c r="AC136" s="43">
        <v>7.4888414822496143</v>
      </c>
      <c r="AD136" s="43">
        <v>7.4390238728817275</v>
      </c>
      <c r="AE136" s="43">
        <v>7.3792274543075322</v>
      </c>
      <c r="AF136" s="43">
        <v>7.3067796619294159</v>
      </c>
      <c r="AG136" s="43">
        <v>7.2263190005812961</v>
      </c>
      <c r="AH136" s="43">
        <v>7.1367093555165715</v>
      </c>
      <c r="AI136" s="43">
        <v>6.6156262162196828</v>
      </c>
      <c r="AJ136" s="43">
        <v>6.387948257870006</v>
      </c>
      <c r="AK136" s="44">
        <v>6.2752363168846195</v>
      </c>
      <c r="AL136" s="46"/>
      <c r="AM136" s="45">
        <v>7.2847422632836834</v>
      </c>
      <c r="AN136" s="43">
        <v>7.2368662160457902</v>
      </c>
      <c r="AO136" s="43">
        <v>7.1559680968429822</v>
      </c>
      <c r="AP136" s="43">
        <v>7.081653346321982</v>
      </c>
      <c r="AQ136" s="43">
        <v>6.999394598827906</v>
      </c>
      <c r="AR136" s="43">
        <v>6.9253243685832855</v>
      </c>
      <c r="AS136" s="43">
        <v>6.8359162821737653</v>
      </c>
      <c r="AT136" s="43">
        <v>6.745094912614265</v>
      </c>
      <c r="AU136" s="43">
        <v>6.6640927991345578</v>
      </c>
      <c r="AV136" s="43">
        <v>6.5652209051912633</v>
      </c>
      <c r="AW136" s="43">
        <v>6.4558773879205997</v>
      </c>
      <c r="AX136" s="43">
        <v>5.7366257903573601</v>
      </c>
      <c r="AY136" s="43">
        <v>5.4115178149790797</v>
      </c>
      <c r="AZ136" s="44">
        <v>5.2530428712268797</v>
      </c>
      <c r="BA136" s="35"/>
      <c r="BB136" s="5"/>
    </row>
    <row r="137" spans="1:54">
      <c r="A137" s="6"/>
      <c r="B137" s="67"/>
      <c r="C137" s="68" t="s">
        <v>108</v>
      </c>
      <c r="D137" s="67" t="s">
        <v>38</v>
      </c>
      <c r="E137" s="67"/>
      <c r="F137" s="68"/>
      <c r="G137" s="69"/>
      <c r="H137" s="71">
        <v>0.47599999999999998</v>
      </c>
      <c r="I137" s="43">
        <v>7.4009993116909145</v>
      </c>
      <c r="J137" s="43">
        <v>7.3662290244343609</v>
      </c>
      <c r="K137" s="43">
        <v>7.3348064527610184</v>
      </c>
      <c r="L137" s="43">
        <v>7.2929266397189858</v>
      </c>
      <c r="M137" s="43">
        <v>7.2651438028172493</v>
      </c>
      <c r="N137" s="43">
        <v>7.2199634883836445</v>
      </c>
      <c r="O137" s="43">
        <v>7.1796220504586818</v>
      </c>
      <c r="P137" s="43">
        <v>7.1053999115804594</v>
      </c>
      <c r="Q137" s="43">
        <v>7.0182783996355935</v>
      </c>
      <c r="R137" s="43">
        <v>6.9591564874967649</v>
      </c>
      <c r="S137" s="43">
        <v>6.8776706863841524</v>
      </c>
      <c r="T137" s="43">
        <v>6.4724134776842757</v>
      </c>
      <c r="U137" s="43">
        <v>6.000765943596102</v>
      </c>
      <c r="V137" s="44">
        <v>5.7851058161816189</v>
      </c>
      <c r="W137" s="46"/>
      <c r="X137" s="45">
        <v>7.6673298219135217</v>
      </c>
      <c r="Y137" s="43">
        <v>7.6572579198762964</v>
      </c>
      <c r="Z137" s="43">
        <v>7.6382023142500133</v>
      </c>
      <c r="AA137" s="43">
        <v>7.6149346413917387</v>
      </c>
      <c r="AB137" s="43">
        <v>7.590912149445022</v>
      </c>
      <c r="AC137" s="43">
        <v>7.5604692508912619</v>
      </c>
      <c r="AD137" s="43">
        <v>7.5243730442239061</v>
      </c>
      <c r="AE137" s="43">
        <v>7.4844997700870612</v>
      </c>
      <c r="AF137" s="43">
        <v>7.4318571314820483</v>
      </c>
      <c r="AG137" s="43">
        <v>7.3826717682344025</v>
      </c>
      <c r="AH137" s="43">
        <v>7.3314981830424708</v>
      </c>
      <c r="AI137" s="43">
        <v>7.0055251980345226</v>
      </c>
      <c r="AJ137" s="43">
        <v>6.6830703517654468</v>
      </c>
      <c r="AK137" s="44">
        <v>6.4711465080981982</v>
      </c>
      <c r="AL137" s="46"/>
      <c r="AM137" s="45">
        <v>7.3140469344286423</v>
      </c>
      <c r="AN137" s="43">
        <v>7.2839261171845138</v>
      </c>
      <c r="AO137" s="43">
        <v>7.2540264887194397</v>
      </c>
      <c r="AP137" s="43">
        <v>7.214814948283264</v>
      </c>
      <c r="AQ137" s="43">
        <v>7.1856971459856451</v>
      </c>
      <c r="AR137" s="43">
        <v>7.1420636926480023</v>
      </c>
      <c r="AS137" s="43">
        <v>7.100756812326134</v>
      </c>
      <c r="AT137" s="43">
        <v>7.0317449096205031</v>
      </c>
      <c r="AU137" s="43">
        <v>6.9495811453822354</v>
      </c>
      <c r="AV137" s="43">
        <v>6.8903408378291093</v>
      </c>
      <c r="AW137" s="43">
        <v>6.8142921649208237</v>
      </c>
      <c r="AX137" s="43">
        <v>6.3718359923470409</v>
      </c>
      <c r="AY137" s="43">
        <v>5.8318842445105723</v>
      </c>
      <c r="AZ137" s="44">
        <v>5.5207753446485137</v>
      </c>
      <c r="BA137" s="35"/>
      <c r="BB137" s="5"/>
    </row>
    <row r="138" spans="1:54">
      <c r="A138" s="6"/>
      <c r="B138" s="62" t="s">
        <v>105</v>
      </c>
      <c r="C138" s="63" t="s">
        <v>110</v>
      </c>
      <c r="D138" s="62" t="s">
        <v>32</v>
      </c>
      <c r="E138" s="62" t="s">
        <v>111</v>
      </c>
      <c r="F138" s="63" t="s">
        <v>34</v>
      </c>
      <c r="G138" s="64" t="s">
        <v>34</v>
      </c>
      <c r="H138" s="72">
        <v>4.5999999999999999E-2</v>
      </c>
      <c r="I138" s="37">
        <v>1.7134675018485148</v>
      </c>
      <c r="J138" s="37">
        <v>1.6949662740428892</v>
      </c>
      <c r="K138" s="37">
        <v>1.6700778298335111</v>
      </c>
      <c r="L138" s="37">
        <v>1.6372424294821264</v>
      </c>
      <c r="M138" s="37">
        <v>1.5879446208233357</v>
      </c>
      <c r="N138" s="37">
        <v>1.5230140547036635</v>
      </c>
      <c r="O138" s="37">
        <v>1.4528368090183701</v>
      </c>
      <c r="P138" s="37">
        <v>1.4207953680860805</v>
      </c>
      <c r="Q138" s="37">
        <v>1.3981137566867055</v>
      </c>
      <c r="R138" s="37">
        <v>1.3853524089616811</v>
      </c>
      <c r="S138" s="37">
        <v>1.3445713980994349</v>
      </c>
      <c r="T138" s="37">
        <v>1.2669246093515492</v>
      </c>
      <c r="U138" s="37">
        <v>1.2396070993725012</v>
      </c>
      <c r="V138" s="38">
        <v>1.1979127293966592</v>
      </c>
      <c r="W138" s="47"/>
      <c r="X138" s="39">
        <v>1.6040041961304168</v>
      </c>
      <c r="Y138" s="37">
        <v>1.5908135971253967</v>
      </c>
      <c r="Z138" s="37">
        <v>1.5737413082888896</v>
      </c>
      <c r="AA138" s="37">
        <v>1.5519823073692722</v>
      </c>
      <c r="AB138" s="37">
        <v>1.5327885670461781</v>
      </c>
      <c r="AC138" s="37">
        <v>1.5078307537275</v>
      </c>
      <c r="AD138" s="37">
        <v>1.4818658944060195</v>
      </c>
      <c r="AE138" s="37">
        <v>1.4654247615680842</v>
      </c>
      <c r="AF138" s="37">
        <v>1.4537943983622204</v>
      </c>
      <c r="AG138" s="37">
        <v>1.4490318216702449</v>
      </c>
      <c r="AH138" s="37">
        <v>1.4325885851975459</v>
      </c>
      <c r="AI138" s="37">
        <v>1.3811681652671186</v>
      </c>
      <c r="AJ138" s="37">
        <v>1.3690031128092919</v>
      </c>
      <c r="AK138" s="38">
        <v>1.3339172847222007</v>
      </c>
      <c r="AL138" s="47"/>
      <c r="AM138" s="39">
        <v>1.6115428165519423</v>
      </c>
      <c r="AN138" s="37">
        <v>1.5943197286814004</v>
      </c>
      <c r="AO138" s="37">
        <v>1.5714188429759504</v>
      </c>
      <c r="AP138" s="37">
        <v>1.5409452016694176</v>
      </c>
      <c r="AQ138" s="37">
        <v>1.51418796821131</v>
      </c>
      <c r="AR138" s="37">
        <v>1.4834971374289152</v>
      </c>
      <c r="AS138" s="37">
        <v>1.4484708536577475</v>
      </c>
      <c r="AT138" s="37">
        <v>1.4157372830641408</v>
      </c>
      <c r="AU138" s="37">
        <v>1.3815044131269116</v>
      </c>
      <c r="AV138" s="37">
        <v>1.3535940253488159</v>
      </c>
      <c r="AW138" s="37">
        <v>1.3186928979727166</v>
      </c>
      <c r="AX138" s="37">
        <v>1.2436647394395657</v>
      </c>
      <c r="AY138" s="37">
        <v>1.2192497295996247</v>
      </c>
      <c r="AZ138" s="38">
        <v>1.1800242468865683</v>
      </c>
      <c r="BA138" s="9"/>
      <c r="BB138" s="5"/>
    </row>
    <row r="139" spans="1:54">
      <c r="A139" s="6"/>
      <c r="B139" s="67"/>
      <c r="C139" s="68" t="s">
        <v>110</v>
      </c>
      <c r="D139" s="67" t="s">
        <v>35</v>
      </c>
      <c r="E139" s="67"/>
      <c r="F139" s="68"/>
      <c r="G139" s="69"/>
      <c r="H139" s="71">
        <v>4.5999999999999999E-2</v>
      </c>
      <c r="I139" s="43">
        <v>1.7138395800572739</v>
      </c>
      <c r="J139" s="43">
        <v>1.6949662740428892</v>
      </c>
      <c r="K139" s="43">
        <v>1.6700778298335111</v>
      </c>
      <c r="L139" s="43">
        <v>1.6372424294821264</v>
      </c>
      <c r="M139" s="43">
        <v>1.5879446208233357</v>
      </c>
      <c r="N139" s="43">
        <v>1.5230140547036635</v>
      </c>
      <c r="O139" s="43">
        <v>1.4528368090183701</v>
      </c>
      <c r="P139" s="43">
        <v>1.4207953680860805</v>
      </c>
      <c r="Q139" s="43">
        <v>1.3981137566867055</v>
      </c>
      <c r="R139" s="43">
        <v>1.3894581442348093</v>
      </c>
      <c r="S139" s="43">
        <v>1.3637006746378975</v>
      </c>
      <c r="T139" s="43">
        <v>1.2898778303458287</v>
      </c>
      <c r="U139" s="43">
        <v>1.2635563248589734</v>
      </c>
      <c r="V139" s="44">
        <v>1.2291172332500127</v>
      </c>
      <c r="W139" s="46"/>
      <c r="X139" s="45">
        <v>1.6042780831823742</v>
      </c>
      <c r="Y139" s="43">
        <v>1.5908135971253967</v>
      </c>
      <c r="Z139" s="43">
        <v>1.5737413082888896</v>
      </c>
      <c r="AA139" s="43">
        <v>1.5519823073692722</v>
      </c>
      <c r="AB139" s="43">
        <v>1.5327885670461781</v>
      </c>
      <c r="AC139" s="43">
        <v>1.5078307537275</v>
      </c>
      <c r="AD139" s="43">
        <v>1.4818658944060195</v>
      </c>
      <c r="AE139" s="43">
        <v>1.4654247615680842</v>
      </c>
      <c r="AF139" s="43">
        <v>1.4537943983622204</v>
      </c>
      <c r="AG139" s="43">
        <v>1.4523974622122626</v>
      </c>
      <c r="AH139" s="43">
        <v>1.443220221830366</v>
      </c>
      <c r="AI139" s="43">
        <v>1.3905065785384429</v>
      </c>
      <c r="AJ139" s="43">
        <v>1.3690031128092919</v>
      </c>
      <c r="AK139" s="44">
        <v>1.3339172847222007</v>
      </c>
      <c r="AL139" s="46"/>
      <c r="AM139" s="45">
        <v>1.6121021331367182</v>
      </c>
      <c r="AN139" s="43">
        <v>1.5943197286814004</v>
      </c>
      <c r="AO139" s="43">
        <v>1.5714188429759504</v>
      </c>
      <c r="AP139" s="43">
        <v>1.5409452016694176</v>
      </c>
      <c r="AQ139" s="43">
        <v>1.51418796821131</v>
      </c>
      <c r="AR139" s="43">
        <v>1.4834971374289152</v>
      </c>
      <c r="AS139" s="43">
        <v>1.4484708536577475</v>
      </c>
      <c r="AT139" s="43">
        <v>1.4157372830641408</v>
      </c>
      <c r="AU139" s="43">
        <v>1.3815044131269116</v>
      </c>
      <c r="AV139" s="43">
        <v>1.3694010141026756</v>
      </c>
      <c r="AW139" s="43">
        <v>1.3388725881136347</v>
      </c>
      <c r="AX139" s="43">
        <v>1.26648244876552</v>
      </c>
      <c r="AY139" s="43">
        <v>1.2427286447464352</v>
      </c>
      <c r="AZ139" s="44">
        <v>1.2108493389024968</v>
      </c>
      <c r="BA139" s="35"/>
      <c r="BB139" s="5"/>
    </row>
    <row r="140" spans="1:54">
      <c r="A140" s="6"/>
      <c r="B140" s="67"/>
      <c r="C140" s="68" t="s">
        <v>110</v>
      </c>
      <c r="D140" s="67" t="s">
        <v>36</v>
      </c>
      <c r="E140" s="67"/>
      <c r="F140" s="68"/>
      <c r="G140" s="69"/>
      <c r="H140" s="71">
        <v>4.5999999999999999E-2</v>
      </c>
      <c r="I140" s="43">
        <v>1.7134675018485148</v>
      </c>
      <c r="J140" s="43">
        <v>1.697067941782274</v>
      </c>
      <c r="K140" s="43">
        <v>1.6764034440009965</v>
      </c>
      <c r="L140" s="43">
        <v>1.6493134537348426</v>
      </c>
      <c r="M140" s="43">
        <v>1.6173670941556808</v>
      </c>
      <c r="N140" s="43">
        <v>1.5536113405255081</v>
      </c>
      <c r="O140" s="43">
        <v>1.4895305825076965</v>
      </c>
      <c r="P140" s="43">
        <v>1.4543645008699906</v>
      </c>
      <c r="Q140" s="43">
        <v>1.425692811633074</v>
      </c>
      <c r="R140" s="43">
        <v>1.3853524089616811</v>
      </c>
      <c r="S140" s="43">
        <v>1.3445713980994349</v>
      </c>
      <c r="T140" s="43">
        <v>1.2669246093515492</v>
      </c>
      <c r="U140" s="43">
        <v>1.2396070993725012</v>
      </c>
      <c r="V140" s="44">
        <v>1.1979127293966592</v>
      </c>
      <c r="W140" s="46"/>
      <c r="X140" s="45">
        <v>1.6040041961304168</v>
      </c>
      <c r="Y140" s="43">
        <v>1.5939914758087976</v>
      </c>
      <c r="Z140" s="43">
        <v>1.5794715705791982</v>
      </c>
      <c r="AA140" s="43">
        <v>1.5592961151064175</v>
      </c>
      <c r="AB140" s="43">
        <v>1.5448102117610889</v>
      </c>
      <c r="AC140" s="43">
        <v>1.519003714594408</v>
      </c>
      <c r="AD140" s="43">
        <v>1.495110172381813</v>
      </c>
      <c r="AE140" s="43">
        <v>1.4781323321541768</v>
      </c>
      <c r="AF140" s="43">
        <v>1.4674290431273049</v>
      </c>
      <c r="AG140" s="43">
        <v>1.4490318216702449</v>
      </c>
      <c r="AH140" s="43">
        <v>1.4325885851975459</v>
      </c>
      <c r="AI140" s="43">
        <v>1.3811681652671186</v>
      </c>
      <c r="AJ140" s="43">
        <v>1.3690832650116866</v>
      </c>
      <c r="AK140" s="44">
        <v>1.3438894744583743</v>
      </c>
      <c r="AL140" s="46"/>
      <c r="AM140" s="45">
        <v>1.6115428165519423</v>
      </c>
      <c r="AN140" s="43">
        <v>1.5961227873900314</v>
      </c>
      <c r="AO140" s="43">
        <v>1.5772089214814955</v>
      </c>
      <c r="AP140" s="43">
        <v>1.5521173242906849</v>
      </c>
      <c r="AQ140" s="43">
        <v>1.5302071521560487</v>
      </c>
      <c r="AR140" s="43">
        <v>1.4944315432758131</v>
      </c>
      <c r="AS140" s="43">
        <v>1.456887533317766</v>
      </c>
      <c r="AT140" s="43">
        <v>1.4242211066229196</v>
      </c>
      <c r="AU140" s="43">
        <v>1.3894170951107565</v>
      </c>
      <c r="AV140" s="43">
        <v>1.3535940253488159</v>
      </c>
      <c r="AW140" s="43">
        <v>1.3186928979727166</v>
      </c>
      <c r="AX140" s="43">
        <v>1.2436647394395657</v>
      </c>
      <c r="AY140" s="43">
        <v>1.2192497295996247</v>
      </c>
      <c r="AZ140" s="44">
        <v>1.1800242468865683</v>
      </c>
      <c r="BA140" s="35"/>
      <c r="BB140" s="5"/>
    </row>
    <row r="141" spans="1:54">
      <c r="A141" s="6"/>
      <c r="B141" s="67"/>
      <c r="C141" s="68" t="s">
        <v>110</v>
      </c>
      <c r="D141" s="67" t="s">
        <v>37</v>
      </c>
      <c r="E141" s="67"/>
      <c r="F141" s="68"/>
      <c r="G141" s="69"/>
      <c r="H141" s="71">
        <v>4.5999999999999999E-2</v>
      </c>
      <c r="I141" s="43">
        <v>1.7197587046023686</v>
      </c>
      <c r="J141" s="43">
        <v>1.7101073281713179</v>
      </c>
      <c r="K141" s="43">
        <v>1.6989721298524341</v>
      </c>
      <c r="L141" s="43">
        <v>1.6845535430229683</v>
      </c>
      <c r="M141" s="43">
        <v>1.6696998783139503</v>
      </c>
      <c r="N141" s="43">
        <v>1.6513168628196817</v>
      </c>
      <c r="O141" s="43">
        <v>1.6302401862182341</v>
      </c>
      <c r="P141" s="43">
        <v>1.6121619832028751</v>
      </c>
      <c r="Q141" s="43">
        <v>1.5840618967397391</v>
      </c>
      <c r="R141" s="43">
        <v>1.557615435005715</v>
      </c>
      <c r="S141" s="43">
        <v>1.5247489559754488</v>
      </c>
      <c r="T141" s="43">
        <v>1.3684959826991285</v>
      </c>
      <c r="U141" s="43">
        <v>1.3201709650092859</v>
      </c>
      <c r="V141" s="44">
        <v>1.3109678818096817</v>
      </c>
      <c r="W141" s="46"/>
      <c r="X141" s="45">
        <v>1.6075050141799203</v>
      </c>
      <c r="Y141" s="43">
        <v>1.599388077571793</v>
      </c>
      <c r="Z141" s="43">
        <v>1.5935407125950809</v>
      </c>
      <c r="AA141" s="43">
        <v>1.5842492371347241</v>
      </c>
      <c r="AB141" s="43">
        <v>1.5762994106375448</v>
      </c>
      <c r="AC141" s="43">
        <v>1.5651635788978326</v>
      </c>
      <c r="AD141" s="43">
        <v>1.5527153472677273</v>
      </c>
      <c r="AE141" s="43">
        <v>1.5458428338849313</v>
      </c>
      <c r="AF141" s="43">
        <v>1.5309479137540101</v>
      </c>
      <c r="AG141" s="43">
        <v>1.5205718717304537</v>
      </c>
      <c r="AH141" s="43">
        <v>1.5046932495422392</v>
      </c>
      <c r="AI141" s="43">
        <v>1.4395087231529913</v>
      </c>
      <c r="AJ141" s="43">
        <v>1.416543928691645</v>
      </c>
      <c r="AK141" s="44">
        <v>1.4001569594990815</v>
      </c>
      <c r="AL141" s="46"/>
      <c r="AM141" s="45">
        <v>1.6175917732659897</v>
      </c>
      <c r="AN141" s="43">
        <v>1.6086532274797098</v>
      </c>
      <c r="AO141" s="43">
        <v>1.5985434988679335</v>
      </c>
      <c r="AP141" s="43">
        <v>1.5851978761206953</v>
      </c>
      <c r="AQ141" s="43">
        <v>1.5714645401108034</v>
      </c>
      <c r="AR141" s="43">
        <v>1.5542529019128664</v>
      </c>
      <c r="AS141" s="43">
        <v>1.5344250670385011</v>
      </c>
      <c r="AT141" s="43">
        <v>1.5174819558941846</v>
      </c>
      <c r="AU141" s="43">
        <v>1.4907162816482267</v>
      </c>
      <c r="AV141" s="43">
        <v>1.4656564007597535</v>
      </c>
      <c r="AW141" s="43">
        <v>1.4342950619590777</v>
      </c>
      <c r="AX141" s="43">
        <v>1.2847834468200039</v>
      </c>
      <c r="AY141" s="43">
        <v>1.2391949246402374</v>
      </c>
      <c r="AZ141" s="44">
        <v>1.2310874471536599</v>
      </c>
      <c r="BA141" s="35"/>
      <c r="BB141" s="5"/>
    </row>
    <row r="142" spans="1:54">
      <c r="A142" s="6"/>
      <c r="B142" s="67"/>
      <c r="C142" s="68" t="s">
        <v>110</v>
      </c>
      <c r="D142" s="67" t="s">
        <v>38</v>
      </c>
      <c r="E142" s="67"/>
      <c r="F142" s="68"/>
      <c r="G142" s="69"/>
      <c r="H142" s="71">
        <v>4.5999999999999999E-2</v>
      </c>
      <c r="I142" s="43">
        <v>1.7244265282916413</v>
      </c>
      <c r="J142" s="43">
        <v>1.7177650673086489</v>
      </c>
      <c r="K142" s="43">
        <v>1.7116897688866952</v>
      </c>
      <c r="L142" s="43">
        <v>1.7048000726939259</v>
      </c>
      <c r="M142" s="43">
        <v>1.6966915227395676</v>
      </c>
      <c r="N142" s="43">
        <v>1.6885782586616331</v>
      </c>
      <c r="O142" s="43">
        <v>1.677507234345389</v>
      </c>
      <c r="P142" s="43">
        <v>1.662069681084009</v>
      </c>
      <c r="Q142" s="43">
        <v>1.6471506522389621</v>
      </c>
      <c r="R142" s="43">
        <v>1.6282644962952177</v>
      </c>
      <c r="S142" s="43">
        <v>1.6074729344619989</v>
      </c>
      <c r="T142" s="43">
        <v>1.4882226152110174</v>
      </c>
      <c r="U142" s="43">
        <v>1.3644765150112492</v>
      </c>
      <c r="V142" s="44">
        <v>1.2884150251637019</v>
      </c>
      <c r="W142" s="46"/>
      <c r="X142" s="45">
        <v>1.6119799508110428</v>
      </c>
      <c r="Y142" s="43">
        <v>1.6064964393811179</v>
      </c>
      <c r="Z142" s="43">
        <v>1.6037209004823332</v>
      </c>
      <c r="AA142" s="43">
        <v>1.6005362380007313</v>
      </c>
      <c r="AB142" s="43">
        <v>1.5965728051841277</v>
      </c>
      <c r="AC142" s="43">
        <v>1.5937564609489741</v>
      </c>
      <c r="AD142" s="43">
        <v>1.5879088227039704</v>
      </c>
      <c r="AE142" s="43">
        <v>1.577969110727752</v>
      </c>
      <c r="AF142" s="43">
        <v>1.5720928152516296</v>
      </c>
      <c r="AG142" s="43">
        <v>1.5611359878172895</v>
      </c>
      <c r="AH142" s="43">
        <v>1.5493217918502926</v>
      </c>
      <c r="AI142" s="43">
        <v>1.4971101194049534</v>
      </c>
      <c r="AJ142" s="43">
        <v>1.4035527991178454</v>
      </c>
      <c r="AK142" s="44">
        <v>1.3376824178910249</v>
      </c>
      <c r="AL142" s="46"/>
      <c r="AM142" s="45">
        <v>1.6217776256899872</v>
      </c>
      <c r="AN142" s="43">
        <v>1.6155697792676964</v>
      </c>
      <c r="AO142" s="43">
        <v>1.6098781157824305</v>
      </c>
      <c r="AP142" s="43">
        <v>1.6033962143034968</v>
      </c>
      <c r="AQ142" s="43">
        <v>1.5957242890089189</v>
      </c>
      <c r="AR142" s="43">
        <v>1.5880655648513966</v>
      </c>
      <c r="AS142" s="43">
        <v>1.5774947585983257</v>
      </c>
      <c r="AT142" s="43">
        <v>1.5629439395682232</v>
      </c>
      <c r="AU142" s="43">
        <v>1.5490021656456052</v>
      </c>
      <c r="AV142" s="43">
        <v>1.5311180928336021</v>
      </c>
      <c r="AW142" s="43">
        <v>1.5113849499045648</v>
      </c>
      <c r="AX142" s="43">
        <v>1.3981213849096341</v>
      </c>
      <c r="AY142" s="43">
        <v>1.2814861863488047</v>
      </c>
      <c r="AZ142" s="44">
        <v>1.2085882887967869</v>
      </c>
      <c r="BA142" s="35"/>
      <c r="BB142" s="5"/>
    </row>
    <row r="143" spans="1:54">
      <c r="A143" s="6"/>
      <c r="B143" s="62" t="s">
        <v>112</v>
      </c>
      <c r="C143" s="63" t="s">
        <v>113</v>
      </c>
      <c r="D143" s="62" t="s">
        <v>32</v>
      </c>
      <c r="E143" s="62" t="s">
        <v>114</v>
      </c>
      <c r="F143" s="63" t="s">
        <v>34</v>
      </c>
      <c r="G143" s="64" t="s">
        <v>34</v>
      </c>
      <c r="H143" s="72">
        <v>0.152</v>
      </c>
      <c r="I143" s="37">
        <v>3.5664560257528071</v>
      </c>
      <c r="J143" s="37">
        <v>3.4343591932142781</v>
      </c>
      <c r="K143" s="37">
        <v>3.0643085919195698</v>
      </c>
      <c r="L143" s="37">
        <v>2.570872602340323</v>
      </c>
      <c r="M143" s="37">
        <v>2.0185580907959766</v>
      </c>
      <c r="N143" s="37">
        <v>1.3760720087579312</v>
      </c>
      <c r="O143" s="37">
        <v>0.45875989131831318</v>
      </c>
      <c r="P143" s="37">
        <v>-0.32408943921071731</v>
      </c>
      <c r="Q143" s="37">
        <v>-1.1739717572555122</v>
      </c>
      <c r="R143" s="37">
        <v>-1.6995694588502548</v>
      </c>
      <c r="S143" s="37">
        <v>-1.9418198082289233</v>
      </c>
      <c r="T143" s="37">
        <v>-2.5892242893967721</v>
      </c>
      <c r="U143" s="37">
        <v>-3.1733617751824541</v>
      </c>
      <c r="V143" s="38">
        <v>-3.5738179758665725</v>
      </c>
      <c r="W143" s="47"/>
      <c r="X143" s="39">
        <v>4.4071960261260932</v>
      </c>
      <c r="Y143" s="37">
        <v>4.3521471006883692</v>
      </c>
      <c r="Z143" s="37">
        <v>4.2454271412863367</v>
      </c>
      <c r="AA143" s="37">
        <v>4.0869051303617168</v>
      </c>
      <c r="AB143" s="37">
        <v>3.8362094456597688</v>
      </c>
      <c r="AC143" s="37">
        <v>3.5172453565712267</v>
      </c>
      <c r="AD143" s="37">
        <v>2.8973187471157908</v>
      </c>
      <c r="AE143" s="37">
        <v>2.3338599700783105</v>
      </c>
      <c r="AF143" s="37">
        <v>1.7169162258552408</v>
      </c>
      <c r="AG143" s="37">
        <v>1.3816402300404882</v>
      </c>
      <c r="AH143" s="37">
        <v>1.2463278429477003</v>
      </c>
      <c r="AI143" s="37">
        <v>0.97086042745941292</v>
      </c>
      <c r="AJ143" s="37">
        <v>0.64244726237408589</v>
      </c>
      <c r="AK143" s="38">
        <v>0.29016974196414147</v>
      </c>
      <c r="AL143" s="47"/>
      <c r="AM143" s="39">
        <v>3.9343078260499906</v>
      </c>
      <c r="AN143" s="37">
        <v>3.8401170571810517</v>
      </c>
      <c r="AO143" s="37">
        <v>3.617413583894753</v>
      </c>
      <c r="AP143" s="37">
        <v>3.3064754306152215</v>
      </c>
      <c r="AQ143" s="37">
        <v>2.9427012590501818</v>
      </c>
      <c r="AR143" s="37">
        <v>2.5107732063696346</v>
      </c>
      <c r="AS143" s="37">
        <v>1.7395677925658932</v>
      </c>
      <c r="AT143" s="37">
        <v>1.0899349509083864</v>
      </c>
      <c r="AU143" s="37">
        <v>0.35915468291490626</v>
      </c>
      <c r="AV143" s="37">
        <v>-0.12395322573057652</v>
      </c>
      <c r="AW143" s="37">
        <v>-0.33674228313912102</v>
      </c>
      <c r="AX143" s="37">
        <v>-0.89358566854731591</v>
      </c>
      <c r="AY143" s="37">
        <v>-1.39892639776719</v>
      </c>
      <c r="AZ143" s="38">
        <v>-1.7518504441299256</v>
      </c>
      <c r="BA143" s="9"/>
      <c r="BB143" s="5"/>
    </row>
    <row r="144" spans="1:54">
      <c r="A144" s="6"/>
      <c r="B144" s="67"/>
      <c r="C144" s="68" t="s">
        <v>113</v>
      </c>
      <c r="D144" s="67" t="s">
        <v>35</v>
      </c>
      <c r="E144" s="67"/>
      <c r="F144" s="68"/>
      <c r="G144" s="69"/>
      <c r="H144" s="71">
        <v>0.152</v>
      </c>
      <c r="I144" s="43">
        <v>3.5664560257528071</v>
      </c>
      <c r="J144" s="43">
        <v>3.4343591932142781</v>
      </c>
      <c r="K144" s="43">
        <v>3.0643085919195698</v>
      </c>
      <c r="L144" s="43">
        <v>2.570872602340323</v>
      </c>
      <c r="M144" s="43">
        <v>2.0185580907959766</v>
      </c>
      <c r="N144" s="43">
        <v>1.3760720087579312</v>
      </c>
      <c r="O144" s="43">
        <v>0.45875989131831318</v>
      </c>
      <c r="P144" s="43">
        <v>-0.31028902306185369</v>
      </c>
      <c r="Q144" s="43">
        <v>-1.0743154117637903</v>
      </c>
      <c r="R144" s="43">
        <v>-1.624172224205142</v>
      </c>
      <c r="S144" s="43">
        <v>-1.9418198082289233</v>
      </c>
      <c r="T144" s="43">
        <v>-2.5892242893967721</v>
      </c>
      <c r="U144" s="43">
        <v>-3.1733617751824541</v>
      </c>
      <c r="V144" s="44">
        <v>-3.5738179758665725</v>
      </c>
      <c r="W144" s="46"/>
      <c r="X144" s="45">
        <v>4.407503997065807</v>
      </c>
      <c r="Y144" s="43">
        <v>4.3521471006883692</v>
      </c>
      <c r="Z144" s="43">
        <v>4.2454271412863367</v>
      </c>
      <c r="AA144" s="43">
        <v>4.0869051303617168</v>
      </c>
      <c r="AB144" s="43">
        <v>3.8362094456597688</v>
      </c>
      <c r="AC144" s="43">
        <v>3.5172453565712267</v>
      </c>
      <c r="AD144" s="43">
        <v>2.9104502983746832</v>
      </c>
      <c r="AE144" s="43">
        <v>2.3722445339121219</v>
      </c>
      <c r="AF144" s="43">
        <v>1.8225800948753419</v>
      </c>
      <c r="AG144" s="43">
        <v>1.4467262615512226</v>
      </c>
      <c r="AH144" s="43">
        <v>1.2463278429477003</v>
      </c>
      <c r="AI144" s="43">
        <v>0.97086042745941292</v>
      </c>
      <c r="AJ144" s="43">
        <v>0.64244726237408589</v>
      </c>
      <c r="AK144" s="44">
        <v>0.29016974196414147</v>
      </c>
      <c r="AL144" s="46"/>
      <c r="AM144" s="45">
        <v>3.9343078260499906</v>
      </c>
      <c r="AN144" s="43">
        <v>3.8401170571810517</v>
      </c>
      <c r="AO144" s="43">
        <v>3.617413583894753</v>
      </c>
      <c r="AP144" s="43">
        <v>3.3064754306152215</v>
      </c>
      <c r="AQ144" s="43">
        <v>2.9427012590501818</v>
      </c>
      <c r="AR144" s="43">
        <v>2.5107732063696346</v>
      </c>
      <c r="AS144" s="43">
        <v>1.7395677925658932</v>
      </c>
      <c r="AT144" s="43">
        <v>1.0899349509083864</v>
      </c>
      <c r="AU144" s="43">
        <v>0.43350430715450916</v>
      </c>
      <c r="AV144" s="43">
        <v>-4.6616120018935309E-2</v>
      </c>
      <c r="AW144" s="43">
        <v>-0.33674228313912102</v>
      </c>
      <c r="AX144" s="43">
        <v>-0.88627183517130603</v>
      </c>
      <c r="AY144" s="43">
        <v>-1.39892639776719</v>
      </c>
      <c r="AZ144" s="44">
        <v>-1.7518504441299256</v>
      </c>
      <c r="BA144" s="35"/>
      <c r="BB144" s="5"/>
    </row>
    <row r="145" spans="1:54">
      <c r="A145" s="6"/>
      <c r="B145" s="67"/>
      <c r="C145" s="68" t="s">
        <v>113</v>
      </c>
      <c r="D145" s="67" t="s">
        <v>36</v>
      </c>
      <c r="E145" s="67"/>
      <c r="F145" s="68"/>
      <c r="G145" s="69"/>
      <c r="H145" s="71">
        <v>0.152</v>
      </c>
      <c r="I145" s="43">
        <v>3.5719294612716856</v>
      </c>
      <c r="J145" s="43">
        <v>3.4466003931277003</v>
      </c>
      <c r="K145" s="43">
        <v>3.0941749603911504</v>
      </c>
      <c r="L145" s="43">
        <v>2.6219971087202545</v>
      </c>
      <c r="M145" s="43">
        <v>2.0559029913258708</v>
      </c>
      <c r="N145" s="43">
        <v>1.4224486637983385</v>
      </c>
      <c r="O145" s="43">
        <v>0.48134465744613408</v>
      </c>
      <c r="P145" s="43">
        <v>-0.32408943921071731</v>
      </c>
      <c r="Q145" s="43">
        <v>-1.1739717572555122</v>
      </c>
      <c r="R145" s="43">
        <v>-1.6995694588502548</v>
      </c>
      <c r="S145" s="43">
        <v>-1.7375115039413742</v>
      </c>
      <c r="T145" s="43">
        <v>-2.5773459790600848</v>
      </c>
      <c r="U145" s="43">
        <v>-2.9941843693350174</v>
      </c>
      <c r="V145" s="44">
        <v>-3.3875864742447233</v>
      </c>
      <c r="W145" s="46"/>
      <c r="X145" s="45">
        <v>4.4071960261260932</v>
      </c>
      <c r="Y145" s="43">
        <v>4.3585905549356765</v>
      </c>
      <c r="Z145" s="43">
        <v>4.275430732812155</v>
      </c>
      <c r="AA145" s="43">
        <v>4.1545171317462293</v>
      </c>
      <c r="AB145" s="43">
        <v>3.8775336554647994</v>
      </c>
      <c r="AC145" s="43">
        <v>3.554530995562359</v>
      </c>
      <c r="AD145" s="43">
        <v>2.8973187471157908</v>
      </c>
      <c r="AE145" s="43">
        <v>2.3338599700783105</v>
      </c>
      <c r="AF145" s="43">
        <v>1.7169162258552408</v>
      </c>
      <c r="AG145" s="43">
        <v>1.3816402300404882</v>
      </c>
      <c r="AH145" s="43">
        <v>1.4403021917299805</v>
      </c>
      <c r="AI145" s="43">
        <v>1.015153783706465</v>
      </c>
      <c r="AJ145" s="43">
        <v>0.83830330398394637</v>
      </c>
      <c r="AK145" s="44">
        <v>0.65950424996734924</v>
      </c>
      <c r="AL145" s="46"/>
      <c r="AM145" s="45">
        <v>3.9367628709355493</v>
      </c>
      <c r="AN145" s="43">
        <v>3.8513142320659481</v>
      </c>
      <c r="AO145" s="43">
        <v>3.6578671144330213</v>
      </c>
      <c r="AP145" s="43">
        <v>3.3939321978076653</v>
      </c>
      <c r="AQ145" s="43">
        <v>3.0296225419367868</v>
      </c>
      <c r="AR145" s="43">
        <v>2.6117417426503096</v>
      </c>
      <c r="AS145" s="43">
        <v>1.800716891232619</v>
      </c>
      <c r="AT145" s="43">
        <v>1.1112220977849188</v>
      </c>
      <c r="AU145" s="43">
        <v>0.35915468291490626</v>
      </c>
      <c r="AV145" s="43">
        <v>-0.12395322573057652</v>
      </c>
      <c r="AW145" s="43">
        <v>-0.17326787118602724</v>
      </c>
      <c r="AX145" s="43">
        <v>-0.89358566854731591</v>
      </c>
      <c r="AY145" s="43">
        <v>-1.2606636697059119</v>
      </c>
      <c r="AZ145" s="44">
        <v>-1.6091118154218254</v>
      </c>
      <c r="BA145" s="35"/>
      <c r="BB145" s="5"/>
    </row>
    <row r="146" spans="1:54">
      <c r="A146" s="6"/>
      <c r="B146" s="67"/>
      <c r="C146" s="68" t="s">
        <v>113</v>
      </c>
      <c r="D146" s="67" t="s">
        <v>37</v>
      </c>
      <c r="E146" s="67"/>
      <c r="F146" s="68"/>
      <c r="G146" s="69"/>
      <c r="H146" s="71">
        <v>0.152</v>
      </c>
      <c r="I146" s="43">
        <v>3.6138260839919565</v>
      </c>
      <c r="J146" s="43">
        <v>3.5401202614143288</v>
      </c>
      <c r="K146" s="43">
        <v>3.3453058764463668</v>
      </c>
      <c r="L146" s="43">
        <v>3.1197328343949611</v>
      </c>
      <c r="M146" s="43">
        <v>2.8511119469084694</v>
      </c>
      <c r="N146" s="43">
        <v>2.5626162135729986</v>
      </c>
      <c r="O146" s="43">
        <v>2.0200920221823617</v>
      </c>
      <c r="P146" s="43">
        <v>1.5232249094970129</v>
      </c>
      <c r="Q146" s="43">
        <v>0.94673253645672617</v>
      </c>
      <c r="R146" s="43">
        <v>0.59211144063478482</v>
      </c>
      <c r="S146" s="43">
        <v>0.36838367196681532</v>
      </c>
      <c r="T146" s="43">
        <v>-0.41977345819944645</v>
      </c>
      <c r="U146" s="43">
        <v>-1.1150784400145699</v>
      </c>
      <c r="V146" s="44">
        <v>-1.689800489220272</v>
      </c>
      <c r="W146" s="46"/>
      <c r="X146" s="45">
        <v>4.4233392391204758</v>
      </c>
      <c r="Y146" s="43">
        <v>4.4024137557286975</v>
      </c>
      <c r="Z146" s="43">
        <v>4.3427293458787828</v>
      </c>
      <c r="AA146" s="43">
        <v>4.2697557198586518</v>
      </c>
      <c r="AB146" s="43">
        <v>4.1799425705708888</v>
      </c>
      <c r="AC146" s="43">
        <v>4.0748717807588077</v>
      </c>
      <c r="AD146" s="43">
        <v>3.6025331496755695</v>
      </c>
      <c r="AE146" s="43">
        <v>3.1653419396910651</v>
      </c>
      <c r="AF146" s="43">
        <v>2.6514270815472134</v>
      </c>
      <c r="AG146" s="43">
        <v>2.3453778771301499</v>
      </c>
      <c r="AH146" s="43">
        <v>2.1902941039246251</v>
      </c>
      <c r="AI146" s="43">
        <v>1.7323174808940014</v>
      </c>
      <c r="AJ146" s="43">
        <v>1.4083765361799438</v>
      </c>
      <c r="AK146" s="44">
        <v>0.99422350757876121</v>
      </c>
      <c r="AL146" s="46"/>
      <c r="AM146" s="45">
        <v>3.9678963580024442</v>
      </c>
      <c r="AN146" s="43">
        <v>3.9233578000778957</v>
      </c>
      <c r="AO146" s="43">
        <v>3.8193431671316689</v>
      </c>
      <c r="AP146" s="43">
        <v>3.6999007468429497</v>
      </c>
      <c r="AQ146" s="43">
        <v>3.5556068618000585</v>
      </c>
      <c r="AR146" s="43">
        <v>3.396403874182198</v>
      </c>
      <c r="AS146" s="43">
        <v>2.9118482744540417</v>
      </c>
      <c r="AT146" s="43">
        <v>2.4579158873187215</v>
      </c>
      <c r="AU146" s="43">
        <v>1.9250151655070964</v>
      </c>
      <c r="AV146" s="43">
        <v>1.5868923557147474</v>
      </c>
      <c r="AW146" s="43">
        <v>1.3880302480232827</v>
      </c>
      <c r="AX146" s="43">
        <v>0.63670492559302005</v>
      </c>
      <c r="AY146" s="43">
        <v>0.18155255133028816</v>
      </c>
      <c r="AZ146" s="44">
        <v>-0.21730245673740164</v>
      </c>
      <c r="BA146" s="35"/>
      <c r="BB146" s="5"/>
    </row>
    <row r="147" spans="1:54">
      <c r="A147" s="6"/>
      <c r="B147" s="67"/>
      <c r="C147" s="68" t="s">
        <v>113</v>
      </c>
      <c r="D147" s="67" t="s">
        <v>38</v>
      </c>
      <c r="E147" s="67"/>
      <c r="F147" s="68"/>
      <c r="G147" s="69"/>
      <c r="H147" s="71">
        <v>0.152</v>
      </c>
      <c r="I147" s="43">
        <v>3.6355601320864475</v>
      </c>
      <c r="J147" s="43">
        <v>3.5725134543539396</v>
      </c>
      <c r="K147" s="43">
        <v>3.444450363850192</v>
      </c>
      <c r="L147" s="43">
        <v>3.2904026473748473</v>
      </c>
      <c r="M147" s="43">
        <v>3.101636078727446</v>
      </c>
      <c r="N147" s="43">
        <v>2.92598401937164</v>
      </c>
      <c r="O147" s="43">
        <v>2.5485338905506154</v>
      </c>
      <c r="P147" s="43">
        <v>2.1967519757376612</v>
      </c>
      <c r="Q147" s="43">
        <v>1.7481050149883288</v>
      </c>
      <c r="R147" s="43">
        <v>1.4043475666412999</v>
      </c>
      <c r="S147" s="43">
        <v>1.1094708963615905</v>
      </c>
      <c r="T147" s="43">
        <v>-0.13707590062001693</v>
      </c>
      <c r="U147" s="43">
        <v>-0.79669181645660536</v>
      </c>
      <c r="V147" s="44">
        <v>-1.5346928581626418</v>
      </c>
      <c r="W147" s="46"/>
      <c r="X147" s="45">
        <v>4.4280957469877285</v>
      </c>
      <c r="Y147" s="43">
        <v>4.4102699664297011</v>
      </c>
      <c r="Z147" s="43">
        <v>4.3685115167112345</v>
      </c>
      <c r="AA147" s="43">
        <v>4.3155948248704901</v>
      </c>
      <c r="AB147" s="43">
        <v>4.2494350537883978</v>
      </c>
      <c r="AC147" s="43">
        <v>4.1861305009953833</v>
      </c>
      <c r="AD147" s="43">
        <v>3.8725365726192154</v>
      </c>
      <c r="AE147" s="43">
        <v>3.6025608480981908</v>
      </c>
      <c r="AF147" s="43">
        <v>3.2564666485573905</v>
      </c>
      <c r="AG147" s="43">
        <v>3.0333663859317666</v>
      </c>
      <c r="AH147" s="43">
        <v>2.8489908397812131</v>
      </c>
      <c r="AI147" s="43">
        <v>1.9188941463681266</v>
      </c>
      <c r="AJ147" s="43">
        <v>1.4056886713963614</v>
      </c>
      <c r="AK147" s="44">
        <v>0.67882553835831516</v>
      </c>
      <c r="AL147" s="46"/>
      <c r="AM147" s="45">
        <v>3.9805778317607663</v>
      </c>
      <c r="AN147" s="43">
        <v>3.9446754273374722</v>
      </c>
      <c r="AO147" s="43">
        <v>3.8776076827404777</v>
      </c>
      <c r="AP147" s="43">
        <v>3.7996440508333631</v>
      </c>
      <c r="AQ147" s="43">
        <v>3.7033000861415912</v>
      </c>
      <c r="AR147" s="43">
        <v>3.609776370305303</v>
      </c>
      <c r="AS147" s="43">
        <v>3.2888370436258008</v>
      </c>
      <c r="AT147" s="43">
        <v>2.9934825239848077</v>
      </c>
      <c r="AU147" s="43">
        <v>2.6172287527843521</v>
      </c>
      <c r="AV147" s="43">
        <v>2.3503760561678018</v>
      </c>
      <c r="AW147" s="43">
        <v>2.1226515254261491</v>
      </c>
      <c r="AX147" s="43">
        <v>1.0662306139067141</v>
      </c>
      <c r="AY147" s="43">
        <v>0.42761961813007876</v>
      </c>
      <c r="AZ147" s="44">
        <v>-0.20544954837199722</v>
      </c>
      <c r="BA147" s="35"/>
      <c r="BB147" s="5"/>
    </row>
    <row r="148" spans="1:54">
      <c r="A148" s="6"/>
      <c r="B148" s="62" t="s">
        <v>115</v>
      </c>
      <c r="C148" s="63" t="s">
        <v>116</v>
      </c>
      <c r="D148" s="62" t="s">
        <v>32</v>
      </c>
      <c r="E148" s="62" t="s">
        <v>117</v>
      </c>
      <c r="F148" s="63" t="s">
        <v>34</v>
      </c>
      <c r="G148" s="64" t="s">
        <v>42</v>
      </c>
      <c r="H148" s="72">
        <v>1E-3</v>
      </c>
      <c r="I148" s="37">
        <v>9.5103775583558239</v>
      </c>
      <c r="J148" s="37">
        <v>9.3915316108800031</v>
      </c>
      <c r="K148" s="37">
        <v>9.1725882514345027</v>
      </c>
      <c r="L148" s="37">
        <v>8.9058798179800451</v>
      </c>
      <c r="M148" s="37">
        <v>8.6297969501053764</v>
      </c>
      <c r="N148" s="37">
        <v>8.2561178544295597</v>
      </c>
      <c r="O148" s="37">
        <v>7.8094308608711511</v>
      </c>
      <c r="P148" s="37">
        <v>7.3880204067954853</v>
      </c>
      <c r="Q148" s="37">
        <v>6.9319435453600571</v>
      </c>
      <c r="R148" s="37">
        <v>6.4975074037792684</v>
      </c>
      <c r="S148" s="37">
        <v>6.0989144138485321</v>
      </c>
      <c r="T148" s="37">
        <v>4.9488812948733427</v>
      </c>
      <c r="U148" s="37">
        <v>4.9475024332778181</v>
      </c>
      <c r="V148" s="38">
        <v>4.6333912332458906</v>
      </c>
      <c r="W148" s="47"/>
      <c r="X148" s="39">
        <v>9.0788655389525363</v>
      </c>
      <c r="Y148" s="37">
        <v>9.0058747422233143</v>
      </c>
      <c r="Z148" s="37">
        <v>8.8958941172891119</v>
      </c>
      <c r="AA148" s="37">
        <v>8.7633571622634623</v>
      </c>
      <c r="AB148" s="37">
        <v>8.629232213015138</v>
      </c>
      <c r="AC148" s="37">
        <v>8.4449032448805159</v>
      </c>
      <c r="AD148" s="37">
        <v>8.2162705914224006</v>
      </c>
      <c r="AE148" s="37">
        <v>8.0107004589613293</v>
      </c>
      <c r="AF148" s="37">
        <v>7.7822411587955358</v>
      </c>
      <c r="AG148" s="37">
        <v>7.5614715546244922</v>
      </c>
      <c r="AH148" s="37">
        <v>7.3582707501106253</v>
      </c>
      <c r="AI148" s="37">
        <v>6.568176001761544</v>
      </c>
      <c r="AJ148" s="37">
        <v>5.6535675810553743</v>
      </c>
      <c r="AK148" s="38">
        <v>3.1289164186288594</v>
      </c>
      <c r="AL148" s="47"/>
      <c r="AM148" s="39">
        <v>9.3801071132751677</v>
      </c>
      <c r="AN148" s="37">
        <v>9.3056982671029811</v>
      </c>
      <c r="AO148" s="37">
        <v>9.1264650261807301</v>
      </c>
      <c r="AP148" s="37">
        <v>8.8726350276374468</v>
      </c>
      <c r="AQ148" s="37">
        <v>8.6192041739068319</v>
      </c>
      <c r="AR148" s="37">
        <v>8.2422845286911066</v>
      </c>
      <c r="AS148" s="37">
        <v>7.7792351805359425</v>
      </c>
      <c r="AT148" s="37">
        <v>7.332575358974065</v>
      </c>
      <c r="AU148" s="37">
        <v>6.82636370543986</v>
      </c>
      <c r="AV148" s="37">
        <v>6.3374467499094527</v>
      </c>
      <c r="AW148" s="37">
        <v>5.8865714587993994</v>
      </c>
      <c r="AX148" s="37">
        <v>4.6846640942701017</v>
      </c>
      <c r="AY148" s="37">
        <v>4.62479533885086</v>
      </c>
      <c r="AZ148" s="38">
        <v>4.1335666002260743</v>
      </c>
      <c r="BA148" s="9"/>
      <c r="BB148" s="5"/>
    </row>
    <row r="149" spans="1:54">
      <c r="A149" s="6"/>
      <c r="B149" s="67"/>
      <c r="C149" s="68" t="s">
        <v>116</v>
      </c>
      <c r="D149" s="67" t="s">
        <v>35</v>
      </c>
      <c r="E149" s="67"/>
      <c r="F149" s="68"/>
      <c r="G149" s="69"/>
      <c r="H149" s="71">
        <v>1E-3</v>
      </c>
      <c r="I149" s="43">
        <v>9.5445777969464469</v>
      </c>
      <c r="J149" s="43">
        <v>9.4384201314095844</v>
      </c>
      <c r="K149" s="43">
        <v>9.2720344751521768</v>
      </c>
      <c r="L149" s="43">
        <v>9.0405109462735034</v>
      </c>
      <c r="M149" s="43">
        <v>8.7947406062404294</v>
      </c>
      <c r="N149" s="43">
        <v>8.5262918901204454</v>
      </c>
      <c r="O149" s="43">
        <v>8.1777720767723086</v>
      </c>
      <c r="P149" s="43">
        <v>7.748016767652504</v>
      </c>
      <c r="Q149" s="43">
        <v>7.380772266261566</v>
      </c>
      <c r="R149" s="43">
        <v>7.0258156041964543</v>
      </c>
      <c r="S149" s="43">
        <v>6.7162310272239463</v>
      </c>
      <c r="T149" s="43">
        <v>5.4874159287382982</v>
      </c>
      <c r="U149" s="43">
        <v>5.1258045971862503</v>
      </c>
      <c r="V149" s="44">
        <v>4.8486006363579053</v>
      </c>
      <c r="W149" s="46"/>
      <c r="X149" s="45">
        <v>9.0826059571559021</v>
      </c>
      <c r="Y149" s="43">
        <v>9.0119438082685175</v>
      </c>
      <c r="Z149" s="43">
        <v>8.9149910600720688</v>
      </c>
      <c r="AA149" s="43">
        <v>8.7692392586746468</v>
      </c>
      <c r="AB149" s="43">
        <v>8.629232213015138</v>
      </c>
      <c r="AC149" s="43">
        <v>8.4750301813874831</v>
      </c>
      <c r="AD149" s="43">
        <v>8.2683463400774997</v>
      </c>
      <c r="AE149" s="43">
        <v>8.0425314184798218</v>
      </c>
      <c r="AF149" s="43">
        <v>7.8436635742604945</v>
      </c>
      <c r="AG149" s="43">
        <v>7.6437207999478698</v>
      </c>
      <c r="AH149" s="43">
        <v>7.4618821976299481</v>
      </c>
      <c r="AI149" s="43">
        <v>6.568176001761544</v>
      </c>
      <c r="AJ149" s="43">
        <v>5.8477537331236382</v>
      </c>
      <c r="AK149" s="44">
        <v>4.6763928183150156</v>
      </c>
      <c r="AL149" s="46"/>
      <c r="AM149" s="45">
        <v>9.3981315428730081</v>
      </c>
      <c r="AN149" s="43">
        <v>9.3424907290581292</v>
      </c>
      <c r="AO149" s="43">
        <v>9.1883202085859619</v>
      </c>
      <c r="AP149" s="43">
        <v>8.948661624932793</v>
      </c>
      <c r="AQ149" s="43">
        <v>8.6923907785051728</v>
      </c>
      <c r="AR149" s="43">
        <v>8.4238662417743466</v>
      </c>
      <c r="AS149" s="43">
        <v>8.0522276544633744</v>
      </c>
      <c r="AT149" s="43">
        <v>7.6275683287545117</v>
      </c>
      <c r="AU149" s="43">
        <v>7.2671416523745309</v>
      </c>
      <c r="AV149" s="43">
        <v>6.90046219232942</v>
      </c>
      <c r="AW149" s="43">
        <v>6.5746847790452874</v>
      </c>
      <c r="AX149" s="43">
        <v>5.4224695326179768</v>
      </c>
      <c r="AY149" s="43">
        <v>5.1463851738255375</v>
      </c>
      <c r="AZ149" s="44">
        <v>4.798366005619207</v>
      </c>
      <c r="BA149" s="35"/>
      <c r="BB149" s="5"/>
    </row>
    <row r="150" spans="1:54">
      <c r="A150" s="6"/>
      <c r="B150" s="67"/>
      <c r="C150" s="68" t="s">
        <v>116</v>
      </c>
      <c r="D150" s="67" t="s">
        <v>36</v>
      </c>
      <c r="E150" s="67"/>
      <c r="F150" s="68"/>
      <c r="G150" s="69"/>
      <c r="H150" s="71">
        <v>1E-3</v>
      </c>
      <c r="I150" s="43">
        <v>9.5103775583558239</v>
      </c>
      <c r="J150" s="43">
        <v>9.3915316108800031</v>
      </c>
      <c r="K150" s="43">
        <v>9.1725882514345027</v>
      </c>
      <c r="L150" s="43">
        <v>8.9058798179800451</v>
      </c>
      <c r="M150" s="43">
        <v>8.6297969501053764</v>
      </c>
      <c r="N150" s="43">
        <v>8.2561178544295597</v>
      </c>
      <c r="O150" s="43">
        <v>7.8094308608711511</v>
      </c>
      <c r="P150" s="43">
        <v>7.3880204067954853</v>
      </c>
      <c r="Q150" s="43">
        <v>6.9319435453600571</v>
      </c>
      <c r="R150" s="43">
        <v>6.4975074037792684</v>
      </c>
      <c r="S150" s="43">
        <v>6.0989144138485321</v>
      </c>
      <c r="T150" s="43">
        <v>4.9488812948733427</v>
      </c>
      <c r="U150" s="43">
        <v>4.9475024332778181</v>
      </c>
      <c r="V150" s="44">
        <v>4.6333912332458906</v>
      </c>
      <c r="W150" s="46"/>
      <c r="X150" s="45">
        <v>9.0788655389525363</v>
      </c>
      <c r="Y150" s="43">
        <v>9.0058747422233143</v>
      </c>
      <c r="Z150" s="43">
        <v>8.8958941172891119</v>
      </c>
      <c r="AA150" s="43">
        <v>8.7633571622634623</v>
      </c>
      <c r="AB150" s="43">
        <v>8.6321878764034032</v>
      </c>
      <c r="AC150" s="43">
        <v>8.4449032448805159</v>
      </c>
      <c r="AD150" s="43">
        <v>8.2162705914224006</v>
      </c>
      <c r="AE150" s="43">
        <v>8.0107004589613293</v>
      </c>
      <c r="AF150" s="43">
        <v>7.7822411587955358</v>
      </c>
      <c r="AG150" s="43">
        <v>7.5614715546244922</v>
      </c>
      <c r="AH150" s="43">
        <v>7.3582707501106253</v>
      </c>
      <c r="AI150" s="43">
        <v>6.7587234076522904</v>
      </c>
      <c r="AJ150" s="43">
        <v>6.6908361542779815</v>
      </c>
      <c r="AK150" s="44">
        <v>6.403493983770538</v>
      </c>
      <c r="AL150" s="46"/>
      <c r="AM150" s="45">
        <v>9.3801071132751677</v>
      </c>
      <c r="AN150" s="43">
        <v>9.3056982671029811</v>
      </c>
      <c r="AO150" s="43">
        <v>9.1264650261807301</v>
      </c>
      <c r="AP150" s="43">
        <v>8.8726350276374468</v>
      </c>
      <c r="AQ150" s="43">
        <v>8.6192041739068319</v>
      </c>
      <c r="AR150" s="43">
        <v>8.2422845286911066</v>
      </c>
      <c r="AS150" s="43">
        <v>7.7792351805359425</v>
      </c>
      <c r="AT150" s="43">
        <v>7.332575358974065</v>
      </c>
      <c r="AU150" s="43">
        <v>6.82636370543986</v>
      </c>
      <c r="AV150" s="43">
        <v>6.3374467499094527</v>
      </c>
      <c r="AW150" s="43">
        <v>5.8865714587993994</v>
      </c>
      <c r="AX150" s="43">
        <v>4.6846640942701017</v>
      </c>
      <c r="AY150" s="43">
        <v>4.62479533885086</v>
      </c>
      <c r="AZ150" s="44">
        <v>4.1335666002260743</v>
      </c>
      <c r="BA150" s="35"/>
      <c r="BB150" s="5"/>
    </row>
    <row r="151" spans="1:54">
      <c r="A151" s="6"/>
      <c r="B151" s="67"/>
      <c r="C151" s="68" t="s">
        <v>116</v>
      </c>
      <c r="D151" s="67" t="s">
        <v>37</v>
      </c>
      <c r="E151" s="67"/>
      <c r="F151" s="68"/>
      <c r="G151" s="69"/>
      <c r="H151" s="71">
        <v>1E-3</v>
      </c>
      <c r="I151" s="43">
        <v>9.5701348840590921</v>
      </c>
      <c r="J151" s="43">
        <v>9.5237331498784492</v>
      </c>
      <c r="K151" s="43">
        <v>9.4764304020786998</v>
      </c>
      <c r="L151" s="43">
        <v>9.4222907874120008</v>
      </c>
      <c r="M151" s="43">
        <v>9.3583236261736555</v>
      </c>
      <c r="N151" s="43">
        <v>9.2749246006901611</v>
      </c>
      <c r="O151" s="43">
        <v>9.1930787649985</v>
      </c>
      <c r="P151" s="43">
        <v>9.0873255438236118</v>
      </c>
      <c r="Q151" s="43">
        <v>8.9570227040607158</v>
      </c>
      <c r="R151" s="43">
        <v>8.8123431933047502</v>
      </c>
      <c r="S151" s="43">
        <v>8.6523481530176962</v>
      </c>
      <c r="T151" s="43">
        <v>7.8271923332184254</v>
      </c>
      <c r="U151" s="43">
        <v>7.3960041408788904</v>
      </c>
      <c r="V151" s="44">
        <v>6.9470786709508596</v>
      </c>
      <c r="W151" s="46"/>
      <c r="X151" s="45">
        <v>9.0981747662276842</v>
      </c>
      <c r="Y151" s="43">
        <v>9.0629049677521607</v>
      </c>
      <c r="Z151" s="43">
        <v>9.0168435219676777</v>
      </c>
      <c r="AA151" s="43">
        <v>8.9674437790052597</v>
      </c>
      <c r="AB151" s="43">
        <v>8.9122732984583717</v>
      </c>
      <c r="AC151" s="43">
        <v>8.8455726858572117</v>
      </c>
      <c r="AD151" s="43">
        <v>8.7766857997906147</v>
      </c>
      <c r="AE151" s="43">
        <v>8.6907566934755671</v>
      </c>
      <c r="AF151" s="43">
        <v>8.5871402808441726</v>
      </c>
      <c r="AG151" s="43">
        <v>8.4722630439949871</v>
      </c>
      <c r="AH151" s="43">
        <v>8.3449361065260259</v>
      </c>
      <c r="AI151" s="43">
        <v>7.5224274058683998</v>
      </c>
      <c r="AJ151" s="43">
        <v>6.7399890159644222</v>
      </c>
      <c r="AK151" s="44">
        <v>5.5339511286253691</v>
      </c>
      <c r="AL151" s="46"/>
      <c r="AM151" s="45">
        <v>9.4133583592352785</v>
      </c>
      <c r="AN151" s="43">
        <v>9.3870444745967845</v>
      </c>
      <c r="AO151" s="43">
        <v>9.3578788423534025</v>
      </c>
      <c r="AP151" s="43">
        <v>9.3273008355032552</v>
      </c>
      <c r="AQ151" s="43">
        <v>9.2648184657497961</v>
      </c>
      <c r="AR151" s="43">
        <v>9.1585745259910176</v>
      </c>
      <c r="AS151" s="43">
        <v>9.050426590166138</v>
      </c>
      <c r="AT151" s="43">
        <v>8.912476025853648</v>
      </c>
      <c r="AU151" s="43">
        <v>8.741908869938106</v>
      </c>
      <c r="AV151" s="43">
        <v>8.5518299669647728</v>
      </c>
      <c r="AW151" s="43">
        <v>8.3418000582412262</v>
      </c>
      <c r="AX151" s="43">
        <v>7.2778805094304815</v>
      </c>
      <c r="AY151" s="43">
        <v>6.8455234817293436</v>
      </c>
      <c r="AZ151" s="44">
        <v>6.5250326795768068</v>
      </c>
      <c r="BA151" s="35"/>
      <c r="BB151" s="5"/>
    </row>
    <row r="152" spans="1:54">
      <c r="A152" s="6"/>
      <c r="B152" s="67"/>
      <c r="C152" s="68" t="s">
        <v>116</v>
      </c>
      <c r="D152" s="67" t="s">
        <v>38</v>
      </c>
      <c r="E152" s="67"/>
      <c r="F152" s="68"/>
      <c r="G152" s="69"/>
      <c r="H152" s="71">
        <v>1E-3</v>
      </c>
      <c r="I152" s="43">
        <v>9.6094368803649779</v>
      </c>
      <c r="J152" s="43">
        <v>9.5981298325817264</v>
      </c>
      <c r="K152" s="43">
        <v>9.5695334575140887</v>
      </c>
      <c r="L152" s="43">
        <v>9.5207934252292201</v>
      </c>
      <c r="M152" s="43">
        <v>9.4548562781534109</v>
      </c>
      <c r="N152" s="43">
        <v>9.3858352167018566</v>
      </c>
      <c r="O152" s="43">
        <v>9.2999161067404597</v>
      </c>
      <c r="P152" s="43">
        <v>9.2058208102161441</v>
      </c>
      <c r="Q152" s="43">
        <v>9.0837259004534783</v>
      </c>
      <c r="R152" s="43">
        <v>8.9588911967564329</v>
      </c>
      <c r="S152" s="43">
        <v>8.8363452475218214</v>
      </c>
      <c r="T152" s="43">
        <v>7.6884489151887845</v>
      </c>
      <c r="U152" s="43">
        <v>6.5625336879924454</v>
      </c>
      <c r="V152" s="44">
        <v>5.7298225432907701</v>
      </c>
      <c r="W152" s="46"/>
      <c r="X152" s="45">
        <v>9.1217308354540521</v>
      </c>
      <c r="Y152" s="43">
        <v>9.0925559937878262</v>
      </c>
      <c r="Z152" s="43">
        <v>9.0547866043510066</v>
      </c>
      <c r="AA152" s="43">
        <v>9.0089733741431122</v>
      </c>
      <c r="AB152" s="43">
        <v>8.951128675019552</v>
      </c>
      <c r="AC152" s="43">
        <v>8.8870797317705943</v>
      </c>
      <c r="AD152" s="43">
        <v>8.8012494597957058</v>
      </c>
      <c r="AE152" s="43">
        <v>8.7050439437470981</v>
      </c>
      <c r="AF152" s="43">
        <v>8.5868033599427473</v>
      </c>
      <c r="AG152" s="43">
        <v>8.4656031855679696</v>
      </c>
      <c r="AH152" s="43">
        <v>8.3441573143813361</v>
      </c>
      <c r="AI152" s="43">
        <v>7.3518014895952746</v>
      </c>
      <c r="AJ152" s="43">
        <v>5.6535675810553743</v>
      </c>
      <c r="AK152" s="44">
        <v>3.1289164186288594</v>
      </c>
      <c r="AL152" s="46"/>
      <c r="AM152" s="45">
        <v>9.4264298108497506</v>
      </c>
      <c r="AN152" s="43">
        <v>9.414770093553031</v>
      </c>
      <c r="AO152" s="43">
        <v>9.4005080590187049</v>
      </c>
      <c r="AP152" s="43">
        <v>9.3814074618469565</v>
      </c>
      <c r="AQ152" s="43">
        <v>9.3526553856753711</v>
      </c>
      <c r="AR152" s="43">
        <v>9.2848720497348829</v>
      </c>
      <c r="AS152" s="43">
        <v>9.1824421885279417</v>
      </c>
      <c r="AT152" s="43">
        <v>9.0816931268097019</v>
      </c>
      <c r="AU152" s="43">
        <v>8.9419989339060511</v>
      </c>
      <c r="AV152" s="43">
        <v>8.7988054522785344</v>
      </c>
      <c r="AW152" s="43">
        <v>8.6591069439150541</v>
      </c>
      <c r="AX152" s="43">
        <v>7.516549754105105</v>
      </c>
      <c r="AY152" s="43">
        <v>6.4508568574519725</v>
      </c>
      <c r="AZ152" s="44">
        <v>5.7254690668177224</v>
      </c>
      <c r="BA152" s="35"/>
      <c r="BB152" s="5"/>
    </row>
    <row r="153" spans="1:54">
      <c r="A153" s="6"/>
      <c r="B153" s="62" t="s">
        <v>118</v>
      </c>
      <c r="C153" s="63" t="s">
        <v>119</v>
      </c>
      <c r="D153" s="62" t="s">
        <v>32</v>
      </c>
      <c r="E153" s="62" t="s">
        <v>120</v>
      </c>
      <c r="F153" s="63" t="s">
        <v>42</v>
      </c>
      <c r="G153" s="64" t="s">
        <v>34</v>
      </c>
      <c r="H153" s="72">
        <v>2.6160000000000001</v>
      </c>
      <c r="I153" s="37">
        <v>1.1291202369527062</v>
      </c>
      <c r="J153" s="37">
        <v>0.38043194175040673</v>
      </c>
      <c r="K153" s="37">
        <v>-0.6796369198790555</v>
      </c>
      <c r="L153" s="37">
        <v>-1.8902157506560635</v>
      </c>
      <c r="M153" s="37">
        <v>-3.0192431884980331</v>
      </c>
      <c r="N153" s="37">
        <v>-4.4077655247743017</v>
      </c>
      <c r="O153" s="37">
        <v>-5.8476447811865757</v>
      </c>
      <c r="P153" s="37">
        <v>-6.7553139414493852</v>
      </c>
      <c r="Q153" s="37">
        <v>-7.5956749953999836</v>
      </c>
      <c r="R153" s="37">
        <v>-8.3618276921950301</v>
      </c>
      <c r="S153" s="37">
        <v>-9.0632541985729933</v>
      </c>
      <c r="T153" s="37">
        <v>-11.504231953663576</v>
      </c>
      <c r="U153" s="37">
        <v>-13.27316983795613</v>
      </c>
      <c r="V153" s="38">
        <v>-15.186642305622675</v>
      </c>
      <c r="W153" s="47"/>
      <c r="X153" s="39">
        <v>4.2069695018612663</v>
      </c>
      <c r="Y153" s="37">
        <v>3.6619997994538909</v>
      </c>
      <c r="Z153" s="37">
        <v>3.0934462237938969</v>
      </c>
      <c r="AA153" s="37">
        <v>2.4400737510142734</v>
      </c>
      <c r="AB153" s="37">
        <v>1.9115413637898047</v>
      </c>
      <c r="AC153" s="37">
        <v>1.1463686668487276</v>
      </c>
      <c r="AD153" s="37">
        <v>-2.5123784479549105E-2</v>
      </c>
      <c r="AE153" s="37">
        <v>-0.48531759893310999</v>
      </c>
      <c r="AF153" s="37">
        <v>-0.9008683648737752</v>
      </c>
      <c r="AG153" s="37">
        <v>-1.2970481005683134</v>
      </c>
      <c r="AH153" s="37">
        <v>-1.6703963898396457</v>
      </c>
      <c r="AI153" s="37">
        <v>-3.340808482770298</v>
      </c>
      <c r="AJ153" s="37">
        <v>-4.8907327974256791</v>
      </c>
      <c r="AK153" s="38">
        <v>-6.6558863273203226</v>
      </c>
      <c r="AL153" s="47"/>
      <c r="AM153" s="39">
        <v>3.0218435018920631</v>
      </c>
      <c r="AN153" s="37">
        <v>2.2813200196664734</v>
      </c>
      <c r="AO153" s="37">
        <v>1.2512361792628055</v>
      </c>
      <c r="AP153" s="37">
        <v>9.1335612177409597E-2</v>
      </c>
      <c r="AQ153" s="37">
        <v>-0.96363392751144916</v>
      </c>
      <c r="AR153" s="37">
        <v>-2.3256549818620891</v>
      </c>
      <c r="AS153" s="37">
        <v>-3.7442288798112906</v>
      </c>
      <c r="AT153" s="37">
        <v>-4.5894384015849852</v>
      </c>
      <c r="AU153" s="37">
        <v>-5.4011909200618131</v>
      </c>
      <c r="AV153" s="37">
        <v>-6.1430847082325304</v>
      </c>
      <c r="AW153" s="37">
        <v>-6.8229691838207511</v>
      </c>
      <c r="AX153" s="37">
        <v>-9.2322066811722276</v>
      </c>
      <c r="AY153" s="37">
        <v>-11.1110403443588</v>
      </c>
      <c r="AZ153" s="38">
        <v>-13.195928210149736</v>
      </c>
      <c r="BA153" s="9"/>
      <c r="BB153" s="5"/>
    </row>
    <row r="154" spans="1:54">
      <c r="A154" s="6"/>
      <c r="B154" s="67"/>
      <c r="C154" s="68" t="s">
        <v>119</v>
      </c>
      <c r="D154" s="67" t="s">
        <v>35</v>
      </c>
      <c r="E154" s="67"/>
      <c r="F154" s="68"/>
      <c r="G154" s="69"/>
      <c r="H154" s="71">
        <v>2.6160000000000001</v>
      </c>
      <c r="I154" s="43">
        <v>1.133615579392115</v>
      </c>
      <c r="J154" s="43">
        <v>0.68861076728397697</v>
      </c>
      <c r="K154" s="43">
        <v>-5.3948494389168378E-2</v>
      </c>
      <c r="L154" s="43">
        <v>-1.2781001078911793</v>
      </c>
      <c r="M154" s="43">
        <v>-2.3338410675114134</v>
      </c>
      <c r="N154" s="43">
        <v>-3.4991359141459175</v>
      </c>
      <c r="O154" s="43">
        <v>-4.7900875280184536</v>
      </c>
      <c r="P154" s="43">
        <v>-5.6903663763833681</v>
      </c>
      <c r="Q154" s="43">
        <v>-6.4111855398297575</v>
      </c>
      <c r="R154" s="43">
        <v>-7.0572958509326309</v>
      </c>
      <c r="S154" s="43">
        <v>-7.6183549231934951</v>
      </c>
      <c r="T154" s="43">
        <v>-9.9104571716111796</v>
      </c>
      <c r="U154" s="43">
        <v>-11.370193567222712</v>
      </c>
      <c r="V154" s="44">
        <v>-12.608780788836819</v>
      </c>
      <c r="W154" s="46"/>
      <c r="X154" s="45">
        <v>4.2151332888090707</v>
      </c>
      <c r="Y154" s="43">
        <v>4.0491643922222043</v>
      </c>
      <c r="Z154" s="43">
        <v>3.8657677355782325</v>
      </c>
      <c r="AA154" s="43">
        <v>3.1352052541281936</v>
      </c>
      <c r="AB154" s="43">
        <v>2.7517347008941271</v>
      </c>
      <c r="AC154" s="43">
        <v>2.2969310453231375</v>
      </c>
      <c r="AD154" s="43">
        <v>1.4016328563670029</v>
      </c>
      <c r="AE154" s="43">
        <v>0.92988658400348134</v>
      </c>
      <c r="AF154" s="43">
        <v>0.56369486376665945</v>
      </c>
      <c r="AG154" s="43">
        <v>0.2253892781553275</v>
      </c>
      <c r="AH154" s="43">
        <v>-7.0826741970690055E-2</v>
      </c>
      <c r="AI154" s="43">
        <v>-1.4810169706172887</v>
      </c>
      <c r="AJ154" s="43">
        <v>-2.5168007419271032</v>
      </c>
      <c r="AK154" s="44">
        <v>-3.7458776859802581</v>
      </c>
      <c r="AL154" s="46"/>
      <c r="AM154" s="45">
        <v>3.034720715576976</v>
      </c>
      <c r="AN154" s="43">
        <v>2.6640215900725921</v>
      </c>
      <c r="AO154" s="43">
        <v>2.0343657237465673</v>
      </c>
      <c r="AP154" s="43">
        <v>0.86180089763036838</v>
      </c>
      <c r="AQ154" s="43">
        <v>-8.1218396020086292E-2</v>
      </c>
      <c r="AR154" s="43">
        <v>-1.1349302961825338</v>
      </c>
      <c r="AS154" s="43">
        <v>-2.3520130464921949</v>
      </c>
      <c r="AT154" s="43">
        <v>-3.1776913415053181</v>
      </c>
      <c r="AU154" s="43">
        <v>-3.8490733227481511</v>
      </c>
      <c r="AV154" s="43">
        <v>-4.4752582820654201</v>
      </c>
      <c r="AW154" s="43">
        <v>-5.0294495073398426</v>
      </c>
      <c r="AX154" s="43">
        <v>-7.17469721997543</v>
      </c>
      <c r="AY154" s="43">
        <v>-8.5365396910624423</v>
      </c>
      <c r="AZ154" s="44">
        <v>-9.7538258231465793</v>
      </c>
      <c r="BA154" s="35"/>
      <c r="BB154" s="5"/>
    </row>
    <row r="155" spans="1:54">
      <c r="A155" s="6"/>
      <c r="B155" s="67"/>
      <c r="C155" s="68" t="s">
        <v>119</v>
      </c>
      <c r="D155" s="67" t="s">
        <v>36</v>
      </c>
      <c r="E155" s="67"/>
      <c r="F155" s="68"/>
      <c r="G155" s="69"/>
      <c r="H155" s="71">
        <v>2.6160000000000001</v>
      </c>
      <c r="I155" s="43">
        <v>1.1291202369527062</v>
      </c>
      <c r="J155" s="43">
        <v>0.38043194175040673</v>
      </c>
      <c r="K155" s="43">
        <v>-0.6796369198790555</v>
      </c>
      <c r="L155" s="43">
        <v>-1.8902157506560635</v>
      </c>
      <c r="M155" s="43">
        <v>-3.0192431884980331</v>
      </c>
      <c r="N155" s="43">
        <v>-4.4077655247743017</v>
      </c>
      <c r="O155" s="43">
        <v>-5.8476447811865757</v>
      </c>
      <c r="P155" s="43">
        <v>-6.7553139414493852</v>
      </c>
      <c r="Q155" s="43">
        <v>-7.5956749953999836</v>
      </c>
      <c r="R155" s="43">
        <v>-8.3618276921950301</v>
      </c>
      <c r="S155" s="43">
        <v>-9.0632541985729933</v>
      </c>
      <c r="T155" s="43">
        <v>-11.504231953663576</v>
      </c>
      <c r="U155" s="43">
        <v>-13.27316983795613</v>
      </c>
      <c r="V155" s="44">
        <v>-15.186642305622675</v>
      </c>
      <c r="W155" s="46"/>
      <c r="X155" s="45">
        <v>4.2069695018612663</v>
      </c>
      <c r="Y155" s="43">
        <v>3.6619997994538909</v>
      </c>
      <c r="Z155" s="43">
        <v>3.0934462237938969</v>
      </c>
      <c r="AA155" s="43">
        <v>2.4400737510142734</v>
      </c>
      <c r="AB155" s="43">
        <v>1.9115413637898047</v>
      </c>
      <c r="AC155" s="43">
        <v>1.1463686668487276</v>
      </c>
      <c r="AD155" s="43">
        <v>-2.5123784479549105E-2</v>
      </c>
      <c r="AE155" s="43">
        <v>-0.48531759893310999</v>
      </c>
      <c r="AF155" s="43">
        <v>-0.9008683648737752</v>
      </c>
      <c r="AG155" s="43">
        <v>-1.2970481005683134</v>
      </c>
      <c r="AH155" s="43">
        <v>-1.6703963898396457</v>
      </c>
      <c r="AI155" s="43">
        <v>-3.340808482770298</v>
      </c>
      <c r="AJ155" s="43">
        <v>-4.8907327974256791</v>
      </c>
      <c r="AK155" s="44">
        <v>-6.6558863273203226</v>
      </c>
      <c r="AL155" s="46"/>
      <c r="AM155" s="45">
        <v>3.0218435018920631</v>
      </c>
      <c r="AN155" s="43">
        <v>2.2813200196664734</v>
      </c>
      <c r="AO155" s="43">
        <v>1.2512361792628055</v>
      </c>
      <c r="AP155" s="43">
        <v>9.1335612177409597E-2</v>
      </c>
      <c r="AQ155" s="43">
        <v>-0.96363392751144916</v>
      </c>
      <c r="AR155" s="43">
        <v>-2.3256549818620891</v>
      </c>
      <c r="AS155" s="43">
        <v>-3.7442288798112906</v>
      </c>
      <c r="AT155" s="43">
        <v>-4.5894384015849852</v>
      </c>
      <c r="AU155" s="43">
        <v>-5.4011909200618131</v>
      </c>
      <c r="AV155" s="43">
        <v>-6.1430847082325304</v>
      </c>
      <c r="AW155" s="43">
        <v>-6.8229691838207511</v>
      </c>
      <c r="AX155" s="43">
        <v>-9.2322066811722276</v>
      </c>
      <c r="AY155" s="43">
        <v>-11.1110403443588</v>
      </c>
      <c r="AZ155" s="44">
        <v>-13.195928210149736</v>
      </c>
      <c r="BA155" s="35"/>
      <c r="BB155" s="5"/>
    </row>
    <row r="156" spans="1:54">
      <c r="A156" s="6"/>
      <c r="B156" s="67"/>
      <c r="C156" s="68" t="s">
        <v>119</v>
      </c>
      <c r="D156" s="67" t="s">
        <v>37</v>
      </c>
      <c r="E156" s="67"/>
      <c r="F156" s="68"/>
      <c r="G156" s="69"/>
      <c r="H156" s="71">
        <v>2.6160000000000001</v>
      </c>
      <c r="I156" s="43">
        <v>1.257907482755598</v>
      </c>
      <c r="J156" s="43">
        <v>0.98379130669092829</v>
      </c>
      <c r="K156" s="43">
        <v>0.40720728587512367</v>
      </c>
      <c r="L156" s="43">
        <v>-0.12738559459414533</v>
      </c>
      <c r="M156" s="43">
        <v>-0.61353677645665217</v>
      </c>
      <c r="N156" s="43">
        <v>-1.0539889829533622</v>
      </c>
      <c r="O156" s="43">
        <v>-1.6281021512988532</v>
      </c>
      <c r="P156" s="43">
        <v>-2.1001633629778422</v>
      </c>
      <c r="Q156" s="43">
        <v>-2.5670056459350286</v>
      </c>
      <c r="R156" s="43">
        <v>-2.7139117008927411</v>
      </c>
      <c r="S156" s="43">
        <v>-3.0970648909606777</v>
      </c>
      <c r="T156" s="43">
        <v>-5.9913665929740088</v>
      </c>
      <c r="U156" s="43">
        <v>-8.3665746749278025</v>
      </c>
      <c r="V156" s="44">
        <v>-10.562385235294498</v>
      </c>
      <c r="W156" s="46"/>
      <c r="X156" s="45">
        <v>4.2502265002604833</v>
      </c>
      <c r="Y156" s="43">
        <v>4.1662226575988068</v>
      </c>
      <c r="Z156" s="43">
        <v>3.808211394376134</v>
      </c>
      <c r="AA156" s="43">
        <v>3.5225540009324239</v>
      </c>
      <c r="AB156" s="43">
        <v>3.2909748379705648</v>
      </c>
      <c r="AC156" s="43">
        <v>3.0811848527605883</v>
      </c>
      <c r="AD156" s="43">
        <v>2.6399746594081859</v>
      </c>
      <c r="AE156" s="43">
        <v>2.3016854868691445</v>
      </c>
      <c r="AF156" s="43">
        <v>1.979385533618641</v>
      </c>
      <c r="AG156" s="43">
        <v>1.7562969531984236</v>
      </c>
      <c r="AH156" s="43">
        <v>1.4766014295552359</v>
      </c>
      <c r="AI156" s="43">
        <v>-0.94685308560891324</v>
      </c>
      <c r="AJ156" s="43">
        <v>-2.8789504109123674</v>
      </c>
      <c r="AK156" s="44">
        <v>-4.5348543150808336</v>
      </c>
      <c r="AL156" s="46"/>
      <c r="AM156" s="45">
        <v>3.067752222196567</v>
      </c>
      <c r="AN156" s="43">
        <v>2.9556529535857776</v>
      </c>
      <c r="AO156" s="43">
        <v>2.3880633470603878</v>
      </c>
      <c r="AP156" s="43">
        <v>1.8904829284969344</v>
      </c>
      <c r="AQ156" s="43">
        <v>1.4392568648137387</v>
      </c>
      <c r="AR156" s="43">
        <v>1.0390127882370677</v>
      </c>
      <c r="AS156" s="43">
        <v>0.50333524399609031</v>
      </c>
      <c r="AT156" s="43">
        <v>4.0535937385536069E-2</v>
      </c>
      <c r="AU156" s="43">
        <v>-0.43400018386571526</v>
      </c>
      <c r="AV156" s="43">
        <v>-0.56731275828076955</v>
      </c>
      <c r="AW156" s="43">
        <v>-0.95164242150129086</v>
      </c>
      <c r="AX156" s="43">
        <v>-4.0130224954489666</v>
      </c>
      <c r="AY156" s="43">
        <v>-6.4892420696416107</v>
      </c>
      <c r="AZ156" s="44">
        <v>-8.7300486160577631</v>
      </c>
      <c r="BA156" s="35"/>
      <c r="BB156" s="5"/>
    </row>
    <row r="157" spans="1:54">
      <c r="A157" s="6"/>
      <c r="B157" s="67"/>
      <c r="C157" s="68" t="s">
        <v>119</v>
      </c>
      <c r="D157" s="67" t="s">
        <v>38</v>
      </c>
      <c r="E157" s="67"/>
      <c r="F157" s="68"/>
      <c r="G157" s="69"/>
      <c r="H157" s="71">
        <v>2.6160000000000001</v>
      </c>
      <c r="I157" s="43">
        <v>1.3641536894412041</v>
      </c>
      <c r="J157" s="43">
        <v>1.1547404904450462</v>
      </c>
      <c r="K157" s="43">
        <v>0.87409721254214068</v>
      </c>
      <c r="L157" s="43">
        <v>0.53409265899176317</v>
      </c>
      <c r="M157" s="43">
        <v>0.21794959347116416</v>
      </c>
      <c r="N157" s="43">
        <v>-0.11345210219940727</v>
      </c>
      <c r="O157" s="43">
        <v>-0.6137390833836105</v>
      </c>
      <c r="P157" s="43">
        <v>-1.0394608411707922</v>
      </c>
      <c r="Q157" s="43">
        <v>-1.5291256743316102</v>
      </c>
      <c r="R157" s="43">
        <v>-2.0225796005452108</v>
      </c>
      <c r="S157" s="43">
        <v>-2.448832679071494</v>
      </c>
      <c r="T157" s="43">
        <v>-4.2437788019783937</v>
      </c>
      <c r="U157" s="43">
        <v>-6.4237441559773689</v>
      </c>
      <c r="V157" s="44">
        <v>-8.2537650122123782</v>
      </c>
      <c r="W157" s="46"/>
      <c r="X157" s="45">
        <v>4.2715255208001039</v>
      </c>
      <c r="Y157" s="43">
        <v>4.2142776680121035</v>
      </c>
      <c r="Z157" s="43">
        <v>4.0704491883507572</v>
      </c>
      <c r="AA157" s="43">
        <v>3.9040641934922209</v>
      </c>
      <c r="AB157" s="43">
        <v>3.7298638891880986</v>
      </c>
      <c r="AC157" s="43">
        <v>3.5450257952587445</v>
      </c>
      <c r="AD157" s="43">
        <v>3.1445391335434647</v>
      </c>
      <c r="AE157" s="43">
        <v>2.8992404867772659</v>
      </c>
      <c r="AF157" s="43">
        <v>2.5994250907779777</v>
      </c>
      <c r="AG157" s="43">
        <v>2.2914533862213324</v>
      </c>
      <c r="AH157" s="43">
        <v>2.0725266995851608</v>
      </c>
      <c r="AI157" s="43">
        <v>0.99684515717238176</v>
      </c>
      <c r="AJ157" s="43">
        <v>-0.30043699912783994</v>
      </c>
      <c r="AK157" s="44">
        <v>-2.1621275211683355</v>
      </c>
      <c r="AL157" s="46"/>
      <c r="AM157" s="45">
        <v>3.0944956564130295</v>
      </c>
      <c r="AN157" s="43">
        <v>3.0245858647253558</v>
      </c>
      <c r="AO157" s="43">
        <v>2.841296907128974</v>
      </c>
      <c r="AP157" s="43">
        <v>2.5281191165144601</v>
      </c>
      <c r="AQ157" s="43">
        <v>2.2371268042212704</v>
      </c>
      <c r="AR157" s="43">
        <v>1.9161916597493387</v>
      </c>
      <c r="AS157" s="43">
        <v>1.4187664074198767</v>
      </c>
      <c r="AT157" s="43">
        <v>1.0097141642850107</v>
      </c>
      <c r="AU157" s="43">
        <v>0.5271963865694036</v>
      </c>
      <c r="AV157" s="43">
        <v>3.9628657416165947E-2</v>
      </c>
      <c r="AW157" s="43">
        <v>-0.36127545511679715</v>
      </c>
      <c r="AX157" s="43">
        <v>-2.0219529875575</v>
      </c>
      <c r="AY157" s="43">
        <v>-4.0404599120271918</v>
      </c>
      <c r="AZ157" s="44">
        <v>-5.697053931412027</v>
      </c>
      <c r="BA157" s="35"/>
      <c r="BB157" s="5"/>
    </row>
    <row r="158" spans="1:54">
      <c r="A158" s="6"/>
      <c r="B158" s="62" t="s">
        <v>121</v>
      </c>
      <c r="C158" s="63" t="s">
        <v>122</v>
      </c>
      <c r="D158" s="62" t="s">
        <v>32</v>
      </c>
      <c r="E158" s="62" t="s">
        <v>123</v>
      </c>
      <c r="F158" s="63" t="s">
        <v>34</v>
      </c>
      <c r="G158" s="64" t="s">
        <v>34</v>
      </c>
      <c r="H158" s="72">
        <v>1.6950000000000001</v>
      </c>
      <c r="I158" s="37">
        <v>-4.3351238327083657</v>
      </c>
      <c r="J158" s="37">
        <v>-4.4094863212133619</v>
      </c>
      <c r="K158" s="37">
        <v>-4.5500796964278543</v>
      </c>
      <c r="L158" s="37">
        <v>-4.7271163375462075</v>
      </c>
      <c r="M158" s="37">
        <v>-4.8948509135513065</v>
      </c>
      <c r="N158" s="37">
        <v>-5.0821536519634449</v>
      </c>
      <c r="O158" s="37">
        <v>-5.2931030717058123</v>
      </c>
      <c r="P158" s="37">
        <v>-5.4099004766990548</v>
      </c>
      <c r="Q158" s="37">
        <v>-5.4586917863483677</v>
      </c>
      <c r="R158" s="37">
        <v>-5.5812822253179935</v>
      </c>
      <c r="S158" s="37">
        <v>-5.690573610707192</v>
      </c>
      <c r="T158" s="37">
        <v>-5.951453120250525</v>
      </c>
      <c r="U158" s="37">
        <v>-6.058978490767303</v>
      </c>
      <c r="V158" s="38">
        <v>-6.2133691978641625</v>
      </c>
      <c r="W158" s="47"/>
      <c r="X158" s="39">
        <v>-3.7646005311773285</v>
      </c>
      <c r="Y158" s="37">
        <v>-3.7890894191863316</v>
      </c>
      <c r="Z158" s="37">
        <v>-3.821210027161178</v>
      </c>
      <c r="AA158" s="37">
        <v>-3.8672497758431765</v>
      </c>
      <c r="AB158" s="37">
        <v>-3.9620700920802356</v>
      </c>
      <c r="AC158" s="37">
        <v>-4.0703928222080252</v>
      </c>
      <c r="AD158" s="37">
        <v>-4.1965553769766659</v>
      </c>
      <c r="AE158" s="37">
        <v>-4.280653773699135</v>
      </c>
      <c r="AF158" s="37">
        <v>-4.3371803104565032</v>
      </c>
      <c r="AG158" s="37">
        <v>-4.434793536103605</v>
      </c>
      <c r="AH158" s="37">
        <v>-4.5229028953817574</v>
      </c>
      <c r="AI158" s="37">
        <v>-4.713828347700785</v>
      </c>
      <c r="AJ158" s="37">
        <v>-4.7779300530820148</v>
      </c>
      <c r="AK158" s="38">
        <v>-4.883784026927346</v>
      </c>
      <c r="AL158" s="47"/>
      <c r="AM158" s="39">
        <v>-4.2061938411203368</v>
      </c>
      <c r="AN158" s="37">
        <v>-4.2388552921918619</v>
      </c>
      <c r="AO158" s="37">
        <v>-4.2810499836929363</v>
      </c>
      <c r="AP158" s="37">
        <v>-4.3742486927268258</v>
      </c>
      <c r="AQ158" s="37">
        <v>-4.5480324493692237</v>
      </c>
      <c r="AR158" s="37">
        <v>-4.7325524798873841</v>
      </c>
      <c r="AS158" s="37">
        <v>-4.939886892139028</v>
      </c>
      <c r="AT158" s="37">
        <v>-5.0162067885304751</v>
      </c>
      <c r="AU158" s="37">
        <v>-5.0490743784903209</v>
      </c>
      <c r="AV158" s="37">
        <v>-5.1439739667342037</v>
      </c>
      <c r="AW158" s="37">
        <v>-5.2437411992442984</v>
      </c>
      <c r="AX158" s="37">
        <v>-5.4982931214401036</v>
      </c>
      <c r="AY158" s="37">
        <v>-5.6154090394895624</v>
      </c>
      <c r="AZ158" s="38">
        <v>-5.7722968808866559</v>
      </c>
      <c r="BA158" s="9"/>
      <c r="BB158" s="5"/>
    </row>
    <row r="159" spans="1:54">
      <c r="A159" s="6"/>
      <c r="B159" s="67"/>
      <c r="C159" s="68" t="s">
        <v>122</v>
      </c>
      <c r="D159" s="67" t="s">
        <v>35</v>
      </c>
      <c r="E159" s="67"/>
      <c r="F159" s="68"/>
      <c r="G159" s="69"/>
      <c r="H159" s="71">
        <v>1.6950000000000001</v>
      </c>
      <c r="I159" s="43">
        <v>-4.3351238327083657</v>
      </c>
      <c r="J159" s="43">
        <v>-4.4094863212133619</v>
      </c>
      <c r="K159" s="43">
        <v>-4.5500796964278543</v>
      </c>
      <c r="L159" s="43">
        <v>-4.7271163375462075</v>
      </c>
      <c r="M159" s="43">
        <v>-4.8948509135513065</v>
      </c>
      <c r="N159" s="43">
        <v>-5.0821536519634449</v>
      </c>
      <c r="O159" s="43">
        <v>-5.2931030717058123</v>
      </c>
      <c r="P159" s="43">
        <v>-5.4099004766990548</v>
      </c>
      <c r="Q159" s="43">
        <v>-5.4548807434379025</v>
      </c>
      <c r="R159" s="43">
        <v>-5.5364128982192593</v>
      </c>
      <c r="S159" s="43">
        <v>-5.6076908897079729</v>
      </c>
      <c r="T159" s="43">
        <v>-5.8074153932177666</v>
      </c>
      <c r="U159" s="43">
        <v>-5.8870012419717836</v>
      </c>
      <c r="V159" s="44">
        <v>-6.001248826866953</v>
      </c>
      <c r="W159" s="46"/>
      <c r="X159" s="45">
        <v>-3.7642191174019635</v>
      </c>
      <c r="Y159" s="43">
        <v>-3.7815070453616979</v>
      </c>
      <c r="Z159" s="43">
        <v>-3.8097959158460517</v>
      </c>
      <c r="AA159" s="43">
        <v>-3.8672497758431765</v>
      </c>
      <c r="AB159" s="43">
        <v>-3.9620700920802356</v>
      </c>
      <c r="AC159" s="43">
        <v>-4.0703928222080252</v>
      </c>
      <c r="AD159" s="43">
        <v>-4.1965553769766659</v>
      </c>
      <c r="AE159" s="43">
        <v>-4.280653773699135</v>
      </c>
      <c r="AF159" s="43">
        <v>-4.3147060822493248</v>
      </c>
      <c r="AG159" s="43">
        <v>-4.3769551793396406</v>
      </c>
      <c r="AH159" s="43">
        <v>-4.4368481034019931</v>
      </c>
      <c r="AI159" s="43">
        <v>-4.6144627514652283</v>
      </c>
      <c r="AJ159" s="43">
        <v>-4.6832099284985071</v>
      </c>
      <c r="AK159" s="44">
        <v>-4.8106318322821195</v>
      </c>
      <c r="AL159" s="46"/>
      <c r="AM159" s="45">
        <v>-4.2052735018459897</v>
      </c>
      <c r="AN159" s="43">
        <v>-4.2314508126067452</v>
      </c>
      <c r="AO159" s="43">
        <v>-4.2729522047470949</v>
      </c>
      <c r="AP159" s="43">
        <v>-4.3742486927268258</v>
      </c>
      <c r="AQ159" s="43">
        <v>-4.5480324493692237</v>
      </c>
      <c r="AR159" s="43">
        <v>-4.7325524798873841</v>
      </c>
      <c r="AS159" s="43">
        <v>-4.939886892139028</v>
      </c>
      <c r="AT159" s="43">
        <v>-5.0162067885304751</v>
      </c>
      <c r="AU159" s="43">
        <v>-5.0490743784903209</v>
      </c>
      <c r="AV159" s="43">
        <v>-5.1080882178063689</v>
      </c>
      <c r="AW159" s="43">
        <v>-5.1685050383001343</v>
      </c>
      <c r="AX159" s="43">
        <v>-5.3510911660399687</v>
      </c>
      <c r="AY159" s="43">
        <v>-5.4343798552356635</v>
      </c>
      <c r="AZ159" s="44">
        <v>-5.5502045403487985</v>
      </c>
      <c r="BA159" s="35"/>
      <c r="BB159" s="5"/>
    </row>
    <row r="160" spans="1:54">
      <c r="A160" s="6"/>
      <c r="B160" s="67"/>
      <c r="C160" s="68" t="s">
        <v>122</v>
      </c>
      <c r="D160" s="67" t="s">
        <v>36</v>
      </c>
      <c r="E160" s="67"/>
      <c r="F160" s="68"/>
      <c r="G160" s="69"/>
      <c r="H160" s="71">
        <v>1.6950000000000001</v>
      </c>
      <c r="I160" s="43">
        <v>-4.3274284286977309</v>
      </c>
      <c r="J160" s="43">
        <v>-4.4028528360349313</v>
      </c>
      <c r="K160" s="43">
        <v>-4.5420440674853806</v>
      </c>
      <c r="L160" s="43">
        <v>-4.6925317867980931</v>
      </c>
      <c r="M160" s="43">
        <v>-4.8550892796378236</v>
      </c>
      <c r="N160" s="43">
        <v>-5.0293540579328511</v>
      </c>
      <c r="O160" s="43">
        <v>-5.2290984026921548</v>
      </c>
      <c r="P160" s="43">
        <v>-5.352191816871902</v>
      </c>
      <c r="Q160" s="43">
        <v>-5.4586917863483677</v>
      </c>
      <c r="R160" s="43">
        <v>-5.5812822253179935</v>
      </c>
      <c r="S160" s="43">
        <v>-5.690573610707192</v>
      </c>
      <c r="T160" s="43">
        <v>-5.951453120250525</v>
      </c>
      <c r="U160" s="43">
        <v>-6.058978490767303</v>
      </c>
      <c r="V160" s="44">
        <v>-6.2133691978641625</v>
      </c>
      <c r="W160" s="46"/>
      <c r="X160" s="45">
        <v>-3.7646005311773285</v>
      </c>
      <c r="Y160" s="43">
        <v>-3.7890894191863316</v>
      </c>
      <c r="Z160" s="43">
        <v>-3.821210027161178</v>
      </c>
      <c r="AA160" s="43">
        <v>-3.8562141448965868</v>
      </c>
      <c r="AB160" s="43">
        <v>-3.9461951488041223</v>
      </c>
      <c r="AC160" s="43">
        <v>-4.0518947349376475</v>
      </c>
      <c r="AD160" s="43">
        <v>-4.1758981477384438</v>
      </c>
      <c r="AE160" s="43">
        <v>-4.2612406147668338</v>
      </c>
      <c r="AF160" s="43">
        <v>-4.3371803104565032</v>
      </c>
      <c r="AG160" s="43">
        <v>-4.434793536103605</v>
      </c>
      <c r="AH160" s="43">
        <v>-4.5229028953817574</v>
      </c>
      <c r="AI160" s="43">
        <v>-4.713828347700785</v>
      </c>
      <c r="AJ160" s="43">
        <v>-4.7779300530820148</v>
      </c>
      <c r="AK160" s="44">
        <v>-4.883784026927346</v>
      </c>
      <c r="AL160" s="46"/>
      <c r="AM160" s="45">
        <v>-4.2061938411203368</v>
      </c>
      <c r="AN160" s="43">
        <v>-4.2388552921918619</v>
      </c>
      <c r="AO160" s="43">
        <v>-4.2810499836929363</v>
      </c>
      <c r="AP160" s="43">
        <v>-4.3307119241736522</v>
      </c>
      <c r="AQ160" s="43">
        <v>-4.4917035191909713</v>
      </c>
      <c r="AR160" s="43">
        <v>-4.661077824033236</v>
      </c>
      <c r="AS160" s="43">
        <v>-4.8503688558029641</v>
      </c>
      <c r="AT160" s="43">
        <v>-4.9359875235855846</v>
      </c>
      <c r="AU160" s="43">
        <v>-5.0319525046131783</v>
      </c>
      <c r="AV160" s="43">
        <v>-5.1439739667342037</v>
      </c>
      <c r="AW160" s="43">
        <v>-5.2437411992442984</v>
      </c>
      <c r="AX160" s="43">
        <v>-5.4982931214401036</v>
      </c>
      <c r="AY160" s="43">
        <v>-5.6154090394895624</v>
      </c>
      <c r="AZ160" s="44">
        <v>-5.7722968808866559</v>
      </c>
      <c r="BA160" s="35"/>
      <c r="BB160" s="5"/>
    </row>
    <row r="161" spans="1:54">
      <c r="A161" s="6"/>
      <c r="B161" s="67"/>
      <c r="C161" s="68" t="s">
        <v>122</v>
      </c>
      <c r="D161" s="67" t="s">
        <v>37</v>
      </c>
      <c r="E161" s="67"/>
      <c r="F161" s="68"/>
      <c r="G161" s="69"/>
      <c r="H161" s="71">
        <v>1.6950000000000001</v>
      </c>
      <c r="I161" s="43">
        <v>-4.305107720687654</v>
      </c>
      <c r="J161" s="43">
        <v>-4.3529632676032755</v>
      </c>
      <c r="K161" s="43">
        <v>-4.4275714681441931</v>
      </c>
      <c r="L161" s="43">
        <v>-4.5000827080414192</v>
      </c>
      <c r="M161" s="43">
        <v>-4.5859620372537</v>
      </c>
      <c r="N161" s="43">
        <v>-4.6639159241043506</v>
      </c>
      <c r="O161" s="43">
        <v>-4.747106794514548</v>
      </c>
      <c r="P161" s="43">
        <v>-4.8102574989027129</v>
      </c>
      <c r="Q161" s="43">
        <v>-4.9093000862562368</v>
      </c>
      <c r="R161" s="43">
        <v>-5.0042791356662137</v>
      </c>
      <c r="S161" s="43">
        <v>-5.1134571034553424</v>
      </c>
      <c r="T161" s="43">
        <v>-5.5528943340547974</v>
      </c>
      <c r="U161" s="43">
        <v>-5.7091725287099244</v>
      </c>
      <c r="V161" s="44">
        <v>-5.7721278051822784</v>
      </c>
      <c r="W161" s="46"/>
      <c r="X161" s="45">
        <v>-3.7566453030552198</v>
      </c>
      <c r="Y161" s="43">
        <v>-3.7625455747388914</v>
      </c>
      <c r="Z161" s="43">
        <v>-3.7821976405870892</v>
      </c>
      <c r="AA161" s="43">
        <v>-3.8003721772028136</v>
      </c>
      <c r="AB161" s="43">
        <v>-3.8214372795134883</v>
      </c>
      <c r="AC161" s="43">
        <v>-3.8432725411309425</v>
      </c>
      <c r="AD161" s="43">
        <v>-3.8858809786405129</v>
      </c>
      <c r="AE161" s="43">
        <v>-3.9271660288028141</v>
      </c>
      <c r="AF161" s="43">
        <v>-3.9931705656632959</v>
      </c>
      <c r="AG161" s="43">
        <v>-4.0560849621356718</v>
      </c>
      <c r="AH161" s="43">
        <v>-4.1296579723684559</v>
      </c>
      <c r="AI161" s="43">
        <v>-4.4701775036033204</v>
      </c>
      <c r="AJ161" s="43">
        <v>-4.6101235851771047</v>
      </c>
      <c r="AK161" s="44">
        <v>-4.7215546904434493</v>
      </c>
      <c r="AL161" s="46"/>
      <c r="AM161" s="45">
        <v>-4.1943448478789893</v>
      </c>
      <c r="AN161" s="43">
        <v>-4.2029610460606541</v>
      </c>
      <c r="AO161" s="43">
        <v>-4.228317924790292</v>
      </c>
      <c r="AP161" s="43">
        <v>-4.2536985534542726</v>
      </c>
      <c r="AQ161" s="43">
        <v>-4.283498294944275</v>
      </c>
      <c r="AR161" s="43">
        <v>-4.3145141137685359</v>
      </c>
      <c r="AS161" s="43">
        <v>-4.3749748012026624</v>
      </c>
      <c r="AT161" s="43">
        <v>-4.4355227831194899</v>
      </c>
      <c r="AU161" s="43">
        <v>-4.5171148582423957</v>
      </c>
      <c r="AV161" s="43">
        <v>-4.5961579901031095</v>
      </c>
      <c r="AW161" s="43">
        <v>-4.6861545256531612</v>
      </c>
      <c r="AX161" s="43">
        <v>-5.1098006893277033</v>
      </c>
      <c r="AY161" s="43">
        <v>-5.2739131595519604</v>
      </c>
      <c r="AZ161" s="44">
        <v>-5.3478895664307666</v>
      </c>
      <c r="BA161" s="35"/>
      <c r="BB161" s="5"/>
    </row>
    <row r="162" spans="1:54">
      <c r="A162" s="6"/>
      <c r="B162" s="67"/>
      <c r="C162" s="68" t="s">
        <v>122</v>
      </c>
      <c r="D162" s="67" t="s">
        <v>38</v>
      </c>
      <c r="E162" s="67"/>
      <c r="F162" s="68"/>
      <c r="G162" s="69"/>
      <c r="H162" s="71">
        <v>1.6950000000000001</v>
      </c>
      <c r="I162" s="43">
        <v>-4.2777917769492726</v>
      </c>
      <c r="J162" s="43">
        <v>-4.3070649572420887</v>
      </c>
      <c r="K162" s="43">
        <v>-4.3412046301145502</v>
      </c>
      <c r="L162" s="43">
        <v>-4.3866367038892742</v>
      </c>
      <c r="M162" s="43">
        <v>-4.4191888132638653</v>
      </c>
      <c r="N162" s="43">
        <v>-4.4715713629041902</v>
      </c>
      <c r="O162" s="43">
        <v>-4.5046560861375191</v>
      </c>
      <c r="P162" s="43">
        <v>-4.5706880310478564</v>
      </c>
      <c r="Q162" s="43">
        <v>-4.6274700040184591</v>
      </c>
      <c r="R162" s="43">
        <v>-4.7024847511973533</v>
      </c>
      <c r="S162" s="43">
        <v>-4.7740890389572392</v>
      </c>
      <c r="T162" s="43">
        <v>-5.1570032483122148</v>
      </c>
      <c r="U162" s="43">
        <v>-5.5517437751423335</v>
      </c>
      <c r="V162" s="44">
        <v>-5.7036775033134921</v>
      </c>
      <c r="W162" s="46"/>
      <c r="X162" s="45">
        <v>-3.7544851157850285</v>
      </c>
      <c r="Y162" s="43">
        <v>-3.7578635652012675</v>
      </c>
      <c r="Z162" s="43">
        <v>-3.769688901240432</v>
      </c>
      <c r="AA162" s="43">
        <v>-3.7846419835794567</v>
      </c>
      <c r="AB162" s="43">
        <v>-3.7969872136032876</v>
      </c>
      <c r="AC162" s="43">
        <v>-3.8163392496411443</v>
      </c>
      <c r="AD162" s="43">
        <v>-3.8308377691528568</v>
      </c>
      <c r="AE162" s="43">
        <v>-3.8492209296216693</v>
      </c>
      <c r="AF162" s="43">
        <v>-3.8690439900272899</v>
      </c>
      <c r="AG162" s="43">
        <v>-3.8990282444460531</v>
      </c>
      <c r="AH162" s="43">
        <v>-3.9479585012161067</v>
      </c>
      <c r="AI162" s="43">
        <v>-4.2313486926490276</v>
      </c>
      <c r="AJ162" s="43">
        <v>-4.5451239731259632</v>
      </c>
      <c r="AK162" s="44">
        <v>-4.774969935496042</v>
      </c>
      <c r="AL162" s="46"/>
      <c r="AM162" s="45">
        <v>-4.1911331636950608</v>
      </c>
      <c r="AN162" s="43">
        <v>-4.1959967613311253</v>
      </c>
      <c r="AO162" s="43">
        <v>-4.2116274154934512</v>
      </c>
      <c r="AP162" s="43">
        <v>-4.2316637746939243</v>
      </c>
      <c r="AQ162" s="43">
        <v>-4.2494195805208008</v>
      </c>
      <c r="AR162" s="43">
        <v>-4.2761410035109897</v>
      </c>
      <c r="AS162" s="43">
        <v>-4.2952040768267024</v>
      </c>
      <c r="AT162" s="43">
        <v>-4.3206541772529787</v>
      </c>
      <c r="AU162" s="43">
        <v>-4.3488848027847586</v>
      </c>
      <c r="AV162" s="43">
        <v>-4.3826186378414995</v>
      </c>
      <c r="AW162" s="43">
        <v>-4.4153445966838154</v>
      </c>
      <c r="AX162" s="43">
        <v>-4.7113697121245277</v>
      </c>
      <c r="AY162" s="43">
        <v>-5.0986244282077529</v>
      </c>
      <c r="AZ162" s="44">
        <v>-5.2571830255770129</v>
      </c>
      <c r="BA162" s="35"/>
      <c r="BB162" s="5"/>
    </row>
    <row r="163" spans="1:54">
      <c r="A163" s="6"/>
      <c r="B163" s="62" t="s">
        <v>82</v>
      </c>
      <c r="C163" s="63" t="s">
        <v>124</v>
      </c>
      <c r="D163" s="62" t="s">
        <v>32</v>
      </c>
      <c r="E163" s="62" t="s">
        <v>125</v>
      </c>
      <c r="F163" s="63" t="s">
        <v>42</v>
      </c>
      <c r="G163" s="64" t="s">
        <v>34</v>
      </c>
      <c r="H163" s="72">
        <v>0.19600000000000001</v>
      </c>
      <c r="I163" s="37">
        <v>0.45864727126666222</v>
      </c>
      <c r="J163" s="37">
        <v>0.40968778294970604</v>
      </c>
      <c r="K163" s="37">
        <v>0.18868156636068062</v>
      </c>
      <c r="L163" s="37">
        <v>-1.1340476065623328E-2</v>
      </c>
      <c r="M163" s="37">
        <v>-0.22675277611594363</v>
      </c>
      <c r="N163" s="37">
        <v>-0.50137754902383702</v>
      </c>
      <c r="O163" s="37">
        <v>-0.78023340018103693</v>
      </c>
      <c r="P163" s="37">
        <v>-1.0567314813926576</v>
      </c>
      <c r="Q163" s="37">
        <v>-1.338519694204708</v>
      </c>
      <c r="R163" s="37">
        <v>-1.5545718353786937</v>
      </c>
      <c r="S163" s="37">
        <v>-1.7740130156673957</v>
      </c>
      <c r="T163" s="37">
        <v>-2.4585637738569406</v>
      </c>
      <c r="U163" s="37">
        <v>-2.9623283876682538</v>
      </c>
      <c r="V163" s="38">
        <v>-3.2666469207552136</v>
      </c>
      <c r="W163" s="47"/>
      <c r="X163" s="39">
        <v>1.1140199078201189</v>
      </c>
      <c r="Y163" s="37">
        <v>1.0433644326431801</v>
      </c>
      <c r="Z163" s="37">
        <v>0.91434763418114362</v>
      </c>
      <c r="AA163" s="37">
        <v>0.82009312973484172</v>
      </c>
      <c r="AB163" s="37">
        <v>0.72370334348327137</v>
      </c>
      <c r="AC163" s="37">
        <v>0.57038045186768049</v>
      </c>
      <c r="AD163" s="37">
        <v>0.42593055216697956</v>
      </c>
      <c r="AE163" s="37">
        <v>0.27185483126301663</v>
      </c>
      <c r="AF163" s="37">
        <v>9.4086479098196729E-2</v>
      </c>
      <c r="AG163" s="37">
        <v>-1.3015792907562773E-2</v>
      </c>
      <c r="AH163" s="37">
        <v>-0.14646461634716995</v>
      </c>
      <c r="AI163" s="37">
        <v>-0.46146062897898182</v>
      </c>
      <c r="AJ163" s="37">
        <v>-0.66665448691705964</v>
      </c>
      <c r="AK163" s="38">
        <v>-0.91844697155428201</v>
      </c>
      <c r="AL163" s="47"/>
      <c r="AM163" s="39">
        <v>0.76326856900958817</v>
      </c>
      <c r="AN163" s="37">
        <v>0.71668734982299243</v>
      </c>
      <c r="AO163" s="37">
        <v>0.62933560418240408</v>
      </c>
      <c r="AP163" s="37">
        <v>0.57251442225537841</v>
      </c>
      <c r="AQ163" s="37">
        <v>0.51886125172956699</v>
      </c>
      <c r="AR163" s="37">
        <v>0.42243200877749859</v>
      </c>
      <c r="AS163" s="37">
        <v>0.18612290042214913</v>
      </c>
      <c r="AT163" s="37">
        <v>-6.6071662986431356E-2</v>
      </c>
      <c r="AU163" s="37">
        <v>-0.34120977443817174</v>
      </c>
      <c r="AV163" s="37">
        <v>-0.54090794256959529</v>
      </c>
      <c r="AW163" s="37">
        <v>-0.75347443963409355</v>
      </c>
      <c r="AX163" s="37">
        <v>-1.3574928457869622</v>
      </c>
      <c r="AY163" s="37">
        <v>-1.6958044254844593</v>
      </c>
      <c r="AZ163" s="38">
        <v>-2.0055573902594719</v>
      </c>
      <c r="BA163" s="9"/>
      <c r="BB163" s="5"/>
    </row>
    <row r="164" spans="1:54">
      <c r="A164" s="6"/>
      <c r="B164" s="67"/>
      <c r="C164" s="68" t="s">
        <v>124</v>
      </c>
      <c r="D164" s="67" t="s">
        <v>35</v>
      </c>
      <c r="E164" s="67"/>
      <c r="F164" s="68"/>
      <c r="G164" s="69"/>
      <c r="H164" s="71">
        <v>0.19600000000000001</v>
      </c>
      <c r="I164" s="43">
        <v>0.46803530887066563</v>
      </c>
      <c r="J164" s="43">
        <v>0.41647369466590972</v>
      </c>
      <c r="K164" s="43">
        <v>0.23148546471422521</v>
      </c>
      <c r="L164" s="43">
        <v>1.5709360770564007E-2</v>
      </c>
      <c r="M164" s="43">
        <v>-0.21823905555595841</v>
      </c>
      <c r="N164" s="43">
        <v>-0.48288021407648635</v>
      </c>
      <c r="O164" s="43">
        <v>-0.77228238989801201</v>
      </c>
      <c r="P164" s="43">
        <v>-1.0407610102882201</v>
      </c>
      <c r="Q164" s="43">
        <v>-1.2629115484338487</v>
      </c>
      <c r="R164" s="43">
        <v>-1.4381479258309604</v>
      </c>
      <c r="S164" s="43">
        <v>-1.6130086374682036</v>
      </c>
      <c r="T164" s="43">
        <v>-2.4319565529246856</v>
      </c>
      <c r="U164" s="43">
        <v>-2.9623283876682538</v>
      </c>
      <c r="V164" s="44">
        <v>-3.2666469207552136</v>
      </c>
      <c r="W164" s="46"/>
      <c r="X164" s="45">
        <v>1.1184932745078811</v>
      </c>
      <c r="Y164" s="43">
        <v>1.0585300801452298</v>
      </c>
      <c r="Z164" s="43">
        <v>0.9655053190316123</v>
      </c>
      <c r="AA164" s="43">
        <v>0.85376846241605775</v>
      </c>
      <c r="AB164" s="43">
        <v>0.74169413491350888</v>
      </c>
      <c r="AC164" s="43">
        <v>0.61633700885856624</v>
      </c>
      <c r="AD164" s="43">
        <v>0.48054082879570598</v>
      </c>
      <c r="AE164" s="43">
        <v>0.32296681682160217</v>
      </c>
      <c r="AF164" s="43">
        <v>0.19775450304955439</v>
      </c>
      <c r="AG164" s="43">
        <v>0.11069083739092206</v>
      </c>
      <c r="AH164" s="43">
        <v>-5.3738853815630816E-3</v>
      </c>
      <c r="AI164" s="43">
        <v>-0.41173179383680908</v>
      </c>
      <c r="AJ164" s="43">
        <v>-0.66665448691705964</v>
      </c>
      <c r="AK164" s="44">
        <v>-0.91844697155428201</v>
      </c>
      <c r="AL164" s="46"/>
      <c r="AM164" s="45">
        <v>0.77235251411688277</v>
      </c>
      <c r="AN164" s="43">
        <v>0.74036747175652784</v>
      </c>
      <c r="AO164" s="43">
        <v>0.67999206992713757</v>
      </c>
      <c r="AP164" s="43">
        <v>0.6117787609837817</v>
      </c>
      <c r="AQ164" s="43">
        <v>0.55655857084255023</v>
      </c>
      <c r="AR164" s="43">
        <v>0.46461441419722743</v>
      </c>
      <c r="AS164" s="43">
        <v>0.22967724814385465</v>
      </c>
      <c r="AT164" s="43">
        <v>-2.1224816909985844E-2</v>
      </c>
      <c r="AU164" s="43">
        <v>-0.22775226578920088</v>
      </c>
      <c r="AV164" s="43">
        <v>-0.38895007830817524</v>
      </c>
      <c r="AW164" s="43">
        <v>-0.56121120332179752</v>
      </c>
      <c r="AX164" s="43">
        <v>-1.2708237633873189</v>
      </c>
      <c r="AY164" s="43">
        <v>-1.6958044254844593</v>
      </c>
      <c r="AZ164" s="44">
        <v>-1.9643375903245544</v>
      </c>
      <c r="BA164" s="35"/>
      <c r="BB164" s="5"/>
    </row>
    <row r="165" spans="1:54">
      <c r="A165" s="6"/>
      <c r="B165" s="67"/>
      <c r="C165" s="68" t="s">
        <v>124</v>
      </c>
      <c r="D165" s="67" t="s">
        <v>36</v>
      </c>
      <c r="E165" s="67"/>
      <c r="F165" s="68"/>
      <c r="G165" s="69"/>
      <c r="H165" s="71">
        <v>0.19600000000000001</v>
      </c>
      <c r="I165" s="43">
        <v>0.45864727126666222</v>
      </c>
      <c r="J165" s="43">
        <v>0.40968778294970604</v>
      </c>
      <c r="K165" s="43">
        <v>0.18868156636068062</v>
      </c>
      <c r="L165" s="43">
        <v>-1.1340476065623328E-2</v>
      </c>
      <c r="M165" s="43">
        <v>-0.22675277611594363</v>
      </c>
      <c r="N165" s="43">
        <v>-0.50137754902383702</v>
      </c>
      <c r="O165" s="43">
        <v>-0.78023340018103693</v>
      </c>
      <c r="P165" s="43">
        <v>-1.0567314813926576</v>
      </c>
      <c r="Q165" s="43">
        <v>-1.338519694204708</v>
      </c>
      <c r="R165" s="43">
        <v>-1.5545718353786937</v>
      </c>
      <c r="S165" s="43">
        <v>-1.7740130156673957</v>
      </c>
      <c r="T165" s="43">
        <v>-2.4585637738569406</v>
      </c>
      <c r="U165" s="43">
        <v>-2.8311245078324601</v>
      </c>
      <c r="V165" s="44">
        <v>-3.2092692861615437</v>
      </c>
      <c r="W165" s="46"/>
      <c r="X165" s="45">
        <v>1.1140199078201189</v>
      </c>
      <c r="Y165" s="43">
        <v>1.0433644326431801</v>
      </c>
      <c r="Z165" s="43">
        <v>0.91434763418114362</v>
      </c>
      <c r="AA165" s="43">
        <v>0.82009312973484172</v>
      </c>
      <c r="AB165" s="43">
        <v>0.72370334348327137</v>
      </c>
      <c r="AC165" s="43">
        <v>0.57038045186768049</v>
      </c>
      <c r="AD165" s="43">
        <v>0.42593055216697956</v>
      </c>
      <c r="AE165" s="43">
        <v>0.27185483126301663</v>
      </c>
      <c r="AF165" s="43">
        <v>9.4086479098196729E-2</v>
      </c>
      <c r="AG165" s="43">
        <v>-1.3015792907562773E-2</v>
      </c>
      <c r="AH165" s="43">
        <v>-0.14646461634716995</v>
      </c>
      <c r="AI165" s="43">
        <v>-0.46146062897898182</v>
      </c>
      <c r="AJ165" s="43">
        <v>-0.62536384465243011</v>
      </c>
      <c r="AK165" s="44">
        <v>-0.82320658135111002</v>
      </c>
      <c r="AL165" s="46"/>
      <c r="AM165" s="45">
        <v>0.76326856900958817</v>
      </c>
      <c r="AN165" s="43">
        <v>0.71668734982299243</v>
      </c>
      <c r="AO165" s="43">
        <v>0.62933560418240408</v>
      </c>
      <c r="AP165" s="43">
        <v>0.57251442225537841</v>
      </c>
      <c r="AQ165" s="43">
        <v>0.51886125172956699</v>
      </c>
      <c r="AR165" s="43">
        <v>0.42243200877749859</v>
      </c>
      <c r="AS165" s="43">
        <v>0.18612290042214913</v>
      </c>
      <c r="AT165" s="43">
        <v>-6.6071662986431356E-2</v>
      </c>
      <c r="AU165" s="43">
        <v>-0.34120977443817174</v>
      </c>
      <c r="AV165" s="43">
        <v>-0.54090794256959529</v>
      </c>
      <c r="AW165" s="43">
        <v>-0.75347443963409355</v>
      </c>
      <c r="AX165" s="43">
        <v>-1.3574928457869622</v>
      </c>
      <c r="AY165" s="43">
        <v>-1.6682293891296276</v>
      </c>
      <c r="AZ165" s="44">
        <v>-2.0055573902594719</v>
      </c>
      <c r="BA165" s="35"/>
      <c r="BB165" s="5"/>
    </row>
    <row r="166" spans="1:54">
      <c r="A166" s="6"/>
      <c r="B166" s="67"/>
      <c r="C166" s="68" t="s">
        <v>124</v>
      </c>
      <c r="D166" s="67" t="s">
        <v>37</v>
      </c>
      <c r="E166" s="67"/>
      <c r="F166" s="68"/>
      <c r="G166" s="69"/>
      <c r="H166" s="71">
        <v>0.19600000000000001</v>
      </c>
      <c r="I166" s="43">
        <v>0.48033314146669887</v>
      </c>
      <c r="J166" s="43">
        <v>0.46233354411346211</v>
      </c>
      <c r="K166" s="43">
        <v>0.38180423631594856</v>
      </c>
      <c r="L166" s="43">
        <v>0.30088672982990355</v>
      </c>
      <c r="M166" s="43">
        <v>0.21371792177029619</v>
      </c>
      <c r="N166" s="43">
        <v>0.13820540779144225</v>
      </c>
      <c r="O166" s="43">
        <v>4.9605701276391467E-2</v>
      </c>
      <c r="P166" s="43">
        <v>-3.791589167439452E-2</v>
      </c>
      <c r="Q166" s="43">
        <v>-0.13808229200021122</v>
      </c>
      <c r="R166" s="43">
        <v>-0.2094117633213724</v>
      </c>
      <c r="S166" s="43">
        <v>-0.31065148062781828</v>
      </c>
      <c r="T166" s="43">
        <v>-1.0264531736820885</v>
      </c>
      <c r="U166" s="43">
        <v>-1.6099263948123455</v>
      </c>
      <c r="V166" s="44">
        <v>-2.1136787416917424</v>
      </c>
      <c r="W166" s="46"/>
      <c r="X166" s="45">
        <v>1.1431046811939081</v>
      </c>
      <c r="Y166" s="43">
        <v>1.1096053696990678</v>
      </c>
      <c r="Z166" s="43">
        <v>1.0400558538594187</v>
      </c>
      <c r="AA166" s="43">
        <v>0.99073581476984596</v>
      </c>
      <c r="AB166" s="43">
        <v>0.93373224083349871</v>
      </c>
      <c r="AC166" s="43">
        <v>0.89136291283820124</v>
      </c>
      <c r="AD166" s="43">
        <v>0.83258498062079433</v>
      </c>
      <c r="AE166" s="43">
        <v>0.76264238339838264</v>
      </c>
      <c r="AF166" s="43">
        <v>0.67631241329941871</v>
      </c>
      <c r="AG166" s="43">
        <v>0.62263166340143239</v>
      </c>
      <c r="AH166" s="43">
        <v>0.53399238527476212</v>
      </c>
      <c r="AI166" s="43">
        <v>2.5041486432051563E-2</v>
      </c>
      <c r="AJ166" s="43">
        <v>-0.28634015359528925</v>
      </c>
      <c r="AK166" s="44">
        <v>-0.57716409588723017</v>
      </c>
      <c r="AL166" s="46"/>
      <c r="AM166" s="45">
        <v>0.78416719513627986</v>
      </c>
      <c r="AN166" s="43">
        <v>0.76683398072288722</v>
      </c>
      <c r="AO166" s="43">
        <v>0.71322022249879269</v>
      </c>
      <c r="AP166" s="43">
        <v>0.68355217232776089</v>
      </c>
      <c r="AQ166" s="43">
        <v>0.65164448426589394</v>
      </c>
      <c r="AR166" s="43">
        <v>0.62359212786116847</v>
      </c>
      <c r="AS166" s="43">
        <v>0.58939140177182137</v>
      </c>
      <c r="AT166" s="43">
        <v>0.5484071558993826</v>
      </c>
      <c r="AU166" s="43">
        <v>0.49822366328230155</v>
      </c>
      <c r="AV166" s="43">
        <v>0.45934880054102417</v>
      </c>
      <c r="AW166" s="43">
        <v>0.40622079150883933</v>
      </c>
      <c r="AX166" s="43">
        <v>-0.1977687756485052</v>
      </c>
      <c r="AY166" s="43">
        <v>-0.63919907514548391</v>
      </c>
      <c r="AZ166" s="44">
        <v>-1.0505393672759349</v>
      </c>
      <c r="BA166" s="35"/>
      <c r="BB166" s="5"/>
    </row>
    <row r="167" spans="1:54">
      <c r="A167" s="6"/>
      <c r="B167" s="67"/>
      <c r="C167" s="68" t="s">
        <v>124</v>
      </c>
      <c r="D167" s="67" t="s">
        <v>38</v>
      </c>
      <c r="E167" s="67"/>
      <c r="F167" s="68"/>
      <c r="G167" s="69"/>
      <c r="H167" s="71">
        <v>0.19600000000000001</v>
      </c>
      <c r="I167" s="43">
        <v>0.49209906818040733</v>
      </c>
      <c r="J167" s="43">
        <v>0.47946101315166673</v>
      </c>
      <c r="K167" s="43">
        <v>0.44601408168626938</v>
      </c>
      <c r="L167" s="43">
        <v>0.41844757250871484</v>
      </c>
      <c r="M167" s="43">
        <v>0.36974154783153929</v>
      </c>
      <c r="N167" s="43">
        <v>0.31208977313877123</v>
      </c>
      <c r="O167" s="43">
        <v>0.26133459328713043</v>
      </c>
      <c r="P167" s="43">
        <v>0.16462848503650979</v>
      </c>
      <c r="Q167" s="43">
        <v>6.2457050484610643E-2</v>
      </c>
      <c r="R167" s="43">
        <v>-4.3578385054516666E-2</v>
      </c>
      <c r="S167" s="43">
        <v>-0.12433919809466004</v>
      </c>
      <c r="T167" s="43">
        <v>-0.77782769319841116</v>
      </c>
      <c r="U167" s="43">
        <v>-1.5160986555385609</v>
      </c>
      <c r="V167" s="44">
        <v>-2.1228220603479628</v>
      </c>
      <c r="W167" s="46"/>
      <c r="X167" s="45">
        <v>1.1585152630327544</v>
      </c>
      <c r="Y167" s="43">
        <v>1.1333955979082879</v>
      </c>
      <c r="Z167" s="43">
        <v>1.0892167775279433</v>
      </c>
      <c r="AA167" s="43">
        <v>1.0502435281510196</v>
      </c>
      <c r="AB167" s="43">
        <v>1.0168104240001592</v>
      </c>
      <c r="AC167" s="43">
        <v>0.97221119280128465</v>
      </c>
      <c r="AD167" s="43">
        <v>0.93521650588206096</v>
      </c>
      <c r="AE167" s="43">
        <v>0.87198816650710431</v>
      </c>
      <c r="AF167" s="43">
        <v>0.80144618902128895</v>
      </c>
      <c r="AG167" s="43">
        <v>0.72567172960144455</v>
      </c>
      <c r="AH167" s="43">
        <v>0.67905475222231026</v>
      </c>
      <c r="AI167" s="43">
        <v>0.24697424863252609</v>
      </c>
      <c r="AJ167" s="43">
        <v>-0.23676609562102763</v>
      </c>
      <c r="AK167" s="44">
        <v>-0.6995505388013108</v>
      </c>
      <c r="AL167" s="46"/>
      <c r="AM167" s="45">
        <v>0.79528713244440996</v>
      </c>
      <c r="AN167" s="43">
        <v>0.78328100875056195</v>
      </c>
      <c r="AO167" s="43">
        <v>0.75027800274524092</v>
      </c>
      <c r="AP167" s="43">
        <v>0.73076004504332004</v>
      </c>
      <c r="AQ167" s="43">
        <v>0.71068489917914524</v>
      </c>
      <c r="AR167" s="43">
        <v>0.68693597044846055</v>
      </c>
      <c r="AS167" s="43">
        <v>0.66085313837105475</v>
      </c>
      <c r="AT167" s="43">
        <v>0.62851715351597393</v>
      </c>
      <c r="AU167" s="43">
        <v>0.59037275148652379</v>
      </c>
      <c r="AV167" s="43">
        <v>0.55076945761897877</v>
      </c>
      <c r="AW167" s="43">
        <v>0.52299810624103737</v>
      </c>
      <c r="AX167" s="43">
        <v>9.7780446707753821E-2</v>
      </c>
      <c r="AY167" s="43">
        <v>-0.53289669068062362</v>
      </c>
      <c r="AZ167" s="44">
        <v>-1.0045112555171427</v>
      </c>
      <c r="BA167" s="35"/>
      <c r="BB167" s="5"/>
    </row>
    <row r="168" spans="1:54">
      <c r="A168" s="6"/>
      <c r="B168" s="62" t="s">
        <v>82</v>
      </c>
      <c r="C168" s="63" t="s">
        <v>126</v>
      </c>
      <c r="D168" s="62" t="s">
        <v>32</v>
      </c>
      <c r="E168" s="62" t="s">
        <v>127</v>
      </c>
      <c r="F168" s="63" t="s">
        <v>42</v>
      </c>
      <c r="G168" s="64" t="s">
        <v>34</v>
      </c>
      <c r="H168" s="72">
        <v>1.6</v>
      </c>
      <c r="I168" s="37">
        <v>5.2900636472883455E-3</v>
      </c>
      <c r="J168" s="37">
        <v>-0.47205076837830839</v>
      </c>
      <c r="K168" s="37">
        <v>12.367252978818252</v>
      </c>
      <c r="L168" s="37">
        <v>11.194579338734501</v>
      </c>
      <c r="M168" s="37">
        <v>10.048981234609458</v>
      </c>
      <c r="N168" s="37">
        <v>8.7344627214847304</v>
      </c>
      <c r="O168" s="37">
        <v>7.1015460298707982</v>
      </c>
      <c r="P168" s="37">
        <v>5.8442307908633584</v>
      </c>
      <c r="Q168" s="37">
        <v>4.4902496988110219</v>
      </c>
      <c r="R168" s="37">
        <v>2.3317721492089709</v>
      </c>
      <c r="S168" s="37">
        <v>0.42509479513605219</v>
      </c>
      <c r="T168" s="37">
        <v>-3.8205074919043214</v>
      </c>
      <c r="U168" s="37">
        <v>-6.1708595454329309</v>
      </c>
      <c r="V168" s="38">
        <v>-7.1573722395504387</v>
      </c>
      <c r="W168" s="47"/>
      <c r="X168" s="39">
        <v>3.8915306825145684</v>
      </c>
      <c r="Y168" s="37">
        <v>3.5778577925350574</v>
      </c>
      <c r="Z168" s="37">
        <v>16.105622643895789</v>
      </c>
      <c r="AA168" s="37">
        <v>15.384655860869843</v>
      </c>
      <c r="AB168" s="37">
        <v>14.629493255358694</v>
      </c>
      <c r="AC168" s="37">
        <v>13.744877432805133</v>
      </c>
      <c r="AD168" s="37">
        <v>12.651096641164457</v>
      </c>
      <c r="AE168" s="37">
        <v>11.776637475375736</v>
      </c>
      <c r="AF168" s="37">
        <v>10.740713656952305</v>
      </c>
      <c r="AG168" s="37">
        <v>8.9916750028205517</v>
      </c>
      <c r="AH168" s="37">
        <v>7.4333858645346904</v>
      </c>
      <c r="AI168" s="37">
        <v>4.1335448309557616</v>
      </c>
      <c r="AJ168" s="37">
        <v>2.3037044493493624</v>
      </c>
      <c r="AK168" s="38">
        <v>1.18301330666849</v>
      </c>
      <c r="AL168" s="47"/>
      <c r="AM168" s="39">
        <v>1.9072900030942104</v>
      </c>
      <c r="AN168" s="37">
        <v>1.6345508851065307</v>
      </c>
      <c r="AO168" s="37">
        <v>14.558299695703086</v>
      </c>
      <c r="AP168" s="37">
        <v>13.515112997244998</v>
      </c>
      <c r="AQ168" s="37">
        <v>12.399828313913888</v>
      </c>
      <c r="AR168" s="37">
        <v>11.109995409413711</v>
      </c>
      <c r="AS168" s="37">
        <v>9.5346877875226266</v>
      </c>
      <c r="AT168" s="37">
        <v>8.3123838368667702</v>
      </c>
      <c r="AU168" s="37">
        <v>6.9315755808172224</v>
      </c>
      <c r="AV168" s="37">
        <v>4.8250434778954574</v>
      </c>
      <c r="AW168" s="37">
        <v>2.9513685192327919</v>
      </c>
      <c r="AX168" s="37">
        <v>-1.4047360640027606</v>
      </c>
      <c r="AY168" s="37">
        <v>-3.6917456480569144</v>
      </c>
      <c r="AZ168" s="38">
        <v>-4.56857065854601</v>
      </c>
      <c r="BA168" s="9"/>
      <c r="BB168" s="5"/>
    </row>
    <row r="169" spans="1:54">
      <c r="A169" s="6"/>
      <c r="B169" s="67"/>
      <c r="C169" s="68" t="s">
        <v>126</v>
      </c>
      <c r="D169" s="67" t="s">
        <v>35</v>
      </c>
      <c r="E169" s="67"/>
      <c r="F169" s="68"/>
      <c r="G169" s="69"/>
      <c r="H169" s="71">
        <v>1.6</v>
      </c>
      <c r="I169" s="43">
        <v>5.2900636472883455E-3</v>
      </c>
      <c r="J169" s="43">
        <v>-0.47205076837830839</v>
      </c>
      <c r="K169" s="43">
        <v>12.367252978818252</v>
      </c>
      <c r="L169" s="43">
        <v>11.194579338734501</v>
      </c>
      <c r="M169" s="43">
        <v>10.048981234609458</v>
      </c>
      <c r="N169" s="43">
        <v>8.7344627214847304</v>
      </c>
      <c r="O169" s="43">
        <v>7.1015460298707982</v>
      </c>
      <c r="P169" s="43">
        <v>5.8442307908633584</v>
      </c>
      <c r="Q169" s="43">
        <v>4.546090448595594</v>
      </c>
      <c r="R169" s="43">
        <v>2.5254819292462094</v>
      </c>
      <c r="S169" s="43">
        <v>0.7950552880219397</v>
      </c>
      <c r="T169" s="43">
        <v>-3.7643426599158851</v>
      </c>
      <c r="U169" s="43">
        <v>-6.1708595454329309</v>
      </c>
      <c r="V169" s="44">
        <v>-7.1573722395504387</v>
      </c>
      <c r="W169" s="46"/>
      <c r="X169" s="45">
        <v>3.8915306825145684</v>
      </c>
      <c r="Y169" s="43">
        <v>3.5778577925350574</v>
      </c>
      <c r="Z169" s="43">
        <v>16.105622643895789</v>
      </c>
      <c r="AA169" s="43">
        <v>15.384655860869843</v>
      </c>
      <c r="AB169" s="43">
        <v>14.629493255358694</v>
      </c>
      <c r="AC169" s="43">
        <v>13.744877432805133</v>
      </c>
      <c r="AD169" s="43">
        <v>12.651096641164457</v>
      </c>
      <c r="AE169" s="43">
        <v>11.776637475375736</v>
      </c>
      <c r="AF169" s="43">
        <v>10.818593514126855</v>
      </c>
      <c r="AG169" s="43">
        <v>9.0937007164825889</v>
      </c>
      <c r="AH169" s="43">
        <v>7.5978494565076193</v>
      </c>
      <c r="AI169" s="43">
        <v>4.1335448309557616</v>
      </c>
      <c r="AJ169" s="43">
        <v>2.3037044493493624</v>
      </c>
      <c r="AK169" s="44">
        <v>1.4138285284805128</v>
      </c>
      <c r="AL169" s="46"/>
      <c r="AM169" s="45">
        <v>1.9241844625872093</v>
      </c>
      <c r="AN169" s="43">
        <v>1.6345508851065307</v>
      </c>
      <c r="AO169" s="43">
        <v>14.558299695703086</v>
      </c>
      <c r="AP169" s="43">
        <v>13.515112997244998</v>
      </c>
      <c r="AQ169" s="43">
        <v>12.399828313913888</v>
      </c>
      <c r="AR169" s="43">
        <v>11.109995409413711</v>
      </c>
      <c r="AS169" s="43">
        <v>9.5346877875226266</v>
      </c>
      <c r="AT169" s="43">
        <v>8.3123838368667702</v>
      </c>
      <c r="AU169" s="43">
        <v>7.0324541786576393</v>
      </c>
      <c r="AV169" s="43">
        <v>5.0375299946525107</v>
      </c>
      <c r="AW169" s="43">
        <v>3.3203637474747167</v>
      </c>
      <c r="AX169" s="43">
        <v>-1.2871107985237686</v>
      </c>
      <c r="AY169" s="43">
        <v>-3.6917456480569144</v>
      </c>
      <c r="AZ169" s="44">
        <v>-4.56857065854601</v>
      </c>
      <c r="BA169" s="35"/>
      <c r="BB169" s="5"/>
    </row>
    <row r="170" spans="1:54">
      <c r="A170" s="6"/>
      <c r="B170" s="67"/>
      <c r="C170" s="68" t="s">
        <v>126</v>
      </c>
      <c r="D170" s="67" t="s">
        <v>36</v>
      </c>
      <c r="E170" s="67"/>
      <c r="F170" s="68"/>
      <c r="G170" s="69"/>
      <c r="H170" s="71">
        <v>1.6</v>
      </c>
      <c r="I170" s="43">
        <v>7.4859871438408554E-3</v>
      </c>
      <c r="J170" s="43">
        <v>-0.44800263951074415</v>
      </c>
      <c r="K170" s="43">
        <v>12.42364156475241</v>
      </c>
      <c r="L170" s="43">
        <v>11.340455336711761</v>
      </c>
      <c r="M170" s="43">
        <v>10.303870248516334</v>
      </c>
      <c r="N170" s="43">
        <v>9.0088850979179913</v>
      </c>
      <c r="O170" s="43">
        <v>7.3926747785326352</v>
      </c>
      <c r="P170" s="43">
        <v>6.0822750558485073</v>
      </c>
      <c r="Q170" s="43">
        <v>4.4902496988110219</v>
      </c>
      <c r="R170" s="43">
        <v>2.3317721492089709</v>
      </c>
      <c r="S170" s="43">
        <v>0.42509479513605219</v>
      </c>
      <c r="T170" s="43">
        <v>-3.8205074919043214</v>
      </c>
      <c r="U170" s="43">
        <v>-5.6270447855558228</v>
      </c>
      <c r="V170" s="44">
        <v>-6.7693747526826353</v>
      </c>
      <c r="W170" s="46"/>
      <c r="X170" s="45">
        <v>3.893049295686255</v>
      </c>
      <c r="Y170" s="43">
        <v>3.5923671968245254</v>
      </c>
      <c r="Z170" s="43">
        <v>16.160806117513317</v>
      </c>
      <c r="AA170" s="43">
        <v>15.51019803916236</v>
      </c>
      <c r="AB170" s="43">
        <v>14.831167786815582</v>
      </c>
      <c r="AC170" s="43">
        <v>13.943828212139076</v>
      </c>
      <c r="AD170" s="43">
        <v>12.805669886156565</v>
      </c>
      <c r="AE170" s="43">
        <v>11.898338821855509</v>
      </c>
      <c r="AF170" s="43">
        <v>10.740713656952305</v>
      </c>
      <c r="AG170" s="43">
        <v>8.9916750028205517</v>
      </c>
      <c r="AH170" s="43">
        <v>7.4333858645346904</v>
      </c>
      <c r="AI170" s="43">
        <v>4.1482671923657133</v>
      </c>
      <c r="AJ170" s="43">
        <v>2.7406988087938635</v>
      </c>
      <c r="AK170" s="44">
        <v>2.1612351590131076</v>
      </c>
      <c r="AL170" s="46"/>
      <c r="AM170" s="45">
        <v>1.9072900030942104</v>
      </c>
      <c r="AN170" s="43">
        <v>1.6379251684907348</v>
      </c>
      <c r="AO170" s="43">
        <v>14.650894339461454</v>
      </c>
      <c r="AP170" s="43">
        <v>13.658219255229884</v>
      </c>
      <c r="AQ170" s="43">
        <v>12.64187553813813</v>
      </c>
      <c r="AR170" s="43">
        <v>11.361987772034958</v>
      </c>
      <c r="AS170" s="43">
        <v>9.7779585511371341</v>
      </c>
      <c r="AT170" s="43">
        <v>8.4975418758942691</v>
      </c>
      <c r="AU170" s="43">
        <v>6.9315755808172224</v>
      </c>
      <c r="AV170" s="43">
        <v>4.8250434778954574</v>
      </c>
      <c r="AW170" s="43">
        <v>2.9513685192327919</v>
      </c>
      <c r="AX170" s="43">
        <v>-1.4047360640027606</v>
      </c>
      <c r="AY170" s="43">
        <v>-3.3147334543562814</v>
      </c>
      <c r="AZ170" s="44">
        <v>-4.3436430718139629</v>
      </c>
      <c r="BA170" s="35"/>
      <c r="BB170" s="5"/>
    </row>
    <row r="171" spans="1:54">
      <c r="A171" s="6"/>
      <c r="B171" s="67"/>
      <c r="C171" s="68" t="s">
        <v>126</v>
      </c>
      <c r="D171" s="67" t="s">
        <v>37</v>
      </c>
      <c r="E171" s="67"/>
      <c r="F171" s="68"/>
      <c r="G171" s="69"/>
      <c r="H171" s="71">
        <v>1.6</v>
      </c>
      <c r="I171" s="43">
        <v>0.15933151030397275</v>
      </c>
      <c r="J171" s="43">
        <v>-0.12392728468294978</v>
      </c>
      <c r="K171" s="43">
        <v>13.114830824961697</v>
      </c>
      <c r="L171" s="43">
        <v>12.515905668300004</v>
      </c>
      <c r="M171" s="43">
        <v>11.962496744651308</v>
      </c>
      <c r="N171" s="43">
        <v>11.294135661726601</v>
      </c>
      <c r="O171" s="43">
        <v>10.509260226996927</v>
      </c>
      <c r="P171" s="43">
        <v>9.705373435628049</v>
      </c>
      <c r="Q171" s="43">
        <v>8.7504714742941321</v>
      </c>
      <c r="R171" s="43">
        <v>6.9813058491942481</v>
      </c>
      <c r="S171" s="43">
        <v>5.3441866074434135</v>
      </c>
      <c r="T171" s="43">
        <v>-0.65741211921911935</v>
      </c>
      <c r="U171" s="43">
        <v>-3.2251561806548623</v>
      </c>
      <c r="V171" s="44">
        <v>-4.1438022888665511</v>
      </c>
      <c r="W171" s="46"/>
      <c r="X171" s="45">
        <v>3.9893692400101943</v>
      </c>
      <c r="Y171" s="43">
        <v>3.8314645582719993</v>
      </c>
      <c r="Z171" s="43">
        <v>16.532359785955045</v>
      </c>
      <c r="AA171" s="43">
        <v>16.094113650684854</v>
      </c>
      <c r="AB171" s="43">
        <v>15.61775259474039</v>
      </c>
      <c r="AC171" s="43">
        <v>15.022112155390461</v>
      </c>
      <c r="AD171" s="43">
        <v>14.345294761381188</v>
      </c>
      <c r="AE171" s="43">
        <v>13.623691067365852</v>
      </c>
      <c r="AF171" s="43">
        <v>12.772198814873134</v>
      </c>
      <c r="AG171" s="43">
        <v>11.119179332127901</v>
      </c>
      <c r="AH171" s="43">
        <v>9.6030902603629134</v>
      </c>
      <c r="AI171" s="43">
        <v>5.3512044612532943</v>
      </c>
      <c r="AJ171" s="43">
        <v>3.2098991364825458</v>
      </c>
      <c r="AK171" s="44">
        <v>2.1169353148867009</v>
      </c>
      <c r="AL171" s="46"/>
      <c r="AM171" s="45">
        <v>1.9985254877843892</v>
      </c>
      <c r="AN171" s="43">
        <v>1.8693116616073779</v>
      </c>
      <c r="AO171" s="43">
        <v>14.951434300628444</v>
      </c>
      <c r="AP171" s="43">
        <v>14.523289616657655</v>
      </c>
      <c r="AQ171" s="43">
        <v>14.092703620457973</v>
      </c>
      <c r="AR171" s="43">
        <v>13.398915071041166</v>
      </c>
      <c r="AS171" s="43">
        <v>12.608073696009859</v>
      </c>
      <c r="AT171" s="43">
        <v>11.785243720436247</v>
      </c>
      <c r="AU171" s="43">
        <v>10.817803015955668</v>
      </c>
      <c r="AV171" s="43">
        <v>8.9510714917965526</v>
      </c>
      <c r="AW171" s="43">
        <v>7.0616515394295103</v>
      </c>
      <c r="AX171" s="43">
        <v>1.2879848107567589</v>
      </c>
      <c r="AY171" s="43">
        <v>-0.97404159496176002</v>
      </c>
      <c r="AZ171" s="44">
        <v>-2.3979731486313711</v>
      </c>
      <c r="BA171" s="35"/>
      <c r="BB171" s="5"/>
    </row>
    <row r="172" spans="1:54">
      <c r="A172" s="6"/>
      <c r="B172" s="67"/>
      <c r="C172" s="68" t="s">
        <v>126</v>
      </c>
      <c r="D172" s="67" t="s">
        <v>38</v>
      </c>
      <c r="E172" s="67"/>
      <c r="F172" s="68"/>
      <c r="G172" s="69"/>
      <c r="H172" s="71">
        <v>1.6</v>
      </c>
      <c r="I172" s="43">
        <v>0.29100370934108133</v>
      </c>
      <c r="J172" s="43">
        <v>8.6829300672284671E-2</v>
      </c>
      <c r="K172" s="43">
        <v>13.455047657879042</v>
      </c>
      <c r="L172" s="43">
        <v>13.047410339180058</v>
      </c>
      <c r="M172" s="43">
        <v>12.620103090780914</v>
      </c>
      <c r="N172" s="43">
        <v>12.096665649942238</v>
      </c>
      <c r="O172" s="43">
        <v>11.588523229253871</v>
      </c>
      <c r="P172" s="43">
        <v>10.933384185289226</v>
      </c>
      <c r="Q172" s="43">
        <v>10.211588410740136</v>
      </c>
      <c r="R172" s="43">
        <v>9.0845985989854317</v>
      </c>
      <c r="S172" s="43">
        <v>7.9468550913075422</v>
      </c>
      <c r="T172" s="43">
        <v>2.9830147882633979</v>
      </c>
      <c r="U172" s="43">
        <v>-1.780455146601684</v>
      </c>
      <c r="V172" s="44">
        <v>-4.4662201949053628</v>
      </c>
      <c r="W172" s="46"/>
      <c r="X172" s="45">
        <v>4.0436511871521876</v>
      </c>
      <c r="Y172" s="43">
        <v>3.9231851022585498</v>
      </c>
      <c r="Z172" s="43">
        <v>16.683052499801953</v>
      </c>
      <c r="AA172" s="43">
        <v>16.367992368110428</v>
      </c>
      <c r="AB172" s="43">
        <v>16.006888576795504</v>
      </c>
      <c r="AC172" s="43">
        <v>15.481886194778747</v>
      </c>
      <c r="AD172" s="43">
        <v>15.02334932208325</v>
      </c>
      <c r="AE172" s="43">
        <v>14.485271323966854</v>
      </c>
      <c r="AF172" s="43">
        <v>13.877737465832558</v>
      </c>
      <c r="AG172" s="43">
        <v>12.877686892441483</v>
      </c>
      <c r="AH172" s="43">
        <v>11.862658836318264</v>
      </c>
      <c r="AI172" s="43">
        <v>7.5775479282029199</v>
      </c>
      <c r="AJ172" s="43">
        <v>3.5207347595642147</v>
      </c>
      <c r="AK172" s="44">
        <v>1.18301330666849</v>
      </c>
      <c r="AL172" s="46"/>
      <c r="AM172" s="45">
        <v>2.0457032589423849</v>
      </c>
      <c r="AN172" s="43">
        <v>1.9522293671999633</v>
      </c>
      <c r="AO172" s="43">
        <v>15.084164383888089</v>
      </c>
      <c r="AP172" s="43">
        <v>14.776920818682429</v>
      </c>
      <c r="AQ172" s="43">
        <v>14.426973909564827</v>
      </c>
      <c r="AR172" s="43">
        <v>13.95183812766375</v>
      </c>
      <c r="AS172" s="43">
        <v>13.520139258407324</v>
      </c>
      <c r="AT172" s="43">
        <v>12.98902172145355</v>
      </c>
      <c r="AU172" s="43">
        <v>12.270985390652051</v>
      </c>
      <c r="AV172" s="43">
        <v>11.142834938850619</v>
      </c>
      <c r="AW172" s="43">
        <v>9.9972290538405151</v>
      </c>
      <c r="AX172" s="43">
        <v>4.8902268155682673</v>
      </c>
      <c r="AY172" s="43">
        <v>0.12747280928270532</v>
      </c>
      <c r="AZ172" s="44">
        <v>-2.3321441627839108</v>
      </c>
      <c r="BA172" s="35"/>
      <c r="BB172" s="5"/>
    </row>
    <row r="173" spans="1:54">
      <c r="A173" s="6"/>
      <c r="B173" s="62" t="s">
        <v>128</v>
      </c>
      <c r="C173" s="63" t="s">
        <v>129</v>
      </c>
      <c r="D173" s="62" t="s">
        <v>32</v>
      </c>
      <c r="E173" s="62" t="s">
        <v>130</v>
      </c>
      <c r="F173" s="63" t="s">
        <v>34</v>
      </c>
      <c r="G173" s="64" t="s">
        <v>34</v>
      </c>
      <c r="H173" s="72">
        <v>0.11</v>
      </c>
      <c r="I173" s="37">
        <v>-1.0453880359242579E-3</v>
      </c>
      <c r="J173" s="37">
        <v>-3.8249322357638796E-2</v>
      </c>
      <c r="K173" s="37">
        <v>-9.0072285792433551E-2</v>
      </c>
      <c r="L173" s="37">
        <v>-0.15974483073590184</v>
      </c>
      <c r="M173" s="37">
        <v>-0.21828478687869313</v>
      </c>
      <c r="N173" s="37">
        <v>-0.29949875208631471</v>
      </c>
      <c r="O173" s="37">
        <v>-0.38856171602576517</v>
      </c>
      <c r="P173" s="37">
        <v>-0.44899216809341158</v>
      </c>
      <c r="Q173" s="37">
        <v>-0.49406783474523552</v>
      </c>
      <c r="R173" s="37">
        <v>-0.55113128488366392</v>
      </c>
      <c r="S173" s="37">
        <v>-0.60200550523353147</v>
      </c>
      <c r="T173" s="37">
        <v>-0.72176484319406786</v>
      </c>
      <c r="U173" s="37">
        <v>-0.78672376815336487</v>
      </c>
      <c r="V173" s="38">
        <v>-0.87168092164473199</v>
      </c>
      <c r="W173" s="47"/>
      <c r="X173" s="39">
        <v>0.26951947483948258</v>
      </c>
      <c r="Y173" s="37">
        <v>0.2435150870534547</v>
      </c>
      <c r="Z173" s="37">
        <v>0.21156113770045393</v>
      </c>
      <c r="AA173" s="37">
        <v>0.169898094869262</v>
      </c>
      <c r="AB173" s="37">
        <v>0.14256822245571221</v>
      </c>
      <c r="AC173" s="37">
        <v>8.8133244637674787E-2</v>
      </c>
      <c r="AD173" s="37">
        <v>3.2011415119019601E-2</v>
      </c>
      <c r="AE173" s="37">
        <v>-1.0497528028920691E-2</v>
      </c>
      <c r="AF173" s="37">
        <v>-4.5183101877838708E-2</v>
      </c>
      <c r="AG173" s="37">
        <v>-8.7862757533535576E-2</v>
      </c>
      <c r="AH173" s="37">
        <v>-0.1265161164983265</v>
      </c>
      <c r="AI173" s="37">
        <v>-0.21589693196249538</v>
      </c>
      <c r="AJ173" s="37">
        <v>-0.26155029550701647</v>
      </c>
      <c r="AK173" s="38">
        <v>-0.33116865432216647</v>
      </c>
      <c r="AL173" s="47"/>
      <c r="AM173" s="39">
        <v>0.17122840965317321</v>
      </c>
      <c r="AN173" s="37">
        <v>0.13591484704606793</v>
      </c>
      <c r="AO173" s="37">
        <v>8.3990181707034303E-2</v>
      </c>
      <c r="AP173" s="37">
        <v>1.7106791363718829E-2</v>
      </c>
      <c r="AQ173" s="37">
        <v>-3.113053288563096E-2</v>
      </c>
      <c r="AR173" s="37">
        <v>-0.11519843057469971</v>
      </c>
      <c r="AS173" s="37">
        <v>-0.20096925364609552</v>
      </c>
      <c r="AT173" s="37">
        <v>-0.25953544502396297</v>
      </c>
      <c r="AU173" s="37">
        <v>-0.30305407558042796</v>
      </c>
      <c r="AV173" s="37">
        <v>-0.3587804819531305</v>
      </c>
      <c r="AW173" s="37">
        <v>-0.40855935110022179</v>
      </c>
      <c r="AX173" s="37">
        <v>-0.52553429304215549</v>
      </c>
      <c r="AY173" s="37">
        <v>-0.59087047058975706</v>
      </c>
      <c r="AZ173" s="38">
        <v>-0.67778089888536097</v>
      </c>
      <c r="BA173" s="9"/>
      <c r="BB173" s="5"/>
    </row>
    <row r="174" spans="1:54">
      <c r="A174" s="6"/>
      <c r="B174" s="67"/>
      <c r="C174" s="68" t="s">
        <v>129</v>
      </c>
      <c r="D174" s="67" t="s">
        <v>35</v>
      </c>
      <c r="E174" s="67"/>
      <c r="F174" s="68"/>
      <c r="G174" s="69"/>
      <c r="H174" s="71">
        <v>0.11</v>
      </c>
      <c r="I174" s="43">
        <v>-1.0453880359242579E-3</v>
      </c>
      <c r="J174" s="43">
        <v>-3.8249322357638796E-2</v>
      </c>
      <c r="K174" s="43">
        <v>-8.8860161695628506E-2</v>
      </c>
      <c r="L174" s="43">
        <v>-0.15936514333878515</v>
      </c>
      <c r="M174" s="43">
        <v>-0.21828478687869313</v>
      </c>
      <c r="N174" s="43">
        <v>-0.29482966013563316</v>
      </c>
      <c r="O174" s="43">
        <v>-0.37970327756903</v>
      </c>
      <c r="P174" s="43">
        <v>-0.43872968888980302</v>
      </c>
      <c r="Q174" s="43">
        <v>-0.48267817970610427</v>
      </c>
      <c r="R174" s="43">
        <v>-0.49989290397378416</v>
      </c>
      <c r="S174" s="43">
        <v>-0.53677550870972912</v>
      </c>
      <c r="T174" s="43">
        <v>-0.64555286798872291</v>
      </c>
      <c r="U174" s="43">
        <v>-0.69492818030264825</v>
      </c>
      <c r="V174" s="44">
        <v>-0.75380688958054554</v>
      </c>
      <c r="W174" s="46"/>
      <c r="X174" s="45">
        <v>0.26951947483948258</v>
      </c>
      <c r="Y174" s="43">
        <v>0.24823330803389021</v>
      </c>
      <c r="Z174" s="43">
        <v>0.22302910458395631</v>
      </c>
      <c r="AA174" s="43">
        <v>0.18082977808041301</v>
      </c>
      <c r="AB174" s="43">
        <v>0.14993612177814097</v>
      </c>
      <c r="AC174" s="43">
        <v>0.10859355576728545</v>
      </c>
      <c r="AD174" s="43">
        <v>5.9909511988543759E-2</v>
      </c>
      <c r="AE174" s="43">
        <v>1.6418863396795755E-2</v>
      </c>
      <c r="AF174" s="43">
        <v>-1.6739239140683995E-2</v>
      </c>
      <c r="AG174" s="43">
        <v>-3.3598100704485559E-2</v>
      </c>
      <c r="AH174" s="43">
        <v>-6.4569749531990808E-2</v>
      </c>
      <c r="AI174" s="43">
        <v>-0.1531714780376322</v>
      </c>
      <c r="AJ174" s="43">
        <v>-0.19540975919570036</v>
      </c>
      <c r="AK174" s="44">
        <v>-0.2628177654044207</v>
      </c>
      <c r="AL174" s="46"/>
      <c r="AM174" s="45">
        <v>0.17122840965317321</v>
      </c>
      <c r="AN174" s="43">
        <v>0.13651658811888345</v>
      </c>
      <c r="AO174" s="43">
        <v>9.0249853367855057E-2</v>
      </c>
      <c r="AP174" s="43">
        <v>2.2805642327893158E-2</v>
      </c>
      <c r="AQ174" s="43">
        <v>-3.113053288563096E-2</v>
      </c>
      <c r="AR174" s="43">
        <v>-0.10232100946129664</v>
      </c>
      <c r="AS174" s="43">
        <v>-0.18212192857305143</v>
      </c>
      <c r="AT174" s="43">
        <v>-0.23983870799849794</v>
      </c>
      <c r="AU174" s="43">
        <v>-0.28293319532720218</v>
      </c>
      <c r="AV174" s="43">
        <v>-0.29976251798670372</v>
      </c>
      <c r="AW174" s="43">
        <v>-0.33660581264442169</v>
      </c>
      <c r="AX174" s="43">
        <v>-0.44198564675115193</v>
      </c>
      <c r="AY174" s="43">
        <v>-0.48789062118019533</v>
      </c>
      <c r="AZ174" s="44">
        <v>-0.54460737153270988</v>
      </c>
      <c r="BA174" s="35"/>
      <c r="BB174" s="5"/>
    </row>
    <row r="175" spans="1:54">
      <c r="A175" s="6"/>
      <c r="B175" s="67"/>
      <c r="C175" s="68" t="s">
        <v>129</v>
      </c>
      <c r="D175" s="67" t="s">
        <v>36</v>
      </c>
      <c r="E175" s="67"/>
      <c r="F175" s="68"/>
      <c r="G175" s="69"/>
      <c r="H175" s="71">
        <v>0.11</v>
      </c>
      <c r="I175" s="43">
        <v>4.2959437349535529E-3</v>
      </c>
      <c r="J175" s="43">
        <v>-3.6026546077216573E-2</v>
      </c>
      <c r="K175" s="43">
        <v>-9.0072285792433551E-2</v>
      </c>
      <c r="L175" s="43">
        <v>-0.15974483073590184</v>
      </c>
      <c r="M175" s="43">
        <v>-0.21083188410608422</v>
      </c>
      <c r="N175" s="43">
        <v>-0.29949875208631471</v>
      </c>
      <c r="O175" s="43">
        <v>-0.38856171602576517</v>
      </c>
      <c r="P175" s="43">
        <v>-0.44899216809341158</v>
      </c>
      <c r="Q175" s="43">
        <v>-0.49406783474523552</v>
      </c>
      <c r="R175" s="43">
        <v>-0.55113128488366392</v>
      </c>
      <c r="S175" s="43">
        <v>-0.60200550523353147</v>
      </c>
      <c r="T175" s="43">
        <v>-0.72176484319406786</v>
      </c>
      <c r="U175" s="43">
        <v>-0.78672376815336487</v>
      </c>
      <c r="V175" s="44">
        <v>-0.87168092164473199</v>
      </c>
      <c r="W175" s="46"/>
      <c r="X175" s="45">
        <v>0.27160920041686887</v>
      </c>
      <c r="Y175" s="43">
        <v>0.2435150870534547</v>
      </c>
      <c r="Z175" s="43">
        <v>0.21156113770045393</v>
      </c>
      <c r="AA175" s="43">
        <v>0.169898094869262</v>
      </c>
      <c r="AB175" s="43">
        <v>0.14256822245571221</v>
      </c>
      <c r="AC175" s="43">
        <v>8.8133244637674787E-2</v>
      </c>
      <c r="AD175" s="43">
        <v>3.2011415119019601E-2</v>
      </c>
      <c r="AE175" s="43">
        <v>-1.0497528028920691E-2</v>
      </c>
      <c r="AF175" s="43">
        <v>-4.5183101877838708E-2</v>
      </c>
      <c r="AG175" s="43">
        <v>-8.7862757533535576E-2</v>
      </c>
      <c r="AH175" s="43">
        <v>-0.1265161164983265</v>
      </c>
      <c r="AI175" s="43">
        <v>-0.21589693196249538</v>
      </c>
      <c r="AJ175" s="43">
        <v>-0.26155029550701647</v>
      </c>
      <c r="AK175" s="44">
        <v>-0.33116865432216647</v>
      </c>
      <c r="AL175" s="46"/>
      <c r="AM175" s="45">
        <v>0.17591737489834891</v>
      </c>
      <c r="AN175" s="43">
        <v>0.13591484704606793</v>
      </c>
      <c r="AO175" s="43">
        <v>8.3990181707034303E-2</v>
      </c>
      <c r="AP175" s="43">
        <v>1.7106791363718829E-2</v>
      </c>
      <c r="AQ175" s="43">
        <v>-3.0228378481518728E-2</v>
      </c>
      <c r="AR175" s="43">
        <v>-0.11519843057469971</v>
      </c>
      <c r="AS175" s="43">
        <v>-0.20096925364609552</v>
      </c>
      <c r="AT175" s="43">
        <v>-0.25953544502396297</v>
      </c>
      <c r="AU175" s="43">
        <v>-0.30305407558042796</v>
      </c>
      <c r="AV175" s="43">
        <v>-0.3587804819531305</v>
      </c>
      <c r="AW175" s="43">
        <v>-0.40855935110022179</v>
      </c>
      <c r="AX175" s="43">
        <v>-0.52553429304215549</v>
      </c>
      <c r="AY175" s="43">
        <v>-0.59087047058975706</v>
      </c>
      <c r="AZ175" s="44">
        <v>-0.67778089888536097</v>
      </c>
      <c r="BA175" s="35"/>
      <c r="BB175" s="5"/>
    </row>
    <row r="176" spans="1:54">
      <c r="A176" s="6"/>
      <c r="B176" s="67"/>
      <c r="C176" s="68" t="s">
        <v>129</v>
      </c>
      <c r="D176" s="67" t="s">
        <v>37</v>
      </c>
      <c r="E176" s="67"/>
      <c r="F176" s="68"/>
      <c r="G176" s="69"/>
      <c r="H176" s="71">
        <v>0.11</v>
      </c>
      <c r="I176" s="43">
        <v>1.4953305594923236E-2</v>
      </c>
      <c r="J176" s="43">
        <v>-1.128551802493917E-2</v>
      </c>
      <c r="K176" s="43">
        <v>-4.1565211035190966E-2</v>
      </c>
      <c r="L176" s="43">
        <v>-7.9415523237497357E-2</v>
      </c>
      <c r="M176" s="43">
        <v>-0.11279295508850486</v>
      </c>
      <c r="N176" s="43">
        <v>-0.15433252905790462</v>
      </c>
      <c r="O176" s="43">
        <v>-0.19976426622088261</v>
      </c>
      <c r="P176" s="43">
        <v>-0.22638834513232176</v>
      </c>
      <c r="Q176" s="43">
        <v>-0.27545749136142972</v>
      </c>
      <c r="R176" s="43">
        <v>-0.31278003430753898</v>
      </c>
      <c r="S176" s="43">
        <v>-0.36337239888301986</v>
      </c>
      <c r="T176" s="43">
        <v>-0.5710109558288009</v>
      </c>
      <c r="U176" s="43">
        <v>-0.65183147000590014</v>
      </c>
      <c r="V176" s="44">
        <v>-0.70148553990921469</v>
      </c>
      <c r="W176" s="46"/>
      <c r="X176" s="45">
        <v>0.27911474050252827</v>
      </c>
      <c r="Y176" s="43">
        <v>0.26570080402584095</v>
      </c>
      <c r="Z176" s="43">
        <v>0.24846785976738239</v>
      </c>
      <c r="AA176" s="43">
        <v>0.22676040243034024</v>
      </c>
      <c r="AB176" s="43">
        <v>0.20883110929895354</v>
      </c>
      <c r="AC176" s="43">
        <v>0.18540919450434856</v>
      </c>
      <c r="AD176" s="43">
        <v>0.15892265173424303</v>
      </c>
      <c r="AE176" s="43">
        <v>0.14230064409177634</v>
      </c>
      <c r="AF176" s="43">
        <v>0.11015931344164741</v>
      </c>
      <c r="AG176" s="43">
        <v>8.5938946355945331E-2</v>
      </c>
      <c r="AH176" s="43">
        <v>5.242459967640821E-2</v>
      </c>
      <c r="AI176" s="43">
        <v>-0.10910332365500976</v>
      </c>
      <c r="AJ176" s="43">
        <v>-0.18637205811564883</v>
      </c>
      <c r="AK176" s="44">
        <v>-0.25266184028353333</v>
      </c>
      <c r="AL176" s="46"/>
      <c r="AM176" s="45">
        <v>0.18648057805642992</v>
      </c>
      <c r="AN176" s="43">
        <v>0.16233284372824042</v>
      </c>
      <c r="AO176" s="43">
        <v>0.13362087471089801</v>
      </c>
      <c r="AP176" s="43">
        <v>9.7776389012170659E-2</v>
      </c>
      <c r="AQ176" s="43">
        <v>6.6814193077949544E-2</v>
      </c>
      <c r="AR176" s="43">
        <v>2.793744118196638E-2</v>
      </c>
      <c r="AS176" s="43">
        <v>-1.4814522349574269E-2</v>
      </c>
      <c r="AT176" s="43">
        <v>-3.9400792917375652E-2</v>
      </c>
      <c r="AU176" s="43">
        <v>-8.6353081063563111E-2</v>
      </c>
      <c r="AV176" s="43">
        <v>-0.12159681317877803</v>
      </c>
      <c r="AW176" s="43">
        <v>-0.16987366209330335</v>
      </c>
      <c r="AX176" s="43">
        <v>-0.37397979160450989</v>
      </c>
      <c r="AY176" s="43">
        <v>-0.45573948211434889</v>
      </c>
      <c r="AZ176" s="44">
        <v>-0.50775952894085041</v>
      </c>
      <c r="BA176" s="35"/>
      <c r="BB176" s="5"/>
    </row>
    <row r="177" spans="1:54">
      <c r="A177" s="6"/>
      <c r="B177" s="67"/>
      <c r="C177" s="68" t="s">
        <v>129</v>
      </c>
      <c r="D177" s="67" t="s">
        <v>38</v>
      </c>
      <c r="E177" s="67"/>
      <c r="F177" s="68"/>
      <c r="G177" s="69"/>
      <c r="H177" s="71">
        <v>0.11</v>
      </c>
      <c r="I177" s="43">
        <v>2.9830256749649217E-2</v>
      </c>
      <c r="J177" s="43">
        <v>1.2208615909189077E-2</v>
      </c>
      <c r="K177" s="43">
        <v>-6.2080593000236883E-4</v>
      </c>
      <c r="L177" s="43">
        <v>-1.4554115386323577E-2</v>
      </c>
      <c r="M177" s="43">
        <v>-3.0696829614254142E-2</v>
      </c>
      <c r="N177" s="43">
        <v>-4.4585296752421413E-2</v>
      </c>
      <c r="O177" s="43">
        <v>-6.7477959480251495E-2</v>
      </c>
      <c r="P177" s="43">
        <v>-0.10169468782749271</v>
      </c>
      <c r="Q177" s="43">
        <v>-0.12500819541687325</v>
      </c>
      <c r="R177" s="43">
        <v>-0.16273677526481933</v>
      </c>
      <c r="S177" s="43">
        <v>-0.20017790003852454</v>
      </c>
      <c r="T177" s="43">
        <v>-0.3630919468701147</v>
      </c>
      <c r="U177" s="43">
        <v>-0.54680184102383811</v>
      </c>
      <c r="V177" s="44">
        <v>-0.61033666798648711</v>
      </c>
      <c r="W177" s="46"/>
      <c r="X177" s="45">
        <v>0.28493572874564088</v>
      </c>
      <c r="Y177" s="43">
        <v>0.2752478465639725</v>
      </c>
      <c r="Z177" s="43">
        <v>0.26612148005088621</v>
      </c>
      <c r="AA177" s="43">
        <v>0.25579544087797845</v>
      </c>
      <c r="AB177" s="43">
        <v>0.24382678160660143</v>
      </c>
      <c r="AC177" s="43">
        <v>0.23322332487068176</v>
      </c>
      <c r="AD177" s="43">
        <v>0.21542501004468528</v>
      </c>
      <c r="AE177" s="43">
        <v>0.19307578072432341</v>
      </c>
      <c r="AF177" s="43">
        <v>0.1762397430413305</v>
      </c>
      <c r="AG177" s="43">
        <v>0.15014174695091853</v>
      </c>
      <c r="AH177" s="43">
        <v>0.12526153389331618</v>
      </c>
      <c r="AI177" s="43">
        <v>9.7651238645575095E-3</v>
      </c>
      <c r="AJ177" s="43">
        <v>-0.12999250263293016</v>
      </c>
      <c r="AK177" s="44">
        <v>-0.22821336310155094</v>
      </c>
      <c r="AL177" s="46"/>
      <c r="AM177" s="45">
        <v>0.19972383933959348</v>
      </c>
      <c r="AN177" s="43">
        <v>0.18337164949060536</v>
      </c>
      <c r="AO177" s="43">
        <v>0.17079268662303915</v>
      </c>
      <c r="AP177" s="43">
        <v>0.15711822072906145</v>
      </c>
      <c r="AQ177" s="43">
        <v>0.14125023115775304</v>
      </c>
      <c r="AR177" s="43">
        <v>0.12763614218830033</v>
      </c>
      <c r="AS177" s="43">
        <v>0.10484623526004909</v>
      </c>
      <c r="AT177" s="43">
        <v>7.2119174595580579E-2</v>
      </c>
      <c r="AU177" s="43">
        <v>5.0053184212589849E-2</v>
      </c>
      <c r="AV177" s="43">
        <v>1.3620713651738878E-2</v>
      </c>
      <c r="AW177" s="43">
        <v>-2.1913962835090742E-2</v>
      </c>
      <c r="AX177" s="43">
        <v>-0.17526146172707546</v>
      </c>
      <c r="AY177" s="43">
        <v>-0.34718532413805236</v>
      </c>
      <c r="AZ177" s="44">
        <v>-0.40666786494934282</v>
      </c>
      <c r="BA177" s="35"/>
      <c r="BB177" s="5"/>
    </row>
    <row r="178" spans="1:54">
      <c r="A178" s="6"/>
      <c r="B178" s="62" t="s">
        <v>54</v>
      </c>
      <c r="C178" s="63" t="s">
        <v>131</v>
      </c>
      <c r="D178" s="62" t="s">
        <v>32</v>
      </c>
      <c r="E178" s="62" t="s">
        <v>132</v>
      </c>
      <c r="F178" s="63" t="s">
        <v>34</v>
      </c>
      <c r="G178" s="64" t="s">
        <v>34</v>
      </c>
      <c r="H178" s="72">
        <v>2.3E-2</v>
      </c>
      <c r="I178" s="37">
        <v>9.3192578869294634E-2</v>
      </c>
      <c r="J178" s="37">
        <v>9.3192578869294634E-2</v>
      </c>
      <c r="K178" s="37">
        <v>9.3192578869294634E-2</v>
      </c>
      <c r="L178" s="37">
        <v>9.3192578869294634E-2</v>
      </c>
      <c r="M178" s="37">
        <v>9.3192578869294634E-2</v>
      </c>
      <c r="N178" s="37">
        <v>9.3192578869294634E-2</v>
      </c>
      <c r="O178" s="37">
        <v>9.3192578869294634E-2</v>
      </c>
      <c r="P178" s="37">
        <v>9.3192578869294634E-2</v>
      </c>
      <c r="Q178" s="37">
        <v>9.3192578869294634E-2</v>
      </c>
      <c r="R178" s="37">
        <v>9.3192578869294634E-2</v>
      </c>
      <c r="S178" s="37">
        <v>9.3192578869294634E-2</v>
      </c>
      <c r="T178" s="37">
        <v>9.3192578869294634E-2</v>
      </c>
      <c r="U178" s="37">
        <v>9.3192578869294634E-2</v>
      </c>
      <c r="V178" s="38">
        <v>9.3192578869294634E-2</v>
      </c>
      <c r="W178" s="47"/>
      <c r="X178" s="39">
        <v>8.4192578869294654E-2</v>
      </c>
      <c r="Y178" s="37">
        <v>8.4192578869294654E-2</v>
      </c>
      <c r="Z178" s="37">
        <v>8.4192578869294654E-2</v>
      </c>
      <c r="AA178" s="37">
        <v>8.4192578869294654E-2</v>
      </c>
      <c r="AB178" s="37">
        <v>8.4192578869294654E-2</v>
      </c>
      <c r="AC178" s="37">
        <v>8.4192578869294654E-2</v>
      </c>
      <c r="AD178" s="37">
        <v>8.4192578869294654E-2</v>
      </c>
      <c r="AE178" s="37">
        <v>8.4192578869294654E-2</v>
      </c>
      <c r="AF178" s="37">
        <v>8.4192578869294654E-2</v>
      </c>
      <c r="AG178" s="37">
        <v>8.4192578869294654E-2</v>
      </c>
      <c r="AH178" s="37">
        <v>8.4192578869294654E-2</v>
      </c>
      <c r="AI178" s="37">
        <v>8.4192578869294654E-2</v>
      </c>
      <c r="AJ178" s="37">
        <v>8.4192578869294654E-2</v>
      </c>
      <c r="AK178" s="38">
        <v>8.4192578869294654E-2</v>
      </c>
      <c r="AL178" s="47"/>
      <c r="AM178" s="39">
        <v>8.8998730150765371E-2</v>
      </c>
      <c r="AN178" s="37">
        <v>8.8998730150765371E-2</v>
      </c>
      <c r="AO178" s="37">
        <v>8.8998730150765371E-2</v>
      </c>
      <c r="AP178" s="37">
        <v>8.8998730150765371E-2</v>
      </c>
      <c r="AQ178" s="37">
        <v>8.8998730150765371E-2</v>
      </c>
      <c r="AR178" s="37">
        <v>8.8998730150765371E-2</v>
      </c>
      <c r="AS178" s="37">
        <v>8.8998730150765371E-2</v>
      </c>
      <c r="AT178" s="37">
        <v>8.8998730150765371E-2</v>
      </c>
      <c r="AU178" s="37">
        <v>8.8998730150765371E-2</v>
      </c>
      <c r="AV178" s="37">
        <v>8.8998730150765371E-2</v>
      </c>
      <c r="AW178" s="37">
        <v>8.8998730150765371E-2</v>
      </c>
      <c r="AX178" s="37">
        <v>8.8998730150765371E-2</v>
      </c>
      <c r="AY178" s="37">
        <v>8.8998730150765371E-2</v>
      </c>
      <c r="AZ178" s="38">
        <v>8.8998730150765371E-2</v>
      </c>
      <c r="BA178" s="9"/>
      <c r="BB178" s="5"/>
    </row>
    <row r="179" spans="1:54">
      <c r="A179" s="6"/>
      <c r="B179" s="67"/>
      <c r="C179" s="68" t="s">
        <v>131</v>
      </c>
      <c r="D179" s="67" t="s">
        <v>35</v>
      </c>
      <c r="E179" s="67"/>
      <c r="F179" s="68"/>
      <c r="G179" s="69"/>
      <c r="H179" s="71">
        <v>2.3E-2</v>
      </c>
      <c r="I179" s="43">
        <v>9.3192578869294634E-2</v>
      </c>
      <c r="J179" s="43">
        <v>9.3192578869294634E-2</v>
      </c>
      <c r="K179" s="43">
        <v>9.3192578869294634E-2</v>
      </c>
      <c r="L179" s="43">
        <v>9.3192578869294634E-2</v>
      </c>
      <c r="M179" s="43">
        <v>9.3192578869294634E-2</v>
      </c>
      <c r="N179" s="43">
        <v>9.3192578869294634E-2</v>
      </c>
      <c r="O179" s="43">
        <v>9.3192578869294634E-2</v>
      </c>
      <c r="P179" s="43">
        <v>9.3192578869294634E-2</v>
      </c>
      <c r="Q179" s="43">
        <v>9.3192578869294634E-2</v>
      </c>
      <c r="R179" s="43">
        <v>9.3192578869294634E-2</v>
      </c>
      <c r="S179" s="43">
        <v>9.3192578869294634E-2</v>
      </c>
      <c r="T179" s="43">
        <v>9.3192578869294634E-2</v>
      </c>
      <c r="U179" s="43">
        <v>9.3192578869294634E-2</v>
      </c>
      <c r="V179" s="44">
        <v>9.3192578869294634E-2</v>
      </c>
      <c r="W179" s="46"/>
      <c r="X179" s="45">
        <v>8.4742446898573992E-2</v>
      </c>
      <c r="Y179" s="43">
        <v>8.4742446898573992E-2</v>
      </c>
      <c r="Z179" s="43">
        <v>8.4742446898573992E-2</v>
      </c>
      <c r="AA179" s="43">
        <v>8.4742446898573992E-2</v>
      </c>
      <c r="AB179" s="43">
        <v>8.4742446898573992E-2</v>
      </c>
      <c r="AC179" s="43">
        <v>8.4742446898573992E-2</v>
      </c>
      <c r="AD179" s="43">
        <v>8.4742446898573992E-2</v>
      </c>
      <c r="AE179" s="43">
        <v>8.4742446898573992E-2</v>
      </c>
      <c r="AF179" s="43">
        <v>8.4742446898573992E-2</v>
      </c>
      <c r="AG179" s="43">
        <v>8.4742446898573992E-2</v>
      </c>
      <c r="AH179" s="43">
        <v>8.4742446898573992E-2</v>
      </c>
      <c r="AI179" s="43">
        <v>8.4742446898573992E-2</v>
      </c>
      <c r="AJ179" s="43">
        <v>8.4742446898573992E-2</v>
      </c>
      <c r="AK179" s="44">
        <v>8.4742446898573992E-2</v>
      </c>
      <c r="AL179" s="46"/>
      <c r="AM179" s="45">
        <v>8.8998730150765371E-2</v>
      </c>
      <c r="AN179" s="43">
        <v>8.8998730150765371E-2</v>
      </c>
      <c r="AO179" s="43">
        <v>8.8998730150765371E-2</v>
      </c>
      <c r="AP179" s="43">
        <v>8.8998730150765371E-2</v>
      </c>
      <c r="AQ179" s="43">
        <v>8.8998730150765371E-2</v>
      </c>
      <c r="AR179" s="43">
        <v>8.8998730150765371E-2</v>
      </c>
      <c r="AS179" s="43">
        <v>8.8998730150765371E-2</v>
      </c>
      <c r="AT179" s="43">
        <v>8.8998730150765371E-2</v>
      </c>
      <c r="AU179" s="43">
        <v>8.8998730150765371E-2</v>
      </c>
      <c r="AV179" s="43">
        <v>8.8998730150765371E-2</v>
      </c>
      <c r="AW179" s="43">
        <v>8.8998730150765371E-2</v>
      </c>
      <c r="AX179" s="43">
        <v>8.8998730150765371E-2</v>
      </c>
      <c r="AY179" s="43">
        <v>8.8998730150765371E-2</v>
      </c>
      <c r="AZ179" s="44">
        <v>8.8998730150765371E-2</v>
      </c>
      <c r="BA179" s="35"/>
      <c r="BB179" s="5"/>
    </row>
    <row r="180" spans="1:54">
      <c r="A180" s="6"/>
      <c r="B180" s="67"/>
      <c r="C180" s="68" t="s">
        <v>131</v>
      </c>
      <c r="D180" s="67" t="s">
        <v>36</v>
      </c>
      <c r="E180" s="67"/>
      <c r="F180" s="68"/>
      <c r="G180" s="69"/>
      <c r="H180" s="71">
        <v>2.3E-2</v>
      </c>
      <c r="I180" s="43">
        <v>9.3192578869294634E-2</v>
      </c>
      <c r="J180" s="43">
        <v>9.3192578869294634E-2</v>
      </c>
      <c r="K180" s="43">
        <v>9.3192578869294634E-2</v>
      </c>
      <c r="L180" s="43">
        <v>9.3192578869294634E-2</v>
      </c>
      <c r="M180" s="43">
        <v>9.3192578869294634E-2</v>
      </c>
      <c r="N180" s="43">
        <v>9.3192578869294634E-2</v>
      </c>
      <c r="O180" s="43">
        <v>9.3192578869294634E-2</v>
      </c>
      <c r="P180" s="43">
        <v>9.3192578869294634E-2</v>
      </c>
      <c r="Q180" s="43">
        <v>9.3192578869294634E-2</v>
      </c>
      <c r="R180" s="43">
        <v>9.3192578869294634E-2</v>
      </c>
      <c r="S180" s="43">
        <v>9.3192578869294634E-2</v>
      </c>
      <c r="T180" s="43">
        <v>9.3192578869294634E-2</v>
      </c>
      <c r="U180" s="43">
        <v>9.3192578869294634E-2</v>
      </c>
      <c r="V180" s="44">
        <v>9.3192578869294634E-2</v>
      </c>
      <c r="W180" s="46"/>
      <c r="X180" s="45">
        <v>8.4742446898573992E-2</v>
      </c>
      <c r="Y180" s="43">
        <v>8.4742446898573992E-2</v>
      </c>
      <c r="Z180" s="43">
        <v>8.4742446898573992E-2</v>
      </c>
      <c r="AA180" s="43">
        <v>8.4742446898573992E-2</v>
      </c>
      <c r="AB180" s="43">
        <v>8.4742446898573992E-2</v>
      </c>
      <c r="AC180" s="43">
        <v>8.4742446898573992E-2</v>
      </c>
      <c r="AD180" s="43">
        <v>8.4742446898573992E-2</v>
      </c>
      <c r="AE180" s="43">
        <v>8.4742446898573992E-2</v>
      </c>
      <c r="AF180" s="43">
        <v>8.4742446898573992E-2</v>
      </c>
      <c r="AG180" s="43">
        <v>8.4742446898573992E-2</v>
      </c>
      <c r="AH180" s="43">
        <v>8.4742446898573992E-2</v>
      </c>
      <c r="AI180" s="43">
        <v>8.4742446898573992E-2</v>
      </c>
      <c r="AJ180" s="43">
        <v>8.4742446898573992E-2</v>
      </c>
      <c r="AK180" s="44">
        <v>8.4742446898573992E-2</v>
      </c>
      <c r="AL180" s="46"/>
      <c r="AM180" s="45">
        <v>8.8998730150765371E-2</v>
      </c>
      <c r="AN180" s="43">
        <v>8.8998730150765371E-2</v>
      </c>
      <c r="AO180" s="43">
        <v>8.8998730150765371E-2</v>
      </c>
      <c r="AP180" s="43">
        <v>8.8998730150765371E-2</v>
      </c>
      <c r="AQ180" s="43">
        <v>8.8998730150765371E-2</v>
      </c>
      <c r="AR180" s="43">
        <v>8.8998730150765371E-2</v>
      </c>
      <c r="AS180" s="43">
        <v>8.8998730150765371E-2</v>
      </c>
      <c r="AT180" s="43">
        <v>8.8998730150765371E-2</v>
      </c>
      <c r="AU180" s="43">
        <v>8.8998730150765371E-2</v>
      </c>
      <c r="AV180" s="43">
        <v>8.8998730150765371E-2</v>
      </c>
      <c r="AW180" s="43">
        <v>8.8998730150765371E-2</v>
      </c>
      <c r="AX180" s="43">
        <v>8.8998730150765371E-2</v>
      </c>
      <c r="AY180" s="43">
        <v>8.8998730150765371E-2</v>
      </c>
      <c r="AZ180" s="44">
        <v>8.8998730150765371E-2</v>
      </c>
      <c r="BA180" s="35"/>
      <c r="BB180" s="5"/>
    </row>
    <row r="181" spans="1:54">
      <c r="A181" s="6"/>
      <c r="B181" s="67"/>
      <c r="C181" s="68" t="s">
        <v>131</v>
      </c>
      <c r="D181" s="67" t="s">
        <v>37</v>
      </c>
      <c r="E181" s="67"/>
      <c r="F181" s="68"/>
      <c r="G181" s="69"/>
      <c r="H181" s="71">
        <v>2.3E-2</v>
      </c>
      <c r="I181" s="43">
        <v>9.3192578869294634E-2</v>
      </c>
      <c r="J181" s="43">
        <v>9.3192578869294634E-2</v>
      </c>
      <c r="K181" s="43">
        <v>9.3192578869294634E-2</v>
      </c>
      <c r="L181" s="43">
        <v>9.3192578869294634E-2</v>
      </c>
      <c r="M181" s="43">
        <v>9.3192578869294634E-2</v>
      </c>
      <c r="N181" s="43">
        <v>9.3192578869294634E-2</v>
      </c>
      <c r="O181" s="43">
        <v>9.3192578869294634E-2</v>
      </c>
      <c r="P181" s="43">
        <v>9.3192578869294634E-2</v>
      </c>
      <c r="Q181" s="43">
        <v>9.3192578869294634E-2</v>
      </c>
      <c r="R181" s="43">
        <v>9.3192578869294634E-2</v>
      </c>
      <c r="S181" s="43">
        <v>9.3192578869294634E-2</v>
      </c>
      <c r="T181" s="43">
        <v>9.3192578869294634E-2</v>
      </c>
      <c r="U181" s="43">
        <v>9.3192578869294634E-2</v>
      </c>
      <c r="V181" s="44">
        <v>9.3192578869294634E-2</v>
      </c>
      <c r="W181" s="46"/>
      <c r="X181" s="45">
        <v>8.4192578869294654E-2</v>
      </c>
      <c r="Y181" s="43">
        <v>8.4192578869294654E-2</v>
      </c>
      <c r="Z181" s="43">
        <v>8.4192578869294654E-2</v>
      </c>
      <c r="AA181" s="43">
        <v>8.4192578869294654E-2</v>
      </c>
      <c r="AB181" s="43">
        <v>8.4192578869294654E-2</v>
      </c>
      <c r="AC181" s="43">
        <v>8.4192578869294654E-2</v>
      </c>
      <c r="AD181" s="43">
        <v>8.4192578869294654E-2</v>
      </c>
      <c r="AE181" s="43">
        <v>8.4192578869294654E-2</v>
      </c>
      <c r="AF181" s="43">
        <v>8.4192578869294654E-2</v>
      </c>
      <c r="AG181" s="43">
        <v>8.4192578869294654E-2</v>
      </c>
      <c r="AH181" s="43">
        <v>8.4192578869294654E-2</v>
      </c>
      <c r="AI181" s="43">
        <v>8.4192578869294654E-2</v>
      </c>
      <c r="AJ181" s="43">
        <v>8.4192578869294654E-2</v>
      </c>
      <c r="AK181" s="44">
        <v>8.4192578869294654E-2</v>
      </c>
      <c r="AL181" s="46"/>
      <c r="AM181" s="45">
        <v>8.8998730150765371E-2</v>
      </c>
      <c r="AN181" s="43">
        <v>8.8998730150765371E-2</v>
      </c>
      <c r="AO181" s="43">
        <v>8.8998730150765371E-2</v>
      </c>
      <c r="AP181" s="43">
        <v>8.8998730150765371E-2</v>
      </c>
      <c r="AQ181" s="43">
        <v>8.8998730150765371E-2</v>
      </c>
      <c r="AR181" s="43">
        <v>8.8998730150765371E-2</v>
      </c>
      <c r="AS181" s="43">
        <v>8.8998730150765371E-2</v>
      </c>
      <c r="AT181" s="43">
        <v>8.8998730150765371E-2</v>
      </c>
      <c r="AU181" s="43">
        <v>8.8998730150765371E-2</v>
      </c>
      <c r="AV181" s="43">
        <v>8.8998730150765371E-2</v>
      </c>
      <c r="AW181" s="43">
        <v>8.8998730150765371E-2</v>
      </c>
      <c r="AX181" s="43">
        <v>8.8998730150765371E-2</v>
      </c>
      <c r="AY181" s="43">
        <v>8.8998730150765371E-2</v>
      </c>
      <c r="AZ181" s="44">
        <v>8.8998730150765371E-2</v>
      </c>
      <c r="BA181" s="35"/>
      <c r="BB181" s="5"/>
    </row>
    <row r="182" spans="1:54">
      <c r="A182" s="6"/>
      <c r="B182" s="67"/>
      <c r="C182" s="68" t="s">
        <v>131</v>
      </c>
      <c r="D182" s="67" t="s">
        <v>38</v>
      </c>
      <c r="E182" s="67"/>
      <c r="F182" s="68"/>
      <c r="G182" s="69"/>
      <c r="H182" s="71">
        <v>2.3E-2</v>
      </c>
      <c r="I182" s="43">
        <v>9.3192578869294634E-2</v>
      </c>
      <c r="J182" s="43">
        <v>9.3192578869294634E-2</v>
      </c>
      <c r="K182" s="43">
        <v>9.3192578869294634E-2</v>
      </c>
      <c r="L182" s="43">
        <v>9.3192578869294634E-2</v>
      </c>
      <c r="M182" s="43">
        <v>9.3192578869294634E-2</v>
      </c>
      <c r="N182" s="43">
        <v>9.3192578869294634E-2</v>
      </c>
      <c r="O182" s="43">
        <v>9.3192578869294634E-2</v>
      </c>
      <c r="P182" s="43">
        <v>9.3192578869294634E-2</v>
      </c>
      <c r="Q182" s="43">
        <v>9.3192578869294634E-2</v>
      </c>
      <c r="R182" s="43">
        <v>9.3192578869294634E-2</v>
      </c>
      <c r="S182" s="43">
        <v>9.3192578869294634E-2</v>
      </c>
      <c r="T182" s="43">
        <v>9.3192578869294634E-2</v>
      </c>
      <c r="U182" s="43">
        <v>9.3192578869294634E-2</v>
      </c>
      <c r="V182" s="44">
        <v>9.3192578869294634E-2</v>
      </c>
      <c r="W182" s="46"/>
      <c r="X182" s="45">
        <v>8.4742446898573992E-2</v>
      </c>
      <c r="Y182" s="43">
        <v>8.4742446898573992E-2</v>
      </c>
      <c r="Z182" s="43">
        <v>8.4742446898573992E-2</v>
      </c>
      <c r="AA182" s="43">
        <v>8.4742446898573992E-2</v>
      </c>
      <c r="AB182" s="43">
        <v>8.4742446898573992E-2</v>
      </c>
      <c r="AC182" s="43">
        <v>8.4742446898573992E-2</v>
      </c>
      <c r="AD182" s="43">
        <v>8.4742446898573992E-2</v>
      </c>
      <c r="AE182" s="43">
        <v>8.4742446898573992E-2</v>
      </c>
      <c r="AF182" s="43">
        <v>8.4742446898573992E-2</v>
      </c>
      <c r="AG182" s="43">
        <v>8.4742446898573992E-2</v>
      </c>
      <c r="AH182" s="43">
        <v>8.4742446898573992E-2</v>
      </c>
      <c r="AI182" s="43">
        <v>8.4742446898573992E-2</v>
      </c>
      <c r="AJ182" s="43">
        <v>8.4742446898573992E-2</v>
      </c>
      <c r="AK182" s="44">
        <v>8.4742446898573992E-2</v>
      </c>
      <c r="AL182" s="46"/>
      <c r="AM182" s="45">
        <v>8.8998730150765371E-2</v>
      </c>
      <c r="AN182" s="43">
        <v>8.8998730150765371E-2</v>
      </c>
      <c r="AO182" s="43">
        <v>8.8998730150765371E-2</v>
      </c>
      <c r="AP182" s="43">
        <v>8.8998730150765371E-2</v>
      </c>
      <c r="AQ182" s="43">
        <v>8.8998730150765371E-2</v>
      </c>
      <c r="AR182" s="43">
        <v>8.8998730150765371E-2</v>
      </c>
      <c r="AS182" s="43">
        <v>8.8998730150765371E-2</v>
      </c>
      <c r="AT182" s="43">
        <v>8.8998730150765371E-2</v>
      </c>
      <c r="AU182" s="43">
        <v>8.8998730150765371E-2</v>
      </c>
      <c r="AV182" s="43">
        <v>8.8998730150765371E-2</v>
      </c>
      <c r="AW182" s="43">
        <v>8.8998730150765371E-2</v>
      </c>
      <c r="AX182" s="43">
        <v>8.8998730150765371E-2</v>
      </c>
      <c r="AY182" s="43">
        <v>8.8998730150765371E-2</v>
      </c>
      <c r="AZ182" s="44">
        <v>8.8998730150765371E-2</v>
      </c>
      <c r="BA182" s="35"/>
      <c r="BB182" s="5"/>
    </row>
    <row r="183" spans="1:54">
      <c r="A183" s="6"/>
      <c r="B183" s="62" t="s">
        <v>85</v>
      </c>
      <c r="C183" s="63" t="s">
        <v>133</v>
      </c>
      <c r="D183" s="62" t="s">
        <v>32</v>
      </c>
      <c r="E183" s="62" t="s">
        <v>134</v>
      </c>
      <c r="F183" s="63" t="s">
        <v>34</v>
      </c>
      <c r="G183" s="64" t="s">
        <v>34</v>
      </c>
      <c r="H183" s="72">
        <v>1.6759999999999999</v>
      </c>
      <c r="I183" s="37">
        <v>8.641382345304077</v>
      </c>
      <c r="J183" s="37">
        <v>17.615579768900339</v>
      </c>
      <c r="K183" s="37">
        <v>17.375863385153469</v>
      </c>
      <c r="L183" s="37">
        <v>17.185289553836977</v>
      </c>
      <c r="M183" s="37">
        <v>16.977771247114806</v>
      </c>
      <c r="N183" s="37">
        <v>16.719647464556587</v>
      </c>
      <c r="O183" s="37">
        <v>16.427329446952822</v>
      </c>
      <c r="P183" s="37">
        <v>16.138997357389012</v>
      </c>
      <c r="Q183" s="37">
        <v>15.840187322842675</v>
      </c>
      <c r="R183" s="37">
        <v>15.607583535486869</v>
      </c>
      <c r="S183" s="37">
        <v>15.36471726866588</v>
      </c>
      <c r="T183" s="37">
        <v>14.712070702968736</v>
      </c>
      <c r="U183" s="37">
        <v>14.358698046123548</v>
      </c>
      <c r="V183" s="38">
        <v>14.067120129867588</v>
      </c>
      <c r="W183" s="47"/>
      <c r="X183" s="39">
        <v>7.966857253835391</v>
      </c>
      <c r="Y183" s="37">
        <v>16.876262882861514</v>
      </c>
      <c r="Z183" s="37">
        <v>16.761939991759981</v>
      </c>
      <c r="AA183" s="37">
        <v>16.679817561241268</v>
      </c>
      <c r="AB183" s="37">
        <v>16.587331133173414</v>
      </c>
      <c r="AC183" s="37">
        <v>16.446372482102436</v>
      </c>
      <c r="AD183" s="37">
        <v>16.297480743259502</v>
      </c>
      <c r="AE183" s="37">
        <v>16.139441388002766</v>
      </c>
      <c r="AF183" s="37">
        <v>15.960026591277215</v>
      </c>
      <c r="AG183" s="37">
        <v>15.842363169253728</v>
      </c>
      <c r="AH183" s="37">
        <v>15.702004441445196</v>
      </c>
      <c r="AI183" s="37">
        <v>15.383610754400481</v>
      </c>
      <c r="AJ183" s="37">
        <v>15.250884211830853</v>
      </c>
      <c r="AK183" s="38">
        <v>15.090167518109736</v>
      </c>
      <c r="AL183" s="47"/>
      <c r="AM183" s="39">
        <v>8.2756752373001756</v>
      </c>
      <c r="AN183" s="37">
        <v>17.78892669686169</v>
      </c>
      <c r="AO183" s="37">
        <v>17.675962743430826</v>
      </c>
      <c r="AP183" s="37">
        <v>17.537544713289577</v>
      </c>
      <c r="AQ183" s="37">
        <v>17.390967940791779</v>
      </c>
      <c r="AR183" s="37">
        <v>17.193265854811244</v>
      </c>
      <c r="AS183" s="37">
        <v>16.926906228851326</v>
      </c>
      <c r="AT183" s="37">
        <v>16.672307897716827</v>
      </c>
      <c r="AU183" s="37">
        <v>16.405559473821054</v>
      </c>
      <c r="AV183" s="37">
        <v>16.197244654687157</v>
      </c>
      <c r="AW183" s="37">
        <v>15.977373294229006</v>
      </c>
      <c r="AX183" s="37">
        <v>15.386119984386243</v>
      </c>
      <c r="AY183" s="37">
        <v>15.093669156042667</v>
      </c>
      <c r="AZ183" s="38">
        <v>14.824777990288601</v>
      </c>
      <c r="BA183" s="9"/>
      <c r="BB183" s="5"/>
    </row>
    <row r="184" spans="1:54">
      <c r="A184" s="6"/>
      <c r="B184" s="67"/>
      <c r="C184" s="68" t="s">
        <v>133</v>
      </c>
      <c r="D184" s="67" t="s">
        <v>35</v>
      </c>
      <c r="E184" s="67"/>
      <c r="F184" s="68"/>
      <c r="G184" s="69"/>
      <c r="H184" s="71">
        <v>1.6759999999999999</v>
      </c>
      <c r="I184" s="43">
        <v>8.641382345304077</v>
      </c>
      <c r="J184" s="43">
        <v>17.620722725291373</v>
      </c>
      <c r="K184" s="43">
        <v>17.397390427999031</v>
      </c>
      <c r="L184" s="43">
        <v>17.20883078011234</v>
      </c>
      <c r="M184" s="43">
        <v>16.992199818652747</v>
      </c>
      <c r="N184" s="43">
        <v>16.750762192246654</v>
      </c>
      <c r="O184" s="43">
        <v>16.451167479937169</v>
      </c>
      <c r="P184" s="43">
        <v>16.16156040330636</v>
      </c>
      <c r="Q184" s="43">
        <v>15.924518304371455</v>
      </c>
      <c r="R184" s="43">
        <v>15.69758396236392</v>
      </c>
      <c r="S184" s="43">
        <v>15.519441245328755</v>
      </c>
      <c r="T184" s="43">
        <v>14.769884304862574</v>
      </c>
      <c r="U184" s="43">
        <v>14.358698046123548</v>
      </c>
      <c r="V184" s="44">
        <v>14.067120129867588</v>
      </c>
      <c r="W184" s="46"/>
      <c r="X184" s="45">
        <v>7.966857253835391</v>
      </c>
      <c r="Y184" s="43">
        <v>16.890512328664077</v>
      </c>
      <c r="Z184" s="43">
        <v>16.79170034900573</v>
      </c>
      <c r="AA184" s="43">
        <v>16.713347339838847</v>
      </c>
      <c r="AB184" s="43">
        <v>16.614270382439098</v>
      </c>
      <c r="AC184" s="43">
        <v>16.496814244553644</v>
      </c>
      <c r="AD184" s="43">
        <v>16.355854019297187</v>
      </c>
      <c r="AE184" s="43">
        <v>16.191286608467824</v>
      </c>
      <c r="AF184" s="43">
        <v>16.05947742944171</v>
      </c>
      <c r="AG184" s="43">
        <v>15.921123425935155</v>
      </c>
      <c r="AH184" s="43">
        <v>15.831061739322811</v>
      </c>
      <c r="AI184" s="43">
        <v>15.456797446209892</v>
      </c>
      <c r="AJ184" s="43">
        <v>15.289576515623745</v>
      </c>
      <c r="AK184" s="44">
        <v>15.121204116544279</v>
      </c>
      <c r="AL184" s="46"/>
      <c r="AM184" s="45">
        <v>8.2757184809463631</v>
      </c>
      <c r="AN184" s="43">
        <v>17.806713588659619</v>
      </c>
      <c r="AO184" s="43">
        <v>17.707425160813017</v>
      </c>
      <c r="AP184" s="43">
        <v>17.567209376578937</v>
      </c>
      <c r="AQ184" s="43">
        <v>17.419287652699989</v>
      </c>
      <c r="AR184" s="43">
        <v>17.232019074864652</v>
      </c>
      <c r="AS184" s="43">
        <v>16.963041128865306</v>
      </c>
      <c r="AT184" s="43">
        <v>16.707875182537922</v>
      </c>
      <c r="AU184" s="43">
        <v>16.498101825343252</v>
      </c>
      <c r="AV184" s="43">
        <v>16.294169918835159</v>
      </c>
      <c r="AW184" s="43">
        <v>16.137275748577487</v>
      </c>
      <c r="AX184" s="43">
        <v>15.467837153267388</v>
      </c>
      <c r="AY184" s="43">
        <v>15.093669156042667</v>
      </c>
      <c r="AZ184" s="44">
        <v>14.824777990288601</v>
      </c>
      <c r="BA184" s="35"/>
      <c r="BB184" s="5"/>
    </row>
    <row r="185" spans="1:54">
      <c r="A185" s="6"/>
      <c r="B185" s="67"/>
      <c r="C185" s="68" t="s">
        <v>133</v>
      </c>
      <c r="D185" s="67" t="s">
        <v>36</v>
      </c>
      <c r="E185" s="67"/>
      <c r="F185" s="68"/>
      <c r="G185" s="69"/>
      <c r="H185" s="71">
        <v>1.6759999999999999</v>
      </c>
      <c r="I185" s="43">
        <v>8.6488963028583381</v>
      </c>
      <c r="J185" s="43">
        <v>17.615579768900339</v>
      </c>
      <c r="K185" s="43">
        <v>17.375863385153469</v>
      </c>
      <c r="L185" s="43">
        <v>17.185289553836977</v>
      </c>
      <c r="M185" s="43">
        <v>16.977771247114806</v>
      </c>
      <c r="N185" s="43">
        <v>16.719647464556587</v>
      </c>
      <c r="O185" s="43">
        <v>16.427329446952822</v>
      </c>
      <c r="P185" s="43">
        <v>16.138997357389012</v>
      </c>
      <c r="Q185" s="43">
        <v>15.840187322842675</v>
      </c>
      <c r="R185" s="43">
        <v>15.607583535486869</v>
      </c>
      <c r="S185" s="43">
        <v>15.36471726866588</v>
      </c>
      <c r="T185" s="43">
        <v>14.712070702968736</v>
      </c>
      <c r="U185" s="43">
        <v>14.416625950790165</v>
      </c>
      <c r="V185" s="44">
        <v>14.134545968882231</v>
      </c>
      <c r="W185" s="46"/>
      <c r="X185" s="45">
        <v>7.9690534781654545</v>
      </c>
      <c r="Y185" s="43">
        <v>16.876262882861514</v>
      </c>
      <c r="Z185" s="43">
        <v>16.761939991759981</v>
      </c>
      <c r="AA185" s="43">
        <v>16.679817561241268</v>
      </c>
      <c r="AB185" s="43">
        <v>16.587331133173414</v>
      </c>
      <c r="AC185" s="43">
        <v>16.446372482102436</v>
      </c>
      <c r="AD185" s="43">
        <v>16.297480743259502</v>
      </c>
      <c r="AE185" s="43">
        <v>16.139441388002766</v>
      </c>
      <c r="AF185" s="43">
        <v>15.960026591277215</v>
      </c>
      <c r="AG185" s="43">
        <v>15.842363169253728</v>
      </c>
      <c r="AH185" s="43">
        <v>15.702004441445196</v>
      </c>
      <c r="AI185" s="43">
        <v>15.383610754400481</v>
      </c>
      <c r="AJ185" s="43">
        <v>15.250884211830853</v>
      </c>
      <c r="AK185" s="44">
        <v>15.090167518109736</v>
      </c>
      <c r="AL185" s="46"/>
      <c r="AM185" s="45">
        <v>8.2756752373001756</v>
      </c>
      <c r="AN185" s="43">
        <v>17.78892669686169</v>
      </c>
      <c r="AO185" s="43">
        <v>17.675962743430826</v>
      </c>
      <c r="AP185" s="43">
        <v>17.537544713289577</v>
      </c>
      <c r="AQ185" s="43">
        <v>17.390967940791779</v>
      </c>
      <c r="AR185" s="43">
        <v>17.193265854811244</v>
      </c>
      <c r="AS185" s="43">
        <v>16.926906228851326</v>
      </c>
      <c r="AT185" s="43">
        <v>16.672307897716827</v>
      </c>
      <c r="AU185" s="43">
        <v>16.405559473821054</v>
      </c>
      <c r="AV185" s="43">
        <v>16.197244654687157</v>
      </c>
      <c r="AW185" s="43">
        <v>15.977373294229006</v>
      </c>
      <c r="AX185" s="43">
        <v>15.386119984386243</v>
      </c>
      <c r="AY185" s="43">
        <v>15.110765859451659</v>
      </c>
      <c r="AZ185" s="44">
        <v>14.839227271705346</v>
      </c>
      <c r="BA185" s="35"/>
      <c r="BB185" s="5"/>
    </row>
    <row r="186" spans="1:54">
      <c r="A186" s="6"/>
      <c r="B186" s="67"/>
      <c r="C186" s="68" t="s">
        <v>133</v>
      </c>
      <c r="D186" s="67" t="s">
        <v>37</v>
      </c>
      <c r="E186" s="67"/>
      <c r="F186" s="68"/>
      <c r="G186" s="69"/>
      <c r="H186" s="71">
        <v>1.6759999999999999</v>
      </c>
      <c r="I186" s="43">
        <v>8.6741986897817558</v>
      </c>
      <c r="J186" s="43">
        <v>17.687237899369492</v>
      </c>
      <c r="K186" s="43">
        <v>17.563368083947172</v>
      </c>
      <c r="L186" s="43">
        <v>17.485867145275876</v>
      </c>
      <c r="M186" s="43">
        <v>17.400209764928238</v>
      </c>
      <c r="N186" s="43">
        <v>17.309262017666569</v>
      </c>
      <c r="O186" s="43">
        <v>17.213641353001538</v>
      </c>
      <c r="P186" s="43">
        <v>17.09831704334125</v>
      </c>
      <c r="Q186" s="43">
        <v>16.967751598389437</v>
      </c>
      <c r="R186" s="43">
        <v>16.860987045408194</v>
      </c>
      <c r="S186" s="43">
        <v>16.716109074533229</v>
      </c>
      <c r="T186" s="43">
        <v>15.952300567873637</v>
      </c>
      <c r="U186" s="43">
        <v>15.449845634878182</v>
      </c>
      <c r="V186" s="44">
        <v>15.051878333961179</v>
      </c>
      <c r="W186" s="46"/>
      <c r="X186" s="45">
        <v>7.9887279685562937</v>
      </c>
      <c r="Y186" s="43">
        <v>16.936540810526338</v>
      </c>
      <c r="Z186" s="43">
        <v>16.873960660141318</v>
      </c>
      <c r="AA186" s="43">
        <v>16.833076100010917</v>
      </c>
      <c r="AB186" s="43">
        <v>16.784683553009888</v>
      </c>
      <c r="AC186" s="43">
        <v>16.73193151249675</v>
      </c>
      <c r="AD186" s="43">
        <v>16.686934963176366</v>
      </c>
      <c r="AE186" s="43">
        <v>16.617416849991852</v>
      </c>
      <c r="AF186" s="43">
        <v>16.526872559925344</v>
      </c>
      <c r="AG186" s="43">
        <v>16.464158732789521</v>
      </c>
      <c r="AH186" s="43">
        <v>16.363295592348127</v>
      </c>
      <c r="AI186" s="43">
        <v>15.866798556846836</v>
      </c>
      <c r="AJ186" s="43">
        <v>15.612516744764322</v>
      </c>
      <c r="AK186" s="44">
        <v>15.403235055511294</v>
      </c>
      <c r="AL186" s="46"/>
      <c r="AM186" s="45">
        <v>8.2922906931768932</v>
      </c>
      <c r="AN186" s="43">
        <v>17.846055256532608</v>
      </c>
      <c r="AO186" s="43">
        <v>17.783728835554591</v>
      </c>
      <c r="AP186" s="43">
        <v>17.741346165875409</v>
      </c>
      <c r="AQ186" s="43">
        <v>17.695185069757652</v>
      </c>
      <c r="AR186" s="43">
        <v>17.636709773846118</v>
      </c>
      <c r="AS186" s="43">
        <v>17.572646239761607</v>
      </c>
      <c r="AT186" s="43">
        <v>17.496251334188464</v>
      </c>
      <c r="AU186" s="43">
        <v>17.41059674748476</v>
      </c>
      <c r="AV186" s="43">
        <v>17.338547023513257</v>
      </c>
      <c r="AW186" s="43">
        <v>17.21922616482264</v>
      </c>
      <c r="AX186" s="43">
        <v>16.511357889249609</v>
      </c>
      <c r="AY186" s="43">
        <v>16.047405930039819</v>
      </c>
      <c r="AZ186" s="44">
        <v>15.681951438552618</v>
      </c>
      <c r="BA186" s="35"/>
      <c r="BB186" s="5"/>
    </row>
    <row r="187" spans="1:54">
      <c r="A187" s="6"/>
      <c r="B187" s="67"/>
      <c r="C187" s="68" t="s">
        <v>133</v>
      </c>
      <c r="D187" s="67" t="s">
        <v>38</v>
      </c>
      <c r="E187" s="67"/>
      <c r="F187" s="68"/>
      <c r="G187" s="69"/>
      <c r="H187" s="71">
        <v>1.6759999999999999</v>
      </c>
      <c r="I187" s="43">
        <v>8.7113997847273321</v>
      </c>
      <c r="J187" s="43">
        <v>17.757734697986983</v>
      </c>
      <c r="K187" s="43">
        <v>17.688045989827845</v>
      </c>
      <c r="L187" s="43">
        <v>17.640485523332035</v>
      </c>
      <c r="M187" s="43">
        <v>17.59712015714986</v>
      </c>
      <c r="N187" s="43">
        <v>17.543017778031501</v>
      </c>
      <c r="O187" s="43">
        <v>17.465926676327793</v>
      </c>
      <c r="P187" s="43">
        <v>17.37282785485024</v>
      </c>
      <c r="Q187" s="43">
        <v>17.258113775446738</v>
      </c>
      <c r="R187" s="43">
        <v>17.143607963331565</v>
      </c>
      <c r="S187" s="43">
        <v>17.019337324718187</v>
      </c>
      <c r="T187" s="43">
        <v>16.353332972585509</v>
      </c>
      <c r="U187" s="43">
        <v>15.746908956549719</v>
      </c>
      <c r="V187" s="44">
        <v>15.29968097950964</v>
      </c>
      <c r="W187" s="46"/>
      <c r="X187" s="45">
        <v>8.0002712642715128</v>
      </c>
      <c r="Y187" s="43">
        <v>16.961259326061398</v>
      </c>
      <c r="Z187" s="43">
        <v>16.924254489968771</v>
      </c>
      <c r="AA187" s="43">
        <v>16.89230810477811</v>
      </c>
      <c r="AB187" s="43">
        <v>16.866404543016611</v>
      </c>
      <c r="AC187" s="43">
        <v>16.82863319778788</v>
      </c>
      <c r="AD187" s="43">
        <v>16.774266368701017</v>
      </c>
      <c r="AE187" s="43">
        <v>16.731132986175496</v>
      </c>
      <c r="AF187" s="43">
        <v>16.66390771382547</v>
      </c>
      <c r="AG187" s="43">
        <v>16.593658771774265</v>
      </c>
      <c r="AH187" s="43">
        <v>16.517308242939738</v>
      </c>
      <c r="AI187" s="43">
        <v>16.098251212498035</v>
      </c>
      <c r="AJ187" s="43">
        <v>15.744881900614404</v>
      </c>
      <c r="AK187" s="44">
        <v>15.433807649443525</v>
      </c>
      <c r="AL187" s="46"/>
      <c r="AM187" s="45">
        <v>8.3052682691966169</v>
      </c>
      <c r="AN187" s="43">
        <v>17.872896874658611</v>
      </c>
      <c r="AO187" s="43">
        <v>17.838511356100195</v>
      </c>
      <c r="AP187" s="43">
        <v>17.812435737664494</v>
      </c>
      <c r="AQ187" s="43">
        <v>17.785925153387645</v>
      </c>
      <c r="AR187" s="43">
        <v>17.753565139979735</v>
      </c>
      <c r="AS187" s="43">
        <v>17.707774816677354</v>
      </c>
      <c r="AT187" s="43">
        <v>17.657529699322403</v>
      </c>
      <c r="AU187" s="43">
        <v>17.594491884498986</v>
      </c>
      <c r="AV187" s="43">
        <v>17.530648038606298</v>
      </c>
      <c r="AW187" s="43">
        <v>17.453606370689137</v>
      </c>
      <c r="AX187" s="43">
        <v>16.891515994056647</v>
      </c>
      <c r="AY187" s="43">
        <v>16.341820507449082</v>
      </c>
      <c r="AZ187" s="44">
        <v>15.940957073720421</v>
      </c>
      <c r="BA187" s="35"/>
      <c r="BB187" s="5"/>
    </row>
    <row r="188" spans="1:54">
      <c r="A188" s="6"/>
      <c r="B188" s="62" t="s">
        <v>135</v>
      </c>
      <c r="C188" s="63" t="s">
        <v>136</v>
      </c>
      <c r="D188" s="62" t="s">
        <v>32</v>
      </c>
      <c r="E188" s="62" t="s">
        <v>137</v>
      </c>
      <c r="F188" s="63" t="s">
        <v>34</v>
      </c>
      <c r="G188" s="64" t="s">
        <v>34</v>
      </c>
      <c r="H188" s="72">
        <v>0</v>
      </c>
      <c r="I188" s="37">
        <v>2.2141821306208502E-2</v>
      </c>
      <c r="J188" s="37">
        <v>1.3803211890976178E-2</v>
      </c>
      <c r="K188" s="37">
        <v>4.8102140192702453E-3</v>
      </c>
      <c r="L188" s="37">
        <v>-3.704960614109104E-3</v>
      </c>
      <c r="M188" s="37">
        <v>-9.5510004387656805E-3</v>
      </c>
      <c r="N188" s="37">
        <v>-1.879728898956802E-2</v>
      </c>
      <c r="O188" s="37">
        <v>-3.1613694662256733E-2</v>
      </c>
      <c r="P188" s="37">
        <v>-3.409001261876432E-2</v>
      </c>
      <c r="Q188" s="37">
        <v>-3.7272780228561092E-2</v>
      </c>
      <c r="R188" s="37">
        <v>-3.9948633721044693E-2</v>
      </c>
      <c r="S188" s="37">
        <v>-4.2302193693456766E-2</v>
      </c>
      <c r="T188" s="37">
        <v>-5.8090118740398183E-2</v>
      </c>
      <c r="U188" s="37">
        <v>-8.0762166224987469E-2</v>
      </c>
      <c r="V188" s="38">
        <v>-0.10579882236644209</v>
      </c>
      <c r="W188" s="47"/>
      <c r="X188" s="39">
        <v>1.3363830882658814E-2</v>
      </c>
      <c r="Y188" s="37">
        <v>3.0917984889881414E-3</v>
      </c>
      <c r="Z188" s="37">
        <v>-8.1490775270119525E-3</v>
      </c>
      <c r="AA188" s="37">
        <v>-1.873812452339757E-2</v>
      </c>
      <c r="AB188" s="37">
        <v>-2.6066765345407486E-2</v>
      </c>
      <c r="AC188" s="37">
        <v>-3.7449185799829698E-2</v>
      </c>
      <c r="AD188" s="37">
        <v>-5.3251218394021999E-2</v>
      </c>
      <c r="AE188" s="37">
        <v>-5.5914097778860319E-2</v>
      </c>
      <c r="AF188" s="37">
        <v>-5.9297347933013722E-2</v>
      </c>
      <c r="AG188" s="37">
        <v>-6.2153202305309505E-2</v>
      </c>
      <c r="AH188" s="37">
        <v>-6.4668298670788313E-2</v>
      </c>
      <c r="AI188" s="37">
        <v>-8.3345141333522013E-2</v>
      </c>
      <c r="AJ188" s="37">
        <v>-0.11125701427119496</v>
      </c>
      <c r="AK188" s="38">
        <v>-0.14236591189622749</v>
      </c>
      <c r="AL188" s="47"/>
      <c r="AM188" s="39">
        <v>-4.5981398564262643E-4</v>
      </c>
      <c r="AN188" s="37">
        <v>-1.0840408788305021E-2</v>
      </c>
      <c r="AO188" s="37">
        <v>-2.2348037872570704E-2</v>
      </c>
      <c r="AP188" s="37">
        <v>-3.3236694699712195E-2</v>
      </c>
      <c r="AQ188" s="37">
        <v>-4.0890781910380251E-2</v>
      </c>
      <c r="AR188" s="37">
        <v>-5.2628370248159466E-2</v>
      </c>
      <c r="AS188" s="37">
        <v>-6.8818450892545097E-2</v>
      </c>
      <c r="AT188" s="37">
        <v>-7.1660329541729045E-2</v>
      </c>
      <c r="AU188" s="37">
        <v>-7.521956459576562E-2</v>
      </c>
      <c r="AV188" s="37">
        <v>-7.8230388195228151E-2</v>
      </c>
      <c r="AW188" s="37">
        <v>-8.0880759772674254E-2</v>
      </c>
      <c r="AX188" s="37">
        <v>-0.10012640253948221</v>
      </c>
      <c r="AY188" s="37">
        <v>-0.12846335457577165</v>
      </c>
      <c r="AZ188" s="38">
        <v>-0.15999341491338759</v>
      </c>
      <c r="BA188" s="9"/>
      <c r="BB188" s="5"/>
    </row>
    <row r="189" spans="1:54">
      <c r="A189" s="6"/>
      <c r="B189" s="67"/>
      <c r="C189" s="68" t="s">
        <v>136</v>
      </c>
      <c r="D189" s="67" t="s">
        <v>35</v>
      </c>
      <c r="E189" s="67"/>
      <c r="F189" s="68"/>
      <c r="G189" s="69"/>
      <c r="H189" s="71">
        <v>0</v>
      </c>
      <c r="I189" s="43">
        <v>2.2141821306208502E-2</v>
      </c>
      <c r="J189" s="43">
        <v>2.0913368129770453E-2</v>
      </c>
      <c r="K189" s="43">
        <v>1.9853571054083634E-2</v>
      </c>
      <c r="L189" s="43">
        <v>1.1387790575722159E-2</v>
      </c>
      <c r="M189" s="43">
        <v>8.1799011989287587E-3</v>
      </c>
      <c r="N189" s="43">
        <v>4.2267496568372323E-3</v>
      </c>
      <c r="O189" s="43">
        <v>-4.079581227714249E-3</v>
      </c>
      <c r="P189" s="43">
        <v>-8.091844411853899E-3</v>
      </c>
      <c r="Q189" s="43">
        <v>-1.1282326240216634E-2</v>
      </c>
      <c r="R189" s="43">
        <v>-1.50277714379706E-2</v>
      </c>
      <c r="S189" s="43">
        <v>-1.8870578483475536E-2</v>
      </c>
      <c r="T189" s="43">
        <v>-2.2968262563032041E-2</v>
      </c>
      <c r="U189" s="43">
        <v>-2.9538107621343027E-2</v>
      </c>
      <c r="V189" s="44">
        <v>-3.8581970738347182E-2</v>
      </c>
      <c r="W189" s="46"/>
      <c r="X189" s="45">
        <v>1.3363830882658814E-2</v>
      </c>
      <c r="Y189" s="43">
        <v>1.1991754171511583E-2</v>
      </c>
      <c r="Z189" s="43">
        <v>1.0720807483484293E-2</v>
      </c>
      <c r="AA189" s="43">
        <v>1.6862352800711689E-4</v>
      </c>
      <c r="AB189" s="43">
        <v>-3.7182579283674619E-3</v>
      </c>
      <c r="AC189" s="43">
        <v>-8.5718375976432254E-3</v>
      </c>
      <c r="AD189" s="43">
        <v>-1.8636958368502293E-2</v>
      </c>
      <c r="AE189" s="43">
        <v>-2.3030518567699984E-2</v>
      </c>
      <c r="AF189" s="43">
        <v>-2.6566551687507198E-2</v>
      </c>
      <c r="AG189" s="43">
        <v>-3.0643494885866693E-2</v>
      </c>
      <c r="AH189" s="43">
        <v>-3.4796086627927839E-2</v>
      </c>
      <c r="AI189" s="43">
        <v>-3.8599565522541804E-2</v>
      </c>
      <c r="AJ189" s="43">
        <v>-4.6183607844737393E-2</v>
      </c>
      <c r="AK189" s="44">
        <v>-5.6956148090755387E-2</v>
      </c>
      <c r="AL189" s="46"/>
      <c r="AM189" s="45">
        <v>-4.5981398564262643E-4</v>
      </c>
      <c r="AN189" s="43">
        <v>-1.9985249047185238E-3</v>
      </c>
      <c r="AO189" s="43">
        <v>-3.5286441424762852E-3</v>
      </c>
      <c r="AP189" s="43">
        <v>-1.4379212289181771E-2</v>
      </c>
      <c r="AQ189" s="43">
        <v>-1.8594797536126674E-2</v>
      </c>
      <c r="AR189" s="43">
        <v>-2.3798414189720014E-2</v>
      </c>
      <c r="AS189" s="43">
        <v>-3.4255252619707348E-2</v>
      </c>
      <c r="AT189" s="43">
        <v>-3.8810992199639648E-2</v>
      </c>
      <c r="AU189" s="43">
        <v>-4.2474365669223073E-2</v>
      </c>
      <c r="AV189" s="43">
        <v>-4.6654285078168788E-2</v>
      </c>
      <c r="AW189" s="43">
        <v>-5.088250701448762E-2</v>
      </c>
      <c r="AX189" s="43">
        <v>-5.9374778240284039E-2</v>
      </c>
      <c r="AY189" s="43">
        <v>-6.7276077917563126E-2</v>
      </c>
      <c r="AZ189" s="44">
        <v>-7.8272657748823388E-2</v>
      </c>
      <c r="BA189" s="35"/>
      <c r="BB189" s="5"/>
    </row>
    <row r="190" spans="1:54">
      <c r="A190" s="6"/>
      <c r="B190" s="67"/>
      <c r="C190" s="68" t="s">
        <v>136</v>
      </c>
      <c r="D190" s="67" t="s">
        <v>36</v>
      </c>
      <c r="E190" s="67"/>
      <c r="F190" s="68"/>
      <c r="G190" s="69"/>
      <c r="H190" s="71">
        <v>0</v>
      </c>
      <c r="I190" s="43">
        <v>2.2215889204412843E-2</v>
      </c>
      <c r="J190" s="43">
        <v>1.3803211890976178E-2</v>
      </c>
      <c r="K190" s="43">
        <v>4.8102140192702453E-3</v>
      </c>
      <c r="L190" s="43">
        <v>-3.704960614109104E-3</v>
      </c>
      <c r="M190" s="43">
        <v>-9.5510004387656805E-3</v>
      </c>
      <c r="N190" s="43">
        <v>-1.879728898956802E-2</v>
      </c>
      <c r="O190" s="43">
        <v>-3.1613694662256733E-2</v>
      </c>
      <c r="P190" s="43">
        <v>-3.409001261876432E-2</v>
      </c>
      <c r="Q190" s="43">
        <v>-3.7272780228561092E-2</v>
      </c>
      <c r="R190" s="43">
        <v>-3.9948633721044693E-2</v>
      </c>
      <c r="S190" s="43">
        <v>-4.2302193693456766E-2</v>
      </c>
      <c r="T190" s="43">
        <v>-5.8090118740398183E-2</v>
      </c>
      <c r="U190" s="43">
        <v>-8.0762166224987469E-2</v>
      </c>
      <c r="V190" s="44">
        <v>-0.10579882236644209</v>
      </c>
      <c r="W190" s="46"/>
      <c r="X190" s="45">
        <v>1.3467257489944429E-2</v>
      </c>
      <c r="Y190" s="43">
        <v>3.0917984889881414E-3</v>
      </c>
      <c r="Z190" s="43">
        <v>-8.1490775270119525E-3</v>
      </c>
      <c r="AA190" s="43">
        <v>-1.873812452339757E-2</v>
      </c>
      <c r="AB190" s="43">
        <v>-2.6066765345407486E-2</v>
      </c>
      <c r="AC190" s="43">
        <v>-3.7449185799829698E-2</v>
      </c>
      <c r="AD190" s="43">
        <v>-5.3251218394021999E-2</v>
      </c>
      <c r="AE190" s="43">
        <v>-5.5914097778860319E-2</v>
      </c>
      <c r="AF190" s="43">
        <v>-5.9297347933013722E-2</v>
      </c>
      <c r="AG190" s="43">
        <v>-6.2153202305309505E-2</v>
      </c>
      <c r="AH190" s="43">
        <v>-6.4668298670788313E-2</v>
      </c>
      <c r="AI190" s="43">
        <v>-8.3345141333522013E-2</v>
      </c>
      <c r="AJ190" s="43">
        <v>-0.11125701427119496</v>
      </c>
      <c r="AK190" s="44">
        <v>-0.14236591189622749</v>
      </c>
      <c r="AL190" s="46"/>
      <c r="AM190" s="45">
        <v>-3.1648969319343634E-4</v>
      </c>
      <c r="AN190" s="43">
        <v>-1.0840408788305021E-2</v>
      </c>
      <c r="AO190" s="43">
        <v>-2.2348037872570704E-2</v>
      </c>
      <c r="AP190" s="43">
        <v>-3.3236694699712195E-2</v>
      </c>
      <c r="AQ190" s="43">
        <v>-4.0890781910380251E-2</v>
      </c>
      <c r="AR190" s="43">
        <v>-5.2628370248159466E-2</v>
      </c>
      <c r="AS190" s="43">
        <v>-6.8818450892545097E-2</v>
      </c>
      <c r="AT190" s="43">
        <v>-7.1660329541729045E-2</v>
      </c>
      <c r="AU190" s="43">
        <v>-7.521956459576562E-2</v>
      </c>
      <c r="AV190" s="43">
        <v>-7.8230388195228151E-2</v>
      </c>
      <c r="AW190" s="43">
        <v>-8.0880759772674254E-2</v>
      </c>
      <c r="AX190" s="43">
        <v>-0.10012640253948221</v>
      </c>
      <c r="AY190" s="43">
        <v>-0.12846335457577165</v>
      </c>
      <c r="AZ190" s="44">
        <v>-0.15999341491338759</v>
      </c>
      <c r="BA190" s="35"/>
      <c r="BB190" s="5"/>
    </row>
    <row r="191" spans="1:54">
      <c r="A191" s="6"/>
      <c r="B191" s="67"/>
      <c r="C191" s="68" t="s">
        <v>136</v>
      </c>
      <c r="D191" s="67" t="s">
        <v>37</v>
      </c>
      <c r="E191" s="67"/>
      <c r="F191" s="68"/>
      <c r="G191" s="69"/>
      <c r="H191" s="71">
        <v>0</v>
      </c>
      <c r="I191" s="43">
        <v>2.2502296084657251E-2</v>
      </c>
      <c r="J191" s="43">
        <v>2.2091978463392753E-2</v>
      </c>
      <c r="K191" s="43">
        <v>1.6666404048087682E-2</v>
      </c>
      <c r="L191" s="43">
        <v>1.2712442326462681E-2</v>
      </c>
      <c r="M191" s="43">
        <v>1.0307661519316863E-2</v>
      </c>
      <c r="N191" s="43">
        <v>8.553765337404734E-3</v>
      </c>
      <c r="O191" s="43">
        <v>6.6122617417054622E-3</v>
      </c>
      <c r="P191" s="43">
        <v>4.3912377551205833E-3</v>
      </c>
      <c r="Q191" s="43">
        <v>1.6161456991031845E-3</v>
      </c>
      <c r="R191" s="43">
        <v>-1.3042979355041284E-3</v>
      </c>
      <c r="S191" s="43">
        <v>-3.6523314268874785E-3</v>
      </c>
      <c r="T191" s="43">
        <v>-3.5930198220922749E-2</v>
      </c>
      <c r="U191" s="43">
        <v>-5.5571309222484447E-2</v>
      </c>
      <c r="V191" s="44">
        <v>-7.9264194605050159E-2</v>
      </c>
      <c r="W191" s="46"/>
      <c r="X191" s="45">
        <v>1.3764640946768977E-2</v>
      </c>
      <c r="Y191" s="43">
        <v>1.3247062895907345E-2</v>
      </c>
      <c r="Z191" s="43">
        <v>6.4350506506821309E-3</v>
      </c>
      <c r="AA191" s="43">
        <v>1.4988602930499362E-3</v>
      </c>
      <c r="AB191" s="43">
        <v>-1.4848022890989049E-3</v>
      </c>
      <c r="AC191" s="43">
        <v>-3.6167357565454125E-3</v>
      </c>
      <c r="AD191" s="43">
        <v>-5.9438283680635431E-3</v>
      </c>
      <c r="AE191" s="43">
        <v>-8.5332636937756334E-3</v>
      </c>
      <c r="AF191" s="43">
        <v>-1.1691780405088392E-2</v>
      </c>
      <c r="AG191" s="43">
        <v>-1.5000609670570889E-2</v>
      </c>
      <c r="AH191" s="43">
        <v>-1.7541814574284581E-2</v>
      </c>
      <c r="AI191" s="43">
        <v>-5.5187437212628282E-2</v>
      </c>
      <c r="AJ191" s="43">
        <v>-7.875959252851801E-2</v>
      </c>
      <c r="AK191" s="44">
        <v>-0.10785981372470106</v>
      </c>
      <c r="AL191" s="46"/>
      <c r="AM191" s="45">
        <v>-1.1470688830228504E-5</v>
      </c>
      <c r="AN191" s="43">
        <v>-6.6338571976587435E-4</v>
      </c>
      <c r="AO191" s="43">
        <v>-7.6835312808878967E-3</v>
      </c>
      <c r="AP191" s="43">
        <v>-1.2828698059178044E-2</v>
      </c>
      <c r="AQ191" s="43">
        <v>-1.6022275936074061E-2</v>
      </c>
      <c r="AR191" s="43">
        <v>-1.8359970823786924E-2</v>
      </c>
      <c r="AS191" s="43">
        <v>-2.0896363657014132E-2</v>
      </c>
      <c r="AT191" s="43">
        <v>-2.3664480227118374E-2</v>
      </c>
      <c r="AU191" s="43">
        <v>-2.7008134962832824E-2</v>
      </c>
      <c r="AV191" s="43">
        <v>-3.050316272167735E-2</v>
      </c>
      <c r="AW191" s="43">
        <v>-3.3233989182393765E-2</v>
      </c>
      <c r="AX191" s="43">
        <v>-7.1658433207684835E-2</v>
      </c>
      <c r="AY191" s="43">
        <v>-9.9827060881834379E-2</v>
      </c>
      <c r="AZ191" s="44">
        <v>-0.12914525021653897</v>
      </c>
      <c r="BA191" s="35"/>
      <c r="BB191" s="5"/>
    </row>
    <row r="192" spans="1:54">
      <c r="A192" s="6"/>
      <c r="B192" s="67"/>
      <c r="C192" s="68" t="s">
        <v>136</v>
      </c>
      <c r="D192" s="67" t="s">
        <v>38</v>
      </c>
      <c r="E192" s="67"/>
      <c r="F192" s="68"/>
      <c r="G192" s="69"/>
      <c r="H192" s="71">
        <v>0</v>
      </c>
      <c r="I192" s="43">
        <v>2.2546206075124885E-2</v>
      </c>
      <c r="J192" s="43">
        <v>2.2200542916154531E-2</v>
      </c>
      <c r="K192" s="43">
        <v>2.0148536559809596E-2</v>
      </c>
      <c r="L192" s="43">
        <v>1.7977133250397251E-2</v>
      </c>
      <c r="M192" s="43">
        <v>1.5774555225837317E-2</v>
      </c>
      <c r="N192" s="43">
        <v>1.3460420315580438E-2</v>
      </c>
      <c r="O192" s="43">
        <v>1.0175511519439649E-2</v>
      </c>
      <c r="P192" s="43">
        <v>7.5164469713068713E-3</v>
      </c>
      <c r="Q192" s="43">
        <v>3.6939735939017018E-3</v>
      </c>
      <c r="R192" s="43">
        <v>-1.9817811501449123E-4</v>
      </c>
      <c r="S192" s="43">
        <v>-1.8252946335287346E-3</v>
      </c>
      <c r="T192" s="43">
        <v>-1.4491055523304222E-2</v>
      </c>
      <c r="U192" s="43">
        <v>-1.495576549493545E-2</v>
      </c>
      <c r="V192" s="44">
        <v>-1.9493314278698201E-2</v>
      </c>
      <c r="W192" s="46"/>
      <c r="X192" s="45">
        <v>1.3885202932502512E-2</v>
      </c>
      <c r="Y192" s="43">
        <v>1.347239100166385E-2</v>
      </c>
      <c r="Z192" s="43">
        <v>1.0957773480600862E-2</v>
      </c>
      <c r="AA192" s="43">
        <v>8.3207906755091154E-3</v>
      </c>
      <c r="AB192" s="43">
        <v>5.6496164148559791E-3</v>
      </c>
      <c r="AC192" s="43">
        <v>2.8643506546982833E-3</v>
      </c>
      <c r="AD192" s="43">
        <v>-1.1019676807248469E-3</v>
      </c>
      <c r="AE192" s="43">
        <v>-4.2993829223607477E-3</v>
      </c>
      <c r="AF192" s="43">
        <v>-8.8743067784882029E-3</v>
      </c>
      <c r="AG192" s="43">
        <v>-1.3519799424297846E-2</v>
      </c>
      <c r="AH192" s="43">
        <v>-1.5293293011207451E-2</v>
      </c>
      <c r="AI192" s="43">
        <v>-2.8827781589237211E-2</v>
      </c>
      <c r="AJ192" s="43">
        <v>-2.7811258583787454E-2</v>
      </c>
      <c r="AK192" s="44">
        <v>-3.2916567251548845E-2</v>
      </c>
      <c r="AL192" s="46"/>
      <c r="AM192" s="45">
        <v>2.1537622269832135E-4</v>
      </c>
      <c r="AN192" s="43">
        <v>-2.7664287685565808E-4</v>
      </c>
      <c r="AO192" s="43">
        <v>-2.8514429665738375E-3</v>
      </c>
      <c r="AP192" s="43">
        <v>-5.5491811864053289E-3</v>
      </c>
      <c r="AQ192" s="43">
        <v>-8.2811821187575504E-3</v>
      </c>
      <c r="AR192" s="43">
        <v>-1.1124171162447787E-2</v>
      </c>
      <c r="AS192" s="43">
        <v>-1.5148467750524135E-2</v>
      </c>
      <c r="AT192" s="43">
        <v>-1.8480467563361545E-2</v>
      </c>
      <c r="AU192" s="43">
        <v>-2.319388355154204E-2</v>
      </c>
      <c r="AV192" s="43">
        <v>-2.7977340907400165E-2</v>
      </c>
      <c r="AW192" s="43">
        <v>-2.9890276964915342E-2</v>
      </c>
      <c r="AX192" s="43">
        <v>-4.4178215653303092E-2</v>
      </c>
      <c r="AY192" s="43">
        <v>-4.8732027829175219E-2</v>
      </c>
      <c r="AZ192" s="44">
        <v>-5.3977256594487523E-2</v>
      </c>
      <c r="BA192" s="35"/>
      <c r="BB192" s="5"/>
    </row>
    <row r="193" spans="1:54">
      <c r="A193" s="6"/>
      <c r="B193" s="62" t="s">
        <v>57</v>
      </c>
      <c r="C193" s="63" t="s">
        <v>138</v>
      </c>
      <c r="D193" s="62" t="s">
        <v>32</v>
      </c>
      <c r="E193" s="62" t="s">
        <v>139</v>
      </c>
      <c r="F193" s="63" t="s">
        <v>34</v>
      </c>
      <c r="G193" s="64" t="s">
        <v>34</v>
      </c>
      <c r="H193" s="72">
        <v>0.48899999999999999</v>
      </c>
      <c r="I193" s="37">
        <v>3.6106192592170236</v>
      </c>
      <c r="J193" s="37">
        <v>3.4776370666912531</v>
      </c>
      <c r="K193" s="37">
        <v>3.29315754810467</v>
      </c>
      <c r="L193" s="37">
        <v>3.1000447225131111</v>
      </c>
      <c r="M193" s="37">
        <v>2.8687186833505538</v>
      </c>
      <c r="N193" s="37">
        <v>2.6110969848276895</v>
      </c>
      <c r="O193" s="37">
        <v>2.3129250229859828</v>
      </c>
      <c r="P193" s="37">
        <v>2.1750260143357059</v>
      </c>
      <c r="Q193" s="37">
        <v>2.0437810230139446</v>
      </c>
      <c r="R193" s="37">
        <v>1.9320687440491122</v>
      </c>
      <c r="S193" s="37">
        <v>1.8027473645256364</v>
      </c>
      <c r="T193" s="37">
        <v>1.4585408727259672</v>
      </c>
      <c r="U193" s="37">
        <v>1.2640944934299529</v>
      </c>
      <c r="V193" s="38">
        <v>1.0511302168964383</v>
      </c>
      <c r="W193" s="47"/>
      <c r="X193" s="39">
        <v>4.3306600889747564</v>
      </c>
      <c r="Y193" s="37">
        <v>4.2602257557927885</v>
      </c>
      <c r="Z193" s="37">
        <v>4.1697603447065577</v>
      </c>
      <c r="AA193" s="37">
        <v>4.0764060831083908</v>
      </c>
      <c r="AB193" s="37">
        <v>3.9644040522069188</v>
      </c>
      <c r="AC193" s="37">
        <v>3.8421256300589635</v>
      </c>
      <c r="AD193" s="37">
        <v>3.70201173079976</v>
      </c>
      <c r="AE193" s="37">
        <v>3.5984945726330624</v>
      </c>
      <c r="AF193" s="37">
        <v>3.4751472890016908</v>
      </c>
      <c r="AG193" s="37">
        <v>3.4014118088801144</v>
      </c>
      <c r="AH193" s="37">
        <v>3.3106291732688855</v>
      </c>
      <c r="AI193" s="37">
        <v>3.1028625907812351</v>
      </c>
      <c r="AJ193" s="37">
        <v>3.007973147943023</v>
      </c>
      <c r="AK193" s="38">
        <v>2.8317396153716885</v>
      </c>
      <c r="AL193" s="47"/>
      <c r="AM193" s="39">
        <v>3.8581202636243104</v>
      </c>
      <c r="AN193" s="37">
        <v>3.7390463218791536</v>
      </c>
      <c r="AO193" s="37">
        <v>3.5688450989895459</v>
      </c>
      <c r="AP193" s="37">
        <v>3.3877296672691788</v>
      </c>
      <c r="AQ193" s="37">
        <v>3.1749809111001563</v>
      </c>
      <c r="AR193" s="37">
        <v>2.9426153031871309</v>
      </c>
      <c r="AS193" s="37">
        <v>2.6752732943702138</v>
      </c>
      <c r="AT193" s="37">
        <v>2.5439555213559091</v>
      </c>
      <c r="AU193" s="37">
        <v>2.412390089017034</v>
      </c>
      <c r="AV193" s="37">
        <v>2.3181852739824862</v>
      </c>
      <c r="AW193" s="37">
        <v>2.1990444578356767</v>
      </c>
      <c r="AX193" s="37">
        <v>1.8772541211651657</v>
      </c>
      <c r="AY193" s="37">
        <v>1.7000535757431878</v>
      </c>
      <c r="AZ193" s="38">
        <v>1.4994494400934775</v>
      </c>
      <c r="BA193" s="9"/>
      <c r="BB193" s="5"/>
    </row>
    <row r="194" spans="1:54">
      <c r="A194" s="6"/>
      <c r="B194" s="67"/>
      <c r="C194" s="68" t="s">
        <v>138</v>
      </c>
      <c r="D194" s="67" t="s">
        <v>35</v>
      </c>
      <c r="E194" s="67"/>
      <c r="F194" s="68"/>
      <c r="G194" s="69"/>
      <c r="H194" s="71">
        <v>0.48899999999999999</v>
      </c>
      <c r="I194" s="43">
        <v>3.6106192592170236</v>
      </c>
      <c r="J194" s="43">
        <v>3.4776370666912531</v>
      </c>
      <c r="K194" s="43">
        <v>3.29315754810467</v>
      </c>
      <c r="L194" s="43">
        <v>3.1000447225131111</v>
      </c>
      <c r="M194" s="43">
        <v>2.8687186833505538</v>
      </c>
      <c r="N194" s="43">
        <v>2.6110969848276895</v>
      </c>
      <c r="O194" s="43">
        <v>2.3129250229859828</v>
      </c>
      <c r="P194" s="43">
        <v>2.1750260143357059</v>
      </c>
      <c r="Q194" s="43">
        <v>2.0734402671500227</v>
      </c>
      <c r="R194" s="43">
        <v>1.9697721956817009</v>
      </c>
      <c r="S194" s="43">
        <v>1.9160023508329846</v>
      </c>
      <c r="T194" s="43">
        <v>1.595872430781033</v>
      </c>
      <c r="U194" s="43">
        <v>1.4232530528092342</v>
      </c>
      <c r="V194" s="44">
        <v>1.2432836038087727</v>
      </c>
      <c r="W194" s="46"/>
      <c r="X194" s="45">
        <v>4.3306600889747564</v>
      </c>
      <c r="Y194" s="43">
        <v>4.2602257557927885</v>
      </c>
      <c r="Z194" s="43">
        <v>4.1697603447065577</v>
      </c>
      <c r="AA194" s="43">
        <v>4.0764060831083908</v>
      </c>
      <c r="AB194" s="43">
        <v>3.9644040522069188</v>
      </c>
      <c r="AC194" s="43">
        <v>3.8421256300589635</v>
      </c>
      <c r="AD194" s="43">
        <v>3.7042591628660331</v>
      </c>
      <c r="AE194" s="43">
        <v>3.6014330053023533</v>
      </c>
      <c r="AF194" s="43">
        <v>3.5235464227251452</v>
      </c>
      <c r="AG194" s="43">
        <v>3.4399636368498978</v>
      </c>
      <c r="AH194" s="43">
        <v>3.3958064517719388</v>
      </c>
      <c r="AI194" s="43">
        <v>3.1609560872827616</v>
      </c>
      <c r="AJ194" s="43">
        <v>3.027331769905075</v>
      </c>
      <c r="AK194" s="44">
        <v>2.8317396153716885</v>
      </c>
      <c r="AL194" s="46"/>
      <c r="AM194" s="45">
        <v>3.8581202636243104</v>
      </c>
      <c r="AN194" s="43">
        <v>3.7390463218791536</v>
      </c>
      <c r="AO194" s="43">
        <v>3.5688450989895459</v>
      </c>
      <c r="AP194" s="43">
        <v>3.3877296672691788</v>
      </c>
      <c r="AQ194" s="43">
        <v>3.1749809111001563</v>
      </c>
      <c r="AR194" s="43">
        <v>2.9426153031871309</v>
      </c>
      <c r="AS194" s="43">
        <v>2.6752732943702138</v>
      </c>
      <c r="AT194" s="43">
        <v>2.5439555213559091</v>
      </c>
      <c r="AU194" s="43">
        <v>2.4470343546807194</v>
      </c>
      <c r="AV194" s="43">
        <v>2.3515635704584539</v>
      </c>
      <c r="AW194" s="43">
        <v>2.310374026020579</v>
      </c>
      <c r="AX194" s="43">
        <v>2.019238791547231</v>
      </c>
      <c r="AY194" s="43">
        <v>1.8619328235744366</v>
      </c>
      <c r="AZ194" s="44">
        <v>1.6948967525822951</v>
      </c>
      <c r="BA194" s="35"/>
      <c r="BB194" s="5"/>
    </row>
    <row r="195" spans="1:54">
      <c r="A195" s="6"/>
      <c r="B195" s="67"/>
      <c r="C195" s="68" t="s">
        <v>138</v>
      </c>
      <c r="D195" s="67" t="s">
        <v>36</v>
      </c>
      <c r="E195" s="67"/>
      <c r="F195" s="68"/>
      <c r="G195" s="69"/>
      <c r="H195" s="71">
        <v>0.48899999999999999</v>
      </c>
      <c r="I195" s="43">
        <v>3.6306315690646658</v>
      </c>
      <c r="J195" s="43">
        <v>3.5014207008094274</v>
      </c>
      <c r="K195" s="43">
        <v>3.3188547011727274</v>
      </c>
      <c r="L195" s="43">
        <v>3.1297323269213613</v>
      </c>
      <c r="M195" s="43">
        <v>2.9256375230246401</v>
      </c>
      <c r="N195" s="43">
        <v>2.6573788738281907</v>
      </c>
      <c r="O195" s="43">
        <v>2.3668978920522772</v>
      </c>
      <c r="P195" s="43">
        <v>2.2170627449825222</v>
      </c>
      <c r="Q195" s="43">
        <v>2.0437810230139446</v>
      </c>
      <c r="R195" s="43">
        <v>1.9320687440491122</v>
      </c>
      <c r="S195" s="43">
        <v>1.8027473645256364</v>
      </c>
      <c r="T195" s="43">
        <v>1.4585408727259672</v>
      </c>
      <c r="U195" s="43">
        <v>1.2640944934299529</v>
      </c>
      <c r="V195" s="44">
        <v>1.0511302168964383</v>
      </c>
      <c r="W195" s="46"/>
      <c r="X195" s="45">
        <v>4.3384883919681867</v>
      </c>
      <c r="Y195" s="43">
        <v>4.2649679282758699</v>
      </c>
      <c r="Z195" s="43">
        <v>4.1724587244044935</v>
      </c>
      <c r="AA195" s="43">
        <v>4.0807020347298044</v>
      </c>
      <c r="AB195" s="43">
        <v>3.9848542121543851</v>
      </c>
      <c r="AC195" s="43">
        <v>3.8435586319815682</v>
      </c>
      <c r="AD195" s="43">
        <v>3.70201173079976</v>
      </c>
      <c r="AE195" s="43">
        <v>3.5984945726330624</v>
      </c>
      <c r="AF195" s="43">
        <v>3.4751472890016908</v>
      </c>
      <c r="AG195" s="43">
        <v>3.4014118088801144</v>
      </c>
      <c r="AH195" s="43">
        <v>3.3106291732688855</v>
      </c>
      <c r="AI195" s="43">
        <v>3.1028625907812351</v>
      </c>
      <c r="AJ195" s="43">
        <v>3.007973147943023</v>
      </c>
      <c r="AK195" s="44">
        <v>2.8829732470431639</v>
      </c>
      <c r="AL195" s="46"/>
      <c r="AM195" s="45">
        <v>3.8772601703632548</v>
      </c>
      <c r="AN195" s="43">
        <v>3.7599014482775823</v>
      </c>
      <c r="AO195" s="43">
        <v>3.5888006886244277</v>
      </c>
      <c r="AP195" s="43">
        <v>3.4122118679935256</v>
      </c>
      <c r="AQ195" s="43">
        <v>3.2207521534243302</v>
      </c>
      <c r="AR195" s="43">
        <v>2.9745595208522078</v>
      </c>
      <c r="AS195" s="43">
        <v>2.7112081109934452</v>
      </c>
      <c r="AT195" s="43">
        <v>2.5698433630416089</v>
      </c>
      <c r="AU195" s="43">
        <v>2.412390089017034</v>
      </c>
      <c r="AV195" s="43">
        <v>2.3181852739824862</v>
      </c>
      <c r="AW195" s="43">
        <v>2.1990444578356767</v>
      </c>
      <c r="AX195" s="43">
        <v>1.8772541211651657</v>
      </c>
      <c r="AY195" s="43">
        <v>1.7000535757431878</v>
      </c>
      <c r="AZ195" s="44">
        <v>1.4994494400934775</v>
      </c>
      <c r="BA195" s="35"/>
      <c r="BB195" s="5"/>
    </row>
    <row r="196" spans="1:54">
      <c r="A196" s="6"/>
      <c r="B196" s="67"/>
      <c r="C196" s="68" t="s">
        <v>138</v>
      </c>
      <c r="D196" s="67" t="s">
        <v>37</v>
      </c>
      <c r="E196" s="67"/>
      <c r="F196" s="68"/>
      <c r="G196" s="69"/>
      <c r="H196" s="71">
        <v>0.48899999999999999</v>
      </c>
      <c r="I196" s="43">
        <v>3.6522247498402285</v>
      </c>
      <c r="J196" s="43">
        <v>3.5549314473259424</v>
      </c>
      <c r="K196" s="43">
        <v>3.4441213495246989</v>
      </c>
      <c r="L196" s="43">
        <v>3.3285600984026051</v>
      </c>
      <c r="M196" s="43">
        <v>3.2037179270245093</v>
      </c>
      <c r="N196" s="43">
        <v>3.0897102477671998</v>
      </c>
      <c r="O196" s="43">
        <v>2.9424350126447552</v>
      </c>
      <c r="P196" s="43">
        <v>2.8239708507098591</v>
      </c>
      <c r="Q196" s="43">
        <v>2.6845357136466292</v>
      </c>
      <c r="R196" s="43">
        <v>2.5742916125634014</v>
      </c>
      <c r="S196" s="43">
        <v>2.4297073160749783</v>
      </c>
      <c r="T196" s="43">
        <v>1.8507045265903175</v>
      </c>
      <c r="U196" s="43">
        <v>1.6131814536208493</v>
      </c>
      <c r="V196" s="44">
        <v>1.4898595849919154</v>
      </c>
      <c r="W196" s="46"/>
      <c r="X196" s="45">
        <v>4.3537709498406736</v>
      </c>
      <c r="Y196" s="43">
        <v>4.3064760499300441</v>
      </c>
      <c r="Z196" s="43">
        <v>4.2527033827988792</v>
      </c>
      <c r="AA196" s="43">
        <v>4.1955743409100661</v>
      </c>
      <c r="AB196" s="43">
        <v>4.1314710255111287</v>
      </c>
      <c r="AC196" s="43">
        <v>4.0769286248336556</v>
      </c>
      <c r="AD196" s="43">
        <v>3.9990248570031097</v>
      </c>
      <c r="AE196" s="43">
        <v>3.9319772991056663</v>
      </c>
      <c r="AF196" s="43">
        <v>3.8458510582938965</v>
      </c>
      <c r="AG196" s="43">
        <v>3.7856088110539918</v>
      </c>
      <c r="AH196" s="43">
        <v>3.6953920022725582</v>
      </c>
      <c r="AI196" s="43">
        <v>3.2901537485158321</v>
      </c>
      <c r="AJ196" s="43">
        <v>3.0958645328883656</v>
      </c>
      <c r="AK196" s="44">
        <v>2.9225148697648966</v>
      </c>
      <c r="AL196" s="46"/>
      <c r="AM196" s="45">
        <v>3.8955902619060234</v>
      </c>
      <c r="AN196" s="43">
        <v>3.8080246324491336</v>
      </c>
      <c r="AO196" s="43">
        <v>3.703598686712863</v>
      </c>
      <c r="AP196" s="43">
        <v>3.5961124014244081</v>
      </c>
      <c r="AQ196" s="43">
        <v>3.4809577475396689</v>
      </c>
      <c r="AR196" s="43">
        <v>3.3768592248929332</v>
      </c>
      <c r="AS196" s="43">
        <v>3.2450060345376648</v>
      </c>
      <c r="AT196" s="43">
        <v>3.1364939003289374</v>
      </c>
      <c r="AU196" s="43">
        <v>3.009140927264391</v>
      </c>
      <c r="AV196" s="43">
        <v>2.9066880723764892</v>
      </c>
      <c r="AW196" s="43">
        <v>2.7746707826777279</v>
      </c>
      <c r="AX196" s="43">
        <v>2.2516613622069652</v>
      </c>
      <c r="AY196" s="43">
        <v>2.0295816293220081</v>
      </c>
      <c r="AZ196" s="44">
        <v>1.9115718370383483</v>
      </c>
      <c r="BA196" s="35"/>
      <c r="BB196" s="5"/>
    </row>
    <row r="197" spans="1:54">
      <c r="A197" s="6"/>
      <c r="B197" s="67"/>
      <c r="C197" s="68" t="s">
        <v>138</v>
      </c>
      <c r="D197" s="67" t="s">
        <v>38</v>
      </c>
      <c r="E197" s="67"/>
      <c r="F197" s="68"/>
      <c r="G197" s="69"/>
      <c r="H197" s="71">
        <v>0.48899999999999999</v>
      </c>
      <c r="I197" s="43">
        <v>3.7088231462877008</v>
      </c>
      <c r="J197" s="43">
        <v>3.6453104437206312</v>
      </c>
      <c r="K197" s="43">
        <v>3.6113985785745841</v>
      </c>
      <c r="L197" s="43">
        <v>3.564884762214982</v>
      </c>
      <c r="M197" s="43">
        <v>3.5262003663838106</v>
      </c>
      <c r="N197" s="43">
        <v>3.4747977032396804</v>
      </c>
      <c r="O197" s="43">
        <v>3.4281592335691329</v>
      </c>
      <c r="P197" s="43">
        <v>3.3305512011010836</v>
      </c>
      <c r="Q197" s="43">
        <v>3.2288766151384296</v>
      </c>
      <c r="R197" s="43">
        <v>3.120360116136597</v>
      </c>
      <c r="S197" s="43">
        <v>3.0075784644525303</v>
      </c>
      <c r="T197" s="43">
        <v>2.4617660989455086</v>
      </c>
      <c r="U197" s="43">
        <v>1.9220686162689891</v>
      </c>
      <c r="V197" s="44">
        <v>1.7253782778892228</v>
      </c>
      <c r="W197" s="46"/>
      <c r="X197" s="45">
        <v>4.3757449739812664</v>
      </c>
      <c r="Y197" s="43">
        <v>4.3423977684165385</v>
      </c>
      <c r="Z197" s="43">
        <v>4.321108342569655</v>
      </c>
      <c r="AA197" s="43">
        <v>4.2893469283438144</v>
      </c>
      <c r="AB197" s="43">
        <v>4.2636065458616521</v>
      </c>
      <c r="AC197" s="43">
        <v>4.2275185195233247</v>
      </c>
      <c r="AD197" s="43">
        <v>4.1957274741337773</v>
      </c>
      <c r="AE197" s="43">
        <v>4.1369404348617698</v>
      </c>
      <c r="AF197" s="43">
        <v>4.073627811317956</v>
      </c>
      <c r="AG197" s="43">
        <v>4.0046623819036329</v>
      </c>
      <c r="AH197" s="43">
        <v>3.9334188214904193</v>
      </c>
      <c r="AI197" s="43">
        <v>3.5707225117708106</v>
      </c>
      <c r="AJ197" s="43">
        <v>3.1708897736579846</v>
      </c>
      <c r="AK197" s="44">
        <v>2.8497401207846669</v>
      </c>
      <c r="AL197" s="46"/>
      <c r="AM197" s="45">
        <v>3.9487885401008489</v>
      </c>
      <c r="AN197" s="43">
        <v>3.892437332113194</v>
      </c>
      <c r="AO197" s="43">
        <v>3.861405659497879</v>
      </c>
      <c r="AP197" s="43">
        <v>3.8195271472601284</v>
      </c>
      <c r="AQ197" s="43">
        <v>3.784840541761362</v>
      </c>
      <c r="AR197" s="43">
        <v>3.7388697085132536</v>
      </c>
      <c r="AS197" s="43">
        <v>3.6986802290860314</v>
      </c>
      <c r="AT197" s="43">
        <v>3.6099540283760057</v>
      </c>
      <c r="AU197" s="43">
        <v>3.5159569942477225</v>
      </c>
      <c r="AV197" s="43">
        <v>3.417171080722134</v>
      </c>
      <c r="AW197" s="43">
        <v>3.3159147899468344</v>
      </c>
      <c r="AX197" s="43">
        <v>2.8120602860330242</v>
      </c>
      <c r="AY197" s="43">
        <v>2.3198698009351624</v>
      </c>
      <c r="AZ197" s="44">
        <v>2.1423148907723979</v>
      </c>
      <c r="BA197" s="35"/>
      <c r="BB197" s="5"/>
    </row>
    <row r="198" spans="1:54">
      <c r="A198" s="6"/>
      <c r="B198" s="62" t="s">
        <v>66</v>
      </c>
      <c r="C198" s="63" t="s">
        <v>140</v>
      </c>
      <c r="D198" s="62" t="s">
        <v>32</v>
      </c>
      <c r="E198" s="62" t="s">
        <v>141</v>
      </c>
      <c r="F198" s="63" t="s">
        <v>42</v>
      </c>
      <c r="G198" s="64" t="s">
        <v>34</v>
      </c>
      <c r="H198" s="72">
        <v>1.712</v>
      </c>
      <c r="I198" s="37">
        <v>12.624798758893256</v>
      </c>
      <c r="J198" s="37">
        <v>12.302335015212822</v>
      </c>
      <c r="K198" s="37">
        <v>11.752681376048885</v>
      </c>
      <c r="L198" s="37">
        <v>11.130876260389826</v>
      </c>
      <c r="M198" s="37">
        <v>10.403907000122542</v>
      </c>
      <c r="N198" s="37">
        <v>9.5584902273750139</v>
      </c>
      <c r="O198" s="37">
        <v>8.5887199368893192</v>
      </c>
      <c r="P198" s="37">
        <v>7.1885750328412232</v>
      </c>
      <c r="Q198" s="37">
        <v>6.0660865974124896</v>
      </c>
      <c r="R198" s="37">
        <v>4.8204287853708774</v>
      </c>
      <c r="S198" s="37">
        <v>4.1108911985639338</v>
      </c>
      <c r="T198" s="37">
        <v>2.1319926365612893</v>
      </c>
      <c r="U198" s="37">
        <v>1.1368006749326722</v>
      </c>
      <c r="V198" s="38">
        <v>0.29761108670191638</v>
      </c>
      <c r="W198" s="47"/>
      <c r="X198" s="39">
        <v>14.384147456396384</v>
      </c>
      <c r="Y198" s="37">
        <v>14.175358721016359</v>
      </c>
      <c r="Z198" s="37">
        <v>13.904468523984498</v>
      </c>
      <c r="AA198" s="37">
        <v>13.564605180943166</v>
      </c>
      <c r="AB198" s="37">
        <v>13.16419499793385</v>
      </c>
      <c r="AC198" s="37">
        <v>12.75112810100816</v>
      </c>
      <c r="AD198" s="37">
        <v>12.227436216461392</v>
      </c>
      <c r="AE198" s="37">
        <v>11.355230533016409</v>
      </c>
      <c r="AF198" s="37">
        <v>10.687918713643692</v>
      </c>
      <c r="AG198" s="37">
        <v>9.8632464255516545</v>
      </c>
      <c r="AH198" s="37">
        <v>9.4528680024445197</v>
      </c>
      <c r="AI198" s="37">
        <v>8.400775807970529</v>
      </c>
      <c r="AJ198" s="37">
        <v>7.7268560332428891</v>
      </c>
      <c r="AK198" s="38">
        <v>6.8974460526828096</v>
      </c>
      <c r="AL198" s="47"/>
      <c r="AM198" s="39">
        <v>14.105629435516903</v>
      </c>
      <c r="AN198" s="37">
        <v>13.824911798366834</v>
      </c>
      <c r="AO198" s="37">
        <v>13.347160903114354</v>
      </c>
      <c r="AP198" s="37">
        <v>12.791371116774059</v>
      </c>
      <c r="AQ198" s="37">
        <v>12.122191107017684</v>
      </c>
      <c r="AR198" s="37">
        <v>11.388664074237411</v>
      </c>
      <c r="AS198" s="37">
        <v>10.507175454482853</v>
      </c>
      <c r="AT198" s="37">
        <v>9.2197535661349281</v>
      </c>
      <c r="AU198" s="37">
        <v>8.2281212611146781</v>
      </c>
      <c r="AV198" s="37">
        <v>7.0710825808902129</v>
      </c>
      <c r="AW198" s="37">
        <v>6.4080976063635351</v>
      </c>
      <c r="AX198" s="37">
        <v>4.5942776059067505</v>
      </c>
      <c r="AY198" s="37">
        <v>3.8261392239897454</v>
      </c>
      <c r="AZ198" s="38">
        <v>3.0703455101237687</v>
      </c>
      <c r="BA198" s="9"/>
      <c r="BB198" s="5"/>
    </row>
    <row r="199" spans="1:54">
      <c r="A199" s="6"/>
      <c r="B199" s="67"/>
      <c r="C199" s="68" t="s">
        <v>140</v>
      </c>
      <c r="D199" s="67" t="s">
        <v>35</v>
      </c>
      <c r="E199" s="67"/>
      <c r="F199" s="68"/>
      <c r="G199" s="69"/>
      <c r="H199" s="71">
        <v>1.712</v>
      </c>
      <c r="I199" s="43">
        <v>12.648180684519986</v>
      </c>
      <c r="J199" s="43">
        <v>12.335780060189075</v>
      </c>
      <c r="K199" s="43">
        <v>11.79496212021648</v>
      </c>
      <c r="L199" s="43">
        <v>11.164145653274542</v>
      </c>
      <c r="M199" s="43">
        <v>10.403907000122542</v>
      </c>
      <c r="N199" s="43">
        <v>9.5584902273750139</v>
      </c>
      <c r="O199" s="43">
        <v>8.5887199368893192</v>
      </c>
      <c r="P199" s="43">
        <v>7.2569554072226286</v>
      </c>
      <c r="Q199" s="43">
        <v>6.3615284594813772</v>
      </c>
      <c r="R199" s="43">
        <v>5.2097769117510673</v>
      </c>
      <c r="S199" s="43">
        <v>4.6147823633967704</v>
      </c>
      <c r="T199" s="43">
        <v>2.3097190005778856</v>
      </c>
      <c r="U199" s="43">
        <v>1.1368006749326722</v>
      </c>
      <c r="V199" s="44">
        <v>0.29761108670191638</v>
      </c>
      <c r="W199" s="46"/>
      <c r="X199" s="45">
        <v>14.390876612381145</v>
      </c>
      <c r="Y199" s="43">
        <v>14.18369194742837</v>
      </c>
      <c r="Z199" s="43">
        <v>13.904468523984498</v>
      </c>
      <c r="AA199" s="43">
        <v>13.564605180943166</v>
      </c>
      <c r="AB199" s="43">
        <v>13.16419499793385</v>
      </c>
      <c r="AC199" s="43">
        <v>12.75112810100816</v>
      </c>
      <c r="AD199" s="43">
        <v>12.227436216461392</v>
      </c>
      <c r="AE199" s="43">
        <v>11.373578388663299</v>
      </c>
      <c r="AF199" s="43">
        <v>10.873720870433022</v>
      </c>
      <c r="AG199" s="43">
        <v>10.084644463904993</v>
      </c>
      <c r="AH199" s="43">
        <v>9.7107144657319484</v>
      </c>
      <c r="AI199" s="43">
        <v>8.4171855387366978</v>
      </c>
      <c r="AJ199" s="43">
        <v>7.7268560332428891</v>
      </c>
      <c r="AK199" s="44">
        <v>6.8974460526828096</v>
      </c>
      <c r="AL199" s="46"/>
      <c r="AM199" s="45">
        <v>14.120954709655178</v>
      </c>
      <c r="AN199" s="43">
        <v>13.847045655906342</v>
      </c>
      <c r="AO199" s="43">
        <v>13.371058648453863</v>
      </c>
      <c r="AP199" s="43">
        <v>12.802432512007901</v>
      </c>
      <c r="AQ199" s="43">
        <v>12.122191107017684</v>
      </c>
      <c r="AR199" s="43">
        <v>11.388664074237411</v>
      </c>
      <c r="AS199" s="43">
        <v>10.507175454482853</v>
      </c>
      <c r="AT199" s="43">
        <v>9.2820537131882261</v>
      </c>
      <c r="AU199" s="43">
        <v>8.5254083678572314</v>
      </c>
      <c r="AV199" s="43">
        <v>7.4654163925544754</v>
      </c>
      <c r="AW199" s="43">
        <v>6.903348783934165</v>
      </c>
      <c r="AX199" s="43">
        <v>4.8232142940005094</v>
      </c>
      <c r="AY199" s="43">
        <v>3.8261392239897454</v>
      </c>
      <c r="AZ199" s="44">
        <v>3.0703455101237687</v>
      </c>
      <c r="BA199" s="35"/>
      <c r="BB199" s="5"/>
    </row>
    <row r="200" spans="1:54">
      <c r="A200" s="6"/>
      <c r="B200" s="67"/>
      <c r="C200" s="68" t="s">
        <v>140</v>
      </c>
      <c r="D200" s="67" t="s">
        <v>36</v>
      </c>
      <c r="E200" s="67"/>
      <c r="F200" s="68"/>
      <c r="G200" s="69"/>
      <c r="H200" s="71">
        <v>1.712</v>
      </c>
      <c r="I200" s="43">
        <v>12.624798758893256</v>
      </c>
      <c r="J200" s="43">
        <v>12.302335015212822</v>
      </c>
      <c r="K200" s="43">
        <v>11.752681376048885</v>
      </c>
      <c r="L200" s="43">
        <v>11.130876260389826</v>
      </c>
      <c r="M200" s="43">
        <v>10.426866422307681</v>
      </c>
      <c r="N200" s="43">
        <v>9.5617023779452239</v>
      </c>
      <c r="O200" s="43">
        <v>8.6363310856976483</v>
      </c>
      <c r="P200" s="43">
        <v>7.1885750328412232</v>
      </c>
      <c r="Q200" s="43">
        <v>6.0660865974124896</v>
      </c>
      <c r="R200" s="43">
        <v>4.8204287853708774</v>
      </c>
      <c r="S200" s="43">
        <v>4.1108911985639338</v>
      </c>
      <c r="T200" s="43">
        <v>2.1319926365612893</v>
      </c>
      <c r="U200" s="43">
        <v>1.4820481125422373</v>
      </c>
      <c r="V200" s="44">
        <v>0.72528394851169842</v>
      </c>
      <c r="W200" s="46"/>
      <c r="X200" s="45">
        <v>14.384147456396384</v>
      </c>
      <c r="Y200" s="43">
        <v>14.175358721016359</v>
      </c>
      <c r="Z200" s="43">
        <v>13.90625092379652</v>
      </c>
      <c r="AA200" s="43">
        <v>13.586964481881855</v>
      </c>
      <c r="AB200" s="43">
        <v>13.24062431508781</v>
      </c>
      <c r="AC200" s="43">
        <v>12.792040486891903</v>
      </c>
      <c r="AD200" s="43">
        <v>12.28256921331905</v>
      </c>
      <c r="AE200" s="43">
        <v>11.355230533016409</v>
      </c>
      <c r="AF200" s="43">
        <v>10.687918713643692</v>
      </c>
      <c r="AG200" s="43">
        <v>9.8632464255516545</v>
      </c>
      <c r="AH200" s="43">
        <v>9.4528680024445197</v>
      </c>
      <c r="AI200" s="43">
        <v>8.400775807970529</v>
      </c>
      <c r="AJ200" s="43">
        <v>8.1049942691067844</v>
      </c>
      <c r="AK200" s="44">
        <v>7.6700961118278048</v>
      </c>
      <c r="AL200" s="46"/>
      <c r="AM200" s="45">
        <v>14.105629435516903</v>
      </c>
      <c r="AN200" s="43">
        <v>13.824911798366834</v>
      </c>
      <c r="AO200" s="43">
        <v>13.347160903114354</v>
      </c>
      <c r="AP200" s="43">
        <v>12.791371116774059</v>
      </c>
      <c r="AQ200" s="43">
        <v>12.173036494981943</v>
      </c>
      <c r="AR200" s="43">
        <v>11.401181034117917</v>
      </c>
      <c r="AS200" s="43">
        <v>10.548306559502116</v>
      </c>
      <c r="AT200" s="43">
        <v>9.2197535661349281</v>
      </c>
      <c r="AU200" s="43">
        <v>8.2281212611146781</v>
      </c>
      <c r="AV200" s="43">
        <v>7.0710825808902129</v>
      </c>
      <c r="AW200" s="43">
        <v>6.4080976063635351</v>
      </c>
      <c r="AX200" s="43">
        <v>4.5942776059067505</v>
      </c>
      <c r="AY200" s="43">
        <v>4.0188555468071634</v>
      </c>
      <c r="AZ200" s="44">
        <v>3.3196481499857882</v>
      </c>
      <c r="BA200" s="35"/>
      <c r="BB200" s="5"/>
    </row>
    <row r="201" spans="1:54">
      <c r="A201" s="6"/>
      <c r="B201" s="67"/>
      <c r="C201" s="68" t="s">
        <v>140</v>
      </c>
      <c r="D201" s="67" t="s">
        <v>37</v>
      </c>
      <c r="E201" s="67"/>
      <c r="F201" s="68"/>
      <c r="G201" s="69"/>
      <c r="H201" s="71">
        <v>1.712</v>
      </c>
      <c r="I201" s="43">
        <v>12.75533676411516</v>
      </c>
      <c r="J201" s="43">
        <v>12.564949807586794</v>
      </c>
      <c r="K201" s="43">
        <v>12.377508350591958</v>
      </c>
      <c r="L201" s="43">
        <v>12.202706732724328</v>
      </c>
      <c r="M201" s="43">
        <v>11.977477989838563</v>
      </c>
      <c r="N201" s="43">
        <v>11.730674947628263</v>
      </c>
      <c r="O201" s="43">
        <v>11.450899234197147</v>
      </c>
      <c r="P201" s="43">
        <v>10.840300062417951</v>
      </c>
      <c r="Q201" s="43">
        <v>10.135006067641934</v>
      </c>
      <c r="R201" s="43">
        <v>9.3471941720168079</v>
      </c>
      <c r="S201" s="43">
        <v>8.9473786113447122</v>
      </c>
      <c r="T201" s="43">
        <v>7.2926625572838901</v>
      </c>
      <c r="U201" s="43">
        <v>6.1357880261706264</v>
      </c>
      <c r="V201" s="44">
        <v>5.0041896593094783</v>
      </c>
      <c r="W201" s="46"/>
      <c r="X201" s="45">
        <v>14.455372714902015</v>
      </c>
      <c r="Y201" s="43">
        <v>14.339260507155931</v>
      </c>
      <c r="Z201" s="43">
        <v>14.218152070983876</v>
      </c>
      <c r="AA201" s="43">
        <v>14.094197721992032</v>
      </c>
      <c r="AB201" s="43">
        <v>13.937813024315286</v>
      </c>
      <c r="AC201" s="43">
        <v>13.771826966139006</v>
      </c>
      <c r="AD201" s="43">
        <v>13.5882988950589</v>
      </c>
      <c r="AE201" s="43">
        <v>13.107365195208459</v>
      </c>
      <c r="AF201" s="43">
        <v>12.553848080350162</v>
      </c>
      <c r="AG201" s="43">
        <v>11.915003189935844</v>
      </c>
      <c r="AH201" s="43">
        <v>11.621292687780318</v>
      </c>
      <c r="AI201" s="43">
        <v>10.488286242671679</v>
      </c>
      <c r="AJ201" s="43">
        <v>9.6760016106925892</v>
      </c>
      <c r="AK201" s="44">
        <v>8.7731388828882544</v>
      </c>
      <c r="AL201" s="46"/>
      <c r="AM201" s="45">
        <v>14.220448151090398</v>
      </c>
      <c r="AN201" s="43">
        <v>14.066255287824816</v>
      </c>
      <c r="AO201" s="43">
        <v>13.9129921013566</v>
      </c>
      <c r="AP201" s="43">
        <v>13.754411522376326</v>
      </c>
      <c r="AQ201" s="43">
        <v>13.550620391622381</v>
      </c>
      <c r="AR201" s="43">
        <v>13.330400374949107</v>
      </c>
      <c r="AS201" s="43">
        <v>13.080447152156376</v>
      </c>
      <c r="AT201" s="43">
        <v>12.530620523984648</v>
      </c>
      <c r="AU201" s="43">
        <v>11.88622901532508</v>
      </c>
      <c r="AV201" s="43">
        <v>11.159808179886561</v>
      </c>
      <c r="AW201" s="43">
        <v>10.778652470714652</v>
      </c>
      <c r="AX201" s="43">
        <v>9.2294793931835812</v>
      </c>
      <c r="AY201" s="43">
        <v>8.1799639118337524</v>
      </c>
      <c r="AZ201" s="44">
        <v>7.1849557725884559</v>
      </c>
      <c r="BA201" s="35"/>
      <c r="BB201" s="5"/>
    </row>
    <row r="202" spans="1:54">
      <c r="A202" s="6"/>
      <c r="B202" s="67"/>
      <c r="C202" s="68" t="s">
        <v>140</v>
      </c>
      <c r="D202" s="67" t="s">
        <v>38</v>
      </c>
      <c r="E202" s="67"/>
      <c r="F202" s="68"/>
      <c r="G202" s="69"/>
      <c r="H202" s="71">
        <v>1.712</v>
      </c>
      <c r="I202" s="43">
        <v>12.807276687058479</v>
      </c>
      <c r="J202" s="43">
        <v>12.660207795564011</v>
      </c>
      <c r="K202" s="43">
        <v>12.488241832504224</v>
      </c>
      <c r="L202" s="43">
        <v>12.342298756473161</v>
      </c>
      <c r="M202" s="43">
        <v>12.152726072603164</v>
      </c>
      <c r="N202" s="43">
        <v>11.935773062606074</v>
      </c>
      <c r="O202" s="43">
        <v>11.749912315798756</v>
      </c>
      <c r="P202" s="43">
        <v>11.235661736455883</v>
      </c>
      <c r="Q202" s="43">
        <v>10.675561871657754</v>
      </c>
      <c r="R202" s="43">
        <v>10.140739385344451</v>
      </c>
      <c r="S202" s="43">
        <v>9.7369350111371915</v>
      </c>
      <c r="T202" s="43">
        <v>7.7149938550700412</v>
      </c>
      <c r="U202" s="43">
        <v>5.8187954903598591</v>
      </c>
      <c r="V202" s="44">
        <v>4.3312326138482184</v>
      </c>
      <c r="W202" s="46"/>
      <c r="X202" s="45">
        <v>14.48255432977772</v>
      </c>
      <c r="Y202" s="43">
        <v>14.388354637605826</v>
      </c>
      <c r="Z202" s="43">
        <v>14.276389330580937</v>
      </c>
      <c r="AA202" s="43">
        <v>14.179690954995049</v>
      </c>
      <c r="AB202" s="43">
        <v>14.051720596687332</v>
      </c>
      <c r="AC202" s="43">
        <v>13.901535207462128</v>
      </c>
      <c r="AD202" s="43">
        <v>13.765279815426474</v>
      </c>
      <c r="AE202" s="43">
        <v>13.376052285018655</v>
      </c>
      <c r="AF202" s="43">
        <v>12.955998612421745</v>
      </c>
      <c r="AG202" s="43">
        <v>12.549591392610502</v>
      </c>
      <c r="AH202" s="43">
        <v>12.260303988659993</v>
      </c>
      <c r="AI202" s="43">
        <v>10.811586671025665</v>
      </c>
      <c r="AJ202" s="43">
        <v>9.2570050529825032</v>
      </c>
      <c r="AK202" s="44">
        <v>7.6214871414616745</v>
      </c>
      <c r="AL202" s="46"/>
      <c r="AM202" s="45">
        <v>14.260643397396109</v>
      </c>
      <c r="AN202" s="43">
        <v>14.142682211458595</v>
      </c>
      <c r="AO202" s="43">
        <v>13.999743342115767</v>
      </c>
      <c r="AP202" s="43">
        <v>13.877080499509098</v>
      </c>
      <c r="AQ202" s="43">
        <v>13.709310590161197</v>
      </c>
      <c r="AR202" s="43">
        <v>13.515363664740578</v>
      </c>
      <c r="AS202" s="43">
        <v>13.346242369130525</v>
      </c>
      <c r="AT202" s="43">
        <v>12.878881232184238</v>
      </c>
      <c r="AU202" s="43">
        <v>12.375783807952585</v>
      </c>
      <c r="AV202" s="43">
        <v>11.89570917653416</v>
      </c>
      <c r="AW202" s="43">
        <v>11.529441833263862</v>
      </c>
      <c r="AX202" s="43">
        <v>9.683849629473908</v>
      </c>
      <c r="AY202" s="43">
        <v>7.9255183115754946</v>
      </c>
      <c r="AZ202" s="44">
        <v>6.5829937646483696</v>
      </c>
      <c r="BA202" s="35"/>
      <c r="BB202" s="5"/>
    </row>
    <row r="203" spans="1:54">
      <c r="A203" s="6"/>
      <c r="B203" s="62" t="s">
        <v>43</v>
      </c>
      <c r="C203" s="63" t="s">
        <v>142</v>
      </c>
      <c r="D203" s="62" t="s">
        <v>32</v>
      </c>
      <c r="E203" s="62" t="s">
        <v>143</v>
      </c>
      <c r="F203" s="63" t="s">
        <v>34</v>
      </c>
      <c r="G203" s="64" t="s">
        <v>34</v>
      </c>
      <c r="H203" s="72">
        <v>0</v>
      </c>
      <c r="I203" s="37">
        <v>0.47106216630648423</v>
      </c>
      <c r="J203" s="37">
        <v>0.4688657886926223</v>
      </c>
      <c r="K203" s="37">
        <v>0.45169381810622233</v>
      </c>
      <c r="L203" s="37">
        <v>0.4351474112378676</v>
      </c>
      <c r="M203" s="37">
        <v>0.41486791547054624</v>
      </c>
      <c r="N203" s="37">
        <v>0.39263653388631892</v>
      </c>
      <c r="O203" s="37">
        <v>0.36606047261649088</v>
      </c>
      <c r="P203" s="37">
        <v>0.3503883525851097</v>
      </c>
      <c r="Q203" s="37">
        <v>0.33315546295088494</v>
      </c>
      <c r="R203" s="37">
        <v>0.31423044488200624</v>
      </c>
      <c r="S203" s="37">
        <v>0.30339732049914436</v>
      </c>
      <c r="T203" s="37">
        <v>0.27024714613424405</v>
      </c>
      <c r="U203" s="37">
        <v>0.25872434552899959</v>
      </c>
      <c r="V203" s="38">
        <v>0.24747528153969556</v>
      </c>
      <c r="W203" s="47"/>
      <c r="X203" s="39">
        <v>0.57430277874851698</v>
      </c>
      <c r="Y203" s="37">
        <v>0.5737685233546983</v>
      </c>
      <c r="Z203" s="37">
        <v>0.56640669117119813</v>
      </c>
      <c r="AA203" s="37">
        <v>0.56688254167376351</v>
      </c>
      <c r="AB203" s="37">
        <v>0.55830264562277532</v>
      </c>
      <c r="AC203" s="37">
        <v>0.5455339547225343</v>
      </c>
      <c r="AD203" s="37">
        <v>0.53030700500908434</v>
      </c>
      <c r="AE203" s="37">
        <v>0.51885616268429469</v>
      </c>
      <c r="AF203" s="37">
        <v>0.50169509740431362</v>
      </c>
      <c r="AG203" s="37">
        <v>0.48491273549937208</v>
      </c>
      <c r="AH203" s="37">
        <v>0.48152808623540921</v>
      </c>
      <c r="AI203" s="37">
        <v>0.45976358383364746</v>
      </c>
      <c r="AJ203" s="37">
        <v>0.4507579748956041</v>
      </c>
      <c r="AK203" s="38">
        <v>0.41697393743123035</v>
      </c>
      <c r="AL203" s="47"/>
      <c r="AM203" s="39">
        <v>0.66588111923170135</v>
      </c>
      <c r="AN203" s="37">
        <v>0.66256697079585369</v>
      </c>
      <c r="AO203" s="37">
        <v>0.64525841139165552</v>
      </c>
      <c r="AP203" s="37">
        <v>0.62486514684890371</v>
      </c>
      <c r="AQ203" s="37">
        <v>0.60329667642404838</v>
      </c>
      <c r="AR203" s="37">
        <v>0.58068997960837354</v>
      </c>
      <c r="AS203" s="37">
        <v>0.5525617770102178</v>
      </c>
      <c r="AT203" s="37">
        <v>0.52888610638274725</v>
      </c>
      <c r="AU203" s="37">
        <v>0.49528914722552486</v>
      </c>
      <c r="AV203" s="37">
        <v>0.46600104006560095</v>
      </c>
      <c r="AW203" s="37">
        <v>0.4444517523313235</v>
      </c>
      <c r="AX203" s="37">
        <v>0.39590229891284612</v>
      </c>
      <c r="AY203" s="37">
        <v>0.37432192599957781</v>
      </c>
      <c r="AZ203" s="38">
        <v>0.36741064215274122</v>
      </c>
      <c r="BA203" s="9"/>
      <c r="BB203" s="5"/>
    </row>
    <row r="204" spans="1:54">
      <c r="A204" s="6"/>
      <c r="B204" s="67"/>
      <c r="C204" s="68" t="s">
        <v>142</v>
      </c>
      <c r="D204" s="67" t="s">
        <v>35</v>
      </c>
      <c r="E204" s="67"/>
      <c r="F204" s="68"/>
      <c r="G204" s="69"/>
      <c r="H204" s="71">
        <v>0</v>
      </c>
      <c r="I204" s="43">
        <v>0.47106216630648423</v>
      </c>
      <c r="J204" s="43">
        <v>0.46910347789091278</v>
      </c>
      <c r="K204" s="43">
        <v>0.45279934077136674</v>
      </c>
      <c r="L204" s="43">
        <v>0.4351474112378676</v>
      </c>
      <c r="M204" s="43">
        <v>0.41486791547054624</v>
      </c>
      <c r="N204" s="43">
        <v>0.39263653388631892</v>
      </c>
      <c r="O204" s="43">
        <v>0.36606047261649088</v>
      </c>
      <c r="P204" s="43">
        <v>0.3503883525851097</v>
      </c>
      <c r="Q204" s="43">
        <v>0.33768609536256911</v>
      </c>
      <c r="R204" s="43">
        <v>0.32469081248508647</v>
      </c>
      <c r="S204" s="43">
        <v>0.31376907075090676</v>
      </c>
      <c r="T204" s="43">
        <v>0.28953317759870567</v>
      </c>
      <c r="U204" s="43">
        <v>0.2784975197596482</v>
      </c>
      <c r="V204" s="44">
        <v>0.26774049038119929</v>
      </c>
      <c r="W204" s="46"/>
      <c r="X204" s="45">
        <v>0.57469725950276551</v>
      </c>
      <c r="Y204" s="43">
        <v>0.5737685233546983</v>
      </c>
      <c r="Z204" s="43">
        <v>0.56929423258043799</v>
      </c>
      <c r="AA204" s="43">
        <v>0.56688254167376351</v>
      </c>
      <c r="AB204" s="43">
        <v>0.55830264562277532</v>
      </c>
      <c r="AC204" s="43">
        <v>0.5455339547225343</v>
      </c>
      <c r="AD204" s="43">
        <v>0.53030700500908434</v>
      </c>
      <c r="AE204" s="43">
        <v>0.51885616268429469</v>
      </c>
      <c r="AF204" s="43">
        <v>0.50710903011778052</v>
      </c>
      <c r="AG204" s="43">
        <v>0.49385534796755604</v>
      </c>
      <c r="AH204" s="43">
        <v>0.48176730845889026</v>
      </c>
      <c r="AI204" s="43">
        <v>0.46594159498937104</v>
      </c>
      <c r="AJ204" s="43">
        <v>0.45610454815244661</v>
      </c>
      <c r="AK204" s="44">
        <v>0.43984694112758205</v>
      </c>
      <c r="AL204" s="46"/>
      <c r="AM204" s="45">
        <v>0.66591434363656021</v>
      </c>
      <c r="AN204" s="43">
        <v>0.66256697079585369</v>
      </c>
      <c r="AO204" s="43">
        <v>0.64525841139165552</v>
      </c>
      <c r="AP204" s="43">
        <v>0.62486514684890371</v>
      </c>
      <c r="AQ204" s="43">
        <v>0.60329667642404838</v>
      </c>
      <c r="AR204" s="43">
        <v>0.58068997960837354</v>
      </c>
      <c r="AS204" s="43">
        <v>0.5525617770102178</v>
      </c>
      <c r="AT204" s="43">
        <v>0.52888610638274725</v>
      </c>
      <c r="AU204" s="43">
        <v>0.51051799044460788</v>
      </c>
      <c r="AV204" s="43">
        <v>0.49162318814965722</v>
      </c>
      <c r="AW204" s="43">
        <v>0.47533768831131717</v>
      </c>
      <c r="AX204" s="43">
        <v>0.44120892926334898</v>
      </c>
      <c r="AY204" s="43">
        <v>0.43446675230875731</v>
      </c>
      <c r="AZ204" s="44">
        <v>0.42860285823112898</v>
      </c>
      <c r="BA204" s="35"/>
      <c r="BB204" s="5"/>
    </row>
    <row r="205" spans="1:54">
      <c r="A205" s="6"/>
      <c r="B205" s="67"/>
      <c r="C205" s="68" t="s">
        <v>142</v>
      </c>
      <c r="D205" s="67" t="s">
        <v>36</v>
      </c>
      <c r="E205" s="67"/>
      <c r="F205" s="68"/>
      <c r="G205" s="69"/>
      <c r="H205" s="71">
        <v>0</v>
      </c>
      <c r="I205" s="43">
        <v>0.47202723592730389</v>
      </c>
      <c r="J205" s="43">
        <v>0.4717648886061323</v>
      </c>
      <c r="K205" s="43">
        <v>0.45736847208553477</v>
      </c>
      <c r="L205" s="43">
        <v>0.44073989567988781</v>
      </c>
      <c r="M205" s="43">
        <v>0.42234384658856805</v>
      </c>
      <c r="N205" s="43">
        <v>0.39898973554322226</v>
      </c>
      <c r="O205" s="43">
        <v>0.37200594710482826</v>
      </c>
      <c r="P205" s="43">
        <v>0.35555134034211977</v>
      </c>
      <c r="Q205" s="43">
        <v>0.33315546295088494</v>
      </c>
      <c r="R205" s="43">
        <v>0.31423044488200624</v>
      </c>
      <c r="S205" s="43">
        <v>0.30339732049914436</v>
      </c>
      <c r="T205" s="43">
        <v>0.27024714613424405</v>
      </c>
      <c r="U205" s="43">
        <v>0.25872434552899959</v>
      </c>
      <c r="V205" s="44">
        <v>0.24747528153969556</v>
      </c>
      <c r="W205" s="46"/>
      <c r="X205" s="45">
        <v>0.57430277874851698</v>
      </c>
      <c r="Y205" s="43">
        <v>0.57405159241807691</v>
      </c>
      <c r="Z205" s="43">
        <v>0.5706200142949408</v>
      </c>
      <c r="AA205" s="43">
        <v>0.56716977164106619</v>
      </c>
      <c r="AB205" s="43">
        <v>0.56072787716572836</v>
      </c>
      <c r="AC205" s="43">
        <v>0.54836241617680392</v>
      </c>
      <c r="AD205" s="43">
        <v>0.5325239548984827</v>
      </c>
      <c r="AE205" s="43">
        <v>0.52157486999194669</v>
      </c>
      <c r="AF205" s="43">
        <v>0.50169509740431362</v>
      </c>
      <c r="AG205" s="43">
        <v>0.48491273549937208</v>
      </c>
      <c r="AH205" s="43">
        <v>0.48152808623540921</v>
      </c>
      <c r="AI205" s="43">
        <v>0.45976358383364746</v>
      </c>
      <c r="AJ205" s="43">
        <v>0.45660930586438253</v>
      </c>
      <c r="AK205" s="44">
        <v>0.45078768842090933</v>
      </c>
      <c r="AL205" s="46"/>
      <c r="AM205" s="45">
        <v>0.66588111923170135</v>
      </c>
      <c r="AN205" s="43">
        <v>0.66390571213980032</v>
      </c>
      <c r="AO205" s="43">
        <v>0.64939552142774959</v>
      </c>
      <c r="AP205" s="43">
        <v>0.63175880112005478</v>
      </c>
      <c r="AQ205" s="43">
        <v>0.61273221891323382</v>
      </c>
      <c r="AR205" s="43">
        <v>0.58573755140335027</v>
      </c>
      <c r="AS205" s="43">
        <v>0.55433262916358161</v>
      </c>
      <c r="AT205" s="43">
        <v>0.52892542583200131</v>
      </c>
      <c r="AU205" s="43">
        <v>0.49528914722552486</v>
      </c>
      <c r="AV205" s="43">
        <v>0.46600104006560095</v>
      </c>
      <c r="AW205" s="43">
        <v>0.4444517523313235</v>
      </c>
      <c r="AX205" s="43">
        <v>0.39590229891284612</v>
      </c>
      <c r="AY205" s="43">
        <v>0.38878805036924491</v>
      </c>
      <c r="AZ205" s="44">
        <v>0.38298958077768541</v>
      </c>
      <c r="BA205" s="35"/>
      <c r="BB205" s="5"/>
    </row>
    <row r="206" spans="1:54">
      <c r="A206" s="6"/>
      <c r="B206" s="67"/>
      <c r="C206" s="68" t="s">
        <v>142</v>
      </c>
      <c r="D206" s="67" t="s">
        <v>37</v>
      </c>
      <c r="E206" s="67"/>
      <c r="F206" s="68"/>
      <c r="G206" s="69"/>
      <c r="H206" s="71">
        <v>0</v>
      </c>
      <c r="I206" s="43">
        <v>0.48168952742553828</v>
      </c>
      <c r="J206" s="43">
        <v>0.4688657886926223</v>
      </c>
      <c r="K206" s="43">
        <v>0.45169381810622233</v>
      </c>
      <c r="L206" s="43">
        <v>0.4598910718296183</v>
      </c>
      <c r="M206" s="43">
        <v>0.4491127588355851</v>
      </c>
      <c r="N206" s="43">
        <v>0.43594327721317472</v>
      </c>
      <c r="O206" s="43">
        <v>0.42384701322305518</v>
      </c>
      <c r="P206" s="43">
        <v>0.41170528439812726</v>
      </c>
      <c r="Q206" s="43">
        <v>0.39600564541745664</v>
      </c>
      <c r="R206" s="43">
        <v>0.37892393819520964</v>
      </c>
      <c r="S206" s="43">
        <v>0.36331372628863745</v>
      </c>
      <c r="T206" s="43">
        <v>0.28758391167299147</v>
      </c>
      <c r="U206" s="43">
        <v>0.26090010833514765</v>
      </c>
      <c r="V206" s="44">
        <v>0.25228643175093757</v>
      </c>
      <c r="W206" s="46"/>
      <c r="X206" s="45">
        <v>0.5819076239845471</v>
      </c>
      <c r="Y206" s="43">
        <v>0.57507908324786894</v>
      </c>
      <c r="Z206" s="43">
        <v>0.56640669117119813</v>
      </c>
      <c r="AA206" s="43">
        <v>0.57492771451092106</v>
      </c>
      <c r="AB206" s="43">
        <v>0.57249227586070162</v>
      </c>
      <c r="AC206" s="43">
        <v>0.56643786160230081</v>
      </c>
      <c r="AD206" s="43">
        <v>0.5629381683995468</v>
      </c>
      <c r="AE206" s="43">
        <v>0.5563954912379182</v>
      </c>
      <c r="AF206" s="43">
        <v>0.54580569596884043</v>
      </c>
      <c r="AG206" s="43">
        <v>0.53284262956515971</v>
      </c>
      <c r="AH206" s="43">
        <v>0.5241607990714281</v>
      </c>
      <c r="AI206" s="43">
        <v>0.47057592463868725</v>
      </c>
      <c r="AJ206" s="43">
        <v>0.4507579748956041</v>
      </c>
      <c r="AK206" s="44">
        <v>0.43647690613016543</v>
      </c>
      <c r="AL206" s="46"/>
      <c r="AM206" s="45">
        <v>0.67735533624827249</v>
      </c>
      <c r="AN206" s="43">
        <v>0.66451169458040193</v>
      </c>
      <c r="AO206" s="43">
        <v>0.64731660531284796</v>
      </c>
      <c r="AP206" s="43">
        <v>0.65607936945982814</v>
      </c>
      <c r="AQ206" s="43">
        <v>0.64422351724199378</v>
      </c>
      <c r="AR206" s="43">
        <v>0.62946854035919286</v>
      </c>
      <c r="AS206" s="43">
        <v>0.61451755404664743</v>
      </c>
      <c r="AT206" s="43">
        <v>0.59826444465905793</v>
      </c>
      <c r="AU206" s="43">
        <v>0.57676195009194053</v>
      </c>
      <c r="AV206" s="43">
        <v>0.55325715838295131</v>
      </c>
      <c r="AW206" s="43">
        <v>0.52959007680517334</v>
      </c>
      <c r="AX206" s="43">
        <v>0.41080327471856282</v>
      </c>
      <c r="AY206" s="43">
        <v>0.37432192599957781</v>
      </c>
      <c r="AZ206" s="44">
        <v>0.36741064215274122</v>
      </c>
      <c r="BA206" s="35"/>
      <c r="BB206" s="5"/>
    </row>
    <row r="207" spans="1:54">
      <c r="A207" s="6"/>
      <c r="B207" s="67"/>
      <c r="C207" s="68" t="s">
        <v>142</v>
      </c>
      <c r="D207" s="67" t="s">
        <v>38</v>
      </c>
      <c r="E207" s="67"/>
      <c r="F207" s="68"/>
      <c r="G207" s="69"/>
      <c r="H207" s="71">
        <v>0</v>
      </c>
      <c r="I207" s="43">
        <v>0.48523720891357514</v>
      </c>
      <c r="J207" s="43">
        <v>0.47701843327263371</v>
      </c>
      <c r="K207" s="43">
        <v>0.46692118444420894</v>
      </c>
      <c r="L207" s="43">
        <v>0.47487235470804023</v>
      </c>
      <c r="M207" s="43">
        <v>0.47260985202219941</v>
      </c>
      <c r="N207" s="43">
        <v>0.46760383784169879</v>
      </c>
      <c r="O207" s="43">
        <v>0.46056788923763825</v>
      </c>
      <c r="P207" s="43">
        <v>0.45234130413609719</v>
      </c>
      <c r="Q207" s="43">
        <v>0.44224673514155388</v>
      </c>
      <c r="R207" s="43">
        <v>0.43057306492869185</v>
      </c>
      <c r="S207" s="43">
        <v>0.4190885069606598</v>
      </c>
      <c r="T207" s="43">
        <v>0.35162127818865585</v>
      </c>
      <c r="U207" s="43">
        <v>0.29222495170589846</v>
      </c>
      <c r="V207" s="44">
        <v>0.26400787343859167</v>
      </c>
      <c r="W207" s="46"/>
      <c r="X207" s="45">
        <v>0.58256903477960442</v>
      </c>
      <c r="Y207" s="43">
        <v>0.57686545657812804</v>
      </c>
      <c r="Z207" s="43">
        <v>0.56992750827781169</v>
      </c>
      <c r="AA207" s="43">
        <v>0.5719387576978906</v>
      </c>
      <c r="AB207" s="43">
        <v>0.57343007679201441</v>
      </c>
      <c r="AC207" s="43">
        <v>0.57180075765181926</v>
      </c>
      <c r="AD207" s="43">
        <v>0.56673625810176376</v>
      </c>
      <c r="AE207" s="43">
        <v>0.5659302887080282</v>
      </c>
      <c r="AF207" s="43">
        <v>0.5632789914266243</v>
      </c>
      <c r="AG207" s="43">
        <v>0.55551722210073107</v>
      </c>
      <c r="AH207" s="43">
        <v>0.54788512937155232</v>
      </c>
      <c r="AI207" s="43">
        <v>0.49828682534324242</v>
      </c>
      <c r="AJ207" s="43">
        <v>0.45478169001963009</v>
      </c>
      <c r="AK207" s="44">
        <v>0.41697393743123035</v>
      </c>
      <c r="AL207" s="46"/>
      <c r="AM207" s="45">
        <v>0.68114604085540387</v>
      </c>
      <c r="AN207" s="43">
        <v>0.67139374947932118</v>
      </c>
      <c r="AO207" s="43">
        <v>0.66044644474950953</v>
      </c>
      <c r="AP207" s="43">
        <v>0.66878022222561684</v>
      </c>
      <c r="AQ207" s="43">
        <v>0.66467214150204557</v>
      </c>
      <c r="AR207" s="43">
        <v>0.65780192298918538</v>
      </c>
      <c r="AS207" s="43">
        <v>0.64870188161903397</v>
      </c>
      <c r="AT207" s="43">
        <v>0.63836356689592699</v>
      </c>
      <c r="AU207" s="43">
        <v>0.62516173494795868</v>
      </c>
      <c r="AV207" s="43">
        <v>0.61049089430490988</v>
      </c>
      <c r="AW207" s="43">
        <v>0.59543807890308265</v>
      </c>
      <c r="AX207" s="43">
        <v>0.50143198403622802</v>
      </c>
      <c r="AY207" s="43">
        <v>0.42005580472689164</v>
      </c>
      <c r="AZ207" s="44">
        <v>0.37702471133202931</v>
      </c>
      <c r="BA207" s="35"/>
      <c r="BB207" s="5"/>
    </row>
    <row r="208" spans="1:54">
      <c r="A208" s="6"/>
      <c r="B208" s="62" t="s">
        <v>93</v>
      </c>
      <c r="C208" s="63" t="s">
        <v>93</v>
      </c>
      <c r="D208" s="62" t="s">
        <v>32</v>
      </c>
      <c r="E208" s="62" t="s">
        <v>144</v>
      </c>
      <c r="F208" s="63" t="s">
        <v>42</v>
      </c>
      <c r="G208" s="64" t="s">
        <v>34</v>
      </c>
      <c r="H208" s="72">
        <v>0.54700000000000004</v>
      </c>
      <c r="I208" s="37">
        <v>6.876367107369652</v>
      </c>
      <c r="J208" s="37">
        <v>6.8323096223415938</v>
      </c>
      <c r="K208" s="37">
        <v>6.7997145358450739</v>
      </c>
      <c r="L208" s="37">
        <v>6.6649577363088124</v>
      </c>
      <c r="M208" s="37">
        <v>6.5094723511877168</v>
      </c>
      <c r="N208" s="37">
        <v>6.3282648170030606</v>
      </c>
      <c r="O208" s="37">
        <v>6.1143589372636518</v>
      </c>
      <c r="P208" s="37">
        <v>6.0129911923123247</v>
      </c>
      <c r="Q208" s="37">
        <v>5.9663391168971911</v>
      </c>
      <c r="R208" s="37">
        <v>5.8653713274562618</v>
      </c>
      <c r="S208" s="37">
        <v>5.7772467419202673</v>
      </c>
      <c r="T208" s="37">
        <v>5.5410984424116787</v>
      </c>
      <c r="U208" s="37">
        <v>5.4057567108730629</v>
      </c>
      <c r="V208" s="38">
        <v>5.2381685745520752</v>
      </c>
      <c r="W208" s="47"/>
      <c r="X208" s="39">
        <v>7.7173806961524436</v>
      </c>
      <c r="Y208" s="37">
        <v>7.6858961669811761</v>
      </c>
      <c r="Z208" s="37">
        <v>7.6515112592386183</v>
      </c>
      <c r="AA208" s="37">
        <v>7.6098065554787562</v>
      </c>
      <c r="AB208" s="37">
        <v>7.555400803815961</v>
      </c>
      <c r="AC208" s="37">
        <v>7.4797263602426378</v>
      </c>
      <c r="AD208" s="37">
        <v>7.3914390812107031</v>
      </c>
      <c r="AE208" s="37">
        <v>7.3445535749943573</v>
      </c>
      <c r="AF208" s="37">
        <v>7.3049100511942244</v>
      </c>
      <c r="AG208" s="37">
        <v>7.2612143630686683</v>
      </c>
      <c r="AH208" s="37">
        <v>7.2230387143678145</v>
      </c>
      <c r="AI208" s="37">
        <v>7.1220421870730535</v>
      </c>
      <c r="AJ208" s="37">
        <v>7.0541519843517131</v>
      </c>
      <c r="AK208" s="38">
        <v>6.9625943772764973</v>
      </c>
      <c r="AL208" s="47"/>
      <c r="AM208" s="39">
        <v>7.1010913139235692</v>
      </c>
      <c r="AN208" s="37">
        <v>7.0438492614967094</v>
      </c>
      <c r="AO208" s="37">
        <v>6.9513369827140377</v>
      </c>
      <c r="AP208" s="37">
        <v>6.8322795694069791</v>
      </c>
      <c r="AQ208" s="37">
        <v>6.7168847430081886</v>
      </c>
      <c r="AR208" s="37">
        <v>6.5860687172005532</v>
      </c>
      <c r="AS208" s="37">
        <v>6.4334425554162662</v>
      </c>
      <c r="AT208" s="37">
        <v>6.3708201974365899</v>
      </c>
      <c r="AU208" s="37">
        <v>6.3303112456454036</v>
      </c>
      <c r="AV208" s="37">
        <v>6.2667189928050666</v>
      </c>
      <c r="AW208" s="37">
        <v>6.2116734116768226</v>
      </c>
      <c r="AX208" s="37">
        <v>6.0445630725740473</v>
      </c>
      <c r="AY208" s="37">
        <v>5.9368795329195203</v>
      </c>
      <c r="AZ208" s="38">
        <v>5.7928380481558568</v>
      </c>
      <c r="BA208" s="9"/>
      <c r="BB208" s="5"/>
    </row>
    <row r="209" spans="1:54">
      <c r="A209" s="6"/>
      <c r="B209" s="67"/>
      <c r="C209" s="68" t="s">
        <v>93</v>
      </c>
      <c r="D209" s="67" t="s">
        <v>35</v>
      </c>
      <c r="E209" s="67"/>
      <c r="F209" s="68"/>
      <c r="G209" s="69"/>
      <c r="H209" s="71">
        <v>0.54700000000000004</v>
      </c>
      <c r="I209" s="43">
        <v>6.8773010442739055</v>
      </c>
      <c r="J209" s="43">
        <v>6.8388774543975552</v>
      </c>
      <c r="K209" s="43">
        <v>6.8098098495170065</v>
      </c>
      <c r="L209" s="43">
        <v>6.6649577363088124</v>
      </c>
      <c r="M209" s="43">
        <v>6.5094723511877168</v>
      </c>
      <c r="N209" s="43">
        <v>6.3282648170030606</v>
      </c>
      <c r="O209" s="43">
        <v>6.1143589372636518</v>
      </c>
      <c r="P209" s="43">
        <v>6.0129911923123247</v>
      </c>
      <c r="Q209" s="43">
        <v>5.9698515856609058</v>
      </c>
      <c r="R209" s="43">
        <v>5.9026186893403016</v>
      </c>
      <c r="S209" s="43">
        <v>5.848449450428804</v>
      </c>
      <c r="T209" s="43">
        <v>5.6573792644194656</v>
      </c>
      <c r="U209" s="43">
        <v>5.5446764778078146</v>
      </c>
      <c r="V209" s="44">
        <v>5.4081705436773868</v>
      </c>
      <c r="W209" s="46"/>
      <c r="X209" s="45">
        <v>7.7173806961524436</v>
      </c>
      <c r="Y209" s="43">
        <v>7.6934296620823988</v>
      </c>
      <c r="Z209" s="43">
        <v>7.6649120712434646</v>
      </c>
      <c r="AA209" s="43">
        <v>7.6163257143800509</v>
      </c>
      <c r="AB209" s="43">
        <v>7.555400803815961</v>
      </c>
      <c r="AC209" s="43">
        <v>7.4838892423739933</v>
      </c>
      <c r="AD209" s="43">
        <v>7.3987583298815691</v>
      </c>
      <c r="AE209" s="43">
        <v>7.3548742029247203</v>
      </c>
      <c r="AF209" s="43">
        <v>7.336789836341346</v>
      </c>
      <c r="AG209" s="43">
        <v>7.3077128612291995</v>
      </c>
      <c r="AH209" s="43">
        <v>7.284116947372957</v>
      </c>
      <c r="AI209" s="43">
        <v>7.2092244666118646</v>
      </c>
      <c r="AJ209" s="43">
        <v>7.1389918146753066</v>
      </c>
      <c r="AK209" s="44">
        <v>7.0175682691654631</v>
      </c>
      <c r="AL209" s="46"/>
      <c r="AM209" s="45">
        <v>7.1010913139235692</v>
      </c>
      <c r="AN209" s="43">
        <v>7.0438492614967094</v>
      </c>
      <c r="AO209" s="43">
        <v>6.9513369827140377</v>
      </c>
      <c r="AP209" s="43">
        <v>6.8322795694069791</v>
      </c>
      <c r="AQ209" s="43">
        <v>6.7168847430081886</v>
      </c>
      <c r="AR209" s="43">
        <v>6.5860687172005532</v>
      </c>
      <c r="AS209" s="43">
        <v>6.4334425554162662</v>
      </c>
      <c r="AT209" s="43">
        <v>6.3708201974365899</v>
      </c>
      <c r="AU209" s="43">
        <v>6.3430367207427381</v>
      </c>
      <c r="AV209" s="43">
        <v>6.3050548512376094</v>
      </c>
      <c r="AW209" s="43">
        <v>6.2770019566441695</v>
      </c>
      <c r="AX209" s="43">
        <v>6.1650823738180636</v>
      </c>
      <c r="AY209" s="43">
        <v>6.0780998399416646</v>
      </c>
      <c r="AZ209" s="44">
        <v>5.9865199245146679</v>
      </c>
      <c r="BA209" s="35"/>
      <c r="BB209" s="5"/>
    </row>
    <row r="210" spans="1:54">
      <c r="A210" s="6"/>
      <c r="B210" s="67"/>
      <c r="C210" s="68" t="s">
        <v>93</v>
      </c>
      <c r="D210" s="67" t="s">
        <v>36</v>
      </c>
      <c r="E210" s="67"/>
      <c r="F210" s="68"/>
      <c r="G210" s="69"/>
      <c r="H210" s="71">
        <v>0.54700000000000004</v>
      </c>
      <c r="I210" s="43">
        <v>6.876367107369652</v>
      </c>
      <c r="J210" s="43">
        <v>6.8323096223415938</v>
      </c>
      <c r="K210" s="43">
        <v>6.7997145358450739</v>
      </c>
      <c r="L210" s="43">
        <v>6.6943655618570341</v>
      </c>
      <c r="M210" s="43">
        <v>6.562306286290319</v>
      </c>
      <c r="N210" s="43">
        <v>6.3754569278444286</v>
      </c>
      <c r="O210" s="43">
        <v>6.1694685428608516</v>
      </c>
      <c r="P210" s="43">
        <v>6.0598640140521676</v>
      </c>
      <c r="Q210" s="43">
        <v>5.9663391168971911</v>
      </c>
      <c r="R210" s="43">
        <v>5.8653713274562618</v>
      </c>
      <c r="S210" s="43">
        <v>5.7772467419202673</v>
      </c>
      <c r="T210" s="43">
        <v>5.5410984424116787</v>
      </c>
      <c r="U210" s="43">
        <v>5.4057567108730629</v>
      </c>
      <c r="V210" s="44">
        <v>5.2381685745520752</v>
      </c>
      <c r="W210" s="46"/>
      <c r="X210" s="45">
        <v>7.7179293733229697</v>
      </c>
      <c r="Y210" s="43">
        <v>7.6858961669811761</v>
      </c>
      <c r="Z210" s="43">
        <v>7.6515112592386183</v>
      </c>
      <c r="AA210" s="43">
        <v>7.6098065554787562</v>
      </c>
      <c r="AB210" s="43">
        <v>7.5599483051178984</v>
      </c>
      <c r="AC210" s="43">
        <v>7.4797263602426378</v>
      </c>
      <c r="AD210" s="43">
        <v>7.3914390812107031</v>
      </c>
      <c r="AE210" s="43">
        <v>7.3445535749943573</v>
      </c>
      <c r="AF210" s="43">
        <v>7.3049100511942244</v>
      </c>
      <c r="AG210" s="43">
        <v>7.2612143630686683</v>
      </c>
      <c r="AH210" s="43">
        <v>7.2230387143678145</v>
      </c>
      <c r="AI210" s="43">
        <v>7.1220421870730535</v>
      </c>
      <c r="AJ210" s="43">
        <v>7.0541519843517131</v>
      </c>
      <c r="AK210" s="44">
        <v>6.9625943772764973</v>
      </c>
      <c r="AL210" s="46"/>
      <c r="AM210" s="45">
        <v>7.1104719563173191</v>
      </c>
      <c r="AN210" s="43">
        <v>7.0497754312741678</v>
      </c>
      <c r="AO210" s="43">
        <v>6.957334042854078</v>
      </c>
      <c r="AP210" s="43">
        <v>6.8494858788095945</v>
      </c>
      <c r="AQ210" s="43">
        <v>6.7469121598449782</v>
      </c>
      <c r="AR210" s="43">
        <v>6.6114991863274346</v>
      </c>
      <c r="AS210" s="43">
        <v>6.4610612868855037</v>
      </c>
      <c r="AT210" s="43">
        <v>6.390450556337143</v>
      </c>
      <c r="AU210" s="43">
        <v>6.3303112456454036</v>
      </c>
      <c r="AV210" s="43">
        <v>6.2667189928050666</v>
      </c>
      <c r="AW210" s="43">
        <v>6.2116734116768226</v>
      </c>
      <c r="AX210" s="43">
        <v>6.0445630725740473</v>
      </c>
      <c r="AY210" s="43">
        <v>5.9368795329195203</v>
      </c>
      <c r="AZ210" s="44">
        <v>5.7928380481558568</v>
      </c>
      <c r="BA210" s="35"/>
      <c r="BB210" s="5"/>
    </row>
    <row r="211" spans="1:54">
      <c r="A211" s="6"/>
      <c r="B211" s="67"/>
      <c r="C211" s="68" t="s">
        <v>93</v>
      </c>
      <c r="D211" s="67" t="s">
        <v>37</v>
      </c>
      <c r="E211" s="67"/>
      <c r="F211" s="68"/>
      <c r="G211" s="69"/>
      <c r="H211" s="71">
        <v>0.54700000000000004</v>
      </c>
      <c r="I211" s="43">
        <v>6.8879604110792103</v>
      </c>
      <c r="J211" s="43">
        <v>6.874823047530505</v>
      </c>
      <c r="K211" s="43">
        <v>6.8470333906450458</v>
      </c>
      <c r="L211" s="43">
        <v>6.8296747257722563</v>
      </c>
      <c r="M211" s="43">
        <v>6.7924333472555505</v>
      </c>
      <c r="N211" s="43">
        <v>6.7232406139174339</v>
      </c>
      <c r="O211" s="43">
        <v>6.6400899787195033</v>
      </c>
      <c r="P211" s="43">
        <v>6.577244559017621</v>
      </c>
      <c r="Q211" s="43">
        <v>6.4915119478805137</v>
      </c>
      <c r="R211" s="43">
        <v>6.3992408558349494</v>
      </c>
      <c r="S211" s="43">
        <v>6.3027213335991528</v>
      </c>
      <c r="T211" s="43">
        <v>5.9425195858675606</v>
      </c>
      <c r="U211" s="43">
        <v>5.81104858090651</v>
      </c>
      <c r="V211" s="44">
        <v>5.7573941417160999</v>
      </c>
      <c r="W211" s="46"/>
      <c r="X211" s="45">
        <v>7.7252354964249283</v>
      </c>
      <c r="Y211" s="43">
        <v>7.7141152887342477</v>
      </c>
      <c r="Z211" s="43">
        <v>7.6908145205221539</v>
      </c>
      <c r="AA211" s="43">
        <v>7.6707327198751889</v>
      </c>
      <c r="AB211" s="43">
        <v>7.6479413911152578</v>
      </c>
      <c r="AC211" s="43">
        <v>7.6264720423214003</v>
      </c>
      <c r="AD211" s="43">
        <v>7.5991455093851092</v>
      </c>
      <c r="AE211" s="43">
        <v>7.5714198455063757</v>
      </c>
      <c r="AF211" s="43">
        <v>7.5340541229757187</v>
      </c>
      <c r="AG211" s="43">
        <v>7.4921382374932284</v>
      </c>
      <c r="AH211" s="43">
        <v>7.4484149306593936</v>
      </c>
      <c r="AI211" s="43">
        <v>7.2583233324223713</v>
      </c>
      <c r="AJ211" s="43">
        <v>7.1746162752494671</v>
      </c>
      <c r="AK211" s="44">
        <v>7.1288045823492476</v>
      </c>
      <c r="AL211" s="46"/>
      <c r="AM211" s="45">
        <v>7.1205715610853186</v>
      </c>
      <c r="AN211" s="43">
        <v>7.0839907402963798</v>
      </c>
      <c r="AO211" s="43">
        <v>7.0270811846005241</v>
      </c>
      <c r="AP211" s="43">
        <v>6.974269256972109</v>
      </c>
      <c r="AQ211" s="43">
        <v>6.9174697039853879</v>
      </c>
      <c r="AR211" s="43">
        <v>6.86329119276167</v>
      </c>
      <c r="AS211" s="43">
        <v>6.801340709213858</v>
      </c>
      <c r="AT211" s="43">
        <v>6.7505729737920017</v>
      </c>
      <c r="AU211" s="43">
        <v>6.6870661427368363</v>
      </c>
      <c r="AV211" s="43">
        <v>6.6194866513534842</v>
      </c>
      <c r="AW211" s="43">
        <v>6.5490936529669819</v>
      </c>
      <c r="AX211" s="43">
        <v>6.2593463588798341</v>
      </c>
      <c r="AY211" s="43">
        <v>6.128432660081474</v>
      </c>
      <c r="AZ211" s="44">
        <v>6.0592113688020364</v>
      </c>
      <c r="BA211" s="35"/>
      <c r="BB211" s="5"/>
    </row>
    <row r="212" spans="1:54">
      <c r="A212" s="6"/>
      <c r="B212" s="67"/>
      <c r="C212" s="68" t="s">
        <v>93</v>
      </c>
      <c r="D212" s="67" t="s">
        <v>38</v>
      </c>
      <c r="E212" s="67"/>
      <c r="F212" s="68"/>
      <c r="G212" s="69"/>
      <c r="H212" s="71">
        <v>0.54700000000000004</v>
      </c>
      <c r="I212" s="43">
        <v>6.8923744345766478</v>
      </c>
      <c r="J212" s="43">
        <v>6.8770769549505912</v>
      </c>
      <c r="K212" s="43">
        <v>6.8647502034650669</v>
      </c>
      <c r="L212" s="43">
        <v>6.854916734581864</v>
      </c>
      <c r="M212" s="43">
        <v>6.835036979948435</v>
      </c>
      <c r="N212" s="43">
        <v>6.822122331894934</v>
      </c>
      <c r="O212" s="43">
        <v>6.7966382259737612</v>
      </c>
      <c r="P212" s="43">
        <v>6.7655788759833717</v>
      </c>
      <c r="Q212" s="43">
        <v>6.7476134677951816</v>
      </c>
      <c r="R212" s="43">
        <v>6.7106142683296106</v>
      </c>
      <c r="S212" s="43">
        <v>6.6797459680574027</v>
      </c>
      <c r="T212" s="43">
        <v>6.3368158258452327</v>
      </c>
      <c r="U212" s="43">
        <v>5.9650494402100209</v>
      </c>
      <c r="V212" s="44">
        <v>5.8356581612213576</v>
      </c>
      <c r="W212" s="46"/>
      <c r="X212" s="45">
        <v>7.7305327298327695</v>
      </c>
      <c r="Y212" s="43">
        <v>7.7214475878960007</v>
      </c>
      <c r="Z212" s="43">
        <v>7.7112634789811674</v>
      </c>
      <c r="AA212" s="43">
        <v>7.7011486063766261</v>
      </c>
      <c r="AB212" s="43">
        <v>7.6876813017697474</v>
      </c>
      <c r="AC212" s="43">
        <v>7.6750572510380595</v>
      </c>
      <c r="AD212" s="43">
        <v>7.6574982347858844</v>
      </c>
      <c r="AE212" s="43">
        <v>7.6357695452752781</v>
      </c>
      <c r="AF212" s="43">
        <v>7.6137784801890289</v>
      </c>
      <c r="AG212" s="43">
        <v>7.5871546942382873</v>
      </c>
      <c r="AH212" s="43">
        <v>7.5634895477902999</v>
      </c>
      <c r="AI212" s="43">
        <v>7.4228298883792716</v>
      </c>
      <c r="AJ212" s="43">
        <v>7.2848974694097581</v>
      </c>
      <c r="AK212" s="44">
        <v>7.1056895700815694</v>
      </c>
      <c r="AL212" s="46"/>
      <c r="AM212" s="45">
        <v>7.1458342120324998</v>
      </c>
      <c r="AN212" s="43">
        <v>7.1209246184492381</v>
      </c>
      <c r="AO212" s="43">
        <v>7.1037918002312619</v>
      </c>
      <c r="AP212" s="43">
        <v>7.086982056628762</v>
      </c>
      <c r="AQ212" s="43">
        <v>7.0658662154483993</v>
      </c>
      <c r="AR212" s="43">
        <v>7.0466966922091174</v>
      </c>
      <c r="AS212" s="43">
        <v>7.0211915746085358</v>
      </c>
      <c r="AT212" s="43">
        <v>6.9747424728200151</v>
      </c>
      <c r="AU212" s="43">
        <v>6.9301271203284083</v>
      </c>
      <c r="AV212" s="43">
        <v>6.8785207291578674</v>
      </c>
      <c r="AW212" s="43">
        <v>6.830055646059412</v>
      </c>
      <c r="AX212" s="43">
        <v>6.5763323977557109</v>
      </c>
      <c r="AY212" s="43">
        <v>6.2999999373458815</v>
      </c>
      <c r="AZ212" s="44">
        <v>6.1805322805834928</v>
      </c>
      <c r="BA212" s="35"/>
      <c r="BB212" s="5"/>
    </row>
    <row r="213" spans="1:54">
      <c r="A213" s="6"/>
      <c r="B213" s="62" t="s">
        <v>145</v>
      </c>
      <c r="C213" s="63" t="s">
        <v>146</v>
      </c>
      <c r="D213" s="62" t="s">
        <v>32</v>
      </c>
      <c r="E213" s="62" t="s">
        <v>147</v>
      </c>
      <c r="F213" s="63" t="s">
        <v>34</v>
      </c>
      <c r="G213" s="64" t="s">
        <v>42</v>
      </c>
      <c r="H213" s="72">
        <v>1.2450000000000001</v>
      </c>
      <c r="I213" s="37">
        <v>1.0679536732652695</v>
      </c>
      <c r="J213" s="37">
        <v>1.0185162605825351</v>
      </c>
      <c r="K213" s="37">
        <v>0.95359861967780102</v>
      </c>
      <c r="L213" s="37">
        <v>0.84728759609314253</v>
      </c>
      <c r="M213" s="37">
        <v>0.76951958423885714</v>
      </c>
      <c r="N213" s="37">
        <v>0.683448416406649</v>
      </c>
      <c r="O213" s="37">
        <v>0.45949374688231082</v>
      </c>
      <c r="P213" s="37">
        <v>-5.5434069619225923E-2</v>
      </c>
      <c r="Q213" s="37">
        <v>-0.97098831502352301</v>
      </c>
      <c r="R213" s="37">
        <v>-1.5817381181275989</v>
      </c>
      <c r="S213" s="37">
        <v>-2.1757443181856404</v>
      </c>
      <c r="T213" s="37">
        <v>-3.1578853967450575</v>
      </c>
      <c r="U213" s="37">
        <v>-3.2329051879352546</v>
      </c>
      <c r="V213" s="38">
        <v>-3.2528366558899977</v>
      </c>
      <c r="W213" s="47"/>
      <c r="X213" s="39">
        <v>0.90762681008480595</v>
      </c>
      <c r="Y213" s="37">
        <v>0.8748803596035204</v>
      </c>
      <c r="Z213" s="37">
        <v>0.82756615168109615</v>
      </c>
      <c r="AA213" s="37">
        <v>0.76085336615266996</v>
      </c>
      <c r="AB213" s="37">
        <v>0.69650544762379418</v>
      </c>
      <c r="AC213" s="37">
        <v>0.62528603397947524</v>
      </c>
      <c r="AD213" s="37">
        <v>0.43665969766365365</v>
      </c>
      <c r="AE213" s="37">
        <v>-0.12425818318564019</v>
      </c>
      <c r="AF213" s="37">
        <v>-1.1158577097279432</v>
      </c>
      <c r="AG213" s="37">
        <v>-1.7304116352654058</v>
      </c>
      <c r="AH213" s="37">
        <v>-2.3277366239249799</v>
      </c>
      <c r="AI213" s="37">
        <v>-3.2353089133665991</v>
      </c>
      <c r="AJ213" s="37">
        <v>-3.2892372489874342</v>
      </c>
      <c r="AK213" s="38">
        <v>-3.4542467740568545</v>
      </c>
      <c r="AL213" s="47"/>
      <c r="AM213" s="39">
        <v>1.266791844819485</v>
      </c>
      <c r="AN213" s="37">
        <v>1.2323395885798893</v>
      </c>
      <c r="AO213" s="37">
        <v>1.191051340602483</v>
      </c>
      <c r="AP213" s="37">
        <v>1.1230654883285887</v>
      </c>
      <c r="AQ213" s="37">
        <v>1.0701540655842754</v>
      </c>
      <c r="AR213" s="37">
        <v>1.0117873901114161</v>
      </c>
      <c r="AS213" s="37">
        <v>0.83264878240556861</v>
      </c>
      <c r="AT213" s="37">
        <v>0.34104064838849979</v>
      </c>
      <c r="AU213" s="37">
        <v>-0.6313321905406708</v>
      </c>
      <c r="AV213" s="37">
        <v>-1.2328797682351089</v>
      </c>
      <c r="AW213" s="37">
        <v>-1.8098770777707403</v>
      </c>
      <c r="AX213" s="37">
        <v>-2.7696789481899051</v>
      </c>
      <c r="AY213" s="37">
        <v>-2.878580214415865</v>
      </c>
      <c r="AZ213" s="38">
        <v>-2.9451114388075252</v>
      </c>
      <c r="BA213" s="9"/>
      <c r="BB213" s="5"/>
    </row>
    <row r="214" spans="1:54">
      <c r="A214" s="6"/>
      <c r="B214" s="67"/>
      <c r="C214" s="68" t="s">
        <v>146</v>
      </c>
      <c r="D214" s="67" t="s">
        <v>35</v>
      </c>
      <c r="E214" s="67"/>
      <c r="F214" s="68"/>
      <c r="G214" s="69"/>
      <c r="H214" s="71">
        <v>1.2450000000000001</v>
      </c>
      <c r="I214" s="43">
        <v>1.0679536732652695</v>
      </c>
      <c r="J214" s="43">
        <v>1.0185162605825351</v>
      </c>
      <c r="K214" s="43">
        <v>0.95359861967780102</v>
      </c>
      <c r="L214" s="43">
        <v>0.84728759609314253</v>
      </c>
      <c r="M214" s="43">
        <v>0.76951958423885714</v>
      </c>
      <c r="N214" s="43">
        <v>0.683448416406649</v>
      </c>
      <c r="O214" s="43">
        <v>0.45949374688231082</v>
      </c>
      <c r="P214" s="43">
        <v>-5.5434069619225923E-2</v>
      </c>
      <c r="Q214" s="43">
        <v>-0.85223320166650662</v>
      </c>
      <c r="R214" s="43">
        <v>-1.5200990638699681</v>
      </c>
      <c r="S214" s="43">
        <v>-2.1276162076939089</v>
      </c>
      <c r="T214" s="43">
        <v>-2.9507034571293493</v>
      </c>
      <c r="U214" s="43">
        <v>-2.9586559624179598</v>
      </c>
      <c r="V214" s="44">
        <v>-2.9726797316318221</v>
      </c>
      <c r="W214" s="46"/>
      <c r="X214" s="45">
        <v>0.90762681008480595</v>
      </c>
      <c r="Y214" s="43">
        <v>0.8748803596035204</v>
      </c>
      <c r="Z214" s="43">
        <v>0.82756615168109615</v>
      </c>
      <c r="AA214" s="43">
        <v>0.76085336615266996</v>
      </c>
      <c r="AB214" s="43">
        <v>0.69650544762379418</v>
      </c>
      <c r="AC214" s="43">
        <v>0.62528603397947524</v>
      </c>
      <c r="AD214" s="43">
        <v>0.43665969766365365</v>
      </c>
      <c r="AE214" s="43">
        <v>-8.2977853526261747E-2</v>
      </c>
      <c r="AF214" s="43">
        <v>-0.91582797159977325</v>
      </c>
      <c r="AG214" s="43">
        <v>-1.6322372868423338</v>
      </c>
      <c r="AH214" s="43">
        <v>-2.2893977287756409</v>
      </c>
      <c r="AI214" s="43">
        <v>-3.1833734517493122</v>
      </c>
      <c r="AJ214" s="43">
        <v>-3.247766200950525</v>
      </c>
      <c r="AK214" s="44">
        <v>-3.3392687124407958</v>
      </c>
      <c r="AL214" s="46"/>
      <c r="AM214" s="45">
        <v>1.266791844819485</v>
      </c>
      <c r="AN214" s="43">
        <v>1.2323395885798893</v>
      </c>
      <c r="AO214" s="43">
        <v>1.191051340602483</v>
      </c>
      <c r="AP214" s="43">
        <v>1.1230654883285887</v>
      </c>
      <c r="AQ214" s="43">
        <v>1.0701540655842754</v>
      </c>
      <c r="AR214" s="43">
        <v>1.0117873901114161</v>
      </c>
      <c r="AS214" s="43">
        <v>0.83264878240556861</v>
      </c>
      <c r="AT214" s="43">
        <v>0.35302842956060054</v>
      </c>
      <c r="AU214" s="43">
        <v>-0.45714660091204262</v>
      </c>
      <c r="AV214" s="43">
        <v>-1.1359670193168911</v>
      </c>
      <c r="AW214" s="43">
        <v>-1.7492734492799444</v>
      </c>
      <c r="AX214" s="43">
        <v>-2.6669229128470411</v>
      </c>
      <c r="AY214" s="43">
        <v>-2.7791680610852731</v>
      </c>
      <c r="AZ214" s="44">
        <v>-2.8661626347873979</v>
      </c>
      <c r="BA214" s="35"/>
      <c r="BB214" s="5"/>
    </row>
    <row r="215" spans="1:54">
      <c r="A215" s="6"/>
      <c r="B215" s="67"/>
      <c r="C215" s="68" t="s">
        <v>146</v>
      </c>
      <c r="D215" s="67" t="s">
        <v>36</v>
      </c>
      <c r="E215" s="67"/>
      <c r="F215" s="68"/>
      <c r="G215" s="69"/>
      <c r="H215" s="71">
        <v>1.2450000000000001</v>
      </c>
      <c r="I215" s="43">
        <v>1.0696805360357731</v>
      </c>
      <c r="J215" s="43">
        <v>1.0311292919133619</v>
      </c>
      <c r="K215" s="43">
        <v>0.99903593518085643</v>
      </c>
      <c r="L215" s="43">
        <v>0.95496310964365883</v>
      </c>
      <c r="M215" s="43">
        <v>0.90503800532955214</v>
      </c>
      <c r="N215" s="43">
        <v>0.82522763051299908</v>
      </c>
      <c r="O215" s="43">
        <v>0.60448869322583931</v>
      </c>
      <c r="P215" s="43">
        <v>-1.8153125503896916E-3</v>
      </c>
      <c r="Q215" s="43">
        <v>-0.97098831502352301</v>
      </c>
      <c r="R215" s="43">
        <v>-1.5817381181275989</v>
      </c>
      <c r="S215" s="43">
        <v>-2.1757443181856404</v>
      </c>
      <c r="T215" s="43">
        <v>-3.1578853967450575</v>
      </c>
      <c r="U215" s="43">
        <v>-3.2329051879352546</v>
      </c>
      <c r="V215" s="44">
        <v>-3.2509734059531956</v>
      </c>
      <c r="W215" s="46"/>
      <c r="X215" s="45">
        <v>0.91082973681004376</v>
      </c>
      <c r="Y215" s="43">
        <v>0.88465806464388308</v>
      </c>
      <c r="Z215" s="43">
        <v>0.84998083782843903</v>
      </c>
      <c r="AA215" s="43">
        <v>0.80637668295168652</v>
      </c>
      <c r="AB215" s="43">
        <v>0.75683437402639075</v>
      </c>
      <c r="AC215" s="43">
        <v>0.68903927763764106</v>
      </c>
      <c r="AD215" s="43">
        <v>0.49047636578546783</v>
      </c>
      <c r="AE215" s="43">
        <v>-0.12425818318564019</v>
      </c>
      <c r="AF215" s="43">
        <v>-1.1158577097279432</v>
      </c>
      <c r="AG215" s="43">
        <v>-1.7304116352654058</v>
      </c>
      <c r="AH215" s="43">
        <v>-2.3277366239249799</v>
      </c>
      <c r="AI215" s="43">
        <v>-3.2353089133665991</v>
      </c>
      <c r="AJ215" s="43">
        <v>-3.2892372489874342</v>
      </c>
      <c r="AK215" s="44">
        <v>-3.3169945030632233</v>
      </c>
      <c r="AL215" s="46"/>
      <c r="AM215" s="45">
        <v>1.2683735421551745</v>
      </c>
      <c r="AN215" s="43">
        <v>1.2415016006575428</v>
      </c>
      <c r="AO215" s="43">
        <v>1.2212779589806173</v>
      </c>
      <c r="AP215" s="43">
        <v>1.1915919389875524</v>
      </c>
      <c r="AQ215" s="43">
        <v>1.158122957415654</v>
      </c>
      <c r="AR215" s="43">
        <v>1.10399343147155</v>
      </c>
      <c r="AS215" s="43">
        <v>0.92026558342852471</v>
      </c>
      <c r="AT215" s="43">
        <v>0.34104064838849979</v>
      </c>
      <c r="AU215" s="43">
        <v>-0.6313321905406708</v>
      </c>
      <c r="AV215" s="43">
        <v>-1.2328797682351089</v>
      </c>
      <c r="AW215" s="43">
        <v>-1.8098770777707403</v>
      </c>
      <c r="AX215" s="43">
        <v>-2.7696789481899051</v>
      </c>
      <c r="AY215" s="43">
        <v>-2.878580214415865</v>
      </c>
      <c r="AZ215" s="44">
        <v>-2.9451114388075252</v>
      </c>
      <c r="BA215" s="35"/>
      <c r="BB215" s="5"/>
    </row>
    <row r="216" spans="1:54">
      <c r="A216" s="6"/>
      <c r="B216" s="67"/>
      <c r="C216" s="68" t="s">
        <v>146</v>
      </c>
      <c r="D216" s="67" t="s">
        <v>37</v>
      </c>
      <c r="E216" s="67"/>
      <c r="F216" s="68"/>
      <c r="G216" s="69"/>
      <c r="H216" s="71">
        <v>1.2450000000000001</v>
      </c>
      <c r="I216" s="43">
        <v>1.0849154959726883</v>
      </c>
      <c r="J216" s="43">
        <v>1.070986942978652</v>
      </c>
      <c r="K216" s="43">
        <v>1.0519374649356585</v>
      </c>
      <c r="L216" s="43">
        <v>1.0258956480821615</v>
      </c>
      <c r="M216" s="43">
        <v>0.99751008363878491</v>
      </c>
      <c r="N216" s="43">
        <v>0.9583886820758778</v>
      </c>
      <c r="O216" s="43">
        <v>0.80809293993821463</v>
      </c>
      <c r="P216" s="43">
        <v>0.33649813016339536</v>
      </c>
      <c r="Q216" s="43">
        <v>-0.45584402984132577</v>
      </c>
      <c r="R216" s="43">
        <v>-1.1332611231072738</v>
      </c>
      <c r="S216" s="43">
        <v>-1.7855894988768073</v>
      </c>
      <c r="T216" s="43">
        <v>-2.9863032832253458</v>
      </c>
      <c r="U216" s="43">
        <v>-3.1476875358983145</v>
      </c>
      <c r="V216" s="44">
        <v>-3.1604693818625185</v>
      </c>
      <c r="W216" s="46"/>
      <c r="X216" s="45">
        <v>0.9210693270012893</v>
      </c>
      <c r="Y216" s="43">
        <v>0.90856385532796313</v>
      </c>
      <c r="Z216" s="43">
        <v>0.89221598092724985</v>
      </c>
      <c r="AA216" s="43">
        <v>0.87114717519696594</v>
      </c>
      <c r="AB216" s="43">
        <v>0.85190699587321195</v>
      </c>
      <c r="AC216" s="43">
        <v>0.82525106459686626</v>
      </c>
      <c r="AD216" s="43">
        <v>0.69487689531326247</v>
      </c>
      <c r="AE216" s="43">
        <v>0.21592754713226636</v>
      </c>
      <c r="AF216" s="43">
        <v>-0.64411581383921224</v>
      </c>
      <c r="AG216" s="43">
        <v>-1.3556881601712467</v>
      </c>
      <c r="AH216" s="43">
        <v>-2.0286872640548514</v>
      </c>
      <c r="AI216" s="43">
        <v>-3.0967183983212996</v>
      </c>
      <c r="AJ216" s="43">
        <v>-3.224994960784314</v>
      </c>
      <c r="AK216" s="44">
        <v>-3.3040953789519696</v>
      </c>
      <c r="AL216" s="46"/>
      <c r="AM216" s="45">
        <v>1.2786967047593638</v>
      </c>
      <c r="AN216" s="43">
        <v>1.2690467951373439</v>
      </c>
      <c r="AO216" s="43">
        <v>1.2558869782133169</v>
      </c>
      <c r="AP216" s="43">
        <v>1.2371730865379034</v>
      </c>
      <c r="AQ216" s="43">
        <v>1.2199137900404997</v>
      </c>
      <c r="AR216" s="43">
        <v>1.1934477173907085</v>
      </c>
      <c r="AS216" s="43">
        <v>1.0621768426445612</v>
      </c>
      <c r="AT216" s="43">
        <v>0.61189323211506075</v>
      </c>
      <c r="AU216" s="43">
        <v>-0.14994693747898946</v>
      </c>
      <c r="AV216" s="43">
        <v>-0.79081739875672508</v>
      </c>
      <c r="AW216" s="43">
        <v>-1.4017392178284789</v>
      </c>
      <c r="AX216" s="43">
        <v>-2.3971771216183866</v>
      </c>
      <c r="AY216" s="43">
        <v>-2.4982412440582165</v>
      </c>
      <c r="AZ216" s="44">
        <v>-2.6226533058611823</v>
      </c>
      <c r="BA216" s="35"/>
      <c r="BB216" s="5"/>
    </row>
    <row r="217" spans="1:54">
      <c r="A217" s="6"/>
      <c r="B217" s="67"/>
      <c r="C217" s="68" t="s">
        <v>146</v>
      </c>
      <c r="D217" s="67" t="s">
        <v>38</v>
      </c>
      <c r="E217" s="67"/>
      <c r="F217" s="68"/>
      <c r="G217" s="69"/>
      <c r="H217" s="71">
        <v>1.2450000000000001</v>
      </c>
      <c r="I217" s="43">
        <v>1.0886709944034711</v>
      </c>
      <c r="J217" s="43">
        <v>1.0785244841761212</v>
      </c>
      <c r="K217" s="43">
        <v>1.0649690889748946</v>
      </c>
      <c r="L217" s="43">
        <v>1.0496445507315491</v>
      </c>
      <c r="M217" s="43">
        <v>1.0296269996514873</v>
      </c>
      <c r="N217" s="43">
        <v>1.0095046626727671</v>
      </c>
      <c r="O217" s="43">
        <v>0.9144093763980834</v>
      </c>
      <c r="P217" s="43">
        <v>0.6239536046080465</v>
      </c>
      <c r="Q217" s="43">
        <v>0.12671655384399649</v>
      </c>
      <c r="R217" s="43">
        <v>-0.24301764174941098</v>
      </c>
      <c r="S217" s="43">
        <v>-0.66256733820507119</v>
      </c>
      <c r="T217" s="43">
        <v>-2.2242028021101765</v>
      </c>
      <c r="U217" s="43">
        <v>-2.9841270873818138</v>
      </c>
      <c r="V217" s="44">
        <v>-3.2528366558899977</v>
      </c>
      <c r="W217" s="46"/>
      <c r="X217" s="45">
        <v>0.92479558503246562</v>
      </c>
      <c r="Y217" s="43">
        <v>0.91454326379622763</v>
      </c>
      <c r="Z217" s="43">
        <v>0.90112929969829114</v>
      </c>
      <c r="AA217" s="43">
        <v>0.88737520027655314</v>
      </c>
      <c r="AB217" s="43">
        <v>0.87012740333237737</v>
      </c>
      <c r="AC217" s="43">
        <v>0.85544067366959098</v>
      </c>
      <c r="AD217" s="43">
        <v>0.767507262787686</v>
      </c>
      <c r="AE217" s="43">
        <v>0.46416064866573148</v>
      </c>
      <c r="AF217" s="43">
        <v>-7.2784523463399253E-2</v>
      </c>
      <c r="AG217" s="43">
        <v>-0.4683471087291986</v>
      </c>
      <c r="AH217" s="43">
        <v>-0.9157497806150845</v>
      </c>
      <c r="AI217" s="43">
        <v>-2.493958828922529</v>
      </c>
      <c r="AJ217" s="43">
        <v>-3.182007862921588</v>
      </c>
      <c r="AK217" s="44">
        <v>-3.4542467740568545</v>
      </c>
      <c r="AL217" s="46"/>
      <c r="AM217" s="45">
        <v>1.2814996542878392</v>
      </c>
      <c r="AN217" s="43">
        <v>1.274081451974614</v>
      </c>
      <c r="AO217" s="43">
        <v>1.2642205004977694</v>
      </c>
      <c r="AP217" s="43">
        <v>1.2535420187820776</v>
      </c>
      <c r="AQ217" s="43">
        <v>1.2390530060099012</v>
      </c>
      <c r="AR217" s="43">
        <v>1.227325131756599</v>
      </c>
      <c r="AS217" s="43">
        <v>1.1428341955102468</v>
      </c>
      <c r="AT217" s="43">
        <v>0.86356268591677932</v>
      </c>
      <c r="AU217" s="43">
        <v>0.38169900125657286</v>
      </c>
      <c r="AV217" s="43">
        <v>3.0300361891437255E-2</v>
      </c>
      <c r="AW217" s="43">
        <v>-0.36658098293622299</v>
      </c>
      <c r="AX217" s="43">
        <v>-1.7893150314363835</v>
      </c>
      <c r="AY217" s="43">
        <v>-2.4066199455916424</v>
      </c>
      <c r="AZ217" s="44">
        <v>-2.6676534533038589</v>
      </c>
      <c r="BA217" s="35"/>
      <c r="BB217" s="5"/>
    </row>
    <row r="218" spans="1:54">
      <c r="A218" s="6"/>
      <c r="B218" s="62" t="s">
        <v>39</v>
      </c>
      <c r="C218" s="63" t="s">
        <v>148</v>
      </c>
      <c r="D218" s="62" t="s">
        <v>32</v>
      </c>
      <c r="E218" s="62" t="s">
        <v>149</v>
      </c>
      <c r="F218" s="63" t="s">
        <v>34</v>
      </c>
      <c r="G218" s="64" t="s">
        <v>34</v>
      </c>
      <c r="H218" s="72">
        <v>0.214</v>
      </c>
      <c r="I218" s="37">
        <v>-2.6122591329699807</v>
      </c>
      <c r="J218" s="37">
        <v>-2.6816754836961785</v>
      </c>
      <c r="K218" s="37">
        <v>-2.7716146342792496</v>
      </c>
      <c r="L218" s="37">
        <v>-2.8854554342299861</v>
      </c>
      <c r="M218" s="37">
        <v>-2.9981359194413479</v>
      </c>
      <c r="N218" s="37">
        <v>-3.1329067632655696</v>
      </c>
      <c r="O218" s="37">
        <v>-3.2914321844817027</v>
      </c>
      <c r="P218" s="37">
        <v>-3.4635408355542547</v>
      </c>
      <c r="Q218" s="37">
        <v>-3.6415637319758996</v>
      </c>
      <c r="R218" s="37">
        <v>-3.8224028548049183</v>
      </c>
      <c r="S218" s="37">
        <v>-3.9406065802847743</v>
      </c>
      <c r="T218" s="37">
        <v>-4.3425280904826309</v>
      </c>
      <c r="U218" s="37">
        <v>-4.6231117556793269</v>
      </c>
      <c r="V218" s="38">
        <v>-4.8227723354529664</v>
      </c>
      <c r="W218" s="47"/>
      <c r="X218" s="39">
        <v>-1.1993460742865412</v>
      </c>
      <c r="Y218" s="37">
        <v>-1.2608325121257238</v>
      </c>
      <c r="Z218" s="37">
        <v>-1.3383657859426163</v>
      </c>
      <c r="AA218" s="37">
        <v>-1.4331945784241236</v>
      </c>
      <c r="AB218" s="37">
        <v>-1.518169617987835</v>
      </c>
      <c r="AC218" s="37">
        <v>-1.6462447376723888</v>
      </c>
      <c r="AD218" s="37">
        <v>-1.7691131975077008</v>
      </c>
      <c r="AE218" s="37">
        <v>-1.8806987338672032</v>
      </c>
      <c r="AF218" s="37">
        <v>-2.0126536564012656</v>
      </c>
      <c r="AG218" s="37">
        <v>-2.1330880726213657</v>
      </c>
      <c r="AH218" s="37">
        <v>-2.2067030126260354</v>
      </c>
      <c r="AI218" s="37">
        <v>-2.4654187054897254</v>
      </c>
      <c r="AJ218" s="37">
        <v>-2.6503157157813191</v>
      </c>
      <c r="AK218" s="38">
        <v>-2.7757282684164091</v>
      </c>
      <c r="AL218" s="47"/>
      <c r="AM218" s="39">
        <v>-1.8400763636265869</v>
      </c>
      <c r="AN218" s="37">
        <v>-1.929502418063183</v>
      </c>
      <c r="AO218" s="37">
        <v>-2.0493069791908507</v>
      </c>
      <c r="AP218" s="37">
        <v>-2.2018758461783015</v>
      </c>
      <c r="AQ218" s="37">
        <v>-2.3435835846246325</v>
      </c>
      <c r="AR218" s="37">
        <v>-2.5451064168538338</v>
      </c>
      <c r="AS218" s="37">
        <v>-2.7343383656559976</v>
      </c>
      <c r="AT218" s="37">
        <v>-2.9098427345662916</v>
      </c>
      <c r="AU218" s="37">
        <v>-3.1120018545286099</v>
      </c>
      <c r="AV218" s="37">
        <v>-3.2962327530407216</v>
      </c>
      <c r="AW218" s="37">
        <v>-3.404574734271161</v>
      </c>
      <c r="AX218" s="37">
        <v>-3.7913899631900549</v>
      </c>
      <c r="AY218" s="37">
        <v>-3.9507376727927475</v>
      </c>
      <c r="AZ218" s="38">
        <v>-4.1493401390233817</v>
      </c>
      <c r="BA218" s="9"/>
      <c r="BB218" s="5"/>
    </row>
    <row r="219" spans="1:54">
      <c r="A219" s="6"/>
      <c r="B219" s="67"/>
      <c r="C219" s="68" t="s">
        <v>148</v>
      </c>
      <c r="D219" s="67" t="s">
        <v>35</v>
      </c>
      <c r="E219" s="67"/>
      <c r="F219" s="68"/>
      <c r="G219" s="69"/>
      <c r="H219" s="71">
        <v>0.214</v>
      </c>
      <c r="I219" s="43">
        <v>-2.6122591329699807</v>
      </c>
      <c r="J219" s="43">
        <v>-2.6760159061467705</v>
      </c>
      <c r="K219" s="43">
        <v>-2.7602037305430445</v>
      </c>
      <c r="L219" s="43">
        <v>-2.8854554342299861</v>
      </c>
      <c r="M219" s="43">
        <v>-2.9981359194413479</v>
      </c>
      <c r="N219" s="43">
        <v>-3.1314214737984254</v>
      </c>
      <c r="O219" s="43">
        <v>-3.2914321844817027</v>
      </c>
      <c r="P219" s="43">
        <v>-3.4635408355542547</v>
      </c>
      <c r="Q219" s="43">
        <v>-3.6086805244099867</v>
      </c>
      <c r="R219" s="43">
        <v>-3.7460311705001783</v>
      </c>
      <c r="S219" s="43">
        <v>-3.8206650968821392</v>
      </c>
      <c r="T219" s="43">
        <v>-4.2225646767596192</v>
      </c>
      <c r="U219" s="43">
        <v>-4.3822119590241568</v>
      </c>
      <c r="V219" s="44">
        <v>-4.5374426146732949</v>
      </c>
      <c r="W219" s="46"/>
      <c r="X219" s="45">
        <v>-1.1993460742865412</v>
      </c>
      <c r="Y219" s="43">
        <v>-1.2504229295702594</v>
      </c>
      <c r="Z219" s="43">
        <v>-1.3155159288252984</v>
      </c>
      <c r="AA219" s="43">
        <v>-1.4190250517267602</v>
      </c>
      <c r="AB219" s="43">
        <v>-1.5082566019272661</v>
      </c>
      <c r="AC219" s="43">
        <v>-1.6186692666541957</v>
      </c>
      <c r="AD219" s="43">
        <v>-1.7386551214323434</v>
      </c>
      <c r="AE219" s="43">
        <v>-1.8547685122468884</v>
      </c>
      <c r="AF219" s="43">
        <v>-1.9520011655088938</v>
      </c>
      <c r="AG219" s="43">
        <v>-2.0510453569162506</v>
      </c>
      <c r="AH219" s="43">
        <v>-2.1072137542953486</v>
      </c>
      <c r="AI219" s="43">
        <v>-2.3589174371916144</v>
      </c>
      <c r="AJ219" s="43">
        <v>-2.4645483077038133</v>
      </c>
      <c r="AK219" s="44">
        <v>-2.6093531971978092</v>
      </c>
      <c r="AL219" s="46"/>
      <c r="AM219" s="45">
        <v>-1.8400763636265869</v>
      </c>
      <c r="AN219" s="43">
        <v>-1.9231418437351326</v>
      </c>
      <c r="AO219" s="43">
        <v>-2.0315594596438196</v>
      </c>
      <c r="AP219" s="43">
        <v>-2.192019022402842</v>
      </c>
      <c r="AQ219" s="43">
        <v>-2.3419552680111684</v>
      </c>
      <c r="AR219" s="43">
        <v>-2.5210609925643408</v>
      </c>
      <c r="AS219" s="43">
        <v>-2.710635907218514</v>
      </c>
      <c r="AT219" s="43">
        <v>-2.8875961788292477</v>
      </c>
      <c r="AU219" s="43">
        <v>-3.0375513026839775</v>
      </c>
      <c r="AV219" s="43">
        <v>-3.1867845842292883</v>
      </c>
      <c r="AW219" s="43">
        <v>-3.2655107805288899</v>
      </c>
      <c r="AX219" s="43">
        <v>-3.6420191332170426</v>
      </c>
      <c r="AY219" s="43">
        <v>-3.7796849946978077</v>
      </c>
      <c r="AZ219" s="44">
        <v>-3.9241124073053668</v>
      </c>
      <c r="BA219" s="35"/>
      <c r="BB219" s="5"/>
    </row>
    <row r="220" spans="1:54">
      <c r="A220" s="6"/>
      <c r="B220" s="67"/>
      <c r="C220" s="68" t="s">
        <v>148</v>
      </c>
      <c r="D220" s="67" t="s">
        <v>36</v>
      </c>
      <c r="E220" s="67"/>
      <c r="F220" s="68"/>
      <c r="G220" s="69"/>
      <c r="H220" s="71">
        <v>0.214</v>
      </c>
      <c r="I220" s="43">
        <v>-2.6086592498956955</v>
      </c>
      <c r="J220" s="43">
        <v>-2.6816754836961785</v>
      </c>
      <c r="K220" s="43">
        <v>-2.7716146342792496</v>
      </c>
      <c r="L220" s="43">
        <v>-2.8829851443590528</v>
      </c>
      <c r="M220" s="43">
        <v>-2.9876052256144079</v>
      </c>
      <c r="N220" s="43">
        <v>-3.1329067632655696</v>
      </c>
      <c r="O220" s="43">
        <v>-3.2860993645369523</v>
      </c>
      <c r="P220" s="43">
        <v>-3.4576491821897748</v>
      </c>
      <c r="Q220" s="43">
        <v>-3.6415637319758996</v>
      </c>
      <c r="R220" s="43">
        <v>-3.8224028548049183</v>
      </c>
      <c r="S220" s="43">
        <v>-3.9406065802847743</v>
      </c>
      <c r="T220" s="43">
        <v>-4.3425280904826309</v>
      </c>
      <c r="U220" s="43">
        <v>-4.5104204819674543</v>
      </c>
      <c r="V220" s="44">
        <v>-4.7055039893193831</v>
      </c>
      <c r="W220" s="46"/>
      <c r="X220" s="45">
        <v>-1.1958497508997803</v>
      </c>
      <c r="Y220" s="43">
        <v>-1.2608325121257238</v>
      </c>
      <c r="Z220" s="43">
        <v>-1.3383657859426163</v>
      </c>
      <c r="AA220" s="43">
        <v>-1.4331945784241236</v>
      </c>
      <c r="AB220" s="43">
        <v>-1.518169617987835</v>
      </c>
      <c r="AC220" s="43">
        <v>-1.6462447376723888</v>
      </c>
      <c r="AD220" s="43">
        <v>-1.7691131975077008</v>
      </c>
      <c r="AE220" s="43">
        <v>-1.8806987338672032</v>
      </c>
      <c r="AF220" s="43">
        <v>-2.0126536564012656</v>
      </c>
      <c r="AG220" s="43">
        <v>-2.1330880726213657</v>
      </c>
      <c r="AH220" s="43">
        <v>-2.2067030126260354</v>
      </c>
      <c r="AI220" s="43">
        <v>-2.4654187054897254</v>
      </c>
      <c r="AJ220" s="43">
        <v>-2.5772164481681865</v>
      </c>
      <c r="AK220" s="44">
        <v>-2.7210021127365462</v>
      </c>
      <c r="AL220" s="46"/>
      <c r="AM220" s="45">
        <v>-1.8342097446760648</v>
      </c>
      <c r="AN220" s="43">
        <v>-1.929502418063183</v>
      </c>
      <c r="AO220" s="43">
        <v>-2.0493069791908507</v>
      </c>
      <c r="AP220" s="43">
        <v>-2.2018758461783015</v>
      </c>
      <c r="AQ220" s="43">
        <v>-2.3435835846246325</v>
      </c>
      <c r="AR220" s="43">
        <v>-2.5451064168538338</v>
      </c>
      <c r="AS220" s="43">
        <v>-2.7343383656559976</v>
      </c>
      <c r="AT220" s="43">
        <v>-2.9098427345662916</v>
      </c>
      <c r="AU220" s="43">
        <v>-3.1120018545286099</v>
      </c>
      <c r="AV220" s="43">
        <v>-3.2962327530407216</v>
      </c>
      <c r="AW220" s="43">
        <v>-3.404574734271161</v>
      </c>
      <c r="AX220" s="43">
        <v>-3.7913899631900549</v>
      </c>
      <c r="AY220" s="43">
        <v>-3.9507376727927475</v>
      </c>
      <c r="AZ220" s="44">
        <v>-4.1493401390233817</v>
      </c>
      <c r="BA220" s="35"/>
      <c r="BB220" s="5"/>
    </row>
    <row r="221" spans="1:54">
      <c r="A221" s="6"/>
      <c r="B221" s="67"/>
      <c r="C221" s="68" t="s">
        <v>148</v>
      </c>
      <c r="D221" s="67" t="s">
        <v>37</v>
      </c>
      <c r="E221" s="67"/>
      <c r="F221" s="68"/>
      <c r="G221" s="69"/>
      <c r="H221" s="71">
        <v>0.214</v>
      </c>
      <c r="I221" s="43">
        <v>-2.5975370516332492</v>
      </c>
      <c r="J221" s="43">
        <v>-2.6356303234449086</v>
      </c>
      <c r="K221" s="43">
        <v>-2.6914177918420346</v>
      </c>
      <c r="L221" s="43">
        <v>-2.7517689882808423</v>
      </c>
      <c r="M221" s="43">
        <v>-2.8076090552736881</v>
      </c>
      <c r="N221" s="43">
        <v>-2.876472516981301</v>
      </c>
      <c r="O221" s="43">
        <v>-2.9363379948640445</v>
      </c>
      <c r="P221" s="43">
        <v>-3.0162256856600873</v>
      </c>
      <c r="Q221" s="43">
        <v>-3.1143963197543094</v>
      </c>
      <c r="R221" s="43">
        <v>-3.2072444700241771</v>
      </c>
      <c r="S221" s="43">
        <v>-3.3005353057652989</v>
      </c>
      <c r="T221" s="43">
        <v>-4.2186701623046448</v>
      </c>
      <c r="U221" s="43">
        <v>-4.6231117556793269</v>
      </c>
      <c r="V221" s="44">
        <v>-4.8227723354529664</v>
      </c>
      <c r="W221" s="46"/>
      <c r="X221" s="45">
        <v>-1.1859791458938258</v>
      </c>
      <c r="Y221" s="43">
        <v>-1.215643955005429</v>
      </c>
      <c r="Z221" s="43">
        <v>-1.264522958928938</v>
      </c>
      <c r="AA221" s="43">
        <v>-1.3165006961821444</v>
      </c>
      <c r="AB221" s="43">
        <v>-1.3624840996931615</v>
      </c>
      <c r="AC221" s="43">
        <v>-1.4186765308959353</v>
      </c>
      <c r="AD221" s="43">
        <v>-1.4666680944644779</v>
      </c>
      <c r="AE221" s="43">
        <v>-1.5301876360142899</v>
      </c>
      <c r="AF221" s="43">
        <v>-1.6123100624970443</v>
      </c>
      <c r="AG221" s="43">
        <v>-1.6829848248376726</v>
      </c>
      <c r="AH221" s="43">
        <v>-1.7591978187866961</v>
      </c>
      <c r="AI221" s="43">
        <v>-2.3546318910437343</v>
      </c>
      <c r="AJ221" s="43">
        <v>-2.6503157157813191</v>
      </c>
      <c r="AK221" s="44">
        <v>-2.7757282684164091</v>
      </c>
      <c r="AL221" s="46"/>
      <c r="AM221" s="45">
        <v>-1.8156171584317904</v>
      </c>
      <c r="AN221" s="43">
        <v>-1.8632843622507638</v>
      </c>
      <c r="AO221" s="43">
        <v>-1.9339693494454546</v>
      </c>
      <c r="AP221" s="43">
        <v>-2.0122743195956083</v>
      </c>
      <c r="AQ221" s="43">
        <v>-2.0804965860657529</v>
      </c>
      <c r="AR221" s="43">
        <v>-2.1663861750112434</v>
      </c>
      <c r="AS221" s="43">
        <v>-2.2389297685853857</v>
      </c>
      <c r="AT221" s="43">
        <v>-2.3332974316773498</v>
      </c>
      <c r="AU221" s="43">
        <v>-2.4475280841038325</v>
      </c>
      <c r="AV221" s="43">
        <v>-2.5453533722139605</v>
      </c>
      <c r="AW221" s="43">
        <v>-2.6480153950440131</v>
      </c>
      <c r="AX221" s="43">
        <v>-3.3902726280251252</v>
      </c>
      <c r="AY221" s="43">
        <v>-3.7671531859460647</v>
      </c>
      <c r="AZ221" s="44">
        <v>-3.939679810921652</v>
      </c>
      <c r="BA221" s="35"/>
      <c r="BB221" s="5"/>
    </row>
    <row r="222" spans="1:54">
      <c r="A222" s="6"/>
      <c r="B222" s="67"/>
      <c r="C222" s="68" t="s">
        <v>148</v>
      </c>
      <c r="D222" s="67" t="s">
        <v>38</v>
      </c>
      <c r="E222" s="67"/>
      <c r="F222" s="68"/>
      <c r="G222" s="69"/>
      <c r="H222" s="71">
        <v>0.214</v>
      </c>
      <c r="I222" s="43">
        <v>-2.5858374712415637</v>
      </c>
      <c r="J222" s="43">
        <v>-2.6120765987965049</v>
      </c>
      <c r="K222" s="43">
        <v>-2.6448964977893041</v>
      </c>
      <c r="L222" s="43">
        <v>-2.6790250706445353</v>
      </c>
      <c r="M222" s="43">
        <v>-2.7181418225923148</v>
      </c>
      <c r="N222" s="43">
        <v>-2.7548848273577291</v>
      </c>
      <c r="O222" s="43">
        <v>-2.7974627299392396</v>
      </c>
      <c r="P222" s="43">
        <v>-2.8546598639356122</v>
      </c>
      <c r="Q222" s="43">
        <v>-2.9291407660001116</v>
      </c>
      <c r="R222" s="43">
        <v>-3.0057488167575697</v>
      </c>
      <c r="S222" s="43">
        <v>-3.0648463864037825</v>
      </c>
      <c r="T222" s="43">
        <v>-3.5502549771621141</v>
      </c>
      <c r="U222" s="43">
        <v>-4.2804723581042206</v>
      </c>
      <c r="V222" s="44">
        <v>-4.810921003883073</v>
      </c>
      <c r="W222" s="46"/>
      <c r="X222" s="45">
        <v>-1.1778947190698761</v>
      </c>
      <c r="Y222" s="43">
        <v>-1.1991999016414412</v>
      </c>
      <c r="Z222" s="43">
        <v>-1.2285892941745793</v>
      </c>
      <c r="AA222" s="43">
        <v>-1.258454068866496</v>
      </c>
      <c r="AB222" s="43">
        <v>-1.29307271115642</v>
      </c>
      <c r="AC222" s="43">
        <v>-1.3251892471892219</v>
      </c>
      <c r="AD222" s="43">
        <v>-1.3643580126277697</v>
      </c>
      <c r="AE222" s="43">
        <v>-1.4120039794445929</v>
      </c>
      <c r="AF222" s="43">
        <v>-1.476590185004345</v>
      </c>
      <c r="AG222" s="43">
        <v>-1.5450384522425846</v>
      </c>
      <c r="AH222" s="43">
        <v>-1.5917541118756899</v>
      </c>
      <c r="AI222" s="43">
        <v>-1.9504030151178422</v>
      </c>
      <c r="AJ222" s="43">
        <v>-2.3448760221782847</v>
      </c>
      <c r="AK222" s="44">
        <v>-2.7161201857047232</v>
      </c>
      <c r="AL222" s="46"/>
      <c r="AM222" s="45">
        <v>-1.8005455835683493</v>
      </c>
      <c r="AN222" s="43">
        <v>-1.8338451969403025</v>
      </c>
      <c r="AO222" s="43">
        <v>-1.8756102246105617</v>
      </c>
      <c r="AP222" s="43">
        <v>-1.9175344999267674</v>
      </c>
      <c r="AQ222" s="43">
        <v>-1.9668154901366433</v>
      </c>
      <c r="AR222" s="43">
        <v>-2.0094564815370184</v>
      </c>
      <c r="AS222" s="43">
        <v>-2.0632103803674697</v>
      </c>
      <c r="AT222" s="43">
        <v>-2.1314201539019253</v>
      </c>
      <c r="AU222" s="43">
        <v>-2.2219128181557171</v>
      </c>
      <c r="AV222" s="43">
        <v>-2.3145174959820243</v>
      </c>
      <c r="AW222" s="43">
        <v>-2.3794793045031306</v>
      </c>
      <c r="AX222" s="43">
        <v>-2.8600715358198583</v>
      </c>
      <c r="AY222" s="43">
        <v>-3.4108984876644999</v>
      </c>
      <c r="AZ222" s="44">
        <v>-3.8931655755410222</v>
      </c>
      <c r="BA222" s="35"/>
      <c r="BB222" s="5"/>
    </row>
    <row r="223" spans="1:54">
      <c r="A223" s="6"/>
      <c r="B223" s="62" t="s">
        <v>63</v>
      </c>
      <c r="C223" s="63" t="s">
        <v>150</v>
      </c>
      <c r="D223" s="62" t="s">
        <v>32</v>
      </c>
      <c r="E223" s="62" t="s">
        <v>151</v>
      </c>
      <c r="F223" s="63" t="s">
        <v>34</v>
      </c>
      <c r="G223" s="64" t="s">
        <v>34</v>
      </c>
      <c r="H223" s="72">
        <v>0.314</v>
      </c>
      <c r="I223" s="37">
        <v>0.93391035829024283</v>
      </c>
      <c r="J223" s="37">
        <v>0.82913838566722342</v>
      </c>
      <c r="K223" s="37">
        <v>0.63489424325581023</v>
      </c>
      <c r="L223" s="37">
        <v>0.42302978585698897</v>
      </c>
      <c r="M223" s="37">
        <v>0.19833738214270641</v>
      </c>
      <c r="N223" s="37">
        <v>-5.5330706765607418E-2</v>
      </c>
      <c r="O223" s="37">
        <v>-0.42444765086065045</v>
      </c>
      <c r="P223" s="37">
        <v>-0.71463929391160619</v>
      </c>
      <c r="Q223" s="37">
        <v>-1.0287163070587528</v>
      </c>
      <c r="R223" s="37">
        <v>-1.3103490255350625</v>
      </c>
      <c r="S223" s="37">
        <v>-1.4629142663953729</v>
      </c>
      <c r="T223" s="37">
        <v>-1.8385226252789648</v>
      </c>
      <c r="U223" s="37">
        <v>-1.9929656110911864</v>
      </c>
      <c r="V223" s="38">
        <v>-2.2255663413741757</v>
      </c>
      <c r="W223" s="47"/>
      <c r="X223" s="39">
        <v>3.9131979787090154</v>
      </c>
      <c r="Y223" s="37">
        <v>3.8494046228062375</v>
      </c>
      <c r="Z223" s="37">
        <v>3.7423815239512601</v>
      </c>
      <c r="AA223" s="37">
        <v>3.6219882621408495</v>
      </c>
      <c r="AB223" s="37">
        <v>3.5010093320934099</v>
      </c>
      <c r="AC223" s="37">
        <v>3.3728729918514553</v>
      </c>
      <c r="AD223" s="37">
        <v>3.1490633208094509</v>
      </c>
      <c r="AE223" s="37">
        <v>2.8842257339666633</v>
      </c>
      <c r="AF223" s="37">
        <v>2.5231326719422187</v>
      </c>
      <c r="AG223" s="37">
        <v>2.2312940779090886</v>
      </c>
      <c r="AH223" s="37">
        <v>2.1258279023842541</v>
      </c>
      <c r="AI223" s="37">
        <v>1.8676072745866481</v>
      </c>
      <c r="AJ223" s="37">
        <v>1.7896877884889499</v>
      </c>
      <c r="AK223" s="38">
        <v>1.6263648935604325</v>
      </c>
      <c r="AL223" s="47"/>
      <c r="AM223" s="39">
        <v>1.369447698058063</v>
      </c>
      <c r="AN223" s="37">
        <v>1.2719678428550565</v>
      </c>
      <c r="AO223" s="37">
        <v>1.0970665036734908</v>
      </c>
      <c r="AP223" s="37">
        <v>0.90334087263542706</v>
      </c>
      <c r="AQ223" s="37">
        <v>0.70639351056869515</v>
      </c>
      <c r="AR223" s="37">
        <v>0.49766574713062189</v>
      </c>
      <c r="AS223" s="37">
        <v>0.18555602197048421</v>
      </c>
      <c r="AT223" s="37">
        <v>-0.11593229748981132</v>
      </c>
      <c r="AU223" s="37">
        <v>-0.48957337317496735</v>
      </c>
      <c r="AV223" s="37">
        <v>-0.84332353033858798</v>
      </c>
      <c r="AW223" s="37">
        <v>-0.99353874644250073</v>
      </c>
      <c r="AX223" s="37">
        <v>-1.3568106141159753</v>
      </c>
      <c r="AY223" s="37">
        <v>-1.4949680784179842</v>
      </c>
      <c r="AZ223" s="38">
        <v>-1.714206500929242</v>
      </c>
      <c r="BA223" s="9"/>
      <c r="BB223" s="5"/>
    </row>
    <row r="224" spans="1:54">
      <c r="A224" s="6"/>
      <c r="B224" s="67"/>
      <c r="C224" s="68" t="s">
        <v>150</v>
      </c>
      <c r="D224" s="67" t="s">
        <v>35</v>
      </c>
      <c r="E224" s="67"/>
      <c r="F224" s="68"/>
      <c r="G224" s="69"/>
      <c r="H224" s="71">
        <v>0.314</v>
      </c>
      <c r="I224" s="43">
        <v>0.93391035829024283</v>
      </c>
      <c r="J224" s="43">
        <v>0.82913838566722342</v>
      </c>
      <c r="K224" s="43">
        <v>0.63489424325581023</v>
      </c>
      <c r="L224" s="43">
        <v>0.42302978585698897</v>
      </c>
      <c r="M224" s="43">
        <v>0.19833738214270641</v>
      </c>
      <c r="N224" s="43">
        <v>-5.5330706765607418E-2</v>
      </c>
      <c r="O224" s="43">
        <v>-0.42444765086065045</v>
      </c>
      <c r="P224" s="43">
        <v>-0.71463929391160619</v>
      </c>
      <c r="Q224" s="43">
        <v>-1.0287163070587528</v>
      </c>
      <c r="R224" s="43">
        <v>-1.3009649719325642</v>
      </c>
      <c r="S224" s="43">
        <v>-1.4034129389672341</v>
      </c>
      <c r="T224" s="43">
        <v>-1.7239305008326609</v>
      </c>
      <c r="U224" s="43">
        <v>-1.8683194174604179</v>
      </c>
      <c r="V224" s="44">
        <v>-2.0775000423772676</v>
      </c>
      <c r="W224" s="46"/>
      <c r="X224" s="45">
        <v>3.9131979787090154</v>
      </c>
      <c r="Y224" s="43">
        <v>3.8494046228062375</v>
      </c>
      <c r="Z224" s="43">
        <v>3.7423815239512601</v>
      </c>
      <c r="AA224" s="43">
        <v>3.6219882621408495</v>
      </c>
      <c r="AB224" s="43">
        <v>3.5010093320934099</v>
      </c>
      <c r="AC224" s="43">
        <v>3.3728729918514553</v>
      </c>
      <c r="AD224" s="43">
        <v>3.1490633208094509</v>
      </c>
      <c r="AE224" s="43">
        <v>2.8842257339666633</v>
      </c>
      <c r="AF224" s="43">
        <v>2.5744042061613257</v>
      </c>
      <c r="AG224" s="43">
        <v>2.2622642280557357</v>
      </c>
      <c r="AH224" s="43">
        <v>2.1729608983539315</v>
      </c>
      <c r="AI224" s="43">
        <v>1.9218027334844798</v>
      </c>
      <c r="AJ224" s="43">
        <v>1.810984624601363</v>
      </c>
      <c r="AK224" s="44">
        <v>1.6263648935604325</v>
      </c>
      <c r="AL224" s="46"/>
      <c r="AM224" s="45">
        <v>1.369447698058063</v>
      </c>
      <c r="AN224" s="43">
        <v>1.2719678428550565</v>
      </c>
      <c r="AO224" s="43">
        <v>1.0970665036734908</v>
      </c>
      <c r="AP224" s="43">
        <v>0.90334087263542706</v>
      </c>
      <c r="AQ224" s="43">
        <v>0.70639351056869515</v>
      </c>
      <c r="AR224" s="43">
        <v>0.49766574713062189</v>
      </c>
      <c r="AS224" s="43">
        <v>0.18555602197048421</v>
      </c>
      <c r="AT224" s="43">
        <v>-0.11593229748981132</v>
      </c>
      <c r="AU224" s="43">
        <v>-0.44801938256762325</v>
      </c>
      <c r="AV224" s="43">
        <v>-0.79407164397255769</v>
      </c>
      <c r="AW224" s="43">
        <v>-0.92530874481486602</v>
      </c>
      <c r="AX224" s="43">
        <v>-1.2418623494571106</v>
      </c>
      <c r="AY224" s="43">
        <v>-1.3717689224368899</v>
      </c>
      <c r="AZ224" s="44">
        <v>-1.5649565622493329</v>
      </c>
      <c r="BA224" s="35"/>
      <c r="BB224" s="5"/>
    </row>
    <row r="225" spans="1:54">
      <c r="A225" s="6"/>
      <c r="B225" s="67"/>
      <c r="C225" s="68" t="s">
        <v>150</v>
      </c>
      <c r="D225" s="67" t="s">
        <v>36</v>
      </c>
      <c r="E225" s="67"/>
      <c r="F225" s="68"/>
      <c r="G225" s="69"/>
      <c r="H225" s="71">
        <v>0.314</v>
      </c>
      <c r="I225" s="43">
        <v>0.94738078624238264</v>
      </c>
      <c r="J225" s="43">
        <v>0.8542340212949977</v>
      </c>
      <c r="K225" s="43">
        <v>0.67581407901829005</v>
      </c>
      <c r="L225" s="43">
        <v>0.49559395045584426</v>
      </c>
      <c r="M225" s="43">
        <v>0.29535266343035543</v>
      </c>
      <c r="N225" s="43">
        <v>8.9465193690506928E-2</v>
      </c>
      <c r="O225" s="43">
        <v>-0.26044730816353029</v>
      </c>
      <c r="P225" s="43">
        <v>-0.59302517664161325</v>
      </c>
      <c r="Q225" s="43">
        <v>-0.99847520386783462</v>
      </c>
      <c r="R225" s="43">
        <v>-1.3103490255350625</v>
      </c>
      <c r="S225" s="43">
        <v>-1.4629142663953729</v>
      </c>
      <c r="T225" s="43">
        <v>-1.8385226252789648</v>
      </c>
      <c r="U225" s="43">
        <v>-1.9929656110911864</v>
      </c>
      <c r="V225" s="44">
        <v>-2.2255663413741757</v>
      </c>
      <c r="W225" s="46"/>
      <c r="X225" s="45">
        <v>3.9205967304960376</v>
      </c>
      <c r="Y225" s="43">
        <v>3.8641164824723209</v>
      </c>
      <c r="Z225" s="43">
        <v>3.7672025747024449</v>
      </c>
      <c r="AA225" s="43">
        <v>3.6683658901505178</v>
      </c>
      <c r="AB225" s="43">
        <v>3.5579642912395526</v>
      </c>
      <c r="AC225" s="43">
        <v>3.4391184399310109</v>
      </c>
      <c r="AD225" s="43">
        <v>3.2089551900021025</v>
      </c>
      <c r="AE225" s="43">
        <v>2.9170302588247203</v>
      </c>
      <c r="AF225" s="43">
        <v>2.5231326719422187</v>
      </c>
      <c r="AG225" s="43">
        <v>2.2312940779090886</v>
      </c>
      <c r="AH225" s="43">
        <v>2.1258279023842541</v>
      </c>
      <c r="AI225" s="43">
        <v>1.8676072745866481</v>
      </c>
      <c r="AJ225" s="43">
        <v>1.7896877884889499</v>
      </c>
      <c r="AK225" s="44">
        <v>1.6481672973472903</v>
      </c>
      <c r="AL225" s="46"/>
      <c r="AM225" s="45">
        <v>1.3818372992293613</v>
      </c>
      <c r="AN225" s="43">
        <v>1.2953204639050715</v>
      </c>
      <c r="AO225" s="43">
        <v>1.1346186896697472</v>
      </c>
      <c r="AP225" s="43">
        <v>0.97096887992243719</v>
      </c>
      <c r="AQ225" s="43">
        <v>0.78880674071082257</v>
      </c>
      <c r="AR225" s="43">
        <v>0.59831584650810576</v>
      </c>
      <c r="AS225" s="43">
        <v>0.28891972842017039</v>
      </c>
      <c r="AT225" s="43">
        <v>-4.1593718129396551E-2</v>
      </c>
      <c r="AU225" s="43">
        <v>-0.48957337317496735</v>
      </c>
      <c r="AV225" s="43">
        <v>-0.84332353033858798</v>
      </c>
      <c r="AW225" s="43">
        <v>-0.99353874644250073</v>
      </c>
      <c r="AX225" s="43">
        <v>-1.3568106141159753</v>
      </c>
      <c r="AY225" s="43">
        <v>-1.4949680784179842</v>
      </c>
      <c r="AZ225" s="44">
        <v>-1.714206500929242</v>
      </c>
      <c r="BA225" s="35"/>
      <c r="BB225" s="5"/>
    </row>
    <row r="226" spans="1:54">
      <c r="A226" s="6"/>
      <c r="B226" s="67"/>
      <c r="C226" s="68" t="s">
        <v>150</v>
      </c>
      <c r="D226" s="67" t="s">
        <v>37</v>
      </c>
      <c r="E226" s="67"/>
      <c r="F226" s="68"/>
      <c r="G226" s="69"/>
      <c r="H226" s="71">
        <v>0.314</v>
      </c>
      <c r="I226" s="43">
        <v>0.97971325351022509</v>
      </c>
      <c r="J226" s="43">
        <v>0.91408246415903882</v>
      </c>
      <c r="K226" s="43">
        <v>0.80623276317779702</v>
      </c>
      <c r="L226" s="43">
        <v>0.71245740687200465</v>
      </c>
      <c r="M226" s="43">
        <v>0.59881370871509754</v>
      </c>
      <c r="N226" s="43">
        <v>0.50273753748485817</v>
      </c>
      <c r="O226" s="43">
        <v>0.32319746099703656</v>
      </c>
      <c r="P226" s="43">
        <v>5.3567549342725285E-2</v>
      </c>
      <c r="Q226" s="43">
        <v>-0.32124221802367442</v>
      </c>
      <c r="R226" s="43">
        <v>-0.63946080456715659</v>
      </c>
      <c r="S226" s="43">
        <v>-0.79561906367731083</v>
      </c>
      <c r="T226" s="43">
        <v>-1.4025730119779061</v>
      </c>
      <c r="U226" s="43">
        <v>-1.6472873882170473</v>
      </c>
      <c r="V226" s="44">
        <v>-1.8005448669633077</v>
      </c>
      <c r="W226" s="46"/>
      <c r="X226" s="45">
        <v>3.9395994862727726</v>
      </c>
      <c r="Y226" s="43">
        <v>3.902285563881482</v>
      </c>
      <c r="Z226" s="43">
        <v>3.8428780598968997</v>
      </c>
      <c r="AA226" s="43">
        <v>3.7910030392776655</v>
      </c>
      <c r="AB226" s="43">
        <v>3.7269138865952609</v>
      </c>
      <c r="AC226" s="43">
        <v>3.6713944522865689</v>
      </c>
      <c r="AD226" s="43">
        <v>3.5307308499174574</v>
      </c>
      <c r="AE226" s="43">
        <v>3.3070966112617395</v>
      </c>
      <c r="AF226" s="43">
        <v>2.9475570561583293</v>
      </c>
      <c r="AG226" s="43">
        <v>2.6089023768790618</v>
      </c>
      <c r="AH226" s="43">
        <v>2.508898522566632</v>
      </c>
      <c r="AI226" s="43">
        <v>2.125991245831512</v>
      </c>
      <c r="AJ226" s="43">
        <v>1.9487468246909154</v>
      </c>
      <c r="AK226" s="44">
        <v>1.8165673208111439</v>
      </c>
      <c r="AL226" s="46"/>
      <c r="AM226" s="45">
        <v>1.4125065087647428</v>
      </c>
      <c r="AN226" s="43">
        <v>1.3526056699989559</v>
      </c>
      <c r="AO226" s="43">
        <v>1.2568449069492784</v>
      </c>
      <c r="AP226" s="43">
        <v>1.1725985998233299</v>
      </c>
      <c r="AQ226" s="43">
        <v>1.0691900653896251</v>
      </c>
      <c r="AR226" s="43">
        <v>0.98082614464098672</v>
      </c>
      <c r="AS226" s="43">
        <v>0.81081740959519477</v>
      </c>
      <c r="AT226" s="43">
        <v>0.58178359078577557</v>
      </c>
      <c r="AU226" s="43">
        <v>0.2007110687258003</v>
      </c>
      <c r="AV226" s="43">
        <v>-0.15118751657892288</v>
      </c>
      <c r="AW226" s="43">
        <v>-0.3158597238801048</v>
      </c>
      <c r="AX226" s="43">
        <v>-0.93213896971099963</v>
      </c>
      <c r="AY226" s="43">
        <v>-1.158834331185961</v>
      </c>
      <c r="AZ226" s="44">
        <v>-1.2692988999777688</v>
      </c>
      <c r="BA226" s="35"/>
      <c r="BB226" s="5"/>
    </row>
    <row r="227" spans="1:54">
      <c r="A227" s="6"/>
      <c r="B227" s="67"/>
      <c r="C227" s="68" t="s">
        <v>150</v>
      </c>
      <c r="D227" s="67" t="s">
        <v>38</v>
      </c>
      <c r="E227" s="67"/>
      <c r="F227" s="68"/>
      <c r="G227" s="69"/>
      <c r="H227" s="71">
        <v>0.314</v>
      </c>
      <c r="I227" s="43">
        <v>1.0123641076314831</v>
      </c>
      <c r="J227" s="43">
        <v>0.97168013258874852</v>
      </c>
      <c r="K227" s="43">
        <v>0.91472914798545268</v>
      </c>
      <c r="L227" s="43">
        <v>0.8560384754830701</v>
      </c>
      <c r="M227" s="43">
        <v>0.80526080536313449</v>
      </c>
      <c r="N227" s="43">
        <v>0.74706989340592855</v>
      </c>
      <c r="O227" s="43">
        <v>0.65059657159647566</v>
      </c>
      <c r="P227" s="43">
        <v>0.46854351080667783</v>
      </c>
      <c r="Q227" s="43">
        <v>0.24114684213258025</v>
      </c>
      <c r="R227" s="43">
        <v>3.5432561573619792E-2</v>
      </c>
      <c r="S227" s="43">
        <v>-0.10974336242411015</v>
      </c>
      <c r="T227" s="43">
        <v>-0.87659617763956277</v>
      </c>
      <c r="U227" s="43">
        <v>-1.4676367053586103</v>
      </c>
      <c r="V227" s="44">
        <v>-1.7355228902863837</v>
      </c>
      <c r="W227" s="46"/>
      <c r="X227" s="45">
        <v>3.9553012802116836</v>
      </c>
      <c r="Y227" s="43">
        <v>3.9311301872676445</v>
      </c>
      <c r="Z227" s="43">
        <v>3.8973036539407788</v>
      </c>
      <c r="AA227" s="43">
        <v>3.8596955061377649</v>
      </c>
      <c r="AB227" s="43">
        <v>3.8298973313113978</v>
      </c>
      <c r="AC227" s="43">
        <v>3.7913018290111378</v>
      </c>
      <c r="AD227" s="43">
        <v>3.7120532769718668</v>
      </c>
      <c r="AE227" s="43">
        <v>3.5591943406433502</v>
      </c>
      <c r="AF227" s="43">
        <v>3.3330300702491913</v>
      </c>
      <c r="AG227" s="43">
        <v>3.136390224171596</v>
      </c>
      <c r="AH227" s="43">
        <v>3.0219588610951811</v>
      </c>
      <c r="AI227" s="43">
        <v>2.4289115121404965</v>
      </c>
      <c r="AJ227" s="43">
        <v>1.9784630810096173</v>
      </c>
      <c r="AK227" s="44">
        <v>1.6654893132212765</v>
      </c>
      <c r="AL227" s="46"/>
      <c r="AM227" s="45">
        <v>1.4408137661760869</v>
      </c>
      <c r="AN227" s="43">
        <v>1.4037765103334219</v>
      </c>
      <c r="AO227" s="43">
        <v>1.3529743354704706</v>
      </c>
      <c r="AP227" s="43">
        <v>1.2986935709506802</v>
      </c>
      <c r="AQ227" s="43">
        <v>1.2529848597577651</v>
      </c>
      <c r="AR227" s="43">
        <v>1.1980186010037879</v>
      </c>
      <c r="AS227" s="43">
        <v>1.1064882685502133</v>
      </c>
      <c r="AT227" s="43">
        <v>0.93261132549966286</v>
      </c>
      <c r="AU227" s="43">
        <v>0.69335553177911713</v>
      </c>
      <c r="AV227" s="43">
        <v>0.47282998816731109</v>
      </c>
      <c r="AW227" s="43">
        <v>0.33005627757623529</v>
      </c>
      <c r="AX227" s="43">
        <v>-0.43150120055145974</v>
      </c>
      <c r="AY227" s="43">
        <v>-0.99933297761171058</v>
      </c>
      <c r="AZ227" s="44">
        <v>-1.250068864536714</v>
      </c>
      <c r="BA227" s="35"/>
      <c r="BB227" s="5"/>
    </row>
    <row r="228" spans="1:54">
      <c r="A228" s="6"/>
      <c r="B228" s="62" t="s">
        <v>152</v>
      </c>
      <c r="C228" s="63" t="s">
        <v>153</v>
      </c>
      <c r="D228" s="62" t="s">
        <v>32</v>
      </c>
      <c r="E228" s="62" t="s">
        <v>154</v>
      </c>
      <c r="F228" s="63" t="s">
        <v>34</v>
      </c>
      <c r="G228" s="64" t="s">
        <v>34</v>
      </c>
      <c r="H228" s="72">
        <v>0.36799999999999999</v>
      </c>
      <c r="I228" s="37">
        <v>-2.0996167722147416</v>
      </c>
      <c r="J228" s="37">
        <v>-2.1396377132460791</v>
      </c>
      <c r="K228" s="37">
        <v>-2.2243327995819899</v>
      </c>
      <c r="L228" s="37">
        <v>-2.3329592069234493</v>
      </c>
      <c r="M228" s="37">
        <v>-2.4575565413248261</v>
      </c>
      <c r="N228" s="37">
        <v>-2.9111987186616459</v>
      </c>
      <c r="O228" s="37">
        <v>-3.340134582483008</v>
      </c>
      <c r="P228" s="37">
        <v>-3.8252105042628863</v>
      </c>
      <c r="Q228" s="37">
        <v>-4.3128747947768673</v>
      </c>
      <c r="R228" s="37">
        <v>-4.7680263871208082</v>
      </c>
      <c r="S228" s="37">
        <v>-4.8984525850995455</v>
      </c>
      <c r="T228" s="37">
        <v>-5.3027781143326953</v>
      </c>
      <c r="U228" s="37">
        <v>-5.5885698547857698</v>
      </c>
      <c r="V228" s="38">
        <v>-5.7672727010843721</v>
      </c>
      <c r="W228" s="47"/>
      <c r="X228" s="39">
        <v>-0.68601842735245555</v>
      </c>
      <c r="Y228" s="37">
        <v>-0.72143369461010731</v>
      </c>
      <c r="Z228" s="37">
        <v>-0.76671616087334782</v>
      </c>
      <c r="AA228" s="37">
        <v>-0.8210336082016011</v>
      </c>
      <c r="AB228" s="37">
        <v>-0.88586762178372214</v>
      </c>
      <c r="AC228" s="37">
        <v>-1.2584538967943435</v>
      </c>
      <c r="AD228" s="37">
        <v>-1.6718207530212319</v>
      </c>
      <c r="AE228" s="37">
        <v>-2.1020477184387243</v>
      </c>
      <c r="AF228" s="37">
        <v>-2.5532759347555629</v>
      </c>
      <c r="AG228" s="37">
        <v>-2.9830237715437873</v>
      </c>
      <c r="AH228" s="37">
        <v>-3.0479364915892018</v>
      </c>
      <c r="AI228" s="37">
        <v>-3.2370540496841804</v>
      </c>
      <c r="AJ228" s="37">
        <v>-3.3550961500943877</v>
      </c>
      <c r="AK228" s="38">
        <v>-3.4778192012422866</v>
      </c>
      <c r="AL228" s="47"/>
      <c r="AM228" s="39">
        <v>-1.6650089332326012</v>
      </c>
      <c r="AN228" s="37">
        <v>-1.7047744650302028</v>
      </c>
      <c r="AO228" s="37">
        <v>-1.7781974485691094</v>
      </c>
      <c r="AP228" s="37">
        <v>-1.8660099373513974</v>
      </c>
      <c r="AQ228" s="37">
        <v>-1.9736857449702061</v>
      </c>
      <c r="AR228" s="37">
        <v>-2.3921120950398436</v>
      </c>
      <c r="AS228" s="37">
        <v>-2.8080304971815129</v>
      </c>
      <c r="AT228" s="37">
        <v>-3.2528275929215069</v>
      </c>
      <c r="AU228" s="37">
        <v>-3.7076994130885708</v>
      </c>
      <c r="AV228" s="37">
        <v>-4.1403562953157413</v>
      </c>
      <c r="AW228" s="37">
        <v>-4.251209959379632</v>
      </c>
      <c r="AX228" s="37">
        <v>-4.5788258372133877</v>
      </c>
      <c r="AY228" s="37">
        <v>-4.7966998493385988</v>
      </c>
      <c r="AZ228" s="38">
        <v>-4.9380876584335001</v>
      </c>
      <c r="BA228" s="9"/>
      <c r="BB228" s="5"/>
    </row>
    <row r="229" spans="1:54">
      <c r="A229" s="6"/>
      <c r="B229" s="67"/>
      <c r="C229" s="68" t="s">
        <v>153</v>
      </c>
      <c r="D229" s="67" t="s">
        <v>35</v>
      </c>
      <c r="E229" s="67"/>
      <c r="F229" s="68"/>
      <c r="G229" s="69"/>
      <c r="H229" s="71">
        <v>0.36799999999999999</v>
      </c>
      <c r="I229" s="43">
        <v>-2.0996167722147416</v>
      </c>
      <c r="J229" s="43">
        <v>-2.1375197486144324</v>
      </c>
      <c r="K229" s="43">
        <v>-2.222757605771875</v>
      </c>
      <c r="L229" s="43">
        <v>-2.3329592069234493</v>
      </c>
      <c r="M229" s="43">
        <v>-2.4575565413248261</v>
      </c>
      <c r="N229" s="43">
        <v>-2.9111987186616459</v>
      </c>
      <c r="O229" s="43">
        <v>-3.335653519050489</v>
      </c>
      <c r="P229" s="43">
        <v>-3.772709963778015</v>
      </c>
      <c r="Q229" s="43">
        <v>-4.2068453872122298</v>
      </c>
      <c r="R229" s="43">
        <v>-4.6966507565245275</v>
      </c>
      <c r="S229" s="43">
        <v>-4.8306074151490703</v>
      </c>
      <c r="T229" s="43">
        <v>-5.2852979181109774</v>
      </c>
      <c r="U229" s="43">
        <v>-5.5885698547857698</v>
      </c>
      <c r="V229" s="44">
        <v>-5.7672727010843721</v>
      </c>
      <c r="W229" s="46"/>
      <c r="X229" s="45">
        <v>-0.68601842735245555</v>
      </c>
      <c r="Y229" s="43">
        <v>-0.71750330848238886</v>
      </c>
      <c r="Z229" s="43">
        <v>-0.75899221543007755</v>
      </c>
      <c r="AA229" s="43">
        <v>-0.81862790062198687</v>
      </c>
      <c r="AB229" s="43">
        <v>-0.88586762178372214</v>
      </c>
      <c r="AC229" s="43">
        <v>-1.2584538967943435</v>
      </c>
      <c r="AD229" s="43">
        <v>-1.6084350404109991</v>
      </c>
      <c r="AE229" s="43">
        <v>-1.9905415802467834</v>
      </c>
      <c r="AF229" s="43">
        <v>-2.3999784762496792</v>
      </c>
      <c r="AG229" s="43">
        <v>-2.8904973360382908</v>
      </c>
      <c r="AH229" s="43">
        <v>-2.9831370154555401</v>
      </c>
      <c r="AI229" s="43">
        <v>-3.2128830652194256</v>
      </c>
      <c r="AJ229" s="43">
        <v>-3.3550961500943877</v>
      </c>
      <c r="AK229" s="44">
        <v>-3.4778192012422866</v>
      </c>
      <c r="AL229" s="46"/>
      <c r="AM229" s="45">
        <v>-1.6650089332326012</v>
      </c>
      <c r="AN229" s="43">
        <v>-1.6997477769006495</v>
      </c>
      <c r="AO229" s="43">
        <v>-1.7708619068262594</v>
      </c>
      <c r="AP229" s="43">
        <v>-1.8660099373513974</v>
      </c>
      <c r="AQ229" s="43">
        <v>-1.9736857449702061</v>
      </c>
      <c r="AR229" s="43">
        <v>-2.3921120950398436</v>
      </c>
      <c r="AS229" s="43">
        <v>-2.7828715667902681</v>
      </c>
      <c r="AT229" s="43">
        <v>-3.1851834430399455</v>
      </c>
      <c r="AU229" s="43">
        <v>-3.5876659729051332</v>
      </c>
      <c r="AV229" s="43">
        <v>-4.0434129920877409</v>
      </c>
      <c r="AW229" s="43">
        <v>-4.1630435840277595</v>
      </c>
      <c r="AX229" s="43">
        <v>-4.5469279970446213</v>
      </c>
      <c r="AY229" s="43">
        <v>-4.7966998493385988</v>
      </c>
      <c r="AZ229" s="44">
        <v>-4.9380876584335001</v>
      </c>
      <c r="BA229" s="35"/>
      <c r="BB229" s="5"/>
    </row>
    <row r="230" spans="1:54">
      <c r="A230" s="6"/>
      <c r="B230" s="67"/>
      <c r="C230" s="68" t="s">
        <v>153</v>
      </c>
      <c r="D230" s="67" t="s">
        <v>36</v>
      </c>
      <c r="E230" s="67"/>
      <c r="F230" s="68"/>
      <c r="G230" s="69"/>
      <c r="H230" s="71">
        <v>0.36799999999999999</v>
      </c>
      <c r="I230" s="43">
        <v>-2.0971314488845776</v>
      </c>
      <c r="J230" s="43">
        <v>-2.1396377132460791</v>
      </c>
      <c r="K230" s="43">
        <v>-2.2243327995819899</v>
      </c>
      <c r="L230" s="43">
        <v>-2.3224483917265859</v>
      </c>
      <c r="M230" s="43">
        <v>-2.4261579537851197</v>
      </c>
      <c r="N230" s="43">
        <v>-2.871507632520796</v>
      </c>
      <c r="O230" s="43">
        <v>-3.340134582483008</v>
      </c>
      <c r="P230" s="43">
        <v>-3.8252105042628863</v>
      </c>
      <c r="Q230" s="43">
        <v>-4.3128747947768673</v>
      </c>
      <c r="R230" s="43">
        <v>-4.7680263871208082</v>
      </c>
      <c r="S230" s="43">
        <v>-4.8984525850995455</v>
      </c>
      <c r="T230" s="43">
        <v>-5.3027781143326953</v>
      </c>
      <c r="U230" s="43">
        <v>-5.5137881249653971</v>
      </c>
      <c r="V230" s="44">
        <v>-5.723093866394656</v>
      </c>
      <c r="W230" s="46"/>
      <c r="X230" s="45">
        <v>-0.68397729272961938</v>
      </c>
      <c r="Y230" s="43">
        <v>-0.72143369461010731</v>
      </c>
      <c r="Z230" s="43">
        <v>-0.76671616087334782</v>
      </c>
      <c r="AA230" s="43">
        <v>-0.8210336082016011</v>
      </c>
      <c r="AB230" s="43">
        <v>-0.87651203669767941</v>
      </c>
      <c r="AC230" s="43">
        <v>-1.2563249013824351</v>
      </c>
      <c r="AD230" s="43">
        <v>-1.6718207530212319</v>
      </c>
      <c r="AE230" s="43">
        <v>-2.1020477184387243</v>
      </c>
      <c r="AF230" s="43">
        <v>-2.5532759347555629</v>
      </c>
      <c r="AG230" s="43">
        <v>-2.9830237715437873</v>
      </c>
      <c r="AH230" s="43">
        <v>-3.0479364915892018</v>
      </c>
      <c r="AI230" s="43">
        <v>-3.2370540496841804</v>
      </c>
      <c r="AJ230" s="43">
        <v>-3.3349789209041991</v>
      </c>
      <c r="AK230" s="44">
        <v>-3.4424003211351439</v>
      </c>
      <c r="AL230" s="46"/>
      <c r="AM230" s="45">
        <v>-1.6632787963195028</v>
      </c>
      <c r="AN230" s="43">
        <v>-1.7047744650302028</v>
      </c>
      <c r="AO230" s="43">
        <v>-1.7781974485691094</v>
      </c>
      <c r="AP230" s="43">
        <v>-1.8630258458836155</v>
      </c>
      <c r="AQ230" s="43">
        <v>-1.9523595432254872</v>
      </c>
      <c r="AR230" s="43">
        <v>-2.3687274005373662</v>
      </c>
      <c r="AS230" s="43">
        <v>-2.8080304971815129</v>
      </c>
      <c r="AT230" s="43">
        <v>-3.2528275929215069</v>
      </c>
      <c r="AU230" s="43">
        <v>-3.7076994130885708</v>
      </c>
      <c r="AV230" s="43">
        <v>-4.1403562953157413</v>
      </c>
      <c r="AW230" s="43">
        <v>-4.251209959379632</v>
      </c>
      <c r="AX230" s="43">
        <v>-4.5788258372133877</v>
      </c>
      <c r="AY230" s="43">
        <v>-4.7516235461774787</v>
      </c>
      <c r="AZ230" s="44">
        <v>-4.9192214228474667</v>
      </c>
      <c r="BA230" s="35"/>
      <c r="BB230" s="5"/>
    </row>
    <row r="231" spans="1:54">
      <c r="A231" s="6"/>
      <c r="B231" s="67"/>
      <c r="C231" s="68" t="s">
        <v>153</v>
      </c>
      <c r="D231" s="67" t="s">
        <v>37</v>
      </c>
      <c r="E231" s="67"/>
      <c r="F231" s="68"/>
      <c r="G231" s="69"/>
      <c r="H231" s="71">
        <v>0.36799999999999999</v>
      </c>
      <c r="I231" s="43">
        <v>-2.0761351451781636</v>
      </c>
      <c r="J231" s="43">
        <v>-2.0902143629939638</v>
      </c>
      <c r="K231" s="43">
        <v>-2.1145605883976217</v>
      </c>
      <c r="L231" s="43">
        <v>-2.1424908936185001</v>
      </c>
      <c r="M231" s="43">
        <v>-2.1629012950390667</v>
      </c>
      <c r="N231" s="43">
        <v>-2.51443465182036</v>
      </c>
      <c r="O231" s="43">
        <v>-2.7983615887775199</v>
      </c>
      <c r="P231" s="43">
        <v>-3.1175398644175432</v>
      </c>
      <c r="Q231" s="43">
        <v>-3.4536196612030294</v>
      </c>
      <c r="R231" s="43">
        <v>-3.8802006006001979</v>
      </c>
      <c r="S231" s="43">
        <v>-3.9543095233634227</v>
      </c>
      <c r="T231" s="43">
        <v>-4.4135896063065898</v>
      </c>
      <c r="U231" s="43">
        <v>-4.8327488665732048</v>
      </c>
      <c r="V231" s="44">
        <v>-5.1733518853716305</v>
      </c>
      <c r="W231" s="46"/>
      <c r="X231" s="45">
        <v>-0.6727411597426719</v>
      </c>
      <c r="Y231" s="43">
        <v>-0.68331893688396439</v>
      </c>
      <c r="Z231" s="43">
        <v>-0.70316473040002825</v>
      </c>
      <c r="AA231" s="43">
        <v>-0.72718495167605612</v>
      </c>
      <c r="AB231" s="43">
        <v>-0.74203204012312873</v>
      </c>
      <c r="AC231" s="43">
        <v>-1.0782135859887019</v>
      </c>
      <c r="AD231" s="43">
        <v>-1.3640008072813794</v>
      </c>
      <c r="AE231" s="43">
        <v>-1.7059507500479043</v>
      </c>
      <c r="AF231" s="43">
        <v>-2.0837158192039116</v>
      </c>
      <c r="AG231" s="43">
        <v>-2.5698555276319182</v>
      </c>
      <c r="AH231" s="43">
        <v>-2.6369784718378293</v>
      </c>
      <c r="AI231" s="43">
        <v>-2.8920452517144164</v>
      </c>
      <c r="AJ231" s="43">
        <v>-3.1052645539885182</v>
      </c>
      <c r="AK231" s="44">
        <v>-3.2941074972691271</v>
      </c>
      <c r="AL231" s="46"/>
      <c r="AM231" s="45">
        <v>-1.6447752122302819</v>
      </c>
      <c r="AN231" s="43">
        <v>-1.657028917266798</v>
      </c>
      <c r="AO231" s="43">
        <v>-1.6797749586049933</v>
      </c>
      <c r="AP231" s="43">
        <v>-1.7060472724972833</v>
      </c>
      <c r="AQ231" s="43">
        <v>-1.7238219593835078</v>
      </c>
      <c r="AR231" s="43">
        <v>-2.0552926909774536</v>
      </c>
      <c r="AS231" s="43">
        <v>-2.3369078165693296</v>
      </c>
      <c r="AT231" s="43">
        <v>-2.6591703692180944</v>
      </c>
      <c r="AU231" s="43">
        <v>-3.00214492681499</v>
      </c>
      <c r="AV231" s="43">
        <v>-3.4351083332755823</v>
      </c>
      <c r="AW231" s="43">
        <v>-3.5172844936881336</v>
      </c>
      <c r="AX231" s="43">
        <v>-3.9153534577866353</v>
      </c>
      <c r="AY231" s="43">
        <v>-4.2025865848098292</v>
      </c>
      <c r="AZ231" s="44">
        <v>-4.4290572955464311</v>
      </c>
      <c r="BA231" s="35"/>
      <c r="BB231" s="5"/>
    </row>
    <row r="232" spans="1:54">
      <c r="A232" s="6"/>
      <c r="B232" s="67"/>
      <c r="C232" s="68" t="s">
        <v>153</v>
      </c>
      <c r="D232" s="67" t="s">
        <v>38</v>
      </c>
      <c r="E232" s="67"/>
      <c r="F232" s="68"/>
      <c r="G232" s="69"/>
      <c r="H232" s="71">
        <v>0.36799999999999999</v>
      </c>
      <c r="I232" s="43">
        <v>-2.0810899289687486</v>
      </c>
      <c r="J232" s="43">
        <v>-2.0975804149377435</v>
      </c>
      <c r="K232" s="43">
        <v>-2.1217979737809789</v>
      </c>
      <c r="L232" s="43">
        <v>-2.1456539590252617</v>
      </c>
      <c r="M232" s="43">
        <v>-2.1720318560013809</v>
      </c>
      <c r="N232" s="43">
        <v>-2.5174886516282777</v>
      </c>
      <c r="O232" s="43">
        <v>-2.7125447212235021</v>
      </c>
      <c r="P232" s="43">
        <v>-2.9303572833025076</v>
      </c>
      <c r="Q232" s="43">
        <v>-3.1808002899611356</v>
      </c>
      <c r="R232" s="43">
        <v>-3.457767004503761</v>
      </c>
      <c r="S232" s="43">
        <v>-3.5848473109036543</v>
      </c>
      <c r="T232" s="43">
        <v>-4.2464488596654224</v>
      </c>
      <c r="U232" s="43">
        <v>-4.6438567237366204</v>
      </c>
      <c r="V232" s="44">
        <v>-4.9849825134054004</v>
      </c>
      <c r="W232" s="46"/>
      <c r="X232" s="45">
        <v>-0.67379146700655757</v>
      </c>
      <c r="Y232" s="43">
        <v>-0.68537059655913668</v>
      </c>
      <c r="Z232" s="43">
        <v>-0.7026211392700078</v>
      </c>
      <c r="AA232" s="43">
        <v>-0.71933952117878597</v>
      </c>
      <c r="AB232" s="43">
        <v>-0.73991550629573599</v>
      </c>
      <c r="AC232" s="43">
        <v>-1.0665859576202719</v>
      </c>
      <c r="AD232" s="43">
        <v>-1.2606013880273115</v>
      </c>
      <c r="AE232" s="43">
        <v>-1.4718483080722451</v>
      </c>
      <c r="AF232" s="43">
        <v>-1.7294127646103927</v>
      </c>
      <c r="AG232" s="43">
        <v>-2.0192278653610329</v>
      </c>
      <c r="AH232" s="43">
        <v>-2.1409478656667842</v>
      </c>
      <c r="AI232" s="43">
        <v>-2.7384694831484726</v>
      </c>
      <c r="AJ232" s="43">
        <v>-3.0282124612110173</v>
      </c>
      <c r="AK232" s="44">
        <v>-3.2753468519881892</v>
      </c>
      <c r="AL232" s="46"/>
      <c r="AM232" s="45">
        <v>-1.649001860232326</v>
      </c>
      <c r="AN232" s="43">
        <v>-1.6635016572952397</v>
      </c>
      <c r="AO232" s="43">
        <v>-1.6852822190242271</v>
      </c>
      <c r="AP232" s="43">
        <v>-1.7061601209080046</v>
      </c>
      <c r="AQ232" s="43">
        <v>-1.7305209036887881</v>
      </c>
      <c r="AR232" s="43">
        <v>-2.0515435569241305</v>
      </c>
      <c r="AS232" s="43">
        <v>-2.2374504897008385</v>
      </c>
      <c r="AT232" s="43">
        <v>-2.4501939815832463</v>
      </c>
      <c r="AU232" s="43">
        <v>-2.6969640075863688</v>
      </c>
      <c r="AV232" s="43">
        <v>-2.970315183699324</v>
      </c>
      <c r="AW232" s="43">
        <v>-3.0958035435829836</v>
      </c>
      <c r="AX232" s="43">
        <v>-3.7409719517710163</v>
      </c>
      <c r="AY232" s="43">
        <v>-4.1082396742322969</v>
      </c>
      <c r="AZ232" s="44">
        <v>-4.3943874957224818</v>
      </c>
      <c r="BA232" s="35"/>
      <c r="BB232" s="5"/>
    </row>
    <row r="233" spans="1:54">
      <c r="A233" s="6"/>
      <c r="B233" s="62" t="s">
        <v>155</v>
      </c>
      <c r="C233" s="63" t="s">
        <v>156</v>
      </c>
      <c r="D233" s="62" t="s">
        <v>32</v>
      </c>
      <c r="E233" s="62" t="s">
        <v>157</v>
      </c>
      <c r="F233" s="63" t="s">
        <v>42</v>
      </c>
      <c r="G233" s="64" t="s">
        <v>34</v>
      </c>
      <c r="H233" s="72">
        <v>1.643</v>
      </c>
      <c r="I233" s="37">
        <v>3.4235144792202883</v>
      </c>
      <c r="J233" s="37">
        <v>3.1490147084896662</v>
      </c>
      <c r="K233" s="37">
        <v>2.6752107873857645</v>
      </c>
      <c r="L233" s="37">
        <v>2.1241651188006356</v>
      </c>
      <c r="M233" s="37">
        <v>1.5556032356542875</v>
      </c>
      <c r="N233" s="37">
        <v>0.88342015174697042</v>
      </c>
      <c r="O233" s="37">
        <v>-0.26893920677793948</v>
      </c>
      <c r="P233" s="37">
        <v>-1.1516720469718422</v>
      </c>
      <c r="Q233" s="37">
        <v>-2.1515530472265878</v>
      </c>
      <c r="R233" s="37">
        <v>-2.7666602741983803</v>
      </c>
      <c r="S233" s="37">
        <v>-3.5592548830485962</v>
      </c>
      <c r="T233" s="37">
        <v>-6.0523175491959575</v>
      </c>
      <c r="U233" s="37">
        <v>-6.8338650980381308</v>
      </c>
      <c r="V233" s="38">
        <v>-7.4611786521818777</v>
      </c>
      <c r="W233" s="47"/>
      <c r="X233" s="39">
        <v>5.4468683443326906</v>
      </c>
      <c r="Y233" s="37">
        <v>5.2618682473210416</v>
      </c>
      <c r="Z233" s="37">
        <v>5.0085584688882694</v>
      </c>
      <c r="AA233" s="37">
        <v>4.7163439130927776</v>
      </c>
      <c r="AB233" s="37">
        <v>4.3902697098287833</v>
      </c>
      <c r="AC233" s="37">
        <v>4.0654991024920228</v>
      </c>
      <c r="AD233" s="37">
        <v>3.2881658558993259</v>
      </c>
      <c r="AE233" s="37">
        <v>2.7508797456151806</v>
      </c>
      <c r="AF233" s="37">
        <v>2.0724711679435686</v>
      </c>
      <c r="AG233" s="37">
        <v>1.7203143060489505</v>
      </c>
      <c r="AH233" s="37">
        <v>1.1764239773159868</v>
      </c>
      <c r="AI233" s="37">
        <v>-0.5314619653324979</v>
      </c>
      <c r="AJ233" s="37">
        <v>-1.1397213588119979</v>
      </c>
      <c r="AK233" s="38">
        <v>-1.8499344864328873</v>
      </c>
      <c r="AL233" s="47"/>
      <c r="AM233" s="39">
        <v>4.2469324106391726</v>
      </c>
      <c r="AN233" s="37">
        <v>3.9899437047997086</v>
      </c>
      <c r="AO233" s="37">
        <v>3.5589171398500339</v>
      </c>
      <c r="AP233" s="37">
        <v>3.0622055581075536</v>
      </c>
      <c r="AQ233" s="37">
        <v>2.5493529480547359</v>
      </c>
      <c r="AR233" s="37">
        <v>1.9388410071956546</v>
      </c>
      <c r="AS233" s="37">
        <v>0.86693356495232332</v>
      </c>
      <c r="AT233" s="37">
        <v>3.2127475118042481E-2</v>
      </c>
      <c r="AU233" s="37">
        <v>-0.93395656151437767</v>
      </c>
      <c r="AV233" s="37">
        <v>-1.4807259421280652</v>
      </c>
      <c r="AW233" s="37">
        <v>-2.2443452012716678</v>
      </c>
      <c r="AX233" s="37">
        <v>-4.5980116748052806</v>
      </c>
      <c r="AY233" s="37">
        <v>-5.1752917302584107</v>
      </c>
      <c r="AZ233" s="38">
        <v>-5.7651123531206538</v>
      </c>
      <c r="BA233" s="9"/>
      <c r="BB233" s="5"/>
    </row>
    <row r="234" spans="1:54">
      <c r="A234" s="6"/>
      <c r="B234" s="67"/>
      <c r="C234" s="68" t="s">
        <v>156</v>
      </c>
      <c r="D234" s="67" t="s">
        <v>35</v>
      </c>
      <c r="E234" s="67"/>
      <c r="F234" s="68"/>
      <c r="G234" s="69"/>
      <c r="H234" s="71">
        <v>1.643</v>
      </c>
      <c r="I234" s="43">
        <v>3.4352445814333334</v>
      </c>
      <c r="J234" s="43">
        <v>3.1682281306488944</v>
      </c>
      <c r="K234" s="43">
        <v>2.7191340098263037</v>
      </c>
      <c r="L234" s="43">
        <v>2.192018147326567</v>
      </c>
      <c r="M234" s="43">
        <v>1.5980455255855925</v>
      </c>
      <c r="N234" s="43">
        <v>0.98719687090508113</v>
      </c>
      <c r="O234" s="43">
        <v>-8.0490478765589346E-2</v>
      </c>
      <c r="P234" s="43">
        <v>-1.0051938973671704</v>
      </c>
      <c r="Q234" s="43">
        <v>-1.8413038031715196</v>
      </c>
      <c r="R234" s="43">
        <v>-2.3834731677439214</v>
      </c>
      <c r="S234" s="43">
        <v>-3.08069530446675</v>
      </c>
      <c r="T234" s="43">
        <v>-5.7995727863787243</v>
      </c>
      <c r="U234" s="43">
        <v>-6.8338650980381308</v>
      </c>
      <c r="V234" s="44">
        <v>-7.4611786521818777</v>
      </c>
      <c r="W234" s="46"/>
      <c r="X234" s="45">
        <v>5.4472679827347381</v>
      </c>
      <c r="Y234" s="43">
        <v>5.2633922127248978</v>
      </c>
      <c r="Z234" s="43">
        <v>5.0088046884823623</v>
      </c>
      <c r="AA234" s="43">
        <v>4.7163439130927776</v>
      </c>
      <c r="AB234" s="43">
        <v>4.3902697098287833</v>
      </c>
      <c r="AC234" s="43">
        <v>4.0727703995436437</v>
      </c>
      <c r="AD234" s="43">
        <v>3.3697437341658647</v>
      </c>
      <c r="AE234" s="43">
        <v>2.7889403485317086</v>
      </c>
      <c r="AF234" s="43">
        <v>2.2446633087636645</v>
      </c>
      <c r="AG234" s="43">
        <v>1.929175138849774</v>
      </c>
      <c r="AH234" s="43">
        <v>1.4376744444451333</v>
      </c>
      <c r="AI234" s="43">
        <v>-0.44038119458379765</v>
      </c>
      <c r="AJ234" s="43">
        <v>-1.1397213588119979</v>
      </c>
      <c r="AK234" s="44">
        <v>-1.8499344864328873</v>
      </c>
      <c r="AL234" s="46"/>
      <c r="AM234" s="45">
        <v>4.2536574507023106</v>
      </c>
      <c r="AN234" s="43">
        <v>4.0010776341580252</v>
      </c>
      <c r="AO234" s="43">
        <v>3.5876058059810303</v>
      </c>
      <c r="AP234" s="43">
        <v>3.106957023768615</v>
      </c>
      <c r="AQ234" s="43">
        <v>2.5673962885210448</v>
      </c>
      <c r="AR234" s="43">
        <v>2.0201736817494558</v>
      </c>
      <c r="AS234" s="43">
        <v>1.0304481759537765</v>
      </c>
      <c r="AT234" s="43">
        <v>0.15738815185210764</v>
      </c>
      <c r="AU234" s="43">
        <v>-0.62522766394737528</v>
      </c>
      <c r="AV234" s="43">
        <v>-1.0916538625772205</v>
      </c>
      <c r="AW234" s="43">
        <v>-1.7546534199660269</v>
      </c>
      <c r="AX234" s="43">
        <v>-4.2743632787367138</v>
      </c>
      <c r="AY234" s="43">
        <v>-5.1752917302584107</v>
      </c>
      <c r="AZ234" s="44">
        <v>-5.7651123531206538</v>
      </c>
      <c r="BA234" s="35"/>
      <c r="BB234" s="5"/>
    </row>
    <row r="235" spans="1:54">
      <c r="A235" s="6"/>
      <c r="B235" s="67"/>
      <c r="C235" s="68" t="s">
        <v>156</v>
      </c>
      <c r="D235" s="67" t="s">
        <v>36</v>
      </c>
      <c r="E235" s="67"/>
      <c r="F235" s="68"/>
      <c r="G235" s="69"/>
      <c r="H235" s="71">
        <v>1.643</v>
      </c>
      <c r="I235" s="43">
        <v>3.4235144792202883</v>
      </c>
      <c r="J235" s="43">
        <v>3.1490147084896662</v>
      </c>
      <c r="K235" s="43">
        <v>2.6752107873857645</v>
      </c>
      <c r="L235" s="43">
        <v>2.1241651188006356</v>
      </c>
      <c r="M235" s="43">
        <v>1.5556032356542875</v>
      </c>
      <c r="N235" s="43">
        <v>0.88342015174697042</v>
      </c>
      <c r="O235" s="43">
        <v>-0.26893920677793948</v>
      </c>
      <c r="P235" s="43">
        <v>-1.1516720469718422</v>
      </c>
      <c r="Q235" s="43">
        <v>-2.1515530472265878</v>
      </c>
      <c r="R235" s="43">
        <v>-2.7666602741983803</v>
      </c>
      <c r="S235" s="43">
        <v>-3.5592548830485962</v>
      </c>
      <c r="T235" s="43">
        <v>-6.0523175491959575</v>
      </c>
      <c r="U235" s="43">
        <v>-6.6066593116880439</v>
      </c>
      <c r="V235" s="44">
        <v>-7.1921576582391706</v>
      </c>
      <c r="W235" s="46"/>
      <c r="X235" s="45">
        <v>5.4468683443326906</v>
      </c>
      <c r="Y235" s="43">
        <v>5.2618682473210416</v>
      </c>
      <c r="Z235" s="43">
        <v>5.0085584688882694</v>
      </c>
      <c r="AA235" s="43">
        <v>4.7195356293163844</v>
      </c>
      <c r="AB235" s="43">
        <v>4.4271395616099172</v>
      </c>
      <c r="AC235" s="43">
        <v>4.0654991024920228</v>
      </c>
      <c r="AD235" s="43">
        <v>3.2881658558993259</v>
      </c>
      <c r="AE235" s="43">
        <v>2.7508797456151806</v>
      </c>
      <c r="AF235" s="43">
        <v>2.0724711679435686</v>
      </c>
      <c r="AG235" s="43">
        <v>1.7203143060489505</v>
      </c>
      <c r="AH235" s="43">
        <v>1.1764239773159868</v>
      </c>
      <c r="AI235" s="43">
        <v>-0.5314619653324979</v>
      </c>
      <c r="AJ235" s="43">
        <v>-0.86293625241244887</v>
      </c>
      <c r="AK235" s="44">
        <v>-1.2706436389324776</v>
      </c>
      <c r="AL235" s="46"/>
      <c r="AM235" s="45">
        <v>4.2469324106391726</v>
      </c>
      <c r="AN235" s="43">
        <v>3.9899437047997086</v>
      </c>
      <c r="AO235" s="43">
        <v>3.5589171398500339</v>
      </c>
      <c r="AP235" s="43">
        <v>3.0622055581075536</v>
      </c>
      <c r="AQ235" s="43">
        <v>2.5493529480547359</v>
      </c>
      <c r="AR235" s="43">
        <v>1.9388410071956546</v>
      </c>
      <c r="AS235" s="43">
        <v>0.86693356495232332</v>
      </c>
      <c r="AT235" s="43">
        <v>3.2127475118042481E-2</v>
      </c>
      <c r="AU235" s="43">
        <v>-0.93395656151437767</v>
      </c>
      <c r="AV235" s="43">
        <v>-1.4807259421280652</v>
      </c>
      <c r="AW235" s="43">
        <v>-2.2443452012716678</v>
      </c>
      <c r="AX235" s="43">
        <v>-4.5980116748052806</v>
      </c>
      <c r="AY235" s="43">
        <v>-5.0995394770843516</v>
      </c>
      <c r="AZ235" s="44">
        <v>-5.6965609425151991</v>
      </c>
      <c r="BA235" s="35"/>
      <c r="BB235" s="5"/>
    </row>
    <row r="236" spans="1:54">
      <c r="A236" s="6"/>
      <c r="B236" s="67"/>
      <c r="C236" s="68" t="s">
        <v>156</v>
      </c>
      <c r="D236" s="67" t="s">
        <v>37</v>
      </c>
      <c r="E236" s="67"/>
      <c r="F236" s="68"/>
      <c r="G236" s="69"/>
      <c r="H236" s="71">
        <v>1.643</v>
      </c>
      <c r="I236" s="43">
        <v>3.5104238588601033</v>
      </c>
      <c r="J236" s="43">
        <v>3.3463458651926805</v>
      </c>
      <c r="K236" s="43">
        <v>3.1796745279825522</v>
      </c>
      <c r="L236" s="43">
        <v>3.0174184036810452</v>
      </c>
      <c r="M236" s="43">
        <v>2.863323557726007</v>
      </c>
      <c r="N236" s="43">
        <v>2.7110869687200658</v>
      </c>
      <c r="O236" s="43">
        <v>2.2155069584790157</v>
      </c>
      <c r="P236" s="43">
        <v>1.8541582916690647</v>
      </c>
      <c r="Q236" s="43">
        <v>1.4183982149263208</v>
      </c>
      <c r="R236" s="43">
        <v>0.90632418588690444</v>
      </c>
      <c r="S236" s="43">
        <v>0.39461261399622027</v>
      </c>
      <c r="T236" s="43">
        <v>-1.8726652827370203</v>
      </c>
      <c r="U236" s="43">
        <v>-3.0045994558439064</v>
      </c>
      <c r="V236" s="44">
        <v>-3.9265836779358834</v>
      </c>
      <c r="W236" s="46"/>
      <c r="X236" s="45">
        <v>5.4978498310258015</v>
      </c>
      <c r="Y236" s="43">
        <v>5.394064182453449</v>
      </c>
      <c r="Z236" s="43">
        <v>5.2737811279426214</v>
      </c>
      <c r="AA236" s="43">
        <v>5.1577938688543146</v>
      </c>
      <c r="AB236" s="43">
        <v>5.0376192761689076</v>
      </c>
      <c r="AC236" s="43">
        <v>4.9205997516986075</v>
      </c>
      <c r="AD236" s="43">
        <v>4.4945962037317804</v>
      </c>
      <c r="AE236" s="43">
        <v>4.2046763698999241</v>
      </c>
      <c r="AF236" s="43">
        <v>3.854146721168731</v>
      </c>
      <c r="AG236" s="43">
        <v>3.4357724401983019</v>
      </c>
      <c r="AH236" s="43">
        <v>3.0103478951829032</v>
      </c>
      <c r="AI236" s="43">
        <v>1.0847899227872417</v>
      </c>
      <c r="AJ236" s="43">
        <v>0.1918187679461798</v>
      </c>
      <c r="AK236" s="44">
        <v>-0.56636011962142985</v>
      </c>
      <c r="AL236" s="46"/>
      <c r="AM236" s="45">
        <v>4.3311937092106332</v>
      </c>
      <c r="AN236" s="43">
        <v>4.1872170098022039</v>
      </c>
      <c r="AO236" s="43">
        <v>4.0339688157032878</v>
      </c>
      <c r="AP236" s="43">
        <v>3.8869082569748095</v>
      </c>
      <c r="AQ236" s="43">
        <v>3.7371059949605137</v>
      </c>
      <c r="AR236" s="43">
        <v>3.5930382762742843</v>
      </c>
      <c r="AS236" s="43">
        <v>3.124741422007661</v>
      </c>
      <c r="AT236" s="43">
        <v>2.7770280138056664</v>
      </c>
      <c r="AU236" s="43">
        <v>2.3558676441883337</v>
      </c>
      <c r="AV236" s="43">
        <v>1.8523799316887455</v>
      </c>
      <c r="AW236" s="43">
        <v>1.3445569641070818</v>
      </c>
      <c r="AX236" s="43">
        <v>-0.87564096254764689</v>
      </c>
      <c r="AY236" s="43">
        <v>-1.9282996211398793</v>
      </c>
      <c r="AZ236" s="44">
        <v>-2.7283063458298615</v>
      </c>
      <c r="BA236" s="35"/>
      <c r="BB236" s="5"/>
    </row>
    <row r="237" spans="1:54">
      <c r="A237" s="6"/>
      <c r="B237" s="67"/>
      <c r="C237" s="68" t="s">
        <v>156</v>
      </c>
      <c r="D237" s="67" t="s">
        <v>38</v>
      </c>
      <c r="E237" s="67"/>
      <c r="F237" s="68"/>
      <c r="G237" s="69"/>
      <c r="H237" s="71">
        <v>1.643</v>
      </c>
      <c r="I237" s="43">
        <v>3.5679144742935218</v>
      </c>
      <c r="J237" s="43">
        <v>3.4513052009013165</v>
      </c>
      <c r="K237" s="43">
        <v>3.3236758989413184</v>
      </c>
      <c r="L237" s="43">
        <v>3.1996093235452934</v>
      </c>
      <c r="M237" s="43">
        <v>3.0752966661147791</v>
      </c>
      <c r="N237" s="43">
        <v>2.9463236516935396</v>
      </c>
      <c r="O237" s="43">
        <v>2.6230870878999966</v>
      </c>
      <c r="P237" s="43">
        <v>2.3230934600780584</v>
      </c>
      <c r="Q237" s="43">
        <v>1.92847062881306</v>
      </c>
      <c r="R237" s="43">
        <v>1.5205275903899096</v>
      </c>
      <c r="S237" s="43">
        <v>1.1230619330637583</v>
      </c>
      <c r="T237" s="43">
        <v>-1.3045529302215517</v>
      </c>
      <c r="U237" s="43">
        <v>-3.4365672582397435</v>
      </c>
      <c r="V237" s="44">
        <v>-4.8567643274774523</v>
      </c>
      <c r="W237" s="46"/>
      <c r="X237" s="45">
        <v>5.5255912313494626</v>
      </c>
      <c r="Y237" s="43">
        <v>5.4456163707308312</v>
      </c>
      <c r="Z237" s="43">
        <v>5.3524561021111836</v>
      </c>
      <c r="AA237" s="43">
        <v>5.2624381409729271</v>
      </c>
      <c r="AB237" s="43">
        <v>5.1654622361335463</v>
      </c>
      <c r="AC237" s="43">
        <v>5.0590998208761695</v>
      </c>
      <c r="AD237" s="43">
        <v>4.7753990647932518</v>
      </c>
      <c r="AE237" s="43">
        <v>4.5487021026231025</v>
      </c>
      <c r="AF237" s="43">
        <v>4.2475115903827776</v>
      </c>
      <c r="AG237" s="43">
        <v>3.9323720224716512</v>
      </c>
      <c r="AH237" s="43">
        <v>3.6232212748717334</v>
      </c>
      <c r="AI237" s="43">
        <v>1.7111521849678961</v>
      </c>
      <c r="AJ237" s="43">
        <v>-0.11685470553916599</v>
      </c>
      <c r="AK237" s="44">
        <v>-1.6564046325054698</v>
      </c>
      <c r="AL237" s="46"/>
      <c r="AM237" s="45">
        <v>4.380927422186625</v>
      </c>
      <c r="AN237" s="43">
        <v>4.2789865833673124</v>
      </c>
      <c r="AO237" s="43">
        <v>4.1622508566279981</v>
      </c>
      <c r="AP237" s="43">
        <v>4.0506254403968835</v>
      </c>
      <c r="AQ237" s="43">
        <v>3.931611645354673</v>
      </c>
      <c r="AR237" s="43">
        <v>3.8034775414890909</v>
      </c>
      <c r="AS237" s="43">
        <v>3.4973621766642582</v>
      </c>
      <c r="AT237" s="43">
        <v>3.2209847682682868</v>
      </c>
      <c r="AU237" s="43">
        <v>2.8572231828844883</v>
      </c>
      <c r="AV237" s="43">
        <v>2.4675803725383476</v>
      </c>
      <c r="AW237" s="43">
        <v>2.0957951461375215</v>
      </c>
      <c r="AX237" s="43">
        <v>-0.20370007870025408</v>
      </c>
      <c r="AY237" s="43">
        <v>-2.2230163627131327</v>
      </c>
      <c r="AZ237" s="44">
        <v>-3.5146147986629392</v>
      </c>
      <c r="BA237" s="35"/>
      <c r="BB237" s="5"/>
    </row>
    <row r="238" spans="1:54">
      <c r="A238" s="6"/>
      <c r="B238" s="62" t="s">
        <v>158</v>
      </c>
      <c r="C238" s="63" t="s">
        <v>159</v>
      </c>
      <c r="D238" s="62" t="s">
        <v>32</v>
      </c>
      <c r="E238" s="62" t="s">
        <v>160</v>
      </c>
      <c r="F238" s="63" t="s">
        <v>42</v>
      </c>
      <c r="G238" s="64" t="s">
        <v>34</v>
      </c>
      <c r="H238" s="72">
        <v>3.367</v>
      </c>
      <c r="I238" s="37">
        <v>-4.7219597593651583</v>
      </c>
      <c r="J238" s="37">
        <v>-9.4852894367639351</v>
      </c>
      <c r="K238" s="37">
        <v>-15.404504572558494</v>
      </c>
      <c r="L238" s="37">
        <v>-20.838841462398051</v>
      </c>
      <c r="M238" s="37">
        <v>-25.113371500499781</v>
      </c>
      <c r="N238" s="37">
        <v>-30.182525013969489</v>
      </c>
      <c r="O238" s="37">
        <v>-36.605788347692673</v>
      </c>
      <c r="P238" s="37">
        <v>-38.221662640550768</v>
      </c>
      <c r="Q238" s="37">
        <v>-39.962991141773237</v>
      </c>
      <c r="R238" s="37">
        <v>-41.596434255207846</v>
      </c>
      <c r="S238" s="37">
        <v>-43.039615536828101</v>
      </c>
      <c r="T238" s="37">
        <v>-50.61772808264282</v>
      </c>
      <c r="U238" s="37">
        <v>-59.102576150011323</v>
      </c>
      <c r="V238" s="38">
        <v>-68.735012010154762</v>
      </c>
      <c r="W238" s="47"/>
      <c r="X238" s="39">
        <v>-2.1742411148601812</v>
      </c>
      <c r="Y238" s="37">
        <v>-7.4665782109670067</v>
      </c>
      <c r="Z238" s="37">
        <v>-13.817166951139349</v>
      </c>
      <c r="AA238" s="37">
        <v>-19.620178704104458</v>
      </c>
      <c r="AB238" s="37">
        <v>-23.889928522777325</v>
      </c>
      <c r="AC238" s="37">
        <v>-29.251552905881596</v>
      </c>
      <c r="AD238" s="37">
        <v>-36.123783457091925</v>
      </c>
      <c r="AE238" s="37">
        <v>-36.875937609899147</v>
      </c>
      <c r="AF238" s="37">
        <v>-37.581426984853586</v>
      </c>
      <c r="AG238" s="37">
        <v>-38.328302799669963</v>
      </c>
      <c r="AH238" s="37">
        <v>-38.94251949495942</v>
      </c>
      <c r="AI238" s="37">
        <v>-45.496079509803472</v>
      </c>
      <c r="AJ238" s="37">
        <v>-55.649444805980544</v>
      </c>
      <c r="AK238" s="38">
        <v>-67.027446127817697</v>
      </c>
      <c r="AL238" s="47"/>
      <c r="AM238" s="39">
        <v>-4.2185915948247095</v>
      </c>
      <c r="AN238" s="37">
        <v>-9.3829936130626876</v>
      </c>
      <c r="AO238" s="37">
        <v>-15.442006380052167</v>
      </c>
      <c r="AP238" s="37">
        <v>-21.293209947792938</v>
      </c>
      <c r="AQ238" s="37">
        <v>-25.800664835067572</v>
      </c>
      <c r="AR238" s="37">
        <v>-31.411225104815294</v>
      </c>
      <c r="AS238" s="37">
        <v>-38.564029851957194</v>
      </c>
      <c r="AT238" s="37">
        <v>-39.963186962078261</v>
      </c>
      <c r="AU238" s="37">
        <v>-41.388584019420314</v>
      </c>
      <c r="AV238" s="37">
        <v>-42.765339452575269</v>
      </c>
      <c r="AW238" s="37">
        <v>-43.974959311746936</v>
      </c>
      <c r="AX238" s="37">
        <v>-52.101605849259592</v>
      </c>
      <c r="AY238" s="37">
        <v>-62.507407488544054</v>
      </c>
      <c r="AZ238" s="38">
        <v>-74.215021115268783</v>
      </c>
      <c r="BA238" s="9"/>
      <c r="BB238" s="5"/>
    </row>
    <row r="239" spans="1:54">
      <c r="A239" s="6"/>
      <c r="B239" s="67"/>
      <c r="C239" s="68" t="s">
        <v>159</v>
      </c>
      <c r="D239" s="67" t="s">
        <v>35</v>
      </c>
      <c r="E239" s="67"/>
      <c r="F239" s="68"/>
      <c r="G239" s="69"/>
      <c r="H239" s="71">
        <v>3.367</v>
      </c>
      <c r="I239" s="43">
        <v>-4.1300481918541463</v>
      </c>
      <c r="J239" s="43">
        <v>-5.9719659475861624</v>
      </c>
      <c r="K239" s="43">
        <v>-8.6912235345037772</v>
      </c>
      <c r="L239" s="43">
        <v>-14.151232210026411</v>
      </c>
      <c r="M239" s="43">
        <v>-17.362936094403931</v>
      </c>
      <c r="N239" s="43">
        <v>-20.751140908869047</v>
      </c>
      <c r="O239" s="43">
        <v>-25.350833095441025</v>
      </c>
      <c r="P239" s="43">
        <v>-27.21633567099159</v>
      </c>
      <c r="Q239" s="43">
        <v>-29.178897416821137</v>
      </c>
      <c r="R239" s="43">
        <v>-30.90846500750424</v>
      </c>
      <c r="S239" s="43">
        <v>-32.486201374447411</v>
      </c>
      <c r="T239" s="43">
        <v>-38.520573714713613</v>
      </c>
      <c r="U239" s="43">
        <v>-42.563083836150419</v>
      </c>
      <c r="V239" s="44">
        <v>-46.365285274009771</v>
      </c>
      <c r="W239" s="46"/>
      <c r="X239" s="45">
        <v>-1.5754941772124011</v>
      </c>
      <c r="Y239" s="43">
        <v>-3.2914669607069671</v>
      </c>
      <c r="Z239" s="43">
        <v>-5.7265701062464478</v>
      </c>
      <c r="AA239" s="43">
        <v>-11.6229941074998</v>
      </c>
      <c r="AB239" s="43">
        <v>-14.513945960167767</v>
      </c>
      <c r="AC239" s="43">
        <v>-17.757611638832614</v>
      </c>
      <c r="AD239" s="43">
        <v>-22.319511062765102</v>
      </c>
      <c r="AE239" s="43">
        <v>-23.384955389929843</v>
      </c>
      <c r="AF239" s="43">
        <v>-24.595444769094307</v>
      </c>
      <c r="AG239" s="43">
        <v>-25.660255214487464</v>
      </c>
      <c r="AH239" s="43">
        <v>-26.592356038125025</v>
      </c>
      <c r="AI239" s="43">
        <v>-30.768355939755736</v>
      </c>
      <c r="AJ239" s="43">
        <v>-34.772017905367505</v>
      </c>
      <c r="AK239" s="44">
        <v>-39.369182117622934</v>
      </c>
      <c r="AL239" s="46"/>
      <c r="AM239" s="45">
        <v>-3.6652928407176111</v>
      </c>
      <c r="AN239" s="43">
        <v>-5.2818130651548545</v>
      </c>
      <c r="AO239" s="43">
        <v>-7.4724382567501619</v>
      </c>
      <c r="AP239" s="43">
        <v>-13.306791308097747</v>
      </c>
      <c r="AQ239" s="43">
        <v>-16.403480023574367</v>
      </c>
      <c r="AR239" s="43">
        <v>-19.862465440466345</v>
      </c>
      <c r="AS239" s="43">
        <v>-24.744034799688983</v>
      </c>
      <c r="AT239" s="43">
        <v>-26.377686248571671</v>
      </c>
      <c r="AU239" s="43">
        <v>-28.18253889338154</v>
      </c>
      <c r="AV239" s="43">
        <v>-29.759912341441371</v>
      </c>
      <c r="AW239" s="43">
        <v>-31.201202918880611</v>
      </c>
      <c r="AX239" s="43">
        <v>-37.040422522587399</v>
      </c>
      <c r="AY239" s="43">
        <v>-41.46167368214595</v>
      </c>
      <c r="AZ239" s="44">
        <v>-45.827350269834888</v>
      </c>
      <c r="BA239" s="35"/>
      <c r="BB239" s="5"/>
    </row>
    <row r="240" spans="1:54">
      <c r="A240" s="6"/>
      <c r="B240" s="67"/>
      <c r="C240" s="68" t="s">
        <v>159</v>
      </c>
      <c r="D240" s="67" t="s">
        <v>36</v>
      </c>
      <c r="E240" s="67"/>
      <c r="F240" s="68"/>
      <c r="G240" s="69"/>
      <c r="H240" s="71">
        <v>3.367</v>
      </c>
      <c r="I240" s="43">
        <v>-4.7219597593651583</v>
      </c>
      <c r="J240" s="43">
        <v>-9.4852894367639351</v>
      </c>
      <c r="K240" s="43">
        <v>-15.404504572558494</v>
      </c>
      <c r="L240" s="43">
        <v>-20.838841462398051</v>
      </c>
      <c r="M240" s="43">
        <v>-25.113371500499781</v>
      </c>
      <c r="N240" s="43">
        <v>-30.182525013969489</v>
      </c>
      <c r="O240" s="43">
        <v>-36.605788347692673</v>
      </c>
      <c r="P240" s="43">
        <v>-38.221662640550768</v>
      </c>
      <c r="Q240" s="43">
        <v>-39.962991141773237</v>
      </c>
      <c r="R240" s="43">
        <v>-41.596434255207846</v>
      </c>
      <c r="S240" s="43">
        <v>-43.039615536828101</v>
      </c>
      <c r="T240" s="43">
        <v>-50.61772808264282</v>
      </c>
      <c r="U240" s="43">
        <v>-59.102576150011323</v>
      </c>
      <c r="V240" s="44">
        <v>-68.735012010154762</v>
      </c>
      <c r="W240" s="46"/>
      <c r="X240" s="45">
        <v>-2.1742411148601812</v>
      </c>
      <c r="Y240" s="43">
        <v>-7.4665782109670067</v>
      </c>
      <c r="Z240" s="43">
        <v>-13.817166951139349</v>
      </c>
      <c r="AA240" s="43">
        <v>-19.620178704104458</v>
      </c>
      <c r="AB240" s="43">
        <v>-23.889928522777325</v>
      </c>
      <c r="AC240" s="43">
        <v>-29.251552905881596</v>
      </c>
      <c r="AD240" s="43">
        <v>-36.123783457091925</v>
      </c>
      <c r="AE240" s="43">
        <v>-36.875937609899147</v>
      </c>
      <c r="AF240" s="43">
        <v>-37.581426984853586</v>
      </c>
      <c r="AG240" s="43">
        <v>-38.328302799669963</v>
      </c>
      <c r="AH240" s="43">
        <v>-38.94251949495942</v>
      </c>
      <c r="AI240" s="43">
        <v>-45.496079509803472</v>
      </c>
      <c r="AJ240" s="43">
        <v>-55.649444805980544</v>
      </c>
      <c r="AK240" s="44">
        <v>-67.027446127817697</v>
      </c>
      <c r="AL240" s="46"/>
      <c r="AM240" s="45">
        <v>-4.2185915948247095</v>
      </c>
      <c r="AN240" s="43">
        <v>-9.3829936130626876</v>
      </c>
      <c r="AO240" s="43">
        <v>-15.442006380052167</v>
      </c>
      <c r="AP240" s="43">
        <v>-21.293209947792938</v>
      </c>
      <c r="AQ240" s="43">
        <v>-25.800664835067572</v>
      </c>
      <c r="AR240" s="43">
        <v>-31.411225104815294</v>
      </c>
      <c r="AS240" s="43">
        <v>-38.564029851957194</v>
      </c>
      <c r="AT240" s="43">
        <v>-39.963186962078261</v>
      </c>
      <c r="AU240" s="43">
        <v>-41.388584019420314</v>
      </c>
      <c r="AV240" s="43">
        <v>-42.765339452575269</v>
      </c>
      <c r="AW240" s="43">
        <v>-43.974959311746936</v>
      </c>
      <c r="AX240" s="43">
        <v>-52.101605849259592</v>
      </c>
      <c r="AY240" s="43">
        <v>-62.507407488544054</v>
      </c>
      <c r="AZ240" s="44">
        <v>-74.215021115268783</v>
      </c>
      <c r="BA240" s="35"/>
      <c r="BB240" s="5"/>
    </row>
    <row r="241" spans="1:54">
      <c r="A241" s="6"/>
      <c r="B241" s="67"/>
      <c r="C241" s="68" t="s">
        <v>159</v>
      </c>
      <c r="D241" s="67" t="s">
        <v>37</v>
      </c>
      <c r="E241" s="67"/>
      <c r="F241" s="68"/>
      <c r="G241" s="69"/>
      <c r="H241" s="71">
        <v>3.367</v>
      </c>
      <c r="I241" s="43">
        <v>-3.9999694030956361</v>
      </c>
      <c r="J241" s="43">
        <v>-5.6688800826078518</v>
      </c>
      <c r="K241" s="43">
        <v>-9.5422656055910586</v>
      </c>
      <c r="L241" s="43">
        <v>-12.886335131410519</v>
      </c>
      <c r="M241" s="43">
        <v>-15.528579719200923</v>
      </c>
      <c r="N241" s="43">
        <v>-17.773976220331384</v>
      </c>
      <c r="O241" s="43">
        <v>-19.687685650865976</v>
      </c>
      <c r="P241" s="43">
        <v>-20.87421219454005</v>
      </c>
      <c r="Q241" s="43">
        <v>-21.83159470103606</v>
      </c>
      <c r="R241" s="43">
        <v>-22.873678483538811</v>
      </c>
      <c r="S241" s="43">
        <v>-23.565320207089016</v>
      </c>
      <c r="T241" s="43">
        <v>-33.803818735563084</v>
      </c>
      <c r="U241" s="43">
        <v>-43.961521731141112</v>
      </c>
      <c r="V241" s="44">
        <v>-54.120473704755092</v>
      </c>
      <c r="W241" s="46"/>
      <c r="X241" s="45">
        <v>-1.5287726539044533</v>
      </c>
      <c r="Y241" s="43">
        <v>-3.1613075045993027</v>
      </c>
      <c r="Z241" s="43">
        <v>-7.5607102252700775</v>
      </c>
      <c r="AA241" s="43">
        <v>-11.439671268868889</v>
      </c>
      <c r="AB241" s="43">
        <v>-14.388280910891034</v>
      </c>
      <c r="AC241" s="43">
        <v>-16.858836142316957</v>
      </c>
      <c r="AD241" s="43">
        <v>-18.967862619655037</v>
      </c>
      <c r="AE241" s="43">
        <v>-20.137730980727866</v>
      </c>
      <c r="AF241" s="43">
        <v>-21.096411132104944</v>
      </c>
      <c r="AG241" s="43">
        <v>-22.020592364313224</v>
      </c>
      <c r="AH241" s="43">
        <v>-22.460030268582528</v>
      </c>
      <c r="AI241" s="43">
        <v>-32.848607373325208</v>
      </c>
      <c r="AJ241" s="43">
        <v>-44.48408726957333</v>
      </c>
      <c r="AK241" s="44">
        <v>-55.663528681601356</v>
      </c>
      <c r="AL241" s="46"/>
      <c r="AM241" s="45">
        <v>-3.6214376362959912</v>
      </c>
      <c r="AN241" s="43">
        <v>-5.1418465786537118</v>
      </c>
      <c r="AO241" s="43">
        <v>-9.3530175599797012</v>
      </c>
      <c r="AP241" s="43">
        <v>-13.004504827652525</v>
      </c>
      <c r="AQ241" s="43">
        <v>-15.779949799600075</v>
      </c>
      <c r="AR241" s="43">
        <v>-18.076241440352852</v>
      </c>
      <c r="AS241" s="43">
        <v>-20.048277473709962</v>
      </c>
      <c r="AT241" s="43">
        <v>-21.219690093691984</v>
      </c>
      <c r="AU241" s="43">
        <v>-22.254387313333396</v>
      </c>
      <c r="AV241" s="43">
        <v>-23.242986291670675</v>
      </c>
      <c r="AW241" s="43">
        <v>-23.825611967769113</v>
      </c>
      <c r="AX241" s="43">
        <v>-35.167603191765181</v>
      </c>
      <c r="AY241" s="43">
        <v>-47.336986562753431</v>
      </c>
      <c r="AZ241" s="44">
        <v>-58.646075571461743</v>
      </c>
      <c r="BA241" s="35"/>
      <c r="BB241" s="5"/>
    </row>
    <row r="242" spans="1:54">
      <c r="A242" s="6"/>
      <c r="B242" s="67"/>
      <c r="C242" s="68" t="s">
        <v>159</v>
      </c>
      <c r="D242" s="67" t="s">
        <v>38</v>
      </c>
      <c r="E242" s="67"/>
      <c r="F242" s="68"/>
      <c r="G242" s="69"/>
      <c r="H242" s="71">
        <v>3.367</v>
      </c>
      <c r="I242" s="43">
        <v>-3.3211227424411751</v>
      </c>
      <c r="J242" s="43">
        <v>-4.5177967446605765</v>
      </c>
      <c r="K242" s="43">
        <v>-6.6332863729652294</v>
      </c>
      <c r="L242" s="43">
        <v>-8.8237992052262371</v>
      </c>
      <c r="M242" s="43">
        <v>-11.14123569822808</v>
      </c>
      <c r="N242" s="43">
        <v>-13.725510910136002</v>
      </c>
      <c r="O242" s="43">
        <v>-15.970578304613074</v>
      </c>
      <c r="P242" s="43">
        <v>-17.374128921974631</v>
      </c>
      <c r="Q242" s="43">
        <v>-19.113790707100414</v>
      </c>
      <c r="R242" s="43">
        <v>-20.763984060626605</v>
      </c>
      <c r="S242" s="43">
        <v>-21.456463401537214</v>
      </c>
      <c r="T242" s="43">
        <v>-26.344678118375768</v>
      </c>
      <c r="U242" s="43">
        <v>-29.462277309111563</v>
      </c>
      <c r="V242" s="44">
        <v>-33.267255041170621</v>
      </c>
      <c r="W242" s="46"/>
      <c r="X242" s="45">
        <v>-0.86940681187587021</v>
      </c>
      <c r="Y242" s="43">
        <v>-2.0418982210546828</v>
      </c>
      <c r="Z242" s="43">
        <v>-4.3262132577167387</v>
      </c>
      <c r="AA242" s="43">
        <v>-6.7793554178466087</v>
      </c>
      <c r="AB242" s="43">
        <v>-9.3318575486704916</v>
      </c>
      <c r="AC242" s="43">
        <v>-12.219914148018738</v>
      </c>
      <c r="AD242" s="43">
        <v>-14.734399183677507</v>
      </c>
      <c r="AE242" s="43">
        <v>-16.121510020108083</v>
      </c>
      <c r="AF242" s="43">
        <v>-17.811369556020228</v>
      </c>
      <c r="AG242" s="43">
        <v>-19.426312077463535</v>
      </c>
      <c r="AH242" s="43">
        <v>-20.03023569770906</v>
      </c>
      <c r="AI242" s="43">
        <v>-23.537481344244839</v>
      </c>
      <c r="AJ242" s="43">
        <v>-25.334723754093893</v>
      </c>
      <c r="AK242" s="44">
        <v>-29.220185294535369</v>
      </c>
      <c r="AL242" s="46"/>
      <c r="AM242" s="45">
        <v>-3.0108026459668951</v>
      </c>
      <c r="AN242" s="43">
        <v>-4.101719032269977</v>
      </c>
      <c r="AO242" s="43">
        <v>-6.2404036187500003</v>
      </c>
      <c r="AP242" s="43">
        <v>-8.5131515211090338</v>
      </c>
      <c r="AQ242" s="43">
        <v>-10.901034183067679</v>
      </c>
      <c r="AR242" s="43">
        <v>-13.58556340800477</v>
      </c>
      <c r="AS242" s="43">
        <v>-15.985439527379398</v>
      </c>
      <c r="AT242" s="43">
        <v>-17.3252651635249</v>
      </c>
      <c r="AU242" s="43">
        <v>-18.977185917185825</v>
      </c>
      <c r="AV242" s="43">
        <v>-20.554281070093626</v>
      </c>
      <c r="AW242" s="43">
        <v>-21.158125506614535</v>
      </c>
      <c r="AX242" s="43">
        <v>-25.16001838434682</v>
      </c>
      <c r="AY242" s="43">
        <v>-27.820877707077685</v>
      </c>
      <c r="AZ242" s="44">
        <v>-31.60828857790559</v>
      </c>
      <c r="BA242" s="35"/>
      <c r="BB242" s="5"/>
    </row>
    <row r="243" spans="1:54">
      <c r="A243" s="6"/>
      <c r="B243" s="62" t="s">
        <v>155</v>
      </c>
      <c r="C243" s="63" t="s">
        <v>155</v>
      </c>
      <c r="D243" s="62" t="s">
        <v>32</v>
      </c>
      <c r="E243" s="62" t="s">
        <v>161</v>
      </c>
      <c r="F243" s="63" t="s">
        <v>34</v>
      </c>
      <c r="G243" s="64" t="s">
        <v>34</v>
      </c>
      <c r="H243" s="72">
        <v>6.4000000000000001E-2</v>
      </c>
      <c r="I243" s="37">
        <v>-0.10069967401363805</v>
      </c>
      <c r="J243" s="37">
        <v>-0.12589852609453839</v>
      </c>
      <c r="K243" s="37">
        <v>-0.17257863319002514</v>
      </c>
      <c r="L243" s="37">
        <v>-0.21944846274385216</v>
      </c>
      <c r="M243" s="37">
        <v>-0.27001229945610977</v>
      </c>
      <c r="N243" s="37">
        <v>-0.33022304135065766</v>
      </c>
      <c r="O243" s="37">
        <v>-0.40470077335987192</v>
      </c>
      <c r="P243" s="37">
        <v>-0.45081119816895082</v>
      </c>
      <c r="Q243" s="37">
        <v>-0.50602859226752517</v>
      </c>
      <c r="R243" s="37">
        <v>-0.5522063117415279</v>
      </c>
      <c r="S243" s="37">
        <v>-0.5947015989472364</v>
      </c>
      <c r="T243" s="37">
        <v>-0.73767182596863612</v>
      </c>
      <c r="U243" s="37">
        <v>-0.83080907156192274</v>
      </c>
      <c r="V243" s="38">
        <v>-0.91868967533188428</v>
      </c>
      <c r="W243" s="47"/>
      <c r="X243" s="39">
        <v>6.7051488715572038E-2</v>
      </c>
      <c r="Y243" s="37">
        <v>4.1521877157833453E-2</v>
      </c>
      <c r="Z243" s="37">
        <v>5.7953073129263788E-3</v>
      </c>
      <c r="AA243" s="37">
        <v>-2.3763105737421852E-2</v>
      </c>
      <c r="AB243" s="37">
        <v>-5.7224766596377707E-2</v>
      </c>
      <c r="AC243" s="37">
        <v>-9.9803118876919672E-2</v>
      </c>
      <c r="AD243" s="37">
        <v>-0.15949400164013555</v>
      </c>
      <c r="AE243" s="37">
        <v>-0.18354074290850025</v>
      </c>
      <c r="AF243" s="37">
        <v>-0.23198513370604984</v>
      </c>
      <c r="AG243" s="37">
        <v>-0.26619808702157649</v>
      </c>
      <c r="AH243" s="37">
        <v>-0.30217269562986843</v>
      </c>
      <c r="AI243" s="37">
        <v>-0.38482192533333109</v>
      </c>
      <c r="AJ243" s="37">
        <v>-0.43066131222291898</v>
      </c>
      <c r="AK243" s="38">
        <v>-0.48479669626875393</v>
      </c>
      <c r="AL243" s="47"/>
      <c r="AM243" s="39">
        <v>-2.2666695921721047E-2</v>
      </c>
      <c r="AN243" s="37">
        <v>-5.4391580546688967E-2</v>
      </c>
      <c r="AO243" s="37">
        <v>-0.10943661019613299</v>
      </c>
      <c r="AP243" s="37">
        <v>-0.1614472087330136</v>
      </c>
      <c r="AQ243" s="37">
        <v>-0.21900984205254742</v>
      </c>
      <c r="AR243" s="37">
        <v>-0.28782147531827412</v>
      </c>
      <c r="AS243" s="37">
        <v>-0.37570695246915536</v>
      </c>
      <c r="AT243" s="37">
        <v>-0.41901041951864498</v>
      </c>
      <c r="AU243" s="37">
        <v>-0.48296995832251594</v>
      </c>
      <c r="AV243" s="37">
        <v>-0.53162901645484939</v>
      </c>
      <c r="AW243" s="37">
        <v>-0.5798917569575659</v>
      </c>
      <c r="AX243" s="37">
        <v>-0.71484174934451938</v>
      </c>
      <c r="AY243" s="37">
        <v>-0.79379309340744131</v>
      </c>
      <c r="AZ243" s="38">
        <v>-0.87677797111438593</v>
      </c>
      <c r="BA243" s="9"/>
      <c r="BB243" s="5"/>
    </row>
    <row r="244" spans="1:54">
      <c r="A244" s="6"/>
      <c r="B244" s="67"/>
      <c r="C244" s="68" t="s">
        <v>155</v>
      </c>
      <c r="D244" s="67" t="s">
        <v>35</v>
      </c>
      <c r="E244" s="67"/>
      <c r="F244" s="68"/>
      <c r="G244" s="69"/>
      <c r="H244" s="71">
        <v>6.4000000000000001E-2</v>
      </c>
      <c r="I244" s="43">
        <v>-0.10069967401363805</v>
      </c>
      <c r="J244" s="43">
        <v>-0.1240333600126497</v>
      </c>
      <c r="K244" s="43">
        <v>-0.16384442915048586</v>
      </c>
      <c r="L244" s="43">
        <v>-0.21166392137414863</v>
      </c>
      <c r="M244" s="43">
        <v>-0.26413003678904351</v>
      </c>
      <c r="N244" s="43">
        <v>-0.31682699419920141</v>
      </c>
      <c r="O244" s="43">
        <v>-0.3926376403138549</v>
      </c>
      <c r="P244" s="43">
        <v>-0.43585666576599896</v>
      </c>
      <c r="Q244" s="43">
        <v>-0.47611658357838932</v>
      </c>
      <c r="R244" s="43">
        <v>-0.5132155163195331</v>
      </c>
      <c r="S244" s="43">
        <v>-0.54201243286139289</v>
      </c>
      <c r="T244" s="43">
        <v>-0.68837880949394759</v>
      </c>
      <c r="U244" s="43">
        <v>-0.78383190363607413</v>
      </c>
      <c r="V244" s="44">
        <v>-0.85955768933384413</v>
      </c>
      <c r="W244" s="46"/>
      <c r="X244" s="45">
        <v>6.7051488715572038E-2</v>
      </c>
      <c r="Y244" s="43">
        <v>4.7706609275383449E-2</v>
      </c>
      <c r="Z244" s="43">
        <v>1.9353319468411179E-2</v>
      </c>
      <c r="AA244" s="43">
        <v>-8.64869838811827E-3</v>
      </c>
      <c r="AB244" s="43">
        <v>-4.6133042678190128E-2</v>
      </c>
      <c r="AC244" s="43">
        <v>-7.5318278926295334E-2</v>
      </c>
      <c r="AD244" s="43">
        <v>-0.12914142936009559</v>
      </c>
      <c r="AE244" s="43">
        <v>-0.15556297663919744</v>
      </c>
      <c r="AF244" s="43">
        <v>-0.18833887593992865</v>
      </c>
      <c r="AG244" s="43">
        <v>-0.22429523470269158</v>
      </c>
      <c r="AH244" s="43">
        <v>-0.25016360532201171</v>
      </c>
      <c r="AI244" s="43">
        <v>-0.34396447782699785</v>
      </c>
      <c r="AJ244" s="43">
        <v>-0.38609267488409466</v>
      </c>
      <c r="AK244" s="44">
        <v>-0.43743241761042378</v>
      </c>
      <c r="AL244" s="46"/>
      <c r="AM244" s="45">
        <v>-2.2666695921721047E-2</v>
      </c>
      <c r="AN244" s="43">
        <v>-5.1680413524937518E-2</v>
      </c>
      <c r="AO244" s="43">
        <v>-9.8827624598561925E-2</v>
      </c>
      <c r="AP244" s="43">
        <v>-0.14999580978176413</v>
      </c>
      <c r="AQ244" s="43">
        <v>-0.2120406420327085</v>
      </c>
      <c r="AR244" s="43">
        <v>-0.26890619054971737</v>
      </c>
      <c r="AS244" s="43">
        <v>-0.35258004951335414</v>
      </c>
      <c r="AT244" s="43">
        <v>-0.39545488551255142</v>
      </c>
      <c r="AU244" s="43">
        <v>-0.4401101183640958</v>
      </c>
      <c r="AV244" s="43">
        <v>-0.4850915568332374</v>
      </c>
      <c r="AW244" s="43">
        <v>-0.51789340281819984</v>
      </c>
      <c r="AX244" s="43">
        <v>-0.66149325442736728</v>
      </c>
      <c r="AY244" s="43">
        <v>-0.73676704019669725</v>
      </c>
      <c r="AZ244" s="44">
        <v>-0.80053454064011142</v>
      </c>
      <c r="BA244" s="35"/>
      <c r="BB244" s="5"/>
    </row>
    <row r="245" spans="1:54">
      <c r="A245" s="6"/>
      <c r="B245" s="67"/>
      <c r="C245" s="68" t="s">
        <v>155</v>
      </c>
      <c r="D245" s="67" t="s">
        <v>36</v>
      </c>
      <c r="E245" s="67"/>
      <c r="F245" s="68"/>
      <c r="G245" s="69"/>
      <c r="H245" s="71">
        <v>6.4000000000000001E-2</v>
      </c>
      <c r="I245" s="43">
        <v>-9.7442952301433239E-2</v>
      </c>
      <c r="J245" s="43">
        <v>-0.12589852609453839</v>
      </c>
      <c r="K245" s="43">
        <v>-0.17257863319002514</v>
      </c>
      <c r="L245" s="43">
        <v>-0.21944846274385216</v>
      </c>
      <c r="M245" s="43">
        <v>-0.27001229945610977</v>
      </c>
      <c r="N245" s="43">
        <v>-0.33022304135065766</v>
      </c>
      <c r="O245" s="43">
        <v>-0.40470077335987192</v>
      </c>
      <c r="P245" s="43">
        <v>-0.45081119816895082</v>
      </c>
      <c r="Q245" s="43">
        <v>-0.50602859226752517</v>
      </c>
      <c r="R245" s="43">
        <v>-0.5522063117415279</v>
      </c>
      <c r="S245" s="43">
        <v>-0.5947015989472364</v>
      </c>
      <c r="T245" s="43">
        <v>-0.73767182596863612</v>
      </c>
      <c r="U245" s="43">
        <v>-0.83080907156192274</v>
      </c>
      <c r="V245" s="44">
        <v>-0.91868967533188428</v>
      </c>
      <c r="W245" s="46"/>
      <c r="X245" s="45">
        <v>6.8119799156633964E-2</v>
      </c>
      <c r="Y245" s="43">
        <v>4.1521877157833453E-2</v>
      </c>
      <c r="Z245" s="43">
        <v>5.7953073129263788E-3</v>
      </c>
      <c r="AA245" s="43">
        <v>-2.3763105737421852E-2</v>
      </c>
      <c r="AB245" s="43">
        <v>-5.7224766596377707E-2</v>
      </c>
      <c r="AC245" s="43">
        <v>-9.9803118876919672E-2</v>
      </c>
      <c r="AD245" s="43">
        <v>-0.15949400164013555</v>
      </c>
      <c r="AE245" s="43">
        <v>-0.18354074290850025</v>
      </c>
      <c r="AF245" s="43">
        <v>-0.23198513370604984</v>
      </c>
      <c r="AG245" s="43">
        <v>-0.26619808702157649</v>
      </c>
      <c r="AH245" s="43">
        <v>-0.30217269562986843</v>
      </c>
      <c r="AI245" s="43">
        <v>-0.38482192533333109</v>
      </c>
      <c r="AJ245" s="43">
        <v>-0.43066131222291898</v>
      </c>
      <c r="AK245" s="44">
        <v>-0.48479669626875393</v>
      </c>
      <c r="AL245" s="46"/>
      <c r="AM245" s="45">
        <v>-1.914467392616731E-2</v>
      </c>
      <c r="AN245" s="43">
        <v>-5.4391580546688967E-2</v>
      </c>
      <c r="AO245" s="43">
        <v>-0.10943661019613299</v>
      </c>
      <c r="AP245" s="43">
        <v>-0.1614472087330136</v>
      </c>
      <c r="AQ245" s="43">
        <v>-0.21900984205254742</v>
      </c>
      <c r="AR245" s="43">
        <v>-0.28782147531827412</v>
      </c>
      <c r="AS245" s="43">
        <v>-0.37570695246915536</v>
      </c>
      <c r="AT245" s="43">
        <v>-0.41901041951864498</v>
      </c>
      <c r="AU245" s="43">
        <v>-0.48296995832251594</v>
      </c>
      <c r="AV245" s="43">
        <v>-0.53162901645484939</v>
      </c>
      <c r="AW245" s="43">
        <v>-0.5798917569575659</v>
      </c>
      <c r="AX245" s="43">
        <v>-0.71484174934451938</v>
      </c>
      <c r="AY245" s="43">
        <v>-0.79379309340744131</v>
      </c>
      <c r="AZ245" s="44">
        <v>-0.87677797111438593</v>
      </c>
      <c r="BA245" s="35"/>
      <c r="BB245" s="5"/>
    </row>
    <row r="246" spans="1:54">
      <c r="A246" s="6"/>
      <c r="B246" s="67"/>
      <c r="C246" s="68" t="s">
        <v>155</v>
      </c>
      <c r="D246" s="67" t="s">
        <v>37</v>
      </c>
      <c r="E246" s="67"/>
      <c r="F246" s="68"/>
      <c r="G246" s="69"/>
      <c r="H246" s="71">
        <v>6.4000000000000001E-2</v>
      </c>
      <c r="I246" s="43">
        <v>-9.2116062604874427E-2</v>
      </c>
      <c r="J246" s="43">
        <v>-0.10838832341184429</v>
      </c>
      <c r="K246" s="43">
        <v>-0.1353615737579707</v>
      </c>
      <c r="L246" s="43">
        <v>-0.16273791502834206</v>
      </c>
      <c r="M246" s="43">
        <v>-0.18699168331817256</v>
      </c>
      <c r="N246" s="43">
        <v>-0.21469149489592282</v>
      </c>
      <c r="O246" s="43">
        <v>-0.23781447251191995</v>
      </c>
      <c r="P246" s="43">
        <v>-0.26511864548978553</v>
      </c>
      <c r="Q246" s="43">
        <v>-0.29172517692425409</v>
      </c>
      <c r="R246" s="43">
        <v>-0.32314023595063651</v>
      </c>
      <c r="S246" s="43">
        <v>-0.35566603812551117</v>
      </c>
      <c r="T246" s="43">
        <v>-0.54341512697132699</v>
      </c>
      <c r="U246" s="43">
        <v>-0.68313532849523906</v>
      </c>
      <c r="V246" s="44">
        <v>-0.79122305648698776</v>
      </c>
      <c r="W246" s="46"/>
      <c r="X246" s="45">
        <v>7.5239834382943738E-2</v>
      </c>
      <c r="Y246" s="43">
        <v>6.3938235217396111E-2</v>
      </c>
      <c r="Z246" s="43">
        <v>4.4363557189116498E-2</v>
      </c>
      <c r="AA246" s="43">
        <v>2.3090129519479363E-2</v>
      </c>
      <c r="AB246" s="43">
        <v>7.2664875406745488E-3</v>
      </c>
      <c r="AC246" s="43">
        <v>-1.5858670882999581E-2</v>
      </c>
      <c r="AD246" s="43">
        <v>-2.8074852849707399E-2</v>
      </c>
      <c r="AE246" s="43">
        <v>-5.3832972773638688E-2</v>
      </c>
      <c r="AF246" s="43">
        <v>-7.5498791210731608E-2</v>
      </c>
      <c r="AG246" s="43">
        <v>-0.10720796014389439</v>
      </c>
      <c r="AH246" s="43">
        <v>-0.14070863980479736</v>
      </c>
      <c r="AI246" s="43">
        <v>-0.28998276296572029</v>
      </c>
      <c r="AJ246" s="43">
        <v>-0.37354200875161564</v>
      </c>
      <c r="AK246" s="44">
        <v>-0.44322508923662757</v>
      </c>
      <c r="AL246" s="46"/>
      <c r="AM246" s="45">
        <v>-1.1000970246080766E-2</v>
      </c>
      <c r="AN246" s="43">
        <v>-3.0077357154355278E-2</v>
      </c>
      <c r="AO246" s="43">
        <v>-6.1301722735305375E-2</v>
      </c>
      <c r="AP246" s="43">
        <v>-9.4010798624586778E-2</v>
      </c>
      <c r="AQ246" s="43">
        <v>-0.12139288656441866</v>
      </c>
      <c r="AR246" s="43">
        <v>-0.15569795874387243</v>
      </c>
      <c r="AS246" s="43">
        <v>-0.18028271199208373</v>
      </c>
      <c r="AT246" s="43">
        <v>-0.21492952363256096</v>
      </c>
      <c r="AU246" s="43">
        <v>-0.24567430112215333</v>
      </c>
      <c r="AV246" s="43">
        <v>-0.28616708159580057</v>
      </c>
      <c r="AW246" s="43">
        <v>-0.32842302760778014</v>
      </c>
      <c r="AX246" s="43">
        <v>-0.52698931872155308</v>
      </c>
      <c r="AY246" s="43">
        <v>-0.64723142964296732</v>
      </c>
      <c r="AZ246" s="44">
        <v>-0.73839115409224676</v>
      </c>
      <c r="BA246" s="35"/>
      <c r="BB246" s="5"/>
    </row>
    <row r="247" spans="1:54">
      <c r="A247" s="6"/>
      <c r="B247" s="67"/>
      <c r="C247" s="68" t="s">
        <v>155</v>
      </c>
      <c r="D247" s="67" t="s">
        <v>38</v>
      </c>
      <c r="E247" s="67"/>
      <c r="F247" s="68"/>
      <c r="G247" s="69"/>
      <c r="H247" s="71">
        <v>6.4000000000000001E-2</v>
      </c>
      <c r="I247" s="43">
        <v>-8.3789697424167364E-2</v>
      </c>
      <c r="J247" s="43">
        <v>-9.3244111511587124E-2</v>
      </c>
      <c r="K247" s="43">
        <v>-0.10389967337583034</v>
      </c>
      <c r="L247" s="43">
        <v>-0.11607863553203862</v>
      </c>
      <c r="M247" s="43">
        <v>-0.12675628105946929</v>
      </c>
      <c r="N247" s="43">
        <v>-0.14056584127208732</v>
      </c>
      <c r="O247" s="43">
        <v>-0.15631739096422875</v>
      </c>
      <c r="P247" s="43">
        <v>-0.17493738885425841</v>
      </c>
      <c r="Q247" s="43">
        <v>-0.2018359788709409</v>
      </c>
      <c r="R247" s="43">
        <v>-0.2247175350934853</v>
      </c>
      <c r="S247" s="43">
        <v>-0.24987815322095569</v>
      </c>
      <c r="T247" s="43">
        <v>-0.38604224046704377</v>
      </c>
      <c r="U247" s="43">
        <v>-0.55781987540683331</v>
      </c>
      <c r="V247" s="44">
        <v>-0.66332986357395773</v>
      </c>
      <c r="W247" s="46"/>
      <c r="X247" s="45">
        <v>7.6267041413312142E-2</v>
      </c>
      <c r="Y247" s="43">
        <v>7.1005920994639482E-2</v>
      </c>
      <c r="Z247" s="43">
        <v>6.1249963817860686E-2</v>
      </c>
      <c r="AA247" s="43">
        <v>4.8617769149212398E-2</v>
      </c>
      <c r="AB247" s="43">
        <v>3.9191450673012163E-2</v>
      </c>
      <c r="AC247" s="43">
        <v>2.3400450030669873E-2</v>
      </c>
      <c r="AD247" s="43">
        <v>4.3334916908685517E-3</v>
      </c>
      <c r="AE247" s="43">
        <v>-5.8415546490342973E-3</v>
      </c>
      <c r="AF247" s="43">
        <v>-3.2213745241486402E-2</v>
      </c>
      <c r="AG247" s="43">
        <v>-4.9433302847910088E-2</v>
      </c>
      <c r="AH247" s="43">
        <v>-7.3468498461986609E-2</v>
      </c>
      <c r="AI247" s="43">
        <v>-0.19339894226998905</v>
      </c>
      <c r="AJ247" s="43">
        <v>-0.315927029382504</v>
      </c>
      <c r="AK247" s="44">
        <v>-0.39350795520015164</v>
      </c>
      <c r="AL247" s="46"/>
      <c r="AM247" s="45">
        <v>-3.9337170859626291E-3</v>
      </c>
      <c r="AN247" s="43">
        <v>-1.4220529016948424E-2</v>
      </c>
      <c r="AO247" s="43">
        <v>-2.7571768531888641E-2</v>
      </c>
      <c r="AP247" s="43">
        <v>-4.3600722762499766E-2</v>
      </c>
      <c r="AQ247" s="43">
        <v>-5.6513865657389861E-2</v>
      </c>
      <c r="AR247" s="43">
        <v>-7.5422175330202623E-2</v>
      </c>
      <c r="AS247" s="43">
        <v>-9.731876260991007E-2</v>
      </c>
      <c r="AT247" s="43">
        <v>-0.11668612488359681</v>
      </c>
      <c r="AU247" s="43">
        <v>-0.1510937613297631</v>
      </c>
      <c r="AV247" s="43">
        <v>-0.17657257424990019</v>
      </c>
      <c r="AW247" s="43">
        <v>-0.20858013183128848</v>
      </c>
      <c r="AX247" s="43">
        <v>-0.37452122784380254</v>
      </c>
      <c r="AY247" s="43">
        <v>-0.54250347825775203</v>
      </c>
      <c r="AZ247" s="44">
        <v>-0.62682051072389688</v>
      </c>
      <c r="BA247" s="35"/>
      <c r="BB247" s="5"/>
    </row>
    <row r="248" spans="1:54">
      <c r="A248" s="6"/>
      <c r="B248" s="62" t="s">
        <v>49</v>
      </c>
      <c r="C248" s="63" t="s">
        <v>162</v>
      </c>
      <c r="D248" s="62" t="s">
        <v>32</v>
      </c>
      <c r="E248" s="62" t="s">
        <v>163</v>
      </c>
      <c r="F248" s="63" t="s">
        <v>42</v>
      </c>
      <c r="G248" s="64" t="s">
        <v>34</v>
      </c>
      <c r="H248" s="72">
        <v>0.313</v>
      </c>
      <c r="I248" s="37">
        <v>9.9909405079751696</v>
      </c>
      <c r="J248" s="37">
        <v>9.4736977441139611</v>
      </c>
      <c r="K248" s="37">
        <v>8.8438739174356105</v>
      </c>
      <c r="L248" s="37">
        <v>8.1484091162778238</v>
      </c>
      <c r="M248" s="37">
        <v>7.437647585912222</v>
      </c>
      <c r="N248" s="37">
        <v>6.6611657576172183</v>
      </c>
      <c r="O248" s="37">
        <v>5.8864070885055613</v>
      </c>
      <c r="P248" s="37">
        <v>5.0682900193348681</v>
      </c>
      <c r="Q248" s="37">
        <v>4.2823040685452858</v>
      </c>
      <c r="R248" s="37">
        <v>3.5082506689749491</v>
      </c>
      <c r="S248" s="37">
        <v>2.8512048453116496</v>
      </c>
      <c r="T248" s="37">
        <v>1.1144329682015435</v>
      </c>
      <c r="U248" s="37">
        <v>0.45213094736787046</v>
      </c>
      <c r="V248" s="38">
        <v>0.10497937886079062</v>
      </c>
      <c r="W248" s="47"/>
      <c r="X248" s="39">
        <v>10.705149298844963</v>
      </c>
      <c r="Y248" s="37">
        <v>10.314133154900043</v>
      </c>
      <c r="Z248" s="37">
        <v>9.8982475749416245</v>
      </c>
      <c r="AA248" s="37">
        <v>9.4375178844280683</v>
      </c>
      <c r="AB248" s="37">
        <v>8.9633580115463154</v>
      </c>
      <c r="AC248" s="37">
        <v>8.4535079841324414</v>
      </c>
      <c r="AD248" s="37">
        <v>7.9331773044203819</v>
      </c>
      <c r="AE248" s="37">
        <v>7.3926643361019932</v>
      </c>
      <c r="AF248" s="37">
        <v>6.8668099531361522</v>
      </c>
      <c r="AG248" s="37">
        <v>6.3414761161111652</v>
      </c>
      <c r="AH248" s="37">
        <v>5.8727798590192917</v>
      </c>
      <c r="AI248" s="37">
        <v>4.7566026908836401</v>
      </c>
      <c r="AJ248" s="37">
        <v>4.367477388925729</v>
      </c>
      <c r="AK248" s="38">
        <v>4.0433289781116253</v>
      </c>
      <c r="AL248" s="47"/>
      <c r="AM248" s="39">
        <v>10.712710723362489</v>
      </c>
      <c r="AN248" s="37">
        <v>10.241833770323423</v>
      </c>
      <c r="AO248" s="37">
        <v>9.6886246771925961</v>
      </c>
      <c r="AP248" s="37">
        <v>9.0699501476972824</v>
      </c>
      <c r="AQ248" s="37">
        <v>8.4419926522977438</v>
      </c>
      <c r="AR248" s="37">
        <v>7.7513368943542131</v>
      </c>
      <c r="AS248" s="37">
        <v>7.0485144200760441</v>
      </c>
      <c r="AT248" s="37">
        <v>6.3146200903147083</v>
      </c>
      <c r="AU248" s="37">
        <v>5.6108760720520747</v>
      </c>
      <c r="AV248" s="37">
        <v>4.9113058451248888</v>
      </c>
      <c r="AW248" s="37">
        <v>4.3076362743681829</v>
      </c>
      <c r="AX248" s="37">
        <v>2.7653100223167937</v>
      </c>
      <c r="AY248" s="37">
        <v>2.2711961468145501</v>
      </c>
      <c r="AZ248" s="38">
        <v>1.9632026256647446</v>
      </c>
      <c r="BA248" s="9"/>
      <c r="BB248" s="5"/>
    </row>
    <row r="249" spans="1:54">
      <c r="A249" s="6"/>
      <c r="B249" s="67"/>
      <c r="C249" s="68" t="s">
        <v>162</v>
      </c>
      <c r="D249" s="67" t="s">
        <v>35</v>
      </c>
      <c r="E249" s="67"/>
      <c r="F249" s="68"/>
      <c r="G249" s="69"/>
      <c r="H249" s="71">
        <v>0.313</v>
      </c>
      <c r="I249" s="43">
        <v>10.126261968862588</v>
      </c>
      <c r="J249" s="43">
        <v>9.6897819815416231</v>
      </c>
      <c r="K249" s="43">
        <v>9.1092036427638483</v>
      </c>
      <c r="L249" s="43">
        <v>8.4079211784506001</v>
      </c>
      <c r="M249" s="43">
        <v>7.6398283633710165</v>
      </c>
      <c r="N249" s="43">
        <v>6.7989320603843142</v>
      </c>
      <c r="O249" s="43">
        <v>6.0050180000846121</v>
      </c>
      <c r="P249" s="43">
        <v>5.2075922573727018</v>
      </c>
      <c r="Q249" s="43">
        <v>4.4947837222805562</v>
      </c>
      <c r="R249" s="43">
        <v>3.7191522901460137</v>
      </c>
      <c r="S249" s="43">
        <v>3.0744585672888971</v>
      </c>
      <c r="T249" s="43">
        <v>1.1515966692020096</v>
      </c>
      <c r="U249" s="43">
        <v>0.45213094736787046</v>
      </c>
      <c r="V249" s="44">
        <v>0.10497937886079062</v>
      </c>
      <c r="W249" s="46"/>
      <c r="X249" s="45">
        <v>10.817266381016905</v>
      </c>
      <c r="Y249" s="43">
        <v>10.492763825312005</v>
      </c>
      <c r="Z249" s="43">
        <v>10.115287044374352</v>
      </c>
      <c r="AA249" s="43">
        <v>9.6440408383325966</v>
      </c>
      <c r="AB249" s="43">
        <v>9.1350917479697262</v>
      </c>
      <c r="AC249" s="43">
        <v>8.5784668701833287</v>
      </c>
      <c r="AD249" s="43">
        <v>8.0578279047431831</v>
      </c>
      <c r="AE249" s="43">
        <v>7.5234638801801887</v>
      </c>
      <c r="AF249" s="43">
        <v>7.0449846070848041</v>
      </c>
      <c r="AG249" s="43">
        <v>6.4946204088737094</v>
      </c>
      <c r="AH249" s="43">
        <v>6.0159710305350513</v>
      </c>
      <c r="AI249" s="43">
        <v>4.7640478323320314</v>
      </c>
      <c r="AJ249" s="43">
        <v>4.367477388925729</v>
      </c>
      <c r="AK249" s="44">
        <v>4.0433289781116253</v>
      </c>
      <c r="AL249" s="46"/>
      <c r="AM249" s="45">
        <v>10.838847190653572</v>
      </c>
      <c r="AN249" s="43">
        <v>10.442006584943007</v>
      </c>
      <c r="AO249" s="43">
        <v>9.9338851766133072</v>
      </c>
      <c r="AP249" s="43">
        <v>9.3073869909465099</v>
      </c>
      <c r="AQ249" s="43">
        <v>8.6212996871672907</v>
      </c>
      <c r="AR249" s="43">
        <v>7.8801087184225613</v>
      </c>
      <c r="AS249" s="43">
        <v>7.1665904059353309</v>
      </c>
      <c r="AT249" s="43">
        <v>6.4497551860769988</v>
      </c>
      <c r="AU249" s="43">
        <v>5.8240763185665356</v>
      </c>
      <c r="AV249" s="43">
        <v>5.1253898894050058</v>
      </c>
      <c r="AW249" s="43">
        <v>4.5359527928845802</v>
      </c>
      <c r="AX249" s="43">
        <v>2.8434149806069091</v>
      </c>
      <c r="AY249" s="43">
        <v>2.2711961468145501</v>
      </c>
      <c r="AZ249" s="44">
        <v>1.9632026256647446</v>
      </c>
      <c r="BA249" s="35"/>
      <c r="BB249" s="5"/>
    </row>
    <row r="250" spans="1:54">
      <c r="A250" s="6"/>
      <c r="B250" s="67"/>
      <c r="C250" s="68" t="s">
        <v>162</v>
      </c>
      <c r="D250" s="67" t="s">
        <v>36</v>
      </c>
      <c r="E250" s="67"/>
      <c r="F250" s="68"/>
      <c r="G250" s="69"/>
      <c r="H250" s="71">
        <v>0.313</v>
      </c>
      <c r="I250" s="43">
        <v>9.9909405079751696</v>
      </c>
      <c r="J250" s="43">
        <v>9.4736977441139611</v>
      </c>
      <c r="K250" s="43">
        <v>8.8438739174356105</v>
      </c>
      <c r="L250" s="43">
        <v>8.1484091162778238</v>
      </c>
      <c r="M250" s="43">
        <v>7.437647585912222</v>
      </c>
      <c r="N250" s="43">
        <v>6.6611657576172183</v>
      </c>
      <c r="O250" s="43">
        <v>5.8864070885055613</v>
      </c>
      <c r="P250" s="43">
        <v>5.0682900193348681</v>
      </c>
      <c r="Q250" s="43">
        <v>4.2823040685452858</v>
      </c>
      <c r="R250" s="43">
        <v>3.5082506689749491</v>
      </c>
      <c r="S250" s="43">
        <v>2.8512048453116496</v>
      </c>
      <c r="T250" s="43">
        <v>1.1144329682015435</v>
      </c>
      <c r="U250" s="43">
        <v>0.60718605091010569</v>
      </c>
      <c r="V250" s="44">
        <v>0.26484137930162593</v>
      </c>
      <c r="W250" s="46"/>
      <c r="X250" s="45">
        <v>10.705149298844963</v>
      </c>
      <c r="Y250" s="43">
        <v>10.314133154900043</v>
      </c>
      <c r="Z250" s="43">
        <v>9.8982475749416245</v>
      </c>
      <c r="AA250" s="43">
        <v>9.4375178844280683</v>
      </c>
      <c r="AB250" s="43">
        <v>8.9633580115463154</v>
      </c>
      <c r="AC250" s="43">
        <v>8.4535079841324414</v>
      </c>
      <c r="AD250" s="43">
        <v>7.9331773044203819</v>
      </c>
      <c r="AE250" s="43">
        <v>7.3926643361019932</v>
      </c>
      <c r="AF250" s="43">
        <v>6.8668099531361522</v>
      </c>
      <c r="AG250" s="43">
        <v>6.3414761161111652</v>
      </c>
      <c r="AH250" s="43">
        <v>5.8727798590192917</v>
      </c>
      <c r="AI250" s="43">
        <v>4.7566026908836401</v>
      </c>
      <c r="AJ250" s="43">
        <v>4.5152936395082195</v>
      </c>
      <c r="AK250" s="44">
        <v>4.3340421452089659</v>
      </c>
      <c r="AL250" s="46"/>
      <c r="AM250" s="45">
        <v>10.712710723362489</v>
      </c>
      <c r="AN250" s="43">
        <v>10.241833770323423</v>
      </c>
      <c r="AO250" s="43">
        <v>9.6886246771925961</v>
      </c>
      <c r="AP250" s="43">
        <v>9.0699501476972824</v>
      </c>
      <c r="AQ250" s="43">
        <v>8.4419926522977438</v>
      </c>
      <c r="AR250" s="43">
        <v>7.7513368943542131</v>
      </c>
      <c r="AS250" s="43">
        <v>7.0485144200760441</v>
      </c>
      <c r="AT250" s="43">
        <v>6.3146200903147083</v>
      </c>
      <c r="AU250" s="43">
        <v>5.6108760720520747</v>
      </c>
      <c r="AV250" s="43">
        <v>4.9113058451248888</v>
      </c>
      <c r="AW250" s="43">
        <v>4.3076362743681829</v>
      </c>
      <c r="AX250" s="43">
        <v>2.7653100223167937</v>
      </c>
      <c r="AY250" s="43">
        <v>2.346533038441271</v>
      </c>
      <c r="AZ250" s="44">
        <v>2.0275364699133616</v>
      </c>
      <c r="BA250" s="35"/>
      <c r="BB250" s="5"/>
    </row>
    <row r="251" spans="1:54">
      <c r="A251" s="6"/>
      <c r="B251" s="67"/>
      <c r="C251" s="68" t="s">
        <v>162</v>
      </c>
      <c r="D251" s="67" t="s">
        <v>37</v>
      </c>
      <c r="E251" s="67"/>
      <c r="F251" s="68"/>
      <c r="G251" s="69"/>
      <c r="H251" s="71">
        <v>0.313</v>
      </c>
      <c r="I251" s="43">
        <v>10.160091806889705</v>
      </c>
      <c r="J251" s="43">
        <v>9.7761514537955119</v>
      </c>
      <c r="K251" s="43">
        <v>9.3187010797199878</v>
      </c>
      <c r="L251" s="43">
        <v>8.8012979465429115</v>
      </c>
      <c r="M251" s="43">
        <v>8.256719046932302</v>
      </c>
      <c r="N251" s="43">
        <v>7.6784325617340317</v>
      </c>
      <c r="O251" s="43">
        <v>7.1953240672110361</v>
      </c>
      <c r="P251" s="43">
        <v>6.6627226535770161</v>
      </c>
      <c r="Q251" s="43">
        <v>6.1395249789897592</v>
      </c>
      <c r="R251" s="43">
        <v>5.5332101057092968</v>
      </c>
      <c r="S251" s="43">
        <v>4.9909924908636052</v>
      </c>
      <c r="T251" s="43">
        <v>3.3061681919425863</v>
      </c>
      <c r="U251" s="43">
        <v>2.656631027574488</v>
      </c>
      <c r="V251" s="44">
        <v>2.2684642894751126</v>
      </c>
      <c r="W251" s="46"/>
      <c r="X251" s="45">
        <v>10.839389930533704</v>
      </c>
      <c r="Y251" s="43">
        <v>10.558976037825945</v>
      </c>
      <c r="Z251" s="43">
        <v>10.224888206385303</v>
      </c>
      <c r="AA251" s="43">
        <v>9.8342586675190802</v>
      </c>
      <c r="AB251" s="43">
        <v>9.4137622274731694</v>
      </c>
      <c r="AC251" s="43">
        <v>8.961184070931683</v>
      </c>
      <c r="AD251" s="43">
        <v>8.5797742810718933</v>
      </c>
      <c r="AE251" s="43">
        <v>8.1672573480062791</v>
      </c>
      <c r="AF251" s="43">
        <v>7.7619533810166415</v>
      </c>
      <c r="AG251" s="43">
        <v>7.2818865290738559</v>
      </c>
      <c r="AH251" s="43">
        <v>6.8438984364858237</v>
      </c>
      <c r="AI251" s="43">
        <v>5.595030890119375</v>
      </c>
      <c r="AJ251" s="43">
        <v>5.1746604299469281</v>
      </c>
      <c r="AK251" s="44">
        <v>4.8409512729500745</v>
      </c>
      <c r="AL251" s="46"/>
      <c r="AM251" s="45">
        <v>10.871927610384079</v>
      </c>
      <c r="AN251" s="43">
        <v>10.529421098179702</v>
      </c>
      <c r="AO251" s="43">
        <v>10.124940706835226</v>
      </c>
      <c r="AP251" s="43">
        <v>9.6611006853006831</v>
      </c>
      <c r="AQ251" s="43">
        <v>9.170774999898395</v>
      </c>
      <c r="AR251" s="43">
        <v>8.6566318230257338</v>
      </c>
      <c r="AS251" s="43">
        <v>8.2192893746501312</v>
      </c>
      <c r="AT251" s="43">
        <v>7.7418153529626919</v>
      </c>
      <c r="AU251" s="43">
        <v>7.2712948043265708</v>
      </c>
      <c r="AV251" s="43">
        <v>6.7202637348952194</v>
      </c>
      <c r="AW251" s="43">
        <v>6.2193706169669021</v>
      </c>
      <c r="AX251" s="43">
        <v>4.6785184274944926</v>
      </c>
      <c r="AY251" s="43">
        <v>4.1240772106167443</v>
      </c>
      <c r="AZ251" s="44">
        <v>3.7889196264737994</v>
      </c>
      <c r="BA251" s="35"/>
      <c r="BB251" s="5"/>
    </row>
    <row r="252" spans="1:54">
      <c r="A252" s="6"/>
      <c r="B252" s="67"/>
      <c r="C252" s="68" t="s">
        <v>162</v>
      </c>
      <c r="D252" s="67" t="s">
        <v>38</v>
      </c>
      <c r="E252" s="67"/>
      <c r="F252" s="68"/>
      <c r="G252" s="69"/>
      <c r="H252" s="71">
        <v>0.313</v>
      </c>
      <c r="I252" s="43">
        <v>10.354069215071599</v>
      </c>
      <c r="J252" s="43">
        <v>10.066373961067839</v>
      </c>
      <c r="K252" s="43">
        <v>9.7545348601749726</v>
      </c>
      <c r="L252" s="43">
        <v>9.3777720490893284</v>
      </c>
      <c r="M252" s="43">
        <v>8.9437911757797668</v>
      </c>
      <c r="N252" s="43">
        <v>8.4235384841917984</v>
      </c>
      <c r="O252" s="43">
        <v>8.0925939794055193</v>
      </c>
      <c r="P252" s="43">
        <v>7.6865811528360632</v>
      </c>
      <c r="Q252" s="43">
        <v>7.2327537857191659</v>
      </c>
      <c r="R252" s="43">
        <v>6.7591079338022126</v>
      </c>
      <c r="S252" s="43">
        <v>6.3034036286260324</v>
      </c>
      <c r="T252" s="43">
        <v>4.1785394246566208</v>
      </c>
      <c r="U252" s="43">
        <v>3.0167617234752311</v>
      </c>
      <c r="V252" s="44">
        <v>2.4699572210384102</v>
      </c>
      <c r="W252" s="46"/>
      <c r="X252" s="45">
        <v>10.979008364027996</v>
      </c>
      <c r="Y252" s="43">
        <v>10.760100286115005</v>
      </c>
      <c r="Z252" s="43">
        <v>10.525691358925744</v>
      </c>
      <c r="AA252" s="43">
        <v>10.230647164902123</v>
      </c>
      <c r="AB252" s="43">
        <v>9.8895112194151586</v>
      </c>
      <c r="AC252" s="43">
        <v>9.4763078137623378</v>
      </c>
      <c r="AD252" s="43">
        <v>9.2102769708381746</v>
      </c>
      <c r="AE252" s="43">
        <v>8.9015753054502547</v>
      </c>
      <c r="AF252" s="43">
        <v>8.5519176145416171</v>
      </c>
      <c r="AG252" s="43">
        <v>8.1826795844591356</v>
      </c>
      <c r="AH252" s="43">
        <v>7.8173210117895886</v>
      </c>
      <c r="AI252" s="43">
        <v>6.1447882476590063</v>
      </c>
      <c r="AJ252" s="43">
        <v>5.2327381314713675</v>
      </c>
      <c r="AK252" s="44">
        <v>4.6324995655074845</v>
      </c>
      <c r="AL252" s="46"/>
      <c r="AM252" s="45">
        <v>11.048449209977543</v>
      </c>
      <c r="AN252" s="43">
        <v>10.789956983135738</v>
      </c>
      <c r="AO252" s="43">
        <v>10.51603526670173</v>
      </c>
      <c r="AP252" s="43">
        <v>10.177002924028011</v>
      </c>
      <c r="AQ252" s="43">
        <v>9.7863642686896917</v>
      </c>
      <c r="AR252" s="43">
        <v>9.3155651760838332</v>
      </c>
      <c r="AS252" s="43">
        <v>9.0203412135272476</v>
      </c>
      <c r="AT252" s="43">
        <v>8.6616273334799061</v>
      </c>
      <c r="AU252" s="43">
        <v>8.2570058665476722</v>
      </c>
      <c r="AV252" s="43">
        <v>7.8324000771481215</v>
      </c>
      <c r="AW252" s="43">
        <v>7.4201581689554654</v>
      </c>
      <c r="AX252" s="43">
        <v>5.4957983472185132</v>
      </c>
      <c r="AY252" s="43">
        <v>4.4542060771963596</v>
      </c>
      <c r="AZ252" s="44">
        <v>3.9795624260495264</v>
      </c>
      <c r="BA252" s="35"/>
      <c r="BB252" s="5"/>
    </row>
    <row r="253" spans="1:54">
      <c r="A253" s="6"/>
      <c r="B253" s="62" t="s">
        <v>135</v>
      </c>
      <c r="C253" s="63" t="s">
        <v>164</v>
      </c>
      <c r="D253" s="62" t="s">
        <v>32</v>
      </c>
      <c r="E253" s="62" t="s">
        <v>165</v>
      </c>
      <c r="F253" s="63" t="s">
        <v>34</v>
      </c>
      <c r="G253" s="64" t="s">
        <v>34</v>
      </c>
      <c r="H253" s="72">
        <v>4.5999999999999999E-2</v>
      </c>
      <c r="I253" s="37">
        <v>0.6376229090296639</v>
      </c>
      <c r="J253" s="37">
        <v>0.61658726762851734</v>
      </c>
      <c r="K253" s="37">
        <v>0.60844037549302021</v>
      </c>
      <c r="L253" s="37">
        <v>0.60238325506892854</v>
      </c>
      <c r="M253" s="37">
        <v>0.59499096794083672</v>
      </c>
      <c r="N253" s="37">
        <v>0.5819839633659043</v>
      </c>
      <c r="O253" s="37">
        <v>0.56429116380274236</v>
      </c>
      <c r="P253" s="37">
        <v>0.55177739676681159</v>
      </c>
      <c r="Q253" s="37">
        <v>0.53108229967534992</v>
      </c>
      <c r="R253" s="37">
        <v>0.51745600571243866</v>
      </c>
      <c r="S253" s="37">
        <v>0.4997609307129855</v>
      </c>
      <c r="T253" s="37">
        <v>0.4499883352776663</v>
      </c>
      <c r="U253" s="37">
        <v>0.41756290935358559</v>
      </c>
      <c r="V253" s="38">
        <v>0.37380574636004343</v>
      </c>
      <c r="W253" s="47"/>
      <c r="X253" s="39">
        <v>0.59980731475553251</v>
      </c>
      <c r="Y253" s="37">
        <v>0.57509865936908788</v>
      </c>
      <c r="Z253" s="37">
        <v>0.56395505856562411</v>
      </c>
      <c r="AA253" s="37">
        <v>0.55196807324277064</v>
      </c>
      <c r="AB253" s="37">
        <v>0.53945214698331512</v>
      </c>
      <c r="AC253" s="37">
        <v>0.51960239805853292</v>
      </c>
      <c r="AD253" s="37">
        <v>0.49382689667948537</v>
      </c>
      <c r="AE253" s="37">
        <v>0.4795186729046888</v>
      </c>
      <c r="AF253" s="37">
        <v>0.46409771613486234</v>
      </c>
      <c r="AG253" s="37">
        <v>0.45377238264466996</v>
      </c>
      <c r="AH253" s="37">
        <v>0.44026263511334834</v>
      </c>
      <c r="AI253" s="37">
        <v>0.39787308072743272</v>
      </c>
      <c r="AJ253" s="37">
        <v>0.36548515667705289</v>
      </c>
      <c r="AK253" s="38">
        <v>0.32215069430721582</v>
      </c>
      <c r="AL253" s="47"/>
      <c r="AM253" s="39">
        <v>0.46160529321089588</v>
      </c>
      <c r="AN253" s="37">
        <v>0.43519621486886578</v>
      </c>
      <c r="AO253" s="37">
        <v>0.41524730902408075</v>
      </c>
      <c r="AP253" s="37">
        <v>0.40018642654489806</v>
      </c>
      <c r="AQ253" s="37">
        <v>0.38280679690112868</v>
      </c>
      <c r="AR253" s="37">
        <v>0.35676912770506469</v>
      </c>
      <c r="AS253" s="37">
        <v>0.32409651064385664</v>
      </c>
      <c r="AT253" s="37">
        <v>0.30517401323159782</v>
      </c>
      <c r="AU253" s="37">
        <v>0.28507271752405766</v>
      </c>
      <c r="AV253" s="37">
        <v>0.27146970855763991</v>
      </c>
      <c r="AW253" s="37">
        <v>0.25413707914542755</v>
      </c>
      <c r="AX253" s="37">
        <v>0.20173012660493866</v>
      </c>
      <c r="AY253" s="37">
        <v>0.1642903711859936</v>
      </c>
      <c r="AZ253" s="38">
        <v>0.11451790595031068</v>
      </c>
      <c r="BA253" s="9"/>
      <c r="BB253" s="5"/>
    </row>
    <row r="254" spans="1:54">
      <c r="A254" s="6"/>
      <c r="B254" s="67"/>
      <c r="C254" s="68" t="s">
        <v>164</v>
      </c>
      <c r="D254" s="67" t="s">
        <v>35</v>
      </c>
      <c r="E254" s="67"/>
      <c r="F254" s="68"/>
      <c r="G254" s="69"/>
      <c r="H254" s="71">
        <v>4.5999999999999999E-2</v>
      </c>
      <c r="I254" s="43">
        <v>0.6376229090296639</v>
      </c>
      <c r="J254" s="43">
        <v>0.6230602657092007</v>
      </c>
      <c r="K254" s="43">
        <v>0.63102764104784126</v>
      </c>
      <c r="L254" s="43">
        <v>0.61715263799486242</v>
      </c>
      <c r="M254" s="43">
        <v>0.61088370285617566</v>
      </c>
      <c r="N254" s="43">
        <v>0.60595782358044392</v>
      </c>
      <c r="O254" s="43">
        <v>0.59392512000469644</v>
      </c>
      <c r="P254" s="43">
        <v>0.58082770646592885</v>
      </c>
      <c r="Q254" s="43">
        <v>0.56657023320357669</v>
      </c>
      <c r="R254" s="43">
        <v>0.55806299198478615</v>
      </c>
      <c r="S254" s="43">
        <v>0.54499609732134102</v>
      </c>
      <c r="T254" s="43">
        <v>0.50589078817894739</v>
      </c>
      <c r="U254" s="43">
        <v>0.49058327669895424</v>
      </c>
      <c r="V254" s="44">
        <v>0.467731114755152</v>
      </c>
      <c r="W254" s="46"/>
      <c r="X254" s="45">
        <v>0.59980731475553251</v>
      </c>
      <c r="Y254" s="43">
        <v>0.58286320211245157</v>
      </c>
      <c r="Z254" s="43">
        <v>0.58888068387346071</v>
      </c>
      <c r="AA254" s="43">
        <v>0.56926371314773883</v>
      </c>
      <c r="AB254" s="43">
        <v>0.5585410909946229</v>
      </c>
      <c r="AC254" s="43">
        <v>0.54813069875486309</v>
      </c>
      <c r="AD254" s="43">
        <v>0.529530353843922</v>
      </c>
      <c r="AE254" s="43">
        <v>0.51710320599516635</v>
      </c>
      <c r="AF254" s="43">
        <v>0.50630009252200736</v>
      </c>
      <c r="AG254" s="43">
        <v>0.49950566900756804</v>
      </c>
      <c r="AH254" s="43">
        <v>0.48910487000503339</v>
      </c>
      <c r="AI254" s="43">
        <v>0.45843439253108592</v>
      </c>
      <c r="AJ254" s="43">
        <v>0.446583845036229</v>
      </c>
      <c r="AK254" s="44">
        <v>0.42718145554411685</v>
      </c>
      <c r="AL254" s="46"/>
      <c r="AM254" s="45">
        <v>0.46160529321089588</v>
      </c>
      <c r="AN254" s="43">
        <v>0.44221310197477876</v>
      </c>
      <c r="AO254" s="43">
        <v>0.44136559142493109</v>
      </c>
      <c r="AP254" s="43">
        <v>0.41605414669868562</v>
      </c>
      <c r="AQ254" s="43">
        <v>0.39967051289464756</v>
      </c>
      <c r="AR254" s="43">
        <v>0.38351390621640996</v>
      </c>
      <c r="AS254" s="43">
        <v>0.35783750310653001</v>
      </c>
      <c r="AT254" s="43">
        <v>0.34165809456177926</v>
      </c>
      <c r="AU254" s="43">
        <v>0.3277822199397234</v>
      </c>
      <c r="AV254" s="43">
        <v>0.31916739431191127</v>
      </c>
      <c r="AW254" s="43">
        <v>0.30631986850717269</v>
      </c>
      <c r="AX254" s="43">
        <v>0.26681284141844891</v>
      </c>
      <c r="AY254" s="43">
        <v>0.25083712565287147</v>
      </c>
      <c r="AZ254" s="44">
        <v>0.22608894623856896</v>
      </c>
      <c r="BA254" s="35"/>
      <c r="BB254" s="5"/>
    </row>
    <row r="255" spans="1:54">
      <c r="A255" s="6"/>
      <c r="B255" s="67"/>
      <c r="C255" s="68" t="s">
        <v>164</v>
      </c>
      <c r="D255" s="67" t="s">
        <v>36</v>
      </c>
      <c r="E255" s="67"/>
      <c r="F255" s="68"/>
      <c r="G255" s="69"/>
      <c r="H255" s="71">
        <v>4.5999999999999999E-2</v>
      </c>
      <c r="I255" s="43">
        <v>0.63762914058292952</v>
      </c>
      <c r="J255" s="43">
        <v>0.61658726762851734</v>
      </c>
      <c r="K255" s="43">
        <v>0.60844037549302021</v>
      </c>
      <c r="L255" s="43">
        <v>0.60238325506892854</v>
      </c>
      <c r="M255" s="43">
        <v>0.59499096794083672</v>
      </c>
      <c r="N255" s="43">
        <v>0.5819839633659043</v>
      </c>
      <c r="O255" s="43">
        <v>0.56429116380274236</v>
      </c>
      <c r="P255" s="43">
        <v>0.55177739676681159</v>
      </c>
      <c r="Q255" s="43">
        <v>0.53108229967534992</v>
      </c>
      <c r="R255" s="43">
        <v>0.51745600571243866</v>
      </c>
      <c r="S255" s="43">
        <v>0.4997609307129855</v>
      </c>
      <c r="T255" s="43">
        <v>0.4499883352776663</v>
      </c>
      <c r="U255" s="43">
        <v>0.41756290935358559</v>
      </c>
      <c r="V255" s="44">
        <v>0.37380574636004343</v>
      </c>
      <c r="W255" s="46"/>
      <c r="X255" s="45">
        <v>0.60016791081347887</v>
      </c>
      <c r="Y255" s="43">
        <v>0.57509865936908788</v>
      </c>
      <c r="Z255" s="43">
        <v>0.56395505856562411</v>
      </c>
      <c r="AA255" s="43">
        <v>0.55196807324277064</v>
      </c>
      <c r="AB255" s="43">
        <v>0.53945214698331512</v>
      </c>
      <c r="AC255" s="43">
        <v>0.51960239805853292</v>
      </c>
      <c r="AD255" s="43">
        <v>0.49382689667948537</v>
      </c>
      <c r="AE255" s="43">
        <v>0.4795186729046888</v>
      </c>
      <c r="AF255" s="43">
        <v>0.46409771613486234</v>
      </c>
      <c r="AG255" s="43">
        <v>0.45377238264466996</v>
      </c>
      <c r="AH255" s="43">
        <v>0.44026263511334834</v>
      </c>
      <c r="AI255" s="43">
        <v>0.39787308072743272</v>
      </c>
      <c r="AJ255" s="43">
        <v>0.36548515667705289</v>
      </c>
      <c r="AK255" s="44">
        <v>0.32215069430721582</v>
      </c>
      <c r="AL255" s="46"/>
      <c r="AM255" s="45">
        <v>0.46246874950882794</v>
      </c>
      <c r="AN255" s="43">
        <v>0.43519621486886578</v>
      </c>
      <c r="AO255" s="43">
        <v>0.41524730902408075</v>
      </c>
      <c r="AP255" s="43">
        <v>0.40018642654489806</v>
      </c>
      <c r="AQ255" s="43">
        <v>0.38280679690112868</v>
      </c>
      <c r="AR255" s="43">
        <v>0.35676912770506469</v>
      </c>
      <c r="AS255" s="43">
        <v>0.32409651064385664</v>
      </c>
      <c r="AT255" s="43">
        <v>0.30517401323159782</v>
      </c>
      <c r="AU255" s="43">
        <v>0.28507271752405766</v>
      </c>
      <c r="AV255" s="43">
        <v>0.27146970855763991</v>
      </c>
      <c r="AW255" s="43">
        <v>0.25413707914542755</v>
      </c>
      <c r="AX255" s="43">
        <v>0.20173012660493866</v>
      </c>
      <c r="AY255" s="43">
        <v>0.1642903711859936</v>
      </c>
      <c r="AZ255" s="44">
        <v>0.11451790595031068</v>
      </c>
      <c r="BA255" s="35"/>
      <c r="BB255" s="5"/>
    </row>
    <row r="256" spans="1:54">
      <c r="A256" s="6"/>
      <c r="B256" s="67"/>
      <c r="C256" s="68" t="s">
        <v>164</v>
      </c>
      <c r="D256" s="67" t="s">
        <v>37</v>
      </c>
      <c r="E256" s="67"/>
      <c r="F256" s="68"/>
      <c r="G256" s="69"/>
      <c r="H256" s="71">
        <v>4.5999999999999999E-2</v>
      </c>
      <c r="I256" s="43">
        <v>0.64183729499464803</v>
      </c>
      <c r="J256" s="43">
        <v>0.63694148806599915</v>
      </c>
      <c r="K256" s="43">
        <v>0.62589302943312342</v>
      </c>
      <c r="L256" s="43">
        <v>0.61451995210638843</v>
      </c>
      <c r="M256" s="43">
        <v>0.61439272389163402</v>
      </c>
      <c r="N256" s="43">
        <v>0.61678129084549949</v>
      </c>
      <c r="O256" s="43">
        <v>0.61322306675254801</v>
      </c>
      <c r="P256" s="43">
        <v>0.61014202928289651</v>
      </c>
      <c r="Q256" s="43">
        <v>0.60160902076211609</v>
      </c>
      <c r="R256" s="43">
        <v>0.596743524491268</v>
      </c>
      <c r="S256" s="43">
        <v>0.59061642660955282</v>
      </c>
      <c r="T256" s="43">
        <v>0.52765789762253701</v>
      </c>
      <c r="U256" s="43">
        <v>0.48815318327086882</v>
      </c>
      <c r="V256" s="44">
        <v>0.46182542606432891</v>
      </c>
      <c r="W256" s="46"/>
      <c r="X256" s="45">
        <v>0.60478017686864716</v>
      </c>
      <c r="Y256" s="43">
        <v>0.59840095234069413</v>
      </c>
      <c r="Z256" s="43">
        <v>0.58420295876821848</v>
      </c>
      <c r="AA256" s="43">
        <v>0.56997262796903936</v>
      </c>
      <c r="AB256" s="43">
        <v>0.56962625179037008</v>
      </c>
      <c r="AC256" s="43">
        <v>0.56912662024827099</v>
      </c>
      <c r="AD256" s="43">
        <v>0.56333697842099639</v>
      </c>
      <c r="AE256" s="43">
        <v>0.55795758228426084</v>
      </c>
      <c r="AF256" s="43">
        <v>0.54730080255458891</v>
      </c>
      <c r="AG256" s="43">
        <v>0.5401963362515958</v>
      </c>
      <c r="AH256" s="43">
        <v>0.53204070731427133</v>
      </c>
      <c r="AI256" s="43">
        <v>0.46750203639239213</v>
      </c>
      <c r="AJ256" s="43">
        <v>0.42709283778671031</v>
      </c>
      <c r="AK256" s="44">
        <v>0.39669859972839855</v>
      </c>
      <c r="AL256" s="46"/>
      <c r="AM256" s="45">
        <v>0.4673336544761067</v>
      </c>
      <c r="AN256" s="43">
        <v>0.45916758583561629</v>
      </c>
      <c r="AO256" s="43">
        <v>0.44261820058027818</v>
      </c>
      <c r="AP256" s="43">
        <v>0.42596986607300963</v>
      </c>
      <c r="AQ256" s="43">
        <v>0.4181708374675957</v>
      </c>
      <c r="AR256" s="43">
        <v>0.4165427447472731</v>
      </c>
      <c r="AS256" s="43">
        <v>0.40786655601588967</v>
      </c>
      <c r="AT256" s="43">
        <v>0.39999517536565948</v>
      </c>
      <c r="AU256" s="43">
        <v>0.38559558891009732</v>
      </c>
      <c r="AV256" s="43">
        <v>0.37559471160249941</v>
      </c>
      <c r="AW256" s="43">
        <v>0.36406001228199708</v>
      </c>
      <c r="AX256" s="43">
        <v>0.28521450181507563</v>
      </c>
      <c r="AY256" s="43">
        <v>0.24007595567817669</v>
      </c>
      <c r="AZ256" s="44">
        <v>0.20788748043148803</v>
      </c>
      <c r="BA256" s="35"/>
      <c r="BB256" s="5"/>
    </row>
    <row r="257" spans="1:54">
      <c r="A257" s="6"/>
      <c r="B257" s="67"/>
      <c r="C257" s="68" t="s">
        <v>164</v>
      </c>
      <c r="D257" s="67" t="s">
        <v>38</v>
      </c>
      <c r="E257" s="67"/>
      <c r="F257" s="68"/>
      <c r="G257" s="69"/>
      <c r="H257" s="71">
        <v>4.5999999999999999E-2</v>
      </c>
      <c r="I257" s="43">
        <v>0.64245829453682057</v>
      </c>
      <c r="J257" s="43">
        <v>0.63846288227399406</v>
      </c>
      <c r="K257" s="43">
        <v>0.63202589468527459</v>
      </c>
      <c r="L257" s="43">
        <v>0.62426137315462538</v>
      </c>
      <c r="M257" s="43">
        <v>0.62444970020213986</v>
      </c>
      <c r="N257" s="43">
        <v>0.61730576420255545</v>
      </c>
      <c r="O257" s="43">
        <v>0.61902108774237519</v>
      </c>
      <c r="P257" s="43">
        <v>0.61551627529452957</v>
      </c>
      <c r="Q257" s="43">
        <v>0.61123535438743848</v>
      </c>
      <c r="R257" s="43">
        <v>0.60351243065874072</v>
      </c>
      <c r="S257" s="43">
        <v>0.60121896657179252</v>
      </c>
      <c r="T257" s="43">
        <v>0.57412777108110224</v>
      </c>
      <c r="U257" s="43">
        <v>0.54278140897582694</v>
      </c>
      <c r="V257" s="44">
        <v>0.52310558940585672</v>
      </c>
      <c r="W257" s="46"/>
      <c r="X257" s="45">
        <v>0.6063895657698084</v>
      </c>
      <c r="Y257" s="43">
        <v>0.60145461391383637</v>
      </c>
      <c r="Z257" s="43">
        <v>0.59403246713388547</v>
      </c>
      <c r="AA257" s="43">
        <v>0.58520717398714117</v>
      </c>
      <c r="AB257" s="43">
        <v>0.58611979610639042</v>
      </c>
      <c r="AC257" s="43">
        <v>0.57825469852429845</v>
      </c>
      <c r="AD257" s="43">
        <v>0.57800656567650843</v>
      </c>
      <c r="AE257" s="43">
        <v>0.57279515953931837</v>
      </c>
      <c r="AF257" s="43">
        <v>0.56623783391537008</v>
      </c>
      <c r="AG257" s="43">
        <v>0.55653017552130579</v>
      </c>
      <c r="AH257" s="43">
        <v>0.55277229636687919</v>
      </c>
      <c r="AI257" s="43">
        <v>0.51909320000426362</v>
      </c>
      <c r="AJ257" s="43">
        <v>0.48637113981425611</v>
      </c>
      <c r="AK257" s="44">
        <v>0.47087529365882991</v>
      </c>
      <c r="AL257" s="46"/>
      <c r="AM257" s="45">
        <v>0.470273208916337</v>
      </c>
      <c r="AN257" s="43">
        <v>0.46424641067824507</v>
      </c>
      <c r="AO257" s="43">
        <v>0.45625855877803306</v>
      </c>
      <c r="AP257" s="43">
        <v>0.44682266521774755</v>
      </c>
      <c r="AQ257" s="43">
        <v>0.44342324175754227</v>
      </c>
      <c r="AR257" s="43">
        <v>0.43337377133967664</v>
      </c>
      <c r="AS257" s="43">
        <v>0.4340900493782292</v>
      </c>
      <c r="AT257" s="43">
        <v>0.42694968147573303</v>
      </c>
      <c r="AU257" s="43">
        <v>0.41838724219203233</v>
      </c>
      <c r="AV257" s="43">
        <v>0.40592833787028576</v>
      </c>
      <c r="AW257" s="43">
        <v>0.40010889538413558</v>
      </c>
      <c r="AX257" s="43">
        <v>0.35245119167407241</v>
      </c>
      <c r="AY257" s="43">
        <v>0.30442718723254364</v>
      </c>
      <c r="AZ257" s="44">
        <v>0.28468898611566945</v>
      </c>
      <c r="BA257" s="35"/>
      <c r="BB257" s="5"/>
    </row>
    <row r="258" spans="1:54">
      <c r="A258" s="6"/>
      <c r="B258" s="62" t="s">
        <v>166</v>
      </c>
      <c r="C258" s="63" t="s">
        <v>166</v>
      </c>
      <c r="D258" s="62" t="s">
        <v>32</v>
      </c>
      <c r="E258" s="62" t="s">
        <v>167</v>
      </c>
      <c r="F258" s="63" t="s">
        <v>34</v>
      </c>
      <c r="G258" s="64" t="s">
        <v>34</v>
      </c>
      <c r="H258" s="72">
        <v>0.621</v>
      </c>
      <c r="I258" s="37">
        <v>3.6945064840589379</v>
      </c>
      <c r="J258" s="37">
        <v>3.6307899744982817</v>
      </c>
      <c r="K258" s="37">
        <v>3.5395180118660083</v>
      </c>
      <c r="L258" s="37">
        <v>3.4194882369844266</v>
      </c>
      <c r="M258" s="37">
        <v>3.2985629061134669</v>
      </c>
      <c r="N258" s="37">
        <v>3.1614559266228497</v>
      </c>
      <c r="O258" s="37">
        <v>3.0108431476992514</v>
      </c>
      <c r="P258" s="37">
        <v>2.9266338041129529</v>
      </c>
      <c r="Q258" s="37">
        <v>2.8712725020099543</v>
      </c>
      <c r="R258" s="37">
        <v>2.7827336817474557</v>
      </c>
      <c r="S258" s="37">
        <v>2.7042714300200537</v>
      </c>
      <c r="T258" s="37">
        <v>2.5378062904986294</v>
      </c>
      <c r="U258" s="37">
        <v>2.4400017308847914</v>
      </c>
      <c r="V258" s="38">
        <v>2.2946754684299808</v>
      </c>
      <c r="W258" s="47"/>
      <c r="X258" s="39">
        <v>3.6074801735995092</v>
      </c>
      <c r="Y258" s="37">
        <v>3.5670456689992887</v>
      </c>
      <c r="Z258" s="37">
        <v>3.5224179515949925</v>
      </c>
      <c r="AA258" s="37">
        <v>3.4594370779428076</v>
      </c>
      <c r="AB258" s="37">
        <v>3.398976688171286</v>
      </c>
      <c r="AC258" s="37">
        <v>3.3271972556617757</v>
      </c>
      <c r="AD258" s="37">
        <v>3.2446704693312429</v>
      </c>
      <c r="AE258" s="37">
        <v>3.1778247973787779</v>
      </c>
      <c r="AF258" s="37">
        <v>3.1011317303992247</v>
      </c>
      <c r="AG258" s="37">
        <v>3.0297468629076474</v>
      </c>
      <c r="AH258" s="37">
        <v>2.9652548200865314</v>
      </c>
      <c r="AI258" s="37">
        <v>2.8483300112964236</v>
      </c>
      <c r="AJ258" s="37">
        <v>2.7921716631393703</v>
      </c>
      <c r="AK258" s="38">
        <v>2.6897706378775563</v>
      </c>
      <c r="AL258" s="47"/>
      <c r="AM258" s="39">
        <v>3.6488558728210791</v>
      </c>
      <c r="AN258" s="37">
        <v>3.6147593230293551</v>
      </c>
      <c r="AO258" s="37">
        <v>3.5716080889070363</v>
      </c>
      <c r="AP258" s="37">
        <v>3.4755887346307994</v>
      </c>
      <c r="AQ258" s="37">
        <v>3.3724109534218809</v>
      </c>
      <c r="AR258" s="37">
        <v>3.2530753674927495</v>
      </c>
      <c r="AS258" s="37">
        <v>3.1256599117734143</v>
      </c>
      <c r="AT258" s="37">
        <v>3.034958435437868</v>
      </c>
      <c r="AU258" s="37">
        <v>2.9553506365138604</v>
      </c>
      <c r="AV258" s="37">
        <v>2.8617113701015633</v>
      </c>
      <c r="AW258" s="37">
        <v>2.7784065144519632</v>
      </c>
      <c r="AX258" s="37">
        <v>2.6283299676498317</v>
      </c>
      <c r="AY258" s="37">
        <v>2.5479423055543373</v>
      </c>
      <c r="AZ258" s="38">
        <v>2.4155034332224172</v>
      </c>
      <c r="BA258" s="9"/>
      <c r="BB258" s="5"/>
    </row>
    <row r="259" spans="1:54">
      <c r="A259" s="6"/>
      <c r="B259" s="67"/>
      <c r="C259" s="68" t="s">
        <v>166</v>
      </c>
      <c r="D259" s="67" t="s">
        <v>35</v>
      </c>
      <c r="E259" s="67"/>
      <c r="F259" s="68"/>
      <c r="G259" s="69"/>
      <c r="H259" s="71">
        <v>0.621</v>
      </c>
      <c r="I259" s="43">
        <v>3.6945064840589379</v>
      </c>
      <c r="J259" s="43">
        <v>3.6307899744982817</v>
      </c>
      <c r="K259" s="43">
        <v>3.5395180118660083</v>
      </c>
      <c r="L259" s="43">
        <v>3.4194882369844266</v>
      </c>
      <c r="M259" s="43">
        <v>3.2985629061134669</v>
      </c>
      <c r="N259" s="43">
        <v>3.1614559266228497</v>
      </c>
      <c r="O259" s="43">
        <v>3.0108431476992514</v>
      </c>
      <c r="P259" s="43">
        <v>2.9266338041129529</v>
      </c>
      <c r="Q259" s="43">
        <v>2.8737070910045373</v>
      </c>
      <c r="R259" s="43">
        <v>2.8121863817937127</v>
      </c>
      <c r="S259" s="43">
        <v>2.7598188040703877</v>
      </c>
      <c r="T259" s="43">
        <v>2.6300158172882599</v>
      </c>
      <c r="U259" s="43">
        <v>2.5501642550058343</v>
      </c>
      <c r="V259" s="44">
        <v>2.4396309776874783</v>
      </c>
      <c r="W259" s="46"/>
      <c r="X259" s="45">
        <v>3.6074801735995092</v>
      </c>
      <c r="Y259" s="43">
        <v>3.5676858972027641</v>
      </c>
      <c r="Z259" s="43">
        <v>3.5253964344563316</v>
      </c>
      <c r="AA259" s="43">
        <v>3.4594370779428076</v>
      </c>
      <c r="AB259" s="43">
        <v>3.398976688171286</v>
      </c>
      <c r="AC259" s="43">
        <v>3.3284519760143465</v>
      </c>
      <c r="AD259" s="43">
        <v>3.2503761106146878</v>
      </c>
      <c r="AE259" s="43">
        <v>3.1813201622825908</v>
      </c>
      <c r="AF259" s="43">
        <v>3.1355044957381515</v>
      </c>
      <c r="AG259" s="43">
        <v>3.07901147415954</v>
      </c>
      <c r="AH259" s="43">
        <v>3.0267368507680956</v>
      </c>
      <c r="AI259" s="43">
        <v>2.9088866026685847</v>
      </c>
      <c r="AJ259" s="43">
        <v>2.8459264313242705</v>
      </c>
      <c r="AK259" s="44">
        <v>2.7366620113307873</v>
      </c>
      <c r="AL259" s="46"/>
      <c r="AM259" s="45">
        <v>3.6488558728210791</v>
      </c>
      <c r="AN259" s="43">
        <v>3.6193863601747389</v>
      </c>
      <c r="AO259" s="43">
        <v>3.5800317530957844</v>
      </c>
      <c r="AP259" s="43">
        <v>3.4755887346307994</v>
      </c>
      <c r="AQ259" s="43">
        <v>3.3724109534218809</v>
      </c>
      <c r="AR259" s="43">
        <v>3.2530753674927495</v>
      </c>
      <c r="AS259" s="43">
        <v>3.1256599117734143</v>
      </c>
      <c r="AT259" s="43">
        <v>3.034958435437868</v>
      </c>
      <c r="AU259" s="43">
        <v>2.9791080636550746</v>
      </c>
      <c r="AV259" s="43">
        <v>2.9093371469706306</v>
      </c>
      <c r="AW259" s="43">
        <v>2.8472691099855103</v>
      </c>
      <c r="AX259" s="43">
        <v>2.7199438720346851</v>
      </c>
      <c r="AY259" s="43">
        <v>2.6596328068950439</v>
      </c>
      <c r="AZ259" s="44">
        <v>2.5685952891780741</v>
      </c>
      <c r="BA259" s="35"/>
      <c r="BB259" s="5"/>
    </row>
    <row r="260" spans="1:54">
      <c r="A260" s="6"/>
      <c r="B260" s="67"/>
      <c r="C260" s="68" t="s">
        <v>166</v>
      </c>
      <c r="D260" s="67" t="s">
        <v>36</v>
      </c>
      <c r="E260" s="67"/>
      <c r="F260" s="68"/>
      <c r="G260" s="69"/>
      <c r="H260" s="71">
        <v>0.621</v>
      </c>
      <c r="I260" s="43">
        <v>3.7040229591244862</v>
      </c>
      <c r="J260" s="43">
        <v>3.6400378897046282</v>
      </c>
      <c r="K260" s="43">
        <v>3.554135208516652</v>
      </c>
      <c r="L260" s="43">
        <v>3.4452891028509494</v>
      </c>
      <c r="M260" s="43">
        <v>3.3449865974291217</v>
      </c>
      <c r="N260" s="43">
        <v>3.2014509058930036</v>
      </c>
      <c r="O260" s="43">
        <v>3.0561679060604416</v>
      </c>
      <c r="P260" s="43">
        <v>2.967809796311788</v>
      </c>
      <c r="Q260" s="43">
        <v>2.8712725020099543</v>
      </c>
      <c r="R260" s="43">
        <v>2.7827336817474557</v>
      </c>
      <c r="S260" s="43">
        <v>2.7042714300200537</v>
      </c>
      <c r="T260" s="43">
        <v>2.5378062904986294</v>
      </c>
      <c r="U260" s="43">
        <v>2.4400017308847914</v>
      </c>
      <c r="V260" s="44">
        <v>2.2946754684299808</v>
      </c>
      <c r="W260" s="46"/>
      <c r="X260" s="45">
        <v>3.6115951407249942</v>
      </c>
      <c r="Y260" s="43">
        <v>3.5670456689992887</v>
      </c>
      <c r="Z260" s="43">
        <v>3.5224179515949925</v>
      </c>
      <c r="AA260" s="43">
        <v>3.4610785670507478</v>
      </c>
      <c r="AB260" s="43">
        <v>3.411786177896563</v>
      </c>
      <c r="AC260" s="43">
        <v>3.3271972556617757</v>
      </c>
      <c r="AD260" s="43">
        <v>3.2446704693312429</v>
      </c>
      <c r="AE260" s="43">
        <v>3.1778247973787779</v>
      </c>
      <c r="AF260" s="43">
        <v>3.1011317303992247</v>
      </c>
      <c r="AG260" s="43">
        <v>3.0297468629076474</v>
      </c>
      <c r="AH260" s="43">
        <v>2.9652548200865314</v>
      </c>
      <c r="AI260" s="43">
        <v>2.8483300112964236</v>
      </c>
      <c r="AJ260" s="43">
        <v>2.7921716631393703</v>
      </c>
      <c r="AK260" s="44">
        <v>2.6897706378775563</v>
      </c>
      <c r="AL260" s="46"/>
      <c r="AM260" s="45">
        <v>3.6511885517565736</v>
      </c>
      <c r="AN260" s="43">
        <v>3.6147593230293551</v>
      </c>
      <c r="AO260" s="43">
        <v>3.5716080889070363</v>
      </c>
      <c r="AP260" s="43">
        <v>3.4900481441176958</v>
      </c>
      <c r="AQ260" s="43">
        <v>3.4062895453019881</v>
      </c>
      <c r="AR260" s="43">
        <v>3.2738960659136098</v>
      </c>
      <c r="AS260" s="43">
        <v>3.1471188177129172</v>
      </c>
      <c r="AT260" s="43">
        <v>3.0558371217965337</v>
      </c>
      <c r="AU260" s="43">
        <v>2.9553506365138604</v>
      </c>
      <c r="AV260" s="43">
        <v>2.8617113701015633</v>
      </c>
      <c r="AW260" s="43">
        <v>2.7784065144519632</v>
      </c>
      <c r="AX260" s="43">
        <v>2.6283299676498317</v>
      </c>
      <c r="AY260" s="43">
        <v>2.5479423055543373</v>
      </c>
      <c r="AZ260" s="44">
        <v>2.4155034332224172</v>
      </c>
      <c r="BA260" s="35"/>
      <c r="BB260" s="5"/>
    </row>
    <row r="261" spans="1:54">
      <c r="A261" s="6"/>
      <c r="B261" s="67"/>
      <c r="C261" s="68" t="s">
        <v>166</v>
      </c>
      <c r="D261" s="67" t="s">
        <v>37</v>
      </c>
      <c r="E261" s="67"/>
      <c r="F261" s="68"/>
      <c r="G261" s="69"/>
      <c r="H261" s="71">
        <v>0.621</v>
      </c>
      <c r="I261" s="43">
        <v>3.7170414118572102</v>
      </c>
      <c r="J261" s="43">
        <v>3.6801043833376892</v>
      </c>
      <c r="K261" s="43">
        <v>3.630213282096197</v>
      </c>
      <c r="L261" s="43">
        <v>3.5821040901179324</v>
      </c>
      <c r="M261" s="43">
        <v>3.5274806105550129</v>
      </c>
      <c r="N261" s="43">
        <v>3.4815987591225643</v>
      </c>
      <c r="O261" s="43">
        <v>3.4200193012900528</v>
      </c>
      <c r="P261" s="43">
        <v>3.3682971816349374</v>
      </c>
      <c r="Q261" s="43">
        <v>3.2959310160897495</v>
      </c>
      <c r="R261" s="43">
        <v>3.2403365084094427</v>
      </c>
      <c r="S261" s="43">
        <v>3.1649427714968144</v>
      </c>
      <c r="T261" s="43">
        <v>2.8718431545407048</v>
      </c>
      <c r="U261" s="43">
        <v>2.7611951993090518</v>
      </c>
      <c r="V261" s="44">
        <v>2.7139892048337551</v>
      </c>
      <c r="W261" s="46"/>
      <c r="X261" s="45">
        <v>3.6215004022195001</v>
      </c>
      <c r="Y261" s="43">
        <v>3.6022900480789279</v>
      </c>
      <c r="Z261" s="43">
        <v>3.5726350847091655</v>
      </c>
      <c r="AA261" s="43">
        <v>3.5449479929795147</v>
      </c>
      <c r="AB261" s="43">
        <v>3.5121097413802027</v>
      </c>
      <c r="AC261" s="43">
        <v>3.4877151620354154</v>
      </c>
      <c r="AD261" s="43">
        <v>3.4490918483757524</v>
      </c>
      <c r="AE261" s="43">
        <v>3.4163940340315695</v>
      </c>
      <c r="AF261" s="43">
        <v>3.3654240772674373</v>
      </c>
      <c r="AG261" s="43">
        <v>3.3302441496401052</v>
      </c>
      <c r="AH261" s="43">
        <v>3.2767469176601116</v>
      </c>
      <c r="AI261" s="43">
        <v>3.036243007984035</v>
      </c>
      <c r="AJ261" s="43">
        <v>2.9285197704523793</v>
      </c>
      <c r="AK261" s="44">
        <v>2.8464344921195202</v>
      </c>
      <c r="AL261" s="46"/>
      <c r="AM261" s="45">
        <v>3.6600341695098595</v>
      </c>
      <c r="AN261" s="43">
        <v>3.6451072477243227</v>
      </c>
      <c r="AO261" s="43">
        <v>3.6174649610149818</v>
      </c>
      <c r="AP261" s="43">
        <v>3.5909739592931635</v>
      </c>
      <c r="AQ261" s="43">
        <v>3.5625326816962262</v>
      </c>
      <c r="AR261" s="43">
        <v>3.5331987388165689</v>
      </c>
      <c r="AS261" s="43">
        <v>3.4759975132932568</v>
      </c>
      <c r="AT261" s="43">
        <v>3.4288329144831899</v>
      </c>
      <c r="AU261" s="43">
        <v>3.3567421146866447</v>
      </c>
      <c r="AV261" s="43">
        <v>3.3091061144655849</v>
      </c>
      <c r="AW261" s="43">
        <v>3.2346514329102978</v>
      </c>
      <c r="AX261" s="43">
        <v>2.9424093079276314</v>
      </c>
      <c r="AY261" s="43">
        <v>2.8426947191654608</v>
      </c>
      <c r="AZ261" s="44">
        <v>2.7998832096562629</v>
      </c>
      <c r="BA261" s="35"/>
      <c r="BB261" s="5"/>
    </row>
    <row r="262" spans="1:54">
      <c r="A262" s="6"/>
      <c r="B262" s="67"/>
      <c r="C262" s="68" t="s">
        <v>166</v>
      </c>
      <c r="D262" s="67" t="s">
        <v>38</v>
      </c>
      <c r="E262" s="67"/>
      <c r="F262" s="68"/>
      <c r="G262" s="69"/>
      <c r="H262" s="71">
        <v>0.621</v>
      </c>
      <c r="I262" s="43">
        <v>3.7355888142507045</v>
      </c>
      <c r="J262" s="43">
        <v>3.7146435741493833</v>
      </c>
      <c r="K262" s="43">
        <v>3.6968603293736151</v>
      </c>
      <c r="L262" s="43">
        <v>3.6797524947574387</v>
      </c>
      <c r="M262" s="43">
        <v>3.656782225367357</v>
      </c>
      <c r="N262" s="43">
        <v>3.6408218493953375</v>
      </c>
      <c r="O262" s="43">
        <v>3.6123406360418309</v>
      </c>
      <c r="P262" s="43">
        <v>3.5642789498877385</v>
      </c>
      <c r="Q262" s="43">
        <v>3.5179572185393169</v>
      </c>
      <c r="R262" s="43">
        <v>3.4623724722886107</v>
      </c>
      <c r="S262" s="43">
        <v>3.4057986606786677</v>
      </c>
      <c r="T262" s="43">
        <v>3.1235656511911145</v>
      </c>
      <c r="U262" s="43">
        <v>2.8665423375754346</v>
      </c>
      <c r="V262" s="44">
        <v>2.7573759198027017</v>
      </c>
      <c r="W262" s="46"/>
      <c r="X262" s="45">
        <v>3.6266212412086252</v>
      </c>
      <c r="Y262" s="43">
        <v>3.6158629843043575</v>
      </c>
      <c r="Z262" s="43">
        <v>3.6014115785833494</v>
      </c>
      <c r="AA262" s="43">
        <v>3.5873516690993168</v>
      </c>
      <c r="AB262" s="43">
        <v>3.5680738762404958</v>
      </c>
      <c r="AC262" s="43">
        <v>3.5551693033892939</v>
      </c>
      <c r="AD262" s="43">
        <v>3.5301506567370127</v>
      </c>
      <c r="AE262" s="43">
        <v>3.4970274018151248</v>
      </c>
      <c r="AF262" s="43">
        <v>3.4648714916669312</v>
      </c>
      <c r="AG262" s="43">
        <v>3.4245087828595033</v>
      </c>
      <c r="AH262" s="43">
        <v>3.3839491144005218</v>
      </c>
      <c r="AI262" s="43">
        <v>3.1704078262475441</v>
      </c>
      <c r="AJ262" s="43">
        <v>2.9679573345849826</v>
      </c>
      <c r="AK262" s="44">
        <v>2.8095343837060325</v>
      </c>
      <c r="AL262" s="46"/>
      <c r="AM262" s="45">
        <v>3.6664585287114471</v>
      </c>
      <c r="AN262" s="43">
        <v>3.6574378795970115</v>
      </c>
      <c r="AO262" s="43">
        <v>3.6448759444095828</v>
      </c>
      <c r="AP262" s="43">
        <v>3.6320040320920532</v>
      </c>
      <c r="AQ262" s="43">
        <v>3.616472823189707</v>
      </c>
      <c r="AR262" s="43">
        <v>3.6028374276788644</v>
      </c>
      <c r="AS262" s="43">
        <v>3.5832419044802912</v>
      </c>
      <c r="AT262" s="43">
        <v>3.5574119964776139</v>
      </c>
      <c r="AU262" s="43">
        <v>3.5296168906630272</v>
      </c>
      <c r="AV262" s="43">
        <v>3.4903636168528602</v>
      </c>
      <c r="AW262" s="43">
        <v>3.4349175590485861</v>
      </c>
      <c r="AX262" s="43">
        <v>3.1654074167739332</v>
      </c>
      <c r="AY262" s="43">
        <v>2.9353186458836613</v>
      </c>
      <c r="AZ262" s="44">
        <v>2.8482163771133502</v>
      </c>
      <c r="BA262" s="35"/>
      <c r="BB262" s="5"/>
    </row>
    <row r="263" spans="1:54">
      <c r="A263" s="6"/>
      <c r="B263" s="62" t="s">
        <v>105</v>
      </c>
      <c r="C263" s="63" t="s">
        <v>168</v>
      </c>
      <c r="D263" s="62" t="s">
        <v>32</v>
      </c>
      <c r="E263" s="62" t="s">
        <v>169</v>
      </c>
      <c r="F263" s="63" t="s">
        <v>42</v>
      </c>
      <c r="G263" s="64" t="s">
        <v>34</v>
      </c>
      <c r="H263" s="72">
        <v>0.50600000000000001</v>
      </c>
      <c r="I263" s="37">
        <v>4.6924645472084494</v>
      </c>
      <c r="J263" s="37">
        <v>4.6076149493296779</v>
      </c>
      <c r="K263" s="37">
        <v>4.4748153874220602</v>
      </c>
      <c r="L263" s="37">
        <v>4.2901324994787595</v>
      </c>
      <c r="M263" s="37">
        <v>3.9898465295618424</v>
      </c>
      <c r="N263" s="37">
        <v>3.6590408347626333</v>
      </c>
      <c r="O263" s="37">
        <v>3.2946586218287761</v>
      </c>
      <c r="P263" s="37">
        <v>3.1125054139912578</v>
      </c>
      <c r="Q263" s="37">
        <v>2.976032864509083</v>
      </c>
      <c r="R263" s="37">
        <v>2.8757966474361281</v>
      </c>
      <c r="S263" s="37">
        <v>2.7544045356576898</v>
      </c>
      <c r="T263" s="37">
        <v>2.2082609801984496</v>
      </c>
      <c r="U263" s="37">
        <v>1.9644713422697546</v>
      </c>
      <c r="V263" s="38">
        <v>1.6620897772926251</v>
      </c>
      <c r="W263" s="47"/>
      <c r="X263" s="39">
        <v>6.9487860605142604</v>
      </c>
      <c r="Y263" s="37">
        <v>6.8982731668761073</v>
      </c>
      <c r="Z263" s="37">
        <v>6.8200497851106743</v>
      </c>
      <c r="AA263" s="37">
        <v>6.7086949358607466</v>
      </c>
      <c r="AB263" s="37">
        <v>6.5946824392365819</v>
      </c>
      <c r="AC263" s="37">
        <v>6.4694438976306277</v>
      </c>
      <c r="AD263" s="37">
        <v>6.320366611372048</v>
      </c>
      <c r="AE263" s="37">
        <v>6.2110963423091619</v>
      </c>
      <c r="AF263" s="37">
        <v>6.109678068779127</v>
      </c>
      <c r="AG263" s="37">
        <v>6.0240257862473374</v>
      </c>
      <c r="AH263" s="37">
        <v>5.8599341844750903</v>
      </c>
      <c r="AI263" s="37">
        <v>5.4890092902472389</v>
      </c>
      <c r="AJ263" s="37">
        <v>5.3837630035042281</v>
      </c>
      <c r="AK263" s="38">
        <v>5.1835593660541335</v>
      </c>
      <c r="AL263" s="47"/>
      <c r="AM263" s="39">
        <v>5.5316949531447968</v>
      </c>
      <c r="AN263" s="37">
        <v>5.4522430215415367</v>
      </c>
      <c r="AO263" s="37">
        <v>5.3291154929956095</v>
      </c>
      <c r="AP263" s="37">
        <v>5.1719944633896509</v>
      </c>
      <c r="AQ263" s="37">
        <v>5.0238249385248013</v>
      </c>
      <c r="AR263" s="37">
        <v>4.859894051749122</v>
      </c>
      <c r="AS263" s="37">
        <v>4.6468128898524226</v>
      </c>
      <c r="AT263" s="37">
        <v>4.4172165705231246</v>
      </c>
      <c r="AU263" s="37">
        <v>4.2442770735924054</v>
      </c>
      <c r="AV263" s="37">
        <v>4.1221959668543278</v>
      </c>
      <c r="AW263" s="37">
        <v>3.910684574116047</v>
      </c>
      <c r="AX263" s="37">
        <v>3.4101572672544691</v>
      </c>
      <c r="AY263" s="37">
        <v>3.1929021360986756</v>
      </c>
      <c r="AZ263" s="38">
        <v>2.9108489342791088</v>
      </c>
      <c r="BA263" s="9"/>
      <c r="BB263" s="5"/>
    </row>
    <row r="264" spans="1:54">
      <c r="A264" s="6"/>
      <c r="B264" s="67"/>
      <c r="C264" s="68" t="s">
        <v>168</v>
      </c>
      <c r="D264" s="67" t="s">
        <v>35</v>
      </c>
      <c r="E264" s="67"/>
      <c r="F264" s="68"/>
      <c r="G264" s="69"/>
      <c r="H264" s="71">
        <v>0.50600000000000001</v>
      </c>
      <c r="I264" s="43">
        <v>4.6924645472084494</v>
      </c>
      <c r="J264" s="43">
        <v>4.6076149493296779</v>
      </c>
      <c r="K264" s="43">
        <v>4.4748153874220602</v>
      </c>
      <c r="L264" s="43">
        <v>4.2901324994787595</v>
      </c>
      <c r="M264" s="43">
        <v>3.9898465295618424</v>
      </c>
      <c r="N264" s="43">
        <v>3.6590408347626333</v>
      </c>
      <c r="O264" s="43">
        <v>3.2946586218287761</v>
      </c>
      <c r="P264" s="43">
        <v>3.1125054139912578</v>
      </c>
      <c r="Q264" s="43">
        <v>2.976032864509083</v>
      </c>
      <c r="R264" s="43">
        <v>2.8757966474361281</v>
      </c>
      <c r="S264" s="43">
        <v>2.7721559898118144</v>
      </c>
      <c r="T264" s="43">
        <v>2.3757910562619733</v>
      </c>
      <c r="U264" s="43">
        <v>2.1610665922963923</v>
      </c>
      <c r="V264" s="44">
        <v>1.8198242339650206</v>
      </c>
      <c r="W264" s="46"/>
      <c r="X264" s="45">
        <v>6.9487860605142604</v>
      </c>
      <c r="Y264" s="43">
        <v>6.8982731668761073</v>
      </c>
      <c r="Z264" s="43">
        <v>6.8200497851106743</v>
      </c>
      <c r="AA264" s="43">
        <v>6.7086949358607466</v>
      </c>
      <c r="AB264" s="43">
        <v>6.5946824392365819</v>
      </c>
      <c r="AC264" s="43">
        <v>6.4694438976306277</v>
      </c>
      <c r="AD264" s="43">
        <v>6.320366611372048</v>
      </c>
      <c r="AE264" s="43">
        <v>6.2110963423091619</v>
      </c>
      <c r="AF264" s="43">
        <v>6.109678068779127</v>
      </c>
      <c r="AG264" s="43">
        <v>6.0240257862473374</v>
      </c>
      <c r="AH264" s="43">
        <v>5.8988266024819076</v>
      </c>
      <c r="AI264" s="43">
        <v>5.5640191369637222</v>
      </c>
      <c r="AJ264" s="43">
        <v>5.4242346938753698</v>
      </c>
      <c r="AK264" s="44">
        <v>5.1835593660541335</v>
      </c>
      <c r="AL264" s="46"/>
      <c r="AM264" s="45">
        <v>5.5316949531447968</v>
      </c>
      <c r="AN264" s="43">
        <v>5.4522430215415367</v>
      </c>
      <c r="AO264" s="43">
        <v>5.3291154929956095</v>
      </c>
      <c r="AP264" s="43">
        <v>5.1719944633896509</v>
      </c>
      <c r="AQ264" s="43">
        <v>5.0238249385248013</v>
      </c>
      <c r="AR264" s="43">
        <v>4.859894051749122</v>
      </c>
      <c r="AS264" s="43">
        <v>4.6468128898524226</v>
      </c>
      <c r="AT264" s="43">
        <v>4.4172165705231246</v>
      </c>
      <c r="AU264" s="43">
        <v>4.2442770735924054</v>
      </c>
      <c r="AV264" s="43">
        <v>4.1221959668543278</v>
      </c>
      <c r="AW264" s="43">
        <v>3.9667730267858143</v>
      </c>
      <c r="AX264" s="43">
        <v>3.5632314013454529</v>
      </c>
      <c r="AY264" s="43">
        <v>3.3686347210625494</v>
      </c>
      <c r="AZ264" s="44">
        <v>3.0936993827470838</v>
      </c>
      <c r="BA264" s="35"/>
      <c r="BB264" s="5"/>
    </row>
    <row r="265" spans="1:54">
      <c r="A265" s="6"/>
      <c r="B265" s="67"/>
      <c r="C265" s="68" t="s">
        <v>168</v>
      </c>
      <c r="D265" s="67" t="s">
        <v>36</v>
      </c>
      <c r="E265" s="67"/>
      <c r="F265" s="68"/>
      <c r="G265" s="69"/>
      <c r="H265" s="71">
        <v>0.50600000000000001</v>
      </c>
      <c r="I265" s="43">
        <v>4.7016319781680398</v>
      </c>
      <c r="J265" s="43">
        <v>4.6347382019415351</v>
      </c>
      <c r="K265" s="43">
        <v>4.5411958140685256</v>
      </c>
      <c r="L265" s="43">
        <v>4.4224503180942154</v>
      </c>
      <c r="M265" s="43">
        <v>4.1803739731825589</v>
      </c>
      <c r="N265" s="43">
        <v>3.8784217260022285</v>
      </c>
      <c r="O265" s="43">
        <v>3.5660638194113101</v>
      </c>
      <c r="P265" s="43">
        <v>3.3690779401489008</v>
      </c>
      <c r="Q265" s="43">
        <v>3.1487167640457852</v>
      </c>
      <c r="R265" s="43">
        <v>2.9801712973318031</v>
      </c>
      <c r="S265" s="43">
        <v>2.7544045356576898</v>
      </c>
      <c r="T265" s="43">
        <v>2.2082609801984496</v>
      </c>
      <c r="U265" s="43">
        <v>1.9644713422697546</v>
      </c>
      <c r="V265" s="44">
        <v>1.6620897772926251</v>
      </c>
      <c r="W265" s="46"/>
      <c r="X265" s="45">
        <v>6.9507139372992519</v>
      </c>
      <c r="Y265" s="43">
        <v>6.911994111000678</v>
      </c>
      <c r="Z265" s="43">
        <v>6.8635590356625364</v>
      </c>
      <c r="AA265" s="43">
        <v>6.7977023596539876</v>
      </c>
      <c r="AB265" s="43">
        <v>6.7170510087917874</v>
      </c>
      <c r="AC265" s="43">
        <v>6.6012047933425748</v>
      </c>
      <c r="AD265" s="43">
        <v>6.4828547234964091</v>
      </c>
      <c r="AE265" s="43">
        <v>6.3566675707573577</v>
      </c>
      <c r="AF265" s="43">
        <v>6.1672345816136254</v>
      </c>
      <c r="AG265" s="43">
        <v>6.0257437996690326</v>
      </c>
      <c r="AH265" s="43">
        <v>5.8599341844750903</v>
      </c>
      <c r="AI265" s="43">
        <v>5.4890092902472389</v>
      </c>
      <c r="AJ265" s="43">
        <v>5.3837630035042281</v>
      </c>
      <c r="AK265" s="44">
        <v>5.2098965046589365</v>
      </c>
      <c r="AL265" s="46"/>
      <c r="AM265" s="45">
        <v>5.5402442335232003</v>
      </c>
      <c r="AN265" s="43">
        <v>5.4777891804774059</v>
      </c>
      <c r="AO265" s="43">
        <v>5.392142422588929</v>
      </c>
      <c r="AP265" s="43">
        <v>5.2951422711887917</v>
      </c>
      <c r="AQ265" s="43">
        <v>5.1901229974060872</v>
      </c>
      <c r="AR265" s="43">
        <v>5.0427531354798951</v>
      </c>
      <c r="AS265" s="43">
        <v>4.8261129676029642</v>
      </c>
      <c r="AT265" s="43">
        <v>4.5912308237380621</v>
      </c>
      <c r="AU265" s="43">
        <v>4.3101685425757585</v>
      </c>
      <c r="AV265" s="43">
        <v>4.1268094281233694</v>
      </c>
      <c r="AW265" s="43">
        <v>3.910684574116047</v>
      </c>
      <c r="AX265" s="43">
        <v>3.4101572672544691</v>
      </c>
      <c r="AY265" s="43">
        <v>3.1929021360986756</v>
      </c>
      <c r="AZ265" s="44">
        <v>2.9108489342791088</v>
      </c>
      <c r="BA265" s="35"/>
      <c r="BB265" s="5"/>
    </row>
    <row r="266" spans="1:54">
      <c r="A266" s="6"/>
      <c r="B266" s="67"/>
      <c r="C266" s="68" t="s">
        <v>168</v>
      </c>
      <c r="D266" s="67" t="s">
        <v>37</v>
      </c>
      <c r="E266" s="67"/>
      <c r="F266" s="68"/>
      <c r="G266" s="69"/>
      <c r="H266" s="71">
        <v>0.50600000000000001</v>
      </c>
      <c r="I266" s="43">
        <v>4.7288648197888348</v>
      </c>
      <c r="J266" s="43">
        <v>4.6889717170527172</v>
      </c>
      <c r="K266" s="43">
        <v>4.6307819557405772</v>
      </c>
      <c r="L266" s="43">
        <v>4.5650525236636099</v>
      </c>
      <c r="M266" s="43">
        <v>4.4878400789961184</v>
      </c>
      <c r="N266" s="43">
        <v>4.396902402373903</v>
      </c>
      <c r="O266" s="43">
        <v>4.2426483411618365</v>
      </c>
      <c r="P266" s="43">
        <v>4.1005247647588003</v>
      </c>
      <c r="Q266" s="43">
        <v>3.9334765205957236</v>
      </c>
      <c r="R266" s="43">
        <v>3.7808549613610065</v>
      </c>
      <c r="S266" s="43">
        <v>3.6002772454597984</v>
      </c>
      <c r="T266" s="43">
        <v>2.7914432276359102</v>
      </c>
      <c r="U266" s="43">
        <v>2.4101257942279437</v>
      </c>
      <c r="V266" s="44">
        <v>2.1623715737609217</v>
      </c>
      <c r="W266" s="46"/>
      <c r="X266" s="45">
        <v>6.9666313748872417</v>
      </c>
      <c r="Y266" s="43">
        <v>6.9463898780506348</v>
      </c>
      <c r="Z266" s="43">
        <v>6.9203288270769541</v>
      </c>
      <c r="AA266" s="43">
        <v>6.883041705810971</v>
      </c>
      <c r="AB266" s="43">
        <v>6.8340316252563778</v>
      </c>
      <c r="AC266" s="43">
        <v>6.775565505290662</v>
      </c>
      <c r="AD266" s="43">
        <v>6.7041013507406397</v>
      </c>
      <c r="AE266" s="43">
        <v>6.6271998943285233</v>
      </c>
      <c r="AF266" s="43">
        <v>6.5275119418296867</v>
      </c>
      <c r="AG266" s="43">
        <v>6.433600274574399</v>
      </c>
      <c r="AH266" s="43">
        <v>6.3161593552037871</v>
      </c>
      <c r="AI266" s="43">
        <v>5.736986786094282</v>
      </c>
      <c r="AJ266" s="43">
        <v>5.5365566545002851</v>
      </c>
      <c r="AK266" s="44">
        <v>5.4408626448395676</v>
      </c>
      <c r="AL266" s="46"/>
      <c r="AM266" s="45">
        <v>5.5654738836448399</v>
      </c>
      <c r="AN266" s="43">
        <v>5.5288322358176964</v>
      </c>
      <c r="AO266" s="43">
        <v>5.4757969367375319</v>
      </c>
      <c r="AP266" s="43">
        <v>5.4154643827175093</v>
      </c>
      <c r="AQ266" s="43">
        <v>5.3441216353238765</v>
      </c>
      <c r="AR266" s="43">
        <v>5.2682379622609803</v>
      </c>
      <c r="AS266" s="43">
        <v>5.1786963375985229</v>
      </c>
      <c r="AT266" s="43">
        <v>5.0836695769433629</v>
      </c>
      <c r="AU266" s="43">
        <v>4.9612250162093341</v>
      </c>
      <c r="AV266" s="43">
        <v>4.8416983992933416</v>
      </c>
      <c r="AW266" s="43">
        <v>4.6963579929888732</v>
      </c>
      <c r="AX266" s="43">
        <v>3.9669486943359171</v>
      </c>
      <c r="AY266" s="43">
        <v>3.6658742906296418</v>
      </c>
      <c r="AZ266" s="44">
        <v>3.5045659894839662</v>
      </c>
      <c r="BA266" s="35"/>
      <c r="BB266" s="5"/>
    </row>
    <row r="267" spans="1:54">
      <c r="A267" s="6"/>
      <c r="B267" s="67"/>
      <c r="C267" s="68" t="s">
        <v>168</v>
      </c>
      <c r="D267" s="67" t="s">
        <v>38</v>
      </c>
      <c r="E267" s="67"/>
      <c r="F267" s="68"/>
      <c r="G267" s="69"/>
      <c r="H267" s="71">
        <v>0.50600000000000001</v>
      </c>
      <c r="I267" s="43">
        <v>4.7534955054564998</v>
      </c>
      <c r="J267" s="43">
        <v>4.7276075812891953</v>
      </c>
      <c r="K267" s="43">
        <v>4.695594818300461</v>
      </c>
      <c r="L267" s="43">
        <v>4.6557775782967035</v>
      </c>
      <c r="M267" s="43">
        <v>4.6137630015591746</v>
      </c>
      <c r="N267" s="43">
        <v>4.563263822563683</v>
      </c>
      <c r="O267" s="43">
        <v>4.5132867830452357</v>
      </c>
      <c r="P267" s="43">
        <v>4.4425947474823513</v>
      </c>
      <c r="Q267" s="43">
        <v>4.3596065897615404</v>
      </c>
      <c r="R267" s="43">
        <v>4.2710341511741294</v>
      </c>
      <c r="S267" s="43">
        <v>4.1299576082880183</v>
      </c>
      <c r="T267" s="43">
        <v>3.3753986290379192</v>
      </c>
      <c r="U267" s="43">
        <v>2.6914016365807907</v>
      </c>
      <c r="V267" s="44">
        <v>2.2871894176895582</v>
      </c>
      <c r="W267" s="46"/>
      <c r="X267" s="45">
        <v>6.9756680679228502</v>
      </c>
      <c r="Y267" s="43">
        <v>6.9618796692401492</v>
      </c>
      <c r="Z267" s="43">
        <v>6.9472732553098062</v>
      </c>
      <c r="AA267" s="43">
        <v>6.9264892123605382</v>
      </c>
      <c r="AB267" s="43">
        <v>6.9029334753959493</v>
      </c>
      <c r="AC267" s="43">
        <v>6.8697786103574892</v>
      </c>
      <c r="AD267" s="43">
        <v>6.8370790254026756</v>
      </c>
      <c r="AE267" s="43">
        <v>6.7924338872926366</v>
      </c>
      <c r="AF267" s="43">
        <v>6.7305813753592894</v>
      </c>
      <c r="AG267" s="43">
        <v>6.6631877930213701</v>
      </c>
      <c r="AH267" s="43">
        <v>6.5888252697031486</v>
      </c>
      <c r="AI267" s="43">
        <v>6.1460310119866968</v>
      </c>
      <c r="AJ267" s="43">
        <v>5.6315371586175669</v>
      </c>
      <c r="AK267" s="44">
        <v>5.2370940160504267</v>
      </c>
      <c r="AL267" s="46"/>
      <c r="AM267" s="45">
        <v>5.5873353170973621</v>
      </c>
      <c r="AN267" s="43">
        <v>5.5636112131379729</v>
      </c>
      <c r="AO267" s="43">
        <v>5.5341796115931992</v>
      </c>
      <c r="AP267" s="43">
        <v>5.4971429998589176</v>
      </c>
      <c r="AQ267" s="43">
        <v>5.4583534299173211</v>
      </c>
      <c r="AR267" s="43">
        <v>5.4112448649106719</v>
      </c>
      <c r="AS267" s="43">
        <v>5.3647197484592981</v>
      </c>
      <c r="AT267" s="43">
        <v>5.2987814096732242</v>
      </c>
      <c r="AU267" s="43">
        <v>5.2209748870925976</v>
      </c>
      <c r="AV267" s="43">
        <v>5.1378823670759832</v>
      </c>
      <c r="AW267" s="43">
        <v>5.0463042925328248</v>
      </c>
      <c r="AX267" s="43">
        <v>4.4934730779731069</v>
      </c>
      <c r="AY267" s="43">
        <v>3.8619014060557948</v>
      </c>
      <c r="AZ267" s="44">
        <v>3.5438689144028608</v>
      </c>
      <c r="BA267" s="35"/>
      <c r="BB267" s="5"/>
    </row>
    <row r="268" spans="1:54">
      <c r="A268" s="6"/>
      <c r="B268" s="62" t="s">
        <v>170</v>
      </c>
      <c r="C268" s="63" t="s">
        <v>170</v>
      </c>
      <c r="D268" s="62" t="s">
        <v>32</v>
      </c>
      <c r="E268" s="62" t="s">
        <v>171</v>
      </c>
      <c r="F268" s="63" t="s">
        <v>42</v>
      </c>
      <c r="G268" s="64" t="s">
        <v>34</v>
      </c>
      <c r="H268" s="72">
        <v>0.81100000000000005</v>
      </c>
      <c r="I268" s="37">
        <v>3.2930614015413404</v>
      </c>
      <c r="J268" s="37">
        <v>3.2212042366408848</v>
      </c>
      <c r="K268" s="37">
        <v>3.1130583697218377</v>
      </c>
      <c r="L268" s="37">
        <v>2.9734968615109905</v>
      </c>
      <c r="M268" s="37">
        <v>2.8364973700315068</v>
      </c>
      <c r="N268" s="37">
        <v>2.6611132924963208</v>
      </c>
      <c r="O268" s="37">
        <v>2.4523137283927769</v>
      </c>
      <c r="P268" s="37">
        <v>2.3431760864855744</v>
      </c>
      <c r="Q268" s="37">
        <v>2.2854887309445111</v>
      </c>
      <c r="R268" s="37">
        <v>2.1757971320086509</v>
      </c>
      <c r="S268" s="37">
        <v>2.0740110910758962</v>
      </c>
      <c r="T268" s="37">
        <v>1.8287572049189786</v>
      </c>
      <c r="U268" s="37">
        <v>1.6944765281507173</v>
      </c>
      <c r="V268" s="38">
        <v>1.5287483906080412</v>
      </c>
      <c r="W268" s="47"/>
      <c r="X268" s="39">
        <v>4.3427847344906194</v>
      </c>
      <c r="Y268" s="37">
        <v>4.2914160768690905</v>
      </c>
      <c r="Z268" s="37">
        <v>4.2290457313041951</v>
      </c>
      <c r="AA268" s="37">
        <v>4.1583126151658201</v>
      </c>
      <c r="AB268" s="37">
        <v>4.0891642228175042</v>
      </c>
      <c r="AC268" s="37">
        <v>4.0037777103536207</v>
      </c>
      <c r="AD268" s="37">
        <v>3.891306033917493</v>
      </c>
      <c r="AE268" s="37">
        <v>3.8068005303665586</v>
      </c>
      <c r="AF268" s="37">
        <v>3.7411097709866894</v>
      </c>
      <c r="AG268" s="37">
        <v>3.6600374091703074</v>
      </c>
      <c r="AH268" s="37">
        <v>3.587384432123395</v>
      </c>
      <c r="AI268" s="37">
        <v>3.4213108038706936</v>
      </c>
      <c r="AJ268" s="37">
        <v>3.3492553924886117</v>
      </c>
      <c r="AK268" s="38">
        <v>3.2211954874286963</v>
      </c>
      <c r="AL268" s="47"/>
      <c r="AM268" s="39">
        <v>3.8050748612833818</v>
      </c>
      <c r="AN268" s="37">
        <v>3.7434474420786525</v>
      </c>
      <c r="AO268" s="37">
        <v>3.656034555814454</v>
      </c>
      <c r="AP268" s="37">
        <v>3.5337331540539285</v>
      </c>
      <c r="AQ268" s="37">
        <v>3.4111056362288021</v>
      </c>
      <c r="AR268" s="37">
        <v>3.2694789742088499</v>
      </c>
      <c r="AS268" s="37">
        <v>3.1063359409581541</v>
      </c>
      <c r="AT268" s="37">
        <v>3.034299517683082</v>
      </c>
      <c r="AU268" s="37">
        <v>2.9882110535798603</v>
      </c>
      <c r="AV268" s="37">
        <v>2.9236378828784932</v>
      </c>
      <c r="AW268" s="37">
        <v>2.8357804083510905</v>
      </c>
      <c r="AX268" s="37">
        <v>2.6009426163331417</v>
      </c>
      <c r="AY268" s="37">
        <v>2.4826857564114917</v>
      </c>
      <c r="AZ268" s="38">
        <v>2.3393521632544885</v>
      </c>
      <c r="BA268" s="9"/>
      <c r="BB268" s="5"/>
    </row>
    <row r="269" spans="1:54">
      <c r="A269" s="6"/>
      <c r="B269" s="67"/>
      <c r="C269" s="68" t="s">
        <v>170</v>
      </c>
      <c r="D269" s="67" t="s">
        <v>35</v>
      </c>
      <c r="E269" s="67"/>
      <c r="F269" s="68"/>
      <c r="G269" s="69"/>
      <c r="H269" s="71">
        <v>0.81100000000000005</v>
      </c>
      <c r="I269" s="43">
        <v>3.2930614015413404</v>
      </c>
      <c r="J269" s="43">
        <v>3.2212042366408848</v>
      </c>
      <c r="K269" s="43">
        <v>3.1130583697218377</v>
      </c>
      <c r="L269" s="43">
        <v>2.9734968615109905</v>
      </c>
      <c r="M269" s="43">
        <v>2.8364973700315068</v>
      </c>
      <c r="N269" s="43">
        <v>2.6611132924963208</v>
      </c>
      <c r="O269" s="43">
        <v>2.4523137283927769</v>
      </c>
      <c r="P269" s="43">
        <v>2.3431760864855744</v>
      </c>
      <c r="Q269" s="43">
        <v>2.291214849859601</v>
      </c>
      <c r="R269" s="43">
        <v>2.2166873818493773</v>
      </c>
      <c r="S269" s="43">
        <v>2.1407018348286195</v>
      </c>
      <c r="T269" s="43">
        <v>1.9026305696490464</v>
      </c>
      <c r="U269" s="43">
        <v>1.7965439321012862</v>
      </c>
      <c r="V269" s="44">
        <v>1.6587200224383318</v>
      </c>
      <c r="W269" s="46"/>
      <c r="X269" s="45">
        <v>4.3427847344906194</v>
      </c>
      <c r="Y269" s="43">
        <v>4.2914160768690905</v>
      </c>
      <c r="Z269" s="43">
        <v>4.2363611666502212</v>
      </c>
      <c r="AA269" s="43">
        <v>4.1583126151658201</v>
      </c>
      <c r="AB269" s="43">
        <v>4.0903603363381551</v>
      </c>
      <c r="AC269" s="43">
        <v>4.0041273272085016</v>
      </c>
      <c r="AD269" s="43">
        <v>3.8952885457891488</v>
      </c>
      <c r="AE269" s="43">
        <v>3.8068005303665586</v>
      </c>
      <c r="AF269" s="43">
        <v>3.7727556027812454</v>
      </c>
      <c r="AG269" s="43">
        <v>3.7047725462511183</v>
      </c>
      <c r="AH269" s="43">
        <v>3.6426018706543726</v>
      </c>
      <c r="AI269" s="43">
        <v>3.4564519758233825</v>
      </c>
      <c r="AJ269" s="43">
        <v>3.3632933996689607</v>
      </c>
      <c r="AK269" s="44">
        <v>3.2211954874286963</v>
      </c>
      <c r="AL269" s="46"/>
      <c r="AM269" s="45">
        <v>3.8050748612833818</v>
      </c>
      <c r="AN269" s="43">
        <v>3.7434474420786525</v>
      </c>
      <c r="AO269" s="43">
        <v>3.656034555814454</v>
      </c>
      <c r="AP269" s="43">
        <v>3.5337331540539285</v>
      </c>
      <c r="AQ269" s="43">
        <v>3.4111056362288021</v>
      </c>
      <c r="AR269" s="43">
        <v>3.2694789742088499</v>
      </c>
      <c r="AS269" s="43">
        <v>3.1063359409581541</v>
      </c>
      <c r="AT269" s="43">
        <v>3.034299517683082</v>
      </c>
      <c r="AU269" s="43">
        <v>2.9979233142970512</v>
      </c>
      <c r="AV269" s="43">
        <v>2.9525332394182899</v>
      </c>
      <c r="AW269" s="43">
        <v>2.9100339265120803</v>
      </c>
      <c r="AX269" s="43">
        <v>2.6813027741868565</v>
      </c>
      <c r="AY269" s="43">
        <v>2.5837159585314695</v>
      </c>
      <c r="AZ269" s="44">
        <v>2.4715490344721447</v>
      </c>
      <c r="BA269" s="35"/>
      <c r="BB269" s="5"/>
    </row>
    <row r="270" spans="1:54">
      <c r="A270" s="6"/>
      <c r="B270" s="67"/>
      <c r="C270" s="68" t="s">
        <v>170</v>
      </c>
      <c r="D270" s="67" t="s">
        <v>36</v>
      </c>
      <c r="E270" s="67"/>
      <c r="F270" s="68"/>
      <c r="G270" s="69"/>
      <c r="H270" s="71">
        <v>0.81100000000000005</v>
      </c>
      <c r="I270" s="43">
        <v>3.3046969503211718</v>
      </c>
      <c r="J270" s="43">
        <v>3.2383136322635009</v>
      </c>
      <c r="K270" s="43">
        <v>3.1188921875018893</v>
      </c>
      <c r="L270" s="43">
        <v>2.9936804683174407</v>
      </c>
      <c r="M270" s="43">
        <v>2.8573976298979145</v>
      </c>
      <c r="N270" s="43">
        <v>2.6932644992079737</v>
      </c>
      <c r="O270" s="43">
        <v>2.4896554486875937</v>
      </c>
      <c r="P270" s="43">
        <v>2.378947346516783</v>
      </c>
      <c r="Q270" s="43">
        <v>2.2854887309445111</v>
      </c>
      <c r="R270" s="43">
        <v>2.1757971320086509</v>
      </c>
      <c r="S270" s="43">
        <v>2.0740110910758962</v>
      </c>
      <c r="T270" s="43">
        <v>1.8287572049189786</v>
      </c>
      <c r="U270" s="43">
        <v>1.6944765281507173</v>
      </c>
      <c r="V270" s="44">
        <v>1.5287483906080412</v>
      </c>
      <c r="W270" s="46"/>
      <c r="X270" s="45">
        <v>4.3448385846173068</v>
      </c>
      <c r="Y270" s="43">
        <v>4.2950736878311675</v>
      </c>
      <c r="Z270" s="43">
        <v>4.2290457313041951</v>
      </c>
      <c r="AA270" s="43">
        <v>4.160825567715067</v>
      </c>
      <c r="AB270" s="43">
        <v>4.0891642228175042</v>
      </c>
      <c r="AC270" s="43">
        <v>4.0037777103536207</v>
      </c>
      <c r="AD270" s="43">
        <v>3.891306033917493</v>
      </c>
      <c r="AE270" s="43">
        <v>3.8080163703734797</v>
      </c>
      <c r="AF270" s="43">
        <v>3.7411097709866894</v>
      </c>
      <c r="AG270" s="43">
        <v>3.6600374091703074</v>
      </c>
      <c r="AH270" s="43">
        <v>3.587384432123395</v>
      </c>
      <c r="AI270" s="43">
        <v>3.4213108038706936</v>
      </c>
      <c r="AJ270" s="43">
        <v>3.3492553924886117</v>
      </c>
      <c r="AK270" s="44">
        <v>3.2454695530213122</v>
      </c>
      <c r="AL270" s="46"/>
      <c r="AM270" s="45">
        <v>3.815004807031956</v>
      </c>
      <c r="AN270" s="43">
        <v>3.7535415783834907</v>
      </c>
      <c r="AO270" s="43">
        <v>3.6570070016055514</v>
      </c>
      <c r="AP270" s="43">
        <v>3.5471072095338405</v>
      </c>
      <c r="AQ270" s="43">
        <v>3.4254915278261251</v>
      </c>
      <c r="AR270" s="43">
        <v>3.2868320082879761</v>
      </c>
      <c r="AS270" s="43">
        <v>3.1262442195714533</v>
      </c>
      <c r="AT270" s="43">
        <v>3.0511973600670976</v>
      </c>
      <c r="AU270" s="43">
        <v>2.9882110535798603</v>
      </c>
      <c r="AV270" s="43">
        <v>2.9236378828784932</v>
      </c>
      <c r="AW270" s="43">
        <v>2.8357804083510905</v>
      </c>
      <c r="AX270" s="43">
        <v>2.6009426163331417</v>
      </c>
      <c r="AY270" s="43">
        <v>2.4826857564114917</v>
      </c>
      <c r="AZ270" s="44">
        <v>2.3393521632544885</v>
      </c>
      <c r="BA270" s="35"/>
      <c r="BB270" s="5"/>
    </row>
    <row r="271" spans="1:54">
      <c r="A271" s="6"/>
      <c r="B271" s="67"/>
      <c r="C271" s="68" t="s">
        <v>170</v>
      </c>
      <c r="D271" s="67" t="s">
        <v>37</v>
      </c>
      <c r="E271" s="67"/>
      <c r="F271" s="68"/>
      <c r="G271" s="69"/>
      <c r="H271" s="71">
        <v>0.81100000000000005</v>
      </c>
      <c r="I271" s="43">
        <v>3.3158452119497523</v>
      </c>
      <c r="J271" s="43">
        <v>3.2674980520385901</v>
      </c>
      <c r="K271" s="43">
        <v>3.1998505731378781</v>
      </c>
      <c r="L271" s="43">
        <v>3.1337784094498935</v>
      </c>
      <c r="M271" s="43">
        <v>3.0617873572994383</v>
      </c>
      <c r="N271" s="43">
        <v>2.9875867624676595</v>
      </c>
      <c r="O271" s="43">
        <v>2.9056944425788642</v>
      </c>
      <c r="P271" s="43">
        <v>2.8400034411332209</v>
      </c>
      <c r="Q271" s="43">
        <v>2.7472037124208719</v>
      </c>
      <c r="R271" s="43">
        <v>2.656865306510471</v>
      </c>
      <c r="S271" s="43">
        <v>2.5520199966152974</v>
      </c>
      <c r="T271" s="43">
        <v>2.1545430894468316</v>
      </c>
      <c r="U271" s="43">
        <v>2.0149501083942472</v>
      </c>
      <c r="V271" s="44">
        <v>1.9468445331242932</v>
      </c>
      <c r="W271" s="46"/>
      <c r="X271" s="45">
        <v>4.3591740152357339</v>
      </c>
      <c r="Y271" s="43">
        <v>4.3292046099027157</v>
      </c>
      <c r="Z271" s="43">
        <v>4.2904669452374993</v>
      </c>
      <c r="AA271" s="43">
        <v>4.2550052637036417</v>
      </c>
      <c r="AB271" s="43">
        <v>4.2107804813537104</v>
      </c>
      <c r="AC271" s="43">
        <v>4.1716089730179933</v>
      </c>
      <c r="AD271" s="43">
        <v>4.1197001266827398</v>
      </c>
      <c r="AE271" s="43">
        <v>4.0829780650663645</v>
      </c>
      <c r="AF271" s="43">
        <v>4.0200937848376199</v>
      </c>
      <c r="AG271" s="43">
        <v>3.9604311986133673</v>
      </c>
      <c r="AH271" s="43">
        <v>3.8915367701262369</v>
      </c>
      <c r="AI271" s="43">
        <v>3.5873520591172392</v>
      </c>
      <c r="AJ271" s="43">
        <v>3.4462319775397798</v>
      </c>
      <c r="AK271" s="44">
        <v>3.3259523673445948</v>
      </c>
      <c r="AL271" s="46"/>
      <c r="AM271" s="45">
        <v>3.8256619440251569</v>
      </c>
      <c r="AN271" s="43">
        <v>3.7824456421096784</v>
      </c>
      <c r="AO271" s="43">
        <v>3.7204881995011201</v>
      </c>
      <c r="AP271" s="43">
        <v>3.6605456987545129</v>
      </c>
      <c r="AQ271" s="43">
        <v>3.5965291716464218</v>
      </c>
      <c r="AR271" s="43">
        <v>3.5324196564035546</v>
      </c>
      <c r="AS271" s="43">
        <v>3.4604970706431288</v>
      </c>
      <c r="AT271" s="43">
        <v>3.4041806826648315</v>
      </c>
      <c r="AU271" s="43">
        <v>3.3328659850455065</v>
      </c>
      <c r="AV271" s="43">
        <v>3.2647573645494798</v>
      </c>
      <c r="AW271" s="43">
        <v>3.1902172370441173</v>
      </c>
      <c r="AX271" s="43">
        <v>2.8906056149939596</v>
      </c>
      <c r="AY271" s="43">
        <v>2.7415057637476177</v>
      </c>
      <c r="AZ271" s="44">
        <v>2.664868030086919</v>
      </c>
      <c r="BA271" s="35"/>
      <c r="BB271" s="5"/>
    </row>
    <row r="272" spans="1:54">
      <c r="A272" s="6"/>
      <c r="B272" s="67"/>
      <c r="C272" s="68" t="s">
        <v>170</v>
      </c>
      <c r="D272" s="67" t="s">
        <v>38</v>
      </c>
      <c r="E272" s="67"/>
      <c r="F272" s="68"/>
      <c r="G272" s="69"/>
      <c r="H272" s="71">
        <v>0.81100000000000005</v>
      </c>
      <c r="I272" s="43">
        <v>3.3491409775039216</v>
      </c>
      <c r="J272" s="43">
        <v>3.3186545697625842</v>
      </c>
      <c r="K272" s="43">
        <v>3.2983417856522044</v>
      </c>
      <c r="L272" s="43">
        <v>3.2742254096577916</v>
      </c>
      <c r="M272" s="43">
        <v>3.2542124276623063</v>
      </c>
      <c r="N272" s="43">
        <v>3.2214651193795651</v>
      </c>
      <c r="O272" s="43">
        <v>3.1930528794355695</v>
      </c>
      <c r="P272" s="43">
        <v>3.1253064950343266</v>
      </c>
      <c r="Q272" s="43">
        <v>3.0732590450176631</v>
      </c>
      <c r="R272" s="43">
        <v>2.9981706072057146</v>
      </c>
      <c r="S272" s="43">
        <v>2.9301360006946169</v>
      </c>
      <c r="T272" s="43">
        <v>2.5527980247027089</v>
      </c>
      <c r="U272" s="43">
        <v>2.1620194143771574</v>
      </c>
      <c r="V272" s="44">
        <v>2.0479800962938994</v>
      </c>
      <c r="W272" s="46"/>
      <c r="X272" s="45">
        <v>4.372753367237638</v>
      </c>
      <c r="Y272" s="43">
        <v>4.3511320835817386</v>
      </c>
      <c r="Z272" s="43">
        <v>4.3340737390528767</v>
      </c>
      <c r="AA272" s="43">
        <v>4.3092225715578003</v>
      </c>
      <c r="AB272" s="43">
        <v>4.294478675304398</v>
      </c>
      <c r="AC272" s="43">
        <v>4.2669783339568852</v>
      </c>
      <c r="AD272" s="43">
        <v>4.2431366169304026</v>
      </c>
      <c r="AE272" s="43">
        <v>4.1994519744970438</v>
      </c>
      <c r="AF272" s="43">
        <v>4.1635136608488139</v>
      </c>
      <c r="AG272" s="43">
        <v>4.112909033980003</v>
      </c>
      <c r="AH272" s="43">
        <v>4.0671724911263372</v>
      </c>
      <c r="AI272" s="43">
        <v>3.7959306821684766</v>
      </c>
      <c r="AJ272" s="43">
        <v>3.4851602967458692</v>
      </c>
      <c r="AK272" s="44">
        <v>3.2630289345137591</v>
      </c>
      <c r="AL272" s="46"/>
      <c r="AM272" s="45">
        <v>3.8549714908474284</v>
      </c>
      <c r="AN272" s="43">
        <v>3.8275919520096693</v>
      </c>
      <c r="AO272" s="43">
        <v>3.8085611719974537</v>
      </c>
      <c r="AP272" s="43">
        <v>3.7857673721348473</v>
      </c>
      <c r="AQ272" s="43">
        <v>3.7671011814557263</v>
      </c>
      <c r="AR272" s="43">
        <v>3.7423790606266563</v>
      </c>
      <c r="AS272" s="43">
        <v>3.7192341508976892</v>
      </c>
      <c r="AT272" s="43">
        <v>3.6695670956274302</v>
      </c>
      <c r="AU272" s="43">
        <v>3.6215766215139613</v>
      </c>
      <c r="AV272" s="43">
        <v>3.5669950162612079</v>
      </c>
      <c r="AW272" s="43">
        <v>3.5155491611452234</v>
      </c>
      <c r="AX272" s="43">
        <v>3.2416247119266401</v>
      </c>
      <c r="AY272" s="43">
        <v>2.8989133457164131</v>
      </c>
      <c r="AZ272" s="44">
        <v>2.7870870538975265</v>
      </c>
      <c r="BA272" s="35"/>
      <c r="BB272" s="5"/>
    </row>
    <row r="273" spans="1:54">
      <c r="A273" s="6"/>
      <c r="B273" s="62" t="s">
        <v>88</v>
      </c>
      <c r="C273" s="63" t="s">
        <v>172</v>
      </c>
      <c r="D273" s="62" t="s">
        <v>32</v>
      </c>
      <c r="E273" s="62" t="s">
        <v>173</v>
      </c>
      <c r="F273" s="63" t="s">
        <v>42</v>
      </c>
      <c r="G273" s="64" t="s">
        <v>34</v>
      </c>
      <c r="H273" s="72">
        <v>1.1619999999999999</v>
      </c>
      <c r="I273" s="37">
        <v>4.5882993970195658</v>
      </c>
      <c r="J273" s="37">
        <v>4.5150410376426544</v>
      </c>
      <c r="K273" s="37">
        <v>4.207776087968357</v>
      </c>
      <c r="L273" s="37">
        <v>3.7693320805710568</v>
      </c>
      <c r="M273" s="37">
        <v>3.282822545792798</v>
      </c>
      <c r="N273" s="37">
        <v>2.6311492498648947</v>
      </c>
      <c r="O273" s="37">
        <v>1.9323374291879327</v>
      </c>
      <c r="P273" s="37">
        <v>1.1209440949436162</v>
      </c>
      <c r="Q273" s="37">
        <v>0.24514622705538525</v>
      </c>
      <c r="R273" s="37">
        <v>-0.19962780306016814</v>
      </c>
      <c r="S273" s="37">
        <v>-0.86631382236271914</v>
      </c>
      <c r="T273" s="37">
        <v>-2.7764787337757566</v>
      </c>
      <c r="U273" s="37">
        <v>-3.523057876873863</v>
      </c>
      <c r="V273" s="38">
        <v>-4.2642913299010461</v>
      </c>
      <c r="W273" s="47"/>
      <c r="X273" s="39">
        <v>7.0715742518804836</v>
      </c>
      <c r="Y273" s="37">
        <v>6.9041101681700523</v>
      </c>
      <c r="Z273" s="37">
        <v>6.6757456856211608</v>
      </c>
      <c r="AA273" s="37">
        <v>6.4280403282427585</v>
      </c>
      <c r="AB273" s="37">
        <v>6.1083020471601071</v>
      </c>
      <c r="AC273" s="37">
        <v>5.8095464153058103</v>
      </c>
      <c r="AD273" s="37">
        <v>5.3666324876447531</v>
      </c>
      <c r="AE273" s="37">
        <v>4.8486464221982413</v>
      </c>
      <c r="AF273" s="37">
        <v>4.3378827971447391</v>
      </c>
      <c r="AG273" s="37">
        <v>4.1579247330340916</v>
      </c>
      <c r="AH273" s="37">
        <v>3.723223585829591</v>
      </c>
      <c r="AI273" s="37">
        <v>2.3650910422573004</v>
      </c>
      <c r="AJ273" s="37">
        <v>1.3105813385107501</v>
      </c>
      <c r="AK273" s="38">
        <v>-1.6242679757700555</v>
      </c>
      <c r="AL273" s="47"/>
      <c r="AM273" s="39">
        <v>6.0648685606344257</v>
      </c>
      <c r="AN273" s="37">
        <v>5.8515698402137444</v>
      </c>
      <c r="AO273" s="37">
        <v>5.5170233683764467</v>
      </c>
      <c r="AP273" s="37">
        <v>5.1363043988349846</v>
      </c>
      <c r="AQ273" s="37">
        <v>4.7019475561090207</v>
      </c>
      <c r="AR273" s="37">
        <v>4.0967008776438973</v>
      </c>
      <c r="AS273" s="37">
        <v>3.4575383897353928</v>
      </c>
      <c r="AT273" s="37">
        <v>2.6918303771666503</v>
      </c>
      <c r="AU273" s="37">
        <v>1.8215165408938416</v>
      </c>
      <c r="AV273" s="37">
        <v>1.5712736903349045</v>
      </c>
      <c r="AW273" s="37">
        <v>0.93739580705112058</v>
      </c>
      <c r="AX273" s="37">
        <v>-0.75193524229752473</v>
      </c>
      <c r="AY273" s="37">
        <v>-1.2052881160804043</v>
      </c>
      <c r="AZ273" s="38">
        <v>-1.8887449292160019</v>
      </c>
      <c r="BA273" s="9"/>
      <c r="BB273" s="5"/>
    </row>
    <row r="274" spans="1:54">
      <c r="A274" s="6"/>
      <c r="B274" s="67"/>
      <c r="C274" s="68" t="s">
        <v>172</v>
      </c>
      <c r="D274" s="67" t="s">
        <v>35</v>
      </c>
      <c r="E274" s="67"/>
      <c r="F274" s="68"/>
      <c r="G274" s="69"/>
      <c r="H274" s="71">
        <v>1.1619999999999999</v>
      </c>
      <c r="I274" s="43">
        <v>4.5882993970195658</v>
      </c>
      <c r="J274" s="43">
        <v>4.5150410376426544</v>
      </c>
      <c r="K274" s="43">
        <v>4.2495515899894425</v>
      </c>
      <c r="L274" s="43">
        <v>3.8315527305597774</v>
      </c>
      <c r="M274" s="43">
        <v>3.3166551578587855</v>
      </c>
      <c r="N274" s="43">
        <v>2.7939779519690644</v>
      </c>
      <c r="O274" s="43">
        <v>2.0968525143211272</v>
      </c>
      <c r="P274" s="43">
        <v>1.3027313747421365</v>
      </c>
      <c r="Q274" s="43">
        <v>0.6508805850521453</v>
      </c>
      <c r="R274" s="43">
        <v>0.33055007155012905</v>
      </c>
      <c r="S274" s="43">
        <v>-0.18170158773514888</v>
      </c>
      <c r="T274" s="43">
        <v>-2.4567245012231416</v>
      </c>
      <c r="U274" s="43">
        <v>-3.523057876873863</v>
      </c>
      <c r="V274" s="44">
        <v>-4.2642913299010461</v>
      </c>
      <c r="W274" s="46"/>
      <c r="X274" s="45">
        <v>7.0715742518804836</v>
      </c>
      <c r="Y274" s="43">
        <v>6.9041101681700523</v>
      </c>
      <c r="Z274" s="43">
        <v>6.6757456856211608</v>
      </c>
      <c r="AA274" s="43">
        <v>6.4280403282427585</v>
      </c>
      <c r="AB274" s="43">
        <v>6.1083020471601071</v>
      </c>
      <c r="AC274" s="43">
        <v>5.8095464153058103</v>
      </c>
      <c r="AD274" s="43">
        <v>5.3666324876447531</v>
      </c>
      <c r="AE274" s="43">
        <v>4.8486464221982413</v>
      </c>
      <c r="AF274" s="43">
        <v>4.4278543999399176</v>
      </c>
      <c r="AG274" s="43">
        <v>4.2977160520028246</v>
      </c>
      <c r="AH274" s="43">
        <v>3.9253476301952839</v>
      </c>
      <c r="AI274" s="43">
        <v>2.3650910422573004</v>
      </c>
      <c r="AJ274" s="43">
        <v>1.3105813385107501</v>
      </c>
      <c r="AK274" s="44">
        <v>-0.2950440133993526</v>
      </c>
      <c r="AL274" s="46"/>
      <c r="AM274" s="45">
        <v>6.073713650882886</v>
      </c>
      <c r="AN274" s="43">
        <v>5.87260649664446</v>
      </c>
      <c r="AO274" s="43">
        <v>5.537216534480117</v>
      </c>
      <c r="AP274" s="43">
        <v>5.174822348466197</v>
      </c>
      <c r="AQ274" s="43">
        <v>4.7019475561090207</v>
      </c>
      <c r="AR274" s="43">
        <v>4.2593362177872542</v>
      </c>
      <c r="AS274" s="43">
        <v>3.6125554909794735</v>
      </c>
      <c r="AT274" s="43">
        <v>2.8600312435337996</v>
      </c>
      <c r="AU274" s="43">
        <v>2.2551097849914283</v>
      </c>
      <c r="AV274" s="43">
        <v>2.1198086207792359</v>
      </c>
      <c r="AW274" s="43">
        <v>1.6342780592045409</v>
      </c>
      <c r="AX274" s="43">
        <v>-0.31646818052001091</v>
      </c>
      <c r="AY274" s="43">
        <v>-1.2052881160804043</v>
      </c>
      <c r="AZ274" s="44">
        <v>-1.8887449292160019</v>
      </c>
      <c r="BA274" s="35"/>
      <c r="BB274" s="5"/>
    </row>
    <row r="275" spans="1:54">
      <c r="A275" s="6"/>
      <c r="B275" s="67"/>
      <c r="C275" s="68" t="s">
        <v>172</v>
      </c>
      <c r="D275" s="67" t="s">
        <v>36</v>
      </c>
      <c r="E275" s="67"/>
      <c r="F275" s="68"/>
      <c r="G275" s="69"/>
      <c r="H275" s="71">
        <v>1.1619999999999999</v>
      </c>
      <c r="I275" s="43">
        <v>4.5899729455624509</v>
      </c>
      <c r="J275" s="43">
        <v>4.5155346753528001</v>
      </c>
      <c r="K275" s="43">
        <v>4.207776087968357</v>
      </c>
      <c r="L275" s="43">
        <v>3.7693320805710568</v>
      </c>
      <c r="M275" s="43">
        <v>3.282822545792798</v>
      </c>
      <c r="N275" s="43">
        <v>2.6311492498648947</v>
      </c>
      <c r="O275" s="43">
        <v>1.9323374291879327</v>
      </c>
      <c r="P275" s="43">
        <v>1.1209440949436162</v>
      </c>
      <c r="Q275" s="43">
        <v>0.24514622705538525</v>
      </c>
      <c r="R275" s="43">
        <v>-0.19962780306016814</v>
      </c>
      <c r="S275" s="43">
        <v>-0.86631382236271914</v>
      </c>
      <c r="T275" s="43">
        <v>-2.7764787337757566</v>
      </c>
      <c r="U275" s="43">
        <v>-3.1798611741896687</v>
      </c>
      <c r="V275" s="44">
        <v>-3.8877055199951149</v>
      </c>
      <c r="W275" s="46"/>
      <c r="X275" s="45">
        <v>7.0830182733714322</v>
      </c>
      <c r="Y275" s="43">
        <v>6.9242106913754276</v>
      </c>
      <c r="Z275" s="43">
        <v>6.7220086075153747</v>
      </c>
      <c r="AA275" s="43">
        <v>6.4924627536221653</v>
      </c>
      <c r="AB275" s="43">
        <v>6.2377266732087504</v>
      </c>
      <c r="AC275" s="43">
        <v>5.8418124646341969</v>
      </c>
      <c r="AD275" s="43">
        <v>5.4213264513988753</v>
      </c>
      <c r="AE275" s="43">
        <v>4.925768628395141</v>
      </c>
      <c r="AF275" s="43">
        <v>4.3378827971447391</v>
      </c>
      <c r="AG275" s="43">
        <v>4.1579247330340916</v>
      </c>
      <c r="AH275" s="43">
        <v>3.723223585829591</v>
      </c>
      <c r="AI275" s="43">
        <v>2.6555173959334359</v>
      </c>
      <c r="AJ275" s="43">
        <v>2.481772211597252</v>
      </c>
      <c r="AK275" s="44">
        <v>1.9980704664069231</v>
      </c>
      <c r="AL275" s="46"/>
      <c r="AM275" s="45">
        <v>6.0648685606344257</v>
      </c>
      <c r="AN275" s="43">
        <v>5.8515698402137444</v>
      </c>
      <c r="AO275" s="43">
        <v>5.5170233683764467</v>
      </c>
      <c r="AP275" s="43">
        <v>5.1363043988349846</v>
      </c>
      <c r="AQ275" s="43">
        <v>4.7131285401809491</v>
      </c>
      <c r="AR275" s="43">
        <v>4.0967008776438973</v>
      </c>
      <c r="AS275" s="43">
        <v>3.4575383897353928</v>
      </c>
      <c r="AT275" s="43">
        <v>2.6918303771666503</v>
      </c>
      <c r="AU275" s="43">
        <v>1.8215165408938416</v>
      </c>
      <c r="AV275" s="43">
        <v>1.5712736903349045</v>
      </c>
      <c r="AW275" s="43">
        <v>0.93739580705112058</v>
      </c>
      <c r="AX275" s="43">
        <v>-0.75193524229752473</v>
      </c>
      <c r="AY275" s="43">
        <v>-1.1002339173429272</v>
      </c>
      <c r="AZ275" s="44">
        <v>-1.8078389968754101</v>
      </c>
      <c r="BA275" s="35"/>
      <c r="BB275" s="5"/>
    </row>
    <row r="276" spans="1:54">
      <c r="A276" s="6"/>
      <c r="B276" s="67"/>
      <c r="C276" s="68" t="s">
        <v>172</v>
      </c>
      <c r="D276" s="67" t="s">
        <v>37</v>
      </c>
      <c r="E276" s="67"/>
      <c r="F276" s="68"/>
      <c r="G276" s="69"/>
      <c r="H276" s="71">
        <v>1.1619999999999999</v>
      </c>
      <c r="I276" s="43">
        <v>4.6119176753085096</v>
      </c>
      <c r="J276" s="43">
        <v>4.5845444877774328</v>
      </c>
      <c r="K276" s="43">
        <v>4.5436786859485236</v>
      </c>
      <c r="L276" s="43">
        <v>4.5035902922122553</v>
      </c>
      <c r="M276" s="43">
        <v>4.4519127134710859</v>
      </c>
      <c r="N276" s="43">
        <v>4.3860304464262949</v>
      </c>
      <c r="O276" s="43">
        <v>4.3243373184166769</v>
      </c>
      <c r="P276" s="43">
        <v>4.1617148415209817</v>
      </c>
      <c r="Q276" s="43">
        <v>3.969723439379111</v>
      </c>
      <c r="R276" s="43">
        <v>3.733195032059041</v>
      </c>
      <c r="S276" s="43">
        <v>3.4711979336728698</v>
      </c>
      <c r="T276" s="43">
        <v>2.1609364509949502</v>
      </c>
      <c r="U276" s="43">
        <v>1.1331162391812066</v>
      </c>
      <c r="V276" s="44">
        <v>2.5057214973064568E-2</v>
      </c>
      <c r="W276" s="46"/>
      <c r="X276" s="45">
        <v>7.1301704163804649</v>
      </c>
      <c r="Y276" s="43">
        <v>7.0574094563051757</v>
      </c>
      <c r="Z276" s="43">
        <v>6.9659091514259428</v>
      </c>
      <c r="AA276" s="43">
        <v>6.8764932331248732</v>
      </c>
      <c r="AB276" s="43">
        <v>6.7616000568686561</v>
      </c>
      <c r="AC276" s="43">
        <v>6.6175349094402227</v>
      </c>
      <c r="AD276" s="43">
        <v>6.4824758478360733</v>
      </c>
      <c r="AE276" s="43">
        <v>6.2853298057504743</v>
      </c>
      <c r="AF276" s="43">
        <v>6.0669258300976185</v>
      </c>
      <c r="AG276" s="43">
        <v>5.8011546086108075</v>
      </c>
      <c r="AH276" s="43">
        <v>5.5057227192810734</v>
      </c>
      <c r="AI276" s="43">
        <v>4.0838865587130337</v>
      </c>
      <c r="AJ276" s="43">
        <v>2.9002882029213</v>
      </c>
      <c r="AK276" s="44">
        <v>1.30021756674837</v>
      </c>
      <c r="AL276" s="46"/>
      <c r="AM276" s="45">
        <v>6.1569468742996492</v>
      </c>
      <c r="AN276" s="43">
        <v>6.0795124818671011</v>
      </c>
      <c r="AO276" s="43">
        <v>5.9886990607053274</v>
      </c>
      <c r="AP276" s="43">
        <v>5.9071777832342987</v>
      </c>
      <c r="AQ276" s="43">
        <v>5.79595687562915</v>
      </c>
      <c r="AR276" s="43">
        <v>5.6480487882675465</v>
      </c>
      <c r="AS276" s="43">
        <v>5.5184451789052718</v>
      </c>
      <c r="AT276" s="43">
        <v>5.3076681247202897</v>
      </c>
      <c r="AU276" s="43">
        <v>5.0886879715268813</v>
      </c>
      <c r="AV276" s="43">
        <v>4.8047369346289583</v>
      </c>
      <c r="AW276" s="43">
        <v>4.4908600924735467</v>
      </c>
      <c r="AX276" s="43">
        <v>3.2674536386874022</v>
      </c>
      <c r="AY276" s="43">
        <v>2.4501019628590059</v>
      </c>
      <c r="AZ276" s="44">
        <v>1.6868670224317741</v>
      </c>
      <c r="BA276" s="35"/>
      <c r="BB276" s="5"/>
    </row>
    <row r="277" spans="1:54">
      <c r="A277" s="6"/>
      <c r="B277" s="67"/>
      <c r="C277" s="68" t="s">
        <v>172</v>
      </c>
      <c r="D277" s="67" t="s">
        <v>38</v>
      </c>
      <c r="E277" s="67"/>
      <c r="F277" s="68"/>
      <c r="G277" s="69"/>
      <c r="H277" s="71">
        <v>1.1619999999999999</v>
      </c>
      <c r="I277" s="43">
        <v>4.6175980078502459</v>
      </c>
      <c r="J277" s="43">
        <v>4.5950124840717184</v>
      </c>
      <c r="K277" s="43">
        <v>4.5688823295676046</v>
      </c>
      <c r="L277" s="43">
        <v>4.5406713590205552</v>
      </c>
      <c r="M277" s="43">
        <v>4.5037590696537082</v>
      </c>
      <c r="N277" s="43">
        <v>4.420238502877667</v>
      </c>
      <c r="O277" s="43">
        <v>4.2824905142141505</v>
      </c>
      <c r="P277" s="43">
        <v>4.1115569443430795</v>
      </c>
      <c r="Q277" s="43">
        <v>3.8796928979288428</v>
      </c>
      <c r="R277" s="43">
        <v>3.6436096443009705</v>
      </c>
      <c r="S277" s="43">
        <v>3.4335372872205125</v>
      </c>
      <c r="T277" s="43">
        <v>1.6192864110750174</v>
      </c>
      <c r="U277" s="43">
        <v>0.11557491799672537</v>
      </c>
      <c r="V277" s="44">
        <v>-1.42237004532545</v>
      </c>
      <c r="W277" s="46"/>
      <c r="X277" s="45">
        <v>7.1357103986173742</v>
      </c>
      <c r="Y277" s="43">
        <v>7.0620187873667275</v>
      </c>
      <c r="Z277" s="43">
        <v>6.9795661266364073</v>
      </c>
      <c r="AA277" s="43">
        <v>6.8907559901703452</v>
      </c>
      <c r="AB277" s="43">
        <v>6.7815694375385522</v>
      </c>
      <c r="AC277" s="43">
        <v>6.6495733498685476</v>
      </c>
      <c r="AD277" s="43">
        <v>6.4862177665145007</v>
      </c>
      <c r="AE277" s="43">
        <v>6.314854529579752</v>
      </c>
      <c r="AF277" s="43">
        <v>6.0721510823061919</v>
      </c>
      <c r="AG277" s="43">
        <v>5.8238715227581235</v>
      </c>
      <c r="AH277" s="43">
        <v>5.5962942341058071</v>
      </c>
      <c r="AI277" s="43">
        <v>3.7773695653466293</v>
      </c>
      <c r="AJ277" s="43">
        <v>1.637858172231037</v>
      </c>
      <c r="AK277" s="44">
        <v>-1.6242679757700555</v>
      </c>
      <c r="AL277" s="46"/>
      <c r="AM277" s="45">
        <v>6.1710524787833032</v>
      </c>
      <c r="AN277" s="43">
        <v>6.0978410099296321</v>
      </c>
      <c r="AO277" s="43">
        <v>6.0143848031337628</v>
      </c>
      <c r="AP277" s="43">
        <v>5.9296589680525669</v>
      </c>
      <c r="AQ277" s="43">
        <v>5.8230587325534353</v>
      </c>
      <c r="AR277" s="43">
        <v>5.691305295184371</v>
      </c>
      <c r="AS277" s="43">
        <v>5.5388409223360853</v>
      </c>
      <c r="AT277" s="43">
        <v>5.3819666396844044</v>
      </c>
      <c r="AU277" s="43">
        <v>5.1411264669873713</v>
      </c>
      <c r="AV277" s="43">
        <v>4.8952411822707642</v>
      </c>
      <c r="AW277" s="43">
        <v>4.6965241534636855</v>
      </c>
      <c r="AX277" s="43">
        <v>2.9369713981957544</v>
      </c>
      <c r="AY277" s="43">
        <v>1.8167352277402271</v>
      </c>
      <c r="AZ277" s="44">
        <v>0.58755563431391256</v>
      </c>
      <c r="BA277" s="35"/>
      <c r="BB277" s="5"/>
    </row>
    <row r="278" spans="1:54">
      <c r="A278" s="6"/>
      <c r="B278" s="62" t="s">
        <v>174</v>
      </c>
      <c r="C278" s="63" t="s">
        <v>175</v>
      </c>
      <c r="D278" s="62" t="s">
        <v>32</v>
      </c>
      <c r="E278" s="62" t="s">
        <v>176</v>
      </c>
      <c r="F278" s="63" t="s">
        <v>42</v>
      </c>
      <c r="G278" s="64" t="s">
        <v>34</v>
      </c>
      <c r="H278" s="72">
        <v>0.23899999999999999</v>
      </c>
      <c r="I278" s="37">
        <v>11.10275820000065</v>
      </c>
      <c r="J278" s="37">
        <v>10.993097906233775</v>
      </c>
      <c r="K278" s="37">
        <v>10.876383326476642</v>
      </c>
      <c r="L278" s="37">
        <v>10.727547480462487</v>
      </c>
      <c r="M278" s="37">
        <v>10.538489340082501</v>
      </c>
      <c r="N278" s="37">
        <v>10.361166858239166</v>
      </c>
      <c r="O278" s="37">
        <v>10.09887128841687</v>
      </c>
      <c r="P278" s="37">
        <v>9.8803944601938216</v>
      </c>
      <c r="Q278" s="37">
        <v>9.6398060195014104</v>
      </c>
      <c r="R278" s="37">
        <v>9.4252158564499471</v>
      </c>
      <c r="S278" s="37">
        <v>9.1993607340441095</v>
      </c>
      <c r="T278" s="37">
        <v>8.686232663398096</v>
      </c>
      <c r="U278" s="37">
        <v>8.6031307683627745</v>
      </c>
      <c r="V278" s="38">
        <v>8.2883678659603728</v>
      </c>
      <c r="W278" s="47"/>
      <c r="X278" s="39">
        <v>12.083021359488248</v>
      </c>
      <c r="Y278" s="37">
        <v>12.015339212735658</v>
      </c>
      <c r="Z278" s="37">
        <v>11.944702652012325</v>
      </c>
      <c r="AA278" s="37">
        <v>11.854946995438228</v>
      </c>
      <c r="AB278" s="37">
        <v>11.741986367638237</v>
      </c>
      <c r="AC278" s="37">
        <v>11.636857111868162</v>
      </c>
      <c r="AD278" s="37">
        <v>11.480084772927194</v>
      </c>
      <c r="AE278" s="37">
        <v>11.334207516826531</v>
      </c>
      <c r="AF278" s="37">
        <v>11.141024312273196</v>
      </c>
      <c r="AG278" s="37">
        <v>10.975016948812463</v>
      </c>
      <c r="AH278" s="37">
        <v>10.797018916575992</v>
      </c>
      <c r="AI278" s="37">
        <v>10.4035677022794</v>
      </c>
      <c r="AJ278" s="37">
        <v>10.364524590764519</v>
      </c>
      <c r="AK278" s="38">
        <v>10.133913740434387</v>
      </c>
      <c r="AL278" s="47"/>
      <c r="AM278" s="39">
        <v>11.601168786824273</v>
      </c>
      <c r="AN278" s="37">
        <v>11.494906357124032</v>
      </c>
      <c r="AO278" s="37">
        <v>11.384673259354962</v>
      </c>
      <c r="AP278" s="37">
        <v>11.243980119875289</v>
      </c>
      <c r="AQ278" s="37">
        <v>11.064714091661642</v>
      </c>
      <c r="AR278" s="37">
        <v>10.898621634207528</v>
      </c>
      <c r="AS278" s="37">
        <v>10.649365178044738</v>
      </c>
      <c r="AT278" s="37">
        <v>10.43478750370816</v>
      </c>
      <c r="AU278" s="37">
        <v>10.191152719387354</v>
      </c>
      <c r="AV278" s="37">
        <v>9.9793456865121009</v>
      </c>
      <c r="AW278" s="37">
        <v>9.7555014792690713</v>
      </c>
      <c r="AX278" s="37">
        <v>9.2500131777708283</v>
      </c>
      <c r="AY278" s="37">
        <v>9.1750448976279273</v>
      </c>
      <c r="AZ278" s="38">
        <v>8.8678194146803477</v>
      </c>
      <c r="BA278" s="9"/>
      <c r="BB278" s="5"/>
    </row>
    <row r="279" spans="1:54">
      <c r="A279" s="6"/>
      <c r="B279" s="67"/>
      <c r="C279" s="68" t="s">
        <v>175</v>
      </c>
      <c r="D279" s="67" t="s">
        <v>35</v>
      </c>
      <c r="E279" s="67"/>
      <c r="F279" s="68"/>
      <c r="G279" s="69"/>
      <c r="H279" s="71">
        <v>0.23899999999999999</v>
      </c>
      <c r="I279" s="43">
        <v>11.10275820000065</v>
      </c>
      <c r="J279" s="43">
        <v>10.993097906233775</v>
      </c>
      <c r="K279" s="43">
        <v>10.876383326476642</v>
      </c>
      <c r="L279" s="43">
        <v>10.727547480462487</v>
      </c>
      <c r="M279" s="43">
        <v>10.538489340082501</v>
      </c>
      <c r="N279" s="43">
        <v>10.361166858239166</v>
      </c>
      <c r="O279" s="43">
        <v>10.09887128841687</v>
      </c>
      <c r="P279" s="43">
        <v>9.8803944601938216</v>
      </c>
      <c r="Q279" s="43">
        <v>9.7100722729677269</v>
      </c>
      <c r="R279" s="43">
        <v>9.5651991108683667</v>
      </c>
      <c r="S279" s="43">
        <v>9.4055762705424151</v>
      </c>
      <c r="T279" s="43">
        <v>8.9534854989094566</v>
      </c>
      <c r="U279" s="43">
        <v>8.8481024276797768</v>
      </c>
      <c r="V279" s="44">
        <v>8.6154957250443012</v>
      </c>
      <c r="W279" s="46"/>
      <c r="X279" s="45">
        <v>12.083021359488248</v>
      </c>
      <c r="Y279" s="43">
        <v>12.015339212735658</v>
      </c>
      <c r="Z279" s="43">
        <v>11.944702652012325</v>
      </c>
      <c r="AA279" s="43">
        <v>11.854946995438228</v>
      </c>
      <c r="AB279" s="43">
        <v>11.741986367638237</v>
      </c>
      <c r="AC279" s="43">
        <v>11.636857111868162</v>
      </c>
      <c r="AD279" s="43">
        <v>11.480084772927194</v>
      </c>
      <c r="AE279" s="43">
        <v>11.334207516826531</v>
      </c>
      <c r="AF279" s="43">
        <v>11.200791886664629</v>
      </c>
      <c r="AG279" s="43">
        <v>11.083500808961096</v>
      </c>
      <c r="AH279" s="43">
        <v>10.949859419589176</v>
      </c>
      <c r="AI279" s="43">
        <v>10.55580101644142</v>
      </c>
      <c r="AJ279" s="43">
        <v>10.439950549360264</v>
      </c>
      <c r="AK279" s="44">
        <v>10.177611349254345</v>
      </c>
      <c r="AL279" s="46"/>
      <c r="AM279" s="45">
        <v>11.601168786824273</v>
      </c>
      <c r="AN279" s="43">
        <v>11.494906357124032</v>
      </c>
      <c r="AO279" s="43">
        <v>11.384673259354962</v>
      </c>
      <c r="AP279" s="43">
        <v>11.243980119875289</v>
      </c>
      <c r="AQ279" s="43">
        <v>11.064714091661642</v>
      </c>
      <c r="AR279" s="43">
        <v>10.898621634207528</v>
      </c>
      <c r="AS279" s="43">
        <v>10.649365178044738</v>
      </c>
      <c r="AT279" s="43">
        <v>10.43478750370816</v>
      </c>
      <c r="AU279" s="43">
        <v>10.267067343962099</v>
      </c>
      <c r="AV279" s="43">
        <v>10.123614776987463</v>
      </c>
      <c r="AW279" s="43">
        <v>9.964358153667412</v>
      </c>
      <c r="AX279" s="43">
        <v>9.5161555651001883</v>
      </c>
      <c r="AY279" s="43">
        <v>9.4187498448892448</v>
      </c>
      <c r="AZ279" s="44">
        <v>9.1950099558616714</v>
      </c>
      <c r="BA279" s="35"/>
      <c r="BB279" s="5"/>
    </row>
    <row r="280" spans="1:54">
      <c r="A280" s="6"/>
      <c r="B280" s="67"/>
      <c r="C280" s="68" t="s">
        <v>175</v>
      </c>
      <c r="D280" s="67" t="s">
        <v>36</v>
      </c>
      <c r="E280" s="67"/>
      <c r="F280" s="68"/>
      <c r="G280" s="69"/>
      <c r="H280" s="71">
        <v>0.23899999999999999</v>
      </c>
      <c r="I280" s="43">
        <v>11.11290495171918</v>
      </c>
      <c r="J280" s="43">
        <v>11.013074385533958</v>
      </c>
      <c r="K280" s="43">
        <v>10.913157652355327</v>
      </c>
      <c r="L280" s="43">
        <v>10.7783823709907</v>
      </c>
      <c r="M280" s="43">
        <v>10.626463137784112</v>
      </c>
      <c r="N280" s="43">
        <v>10.417573302273302</v>
      </c>
      <c r="O280" s="43">
        <v>10.149711318226545</v>
      </c>
      <c r="P280" s="43">
        <v>9.9242487840673643</v>
      </c>
      <c r="Q280" s="43">
        <v>9.6398060195014104</v>
      </c>
      <c r="R280" s="43">
        <v>9.4252158564499471</v>
      </c>
      <c r="S280" s="43">
        <v>9.1993607340441095</v>
      </c>
      <c r="T280" s="43">
        <v>8.686232663398096</v>
      </c>
      <c r="U280" s="43">
        <v>8.6031307683627745</v>
      </c>
      <c r="V280" s="44">
        <v>8.2883678659603728</v>
      </c>
      <c r="W280" s="46"/>
      <c r="X280" s="45">
        <v>12.086374418182025</v>
      </c>
      <c r="Y280" s="43">
        <v>12.029692880860013</v>
      </c>
      <c r="Z280" s="43">
        <v>11.971352205872124</v>
      </c>
      <c r="AA280" s="43">
        <v>11.892516924163072</v>
      </c>
      <c r="AB280" s="43">
        <v>11.803677253963746</v>
      </c>
      <c r="AC280" s="43">
        <v>11.678918836277315</v>
      </c>
      <c r="AD280" s="43">
        <v>11.518363868616451</v>
      </c>
      <c r="AE280" s="43">
        <v>11.360384117032122</v>
      </c>
      <c r="AF280" s="43">
        <v>11.141024312273196</v>
      </c>
      <c r="AG280" s="43">
        <v>10.975016948812463</v>
      </c>
      <c r="AH280" s="43">
        <v>10.797018916575992</v>
      </c>
      <c r="AI280" s="43">
        <v>10.4035677022794</v>
      </c>
      <c r="AJ280" s="43">
        <v>10.364524590764519</v>
      </c>
      <c r="AK280" s="44">
        <v>10.133913740434387</v>
      </c>
      <c r="AL280" s="46"/>
      <c r="AM280" s="45">
        <v>11.610470982223291</v>
      </c>
      <c r="AN280" s="43">
        <v>11.513571874397762</v>
      </c>
      <c r="AO280" s="43">
        <v>11.419794734908336</v>
      </c>
      <c r="AP280" s="43">
        <v>11.292366689498296</v>
      </c>
      <c r="AQ280" s="43">
        <v>11.148905792549954</v>
      </c>
      <c r="AR280" s="43">
        <v>10.949720699522173</v>
      </c>
      <c r="AS280" s="43">
        <v>10.692829983996909</v>
      </c>
      <c r="AT280" s="43">
        <v>10.471761488121452</v>
      </c>
      <c r="AU280" s="43">
        <v>10.191152719387354</v>
      </c>
      <c r="AV280" s="43">
        <v>9.9793456865121009</v>
      </c>
      <c r="AW280" s="43">
        <v>9.7555014792690713</v>
      </c>
      <c r="AX280" s="43">
        <v>9.2500131777708283</v>
      </c>
      <c r="AY280" s="43">
        <v>9.1750448976279273</v>
      </c>
      <c r="AZ280" s="44">
        <v>8.8678194146803477</v>
      </c>
      <c r="BA280" s="35"/>
      <c r="BB280" s="5"/>
    </row>
    <row r="281" spans="1:54">
      <c r="A281" s="6"/>
      <c r="B281" s="67"/>
      <c r="C281" s="68" t="s">
        <v>175</v>
      </c>
      <c r="D281" s="67" t="s">
        <v>37</v>
      </c>
      <c r="E281" s="67"/>
      <c r="F281" s="68"/>
      <c r="G281" s="69"/>
      <c r="H281" s="71">
        <v>0.23899999999999999</v>
      </c>
      <c r="I281" s="43">
        <v>11.138984738396211</v>
      </c>
      <c r="J281" s="43">
        <v>11.093239725006972</v>
      </c>
      <c r="K281" s="43">
        <v>11.063052326129355</v>
      </c>
      <c r="L281" s="43">
        <v>11.017678330340644</v>
      </c>
      <c r="M281" s="43">
        <v>10.977807865361262</v>
      </c>
      <c r="N281" s="43">
        <v>10.914202228531384</v>
      </c>
      <c r="O281" s="43">
        <v>10.849044813038116</v>
      </c>
      <c r="P281" s="43">
        <v>10.75269965807291</v>
      </c>
      <c r="Q281" s="43">
        <v>10.650376993285526</v>
      </c>
      <c r="R281" s="43">
        <v>10.521756045045029</v>
      </c>
      <c r="S281" s="43">
        <v>10.386962681113173</v>
      </c>
      <c r="T281" s="43">
        <v>9.8749648773981242</v>
      </c>
      <c r="U281" s="43">
        <v>9.8286762075763292</v>
      </c>
      <c r="V281" s="44">
        <v>9.9177592522297218</v>
      </c>
      <c r="W281" s="46"/>
      <c r="X281" s="45">
        <v>12.091432796332889</v>
      </c>
      <c r="Y281" s="43">
        <v>12.0750803627663</v>
      </c>
      <c r="Z281" s="43">
        <v>12.055267730333092</v>
      </c>
      <c r="AA281" s="43">
        <v>12.023047347966601</v>
      </c>
      <c r="AB281" s="43">
        <v>11.993194016167743</v>
      </c>
      <c r="AC281" s="43">
        <v>11.948447685569842</v>
      </c>
      <c r="AD281" s="43">
        <v>11.90212675314851</v>
      </c>
      <c r="AE281" s="43">
        <v>11.837705117962908</v>
      </c>
      <c r="AF281" s="43">
        <v>11.767881446029682</v>
      </c>
      <c r="AG281" s="43">
        <v>11.675380724816865</v>
      </c>
      <c r="AH281" s="43">
        <v>11.56683251647725</v>
      </c>
      <c r="AI281" s="43">
        <v>11.075629709008947</v>
      </c>
      <c r="AJ281" s="43">
        <v>10.941231147564382</v>
      </c>
      <c r="AK281" s="44">
        <v>10.869278235373876</v>
      </c>
      <c r="AL281" s="46"/>
      <c r="AM281" s="45">
        <v>11.636157917677487</v>
      </c>
      <c r="AN281" s="43">
        <v>11.592999458682831</v>
      </c>
      <c r="AO281" s="43">
        <v>11.562999931843919</v>
      </c>
      <c r="AP281" s="43">
        <v>11.517871869161493</v>
      </c>
      <c r="AQ281" s="43">
        <v>11.478247744820145</v>
      </c>
      <c r="AR281" s="43">
        <v>11.414947068624985</v>
      </c>
      <c r="AS281" s="43">
        <v>11.350086239314393</v>
      </c>
      <c r="AT281" s="43">
        <v>11.255286680430773</v>
      </c>
      <c r="AU281" s="43">
        <v>11.154562346293231</v>
      </c>
      <c r="AV281" s="43">
        <v>11.027635237902697</v>
      </c>
      <c r="AW281" s="43">
        <v>10.894578992411367</v>
      </c>
      <c r="AX281" s="43">
        <v>10.373755113996925</v>
      </c>
      <c r="AY281" s="43">
        <v>10.3172640413063</v>
      </c>
      <c r="AZ281" s="44">
        <v>10.395260622302384</v>
      </c>
      <c r="BA281" s="35"/>
      <c r="BB281" s="5"/>
    </row>
    <row r="282" spans="1:54">
      <c r="A282" s="6"/>
      <c r="B282" s="67"/>
      <c r="C282" s="68" t="s">
        <v>175</v>
      </c>
      <c r="D282" s="67" t="s">
        <v>38</v>
      </c>
      <c r="E282" s="67"/>
      <c r="F282" s="68"/>
      <c r="G282" s="69"/>
      <c r="H282" s="71">
        <v>0.23899999999999999</v>
      </c>
      <c r="I282" s="43">
        <v>11.160025602714025</v>
      </c>
      <c r="J282" s="43">
        <v>11.125540328932175</v>
      </c>
      <c r="K282" s="43">
        <v>11.106214338786573</v>
      </c>
      <c r="L282" s="43">
        <v>11.085248378513626</v>
      </c>
      <c r="M282" s="43">
        <v>11.052654759501554</v>
      </c>
      <c r="N282" s="43">
        <v>11.027052397065109</v>
      </c>
      <c r="O282" s="43">
        <v>10.98035185421819</v>
      </c>
      <c r="P282" s="43">
        <v>10.919153321562924</v>
      </c>
      <c r="Q282" s="43">
        <v>10.828902499683412</v>
      </c>
      <c r="R282" s="43">
        <v>10.736415693690459</v>
      </c>
      <c r="S282" s="43">
        <v>10.6603443548054</v>
      </c>
      <c r="T282" s="43">
        <v>10.090804842000757</v>
      </c>
      <c r="U282" s="43">
        <v>9.6204379694378108</v>
      </c>
      <c r="V282" s="44">
        <v>9.4012009315810978</v>
      </c>
      <c r="W282" s="46"/>
      <c r="X282" s="45">
        <v>12.099372761077941</v>
      </c>
      <c r="Y282" s="43">
        <v>12.087147686744288</v>
      </c>
      <c r="Z282" s="43">
        <v>12.077320185829389</v>
      </c>
      <c r="AA282" s="43">
        <v>12.059132371988785</v>
      </c>
      <c r="AB282" s="43">
        <v>12.033293535867962</v>
      </c>
      <c r="AC282" s="43">
        <v>12.010693501998389</v>
      </c>
      <c r="AD282" s="43">
        <v>11.973762296984154</v>
      </c>
      <c r="AE282" s="43">
        <v>11.929134828441752</v>
      </c>
      <c r="AF282" s="43">
        <v>11.865424403084877</v>
      </c>
      <c r="AG282" s="43">
        <v>11.800138376588158</v>
      </c>
      <c r="AH282" s="43">
        <v>11.743563357664943</v>
      </c>
      <c r="AI282" s="43">
        <v>11.254194743449222</v>
      </c>
      <c r="AJ282" s="43">
        <v>10.790712224157444</v>
      </c>
      <c r="AK282" s="44">
        <v>10.406745046636516</v>
      </c>
      <c r="AL282" s="46"/>
      <c r="AM282" s="45">
        <v>11.655083160707971</v>
      </c>
      <c r="AN282" s="43">
        <v>11.622145678923005</v>
      </c>
      <c r="AO282" s="43">
        <v>11.602059264147641</v>
      </c>
      <c r="AP282" s="43">
        <v>11.580346719672281</v>
      </c>
      <c r="AQ282" s="43">
        <v>11.547070655521427</v>
      </c>
      <c r="AR282" s="43">
        <v>11.520738552616912</v>
      </c>
      <c r="AS282" s="43">
        <v>11.47338452462469</v>
      </c>
      <c r="AT282" s="43">
        <v>11.414041056944535</v>
      </c>
      <c r="AU282" s="43">
        <v>11.325768046957657</v>
      </c>
      <c r="AV282" s="43">
        <v>11.235262884309996</v>
      </c>
      <c r="AW282" s="43">
        <v>11.161130295984337</v>
      </c>
      <c r="AX282" s="43">
        <v>10.598476917373919</v>
      </c>
      <c r="AY282" s="43">
        <v>10.140105344789834</v>
      </c>
      <c r="AZ282" s="44">
        <v>9.925593469713295</v>
      </c>
      <c r="BA282" s="35"/>
      <c r="BB282" s="5"/>
    </row>
    <row r="283" spans="1:54">
      <c r="A283" s="6"/>
      <c r="B283" s="62" t="s">
        <v>46</v>
      </c>
      <c r="C283" s="63" t="s">
        <v>177</v>
      </c>
      <c r="D283" s="62" t="s">
        <v>32</v>
      </c>
      <c r="E283" s="62" t="s">
        <v>178</v>
      </c>
      <c r="F283" s="63" t="s">
        <v>42</v>
      </c>
      <c r="G283" s="64" t="s">
        <v>34</v>
      </c>
      <c r="H283" s="72">
        <v>3.3980000000000001</v>
      </c>
      <c r="I283" s="37">
        <v>6.423411840606196</v>
      </c>
      <c r="J283" s="37">
        <v>6.0061655570422197</v>
      </c>
      <c r="K283" s="37">
        <v>5.1741640682914127</v>
      </c>
      <c r="L283" s="37">
        <v>4.1635567081985556</v>
      </c>
      <c r="M283" s="37">
        <v>3.1196837550596501</v>
      </c>
      <c r="N283" s="37">
        <v>2.0040174812882365</v>
      </c>
      <c r="O283" s="37">
        <v>0.65905199807710657</v>
      </c>
      <c r="P283" s="37">
        <v>-0.55034965455755058</v>
      </c>
      <c r="Q283" s="37">
        <v>-2.0819535961447007</v>
      </c>
      <c r="R283" s="37">
        <v>-3.4913720800859562</v>
      </c>
      <c r="S283" s="37">
        <v>-4.3677461470011281</v>
      </c>
      <c r="T283" s="37">
        <v>-7.0112138986108548</v>
      </c>
      <c r="U283" s="37">
        <v>-8.7184960413907824</v>
      </c>
      <c r="V283" s="38">
        <v>-9.910271589094112</v>
      </c>
      <c r="W283" s="47"/>
      <c r="X283" s="39">
        <v>7.8270021986805549</v>
      </c>
      <c r="Y283" s="37">
        <v>7.5583057060087668</v>
      </c>
      <c r="Z283" s="37">
        <v>7.1548107232606561</v>
      </c>
      <c r="AA283" s="37">
        <v>6.6174229881903912</v>
      </c>
      <c r="AB283" s="37">
        <v>6.0888655749240197</v>
      </c>
      <c r="AC283" s="37">
        <v>5.5463077088249122</v>
      </c>
      <c r="AD283" s="37">
        <v>4.8212282058243456</v>
      </c>
      <c r="AE283" s="37">
        <v>4.139712786219091</v>
      </c>
      <c r="AF283" s="37">
        <v>3.2353179297588119</v>
      </c>
      <c r="AG283" s="37">
        <v>2.3352086115620447</v>
      </c>
      <c r="AH283" s="37">
        <v>1.9447366843021565</v>
      </c>
      <c r="AI283" s="37">
        <v>0.85443773493255248</v>
      </c>
      <c r="AJ283" s="37">
        <v>-7.3664633701949089E-2</v>
      </c>
      <c r="AK283" s="38">
        <v>-1.0944432901563315</v>
      </c>
      <c r="AL283" s="47"/>
      <c r="AM283" s="39">
        <v>7.9801339147713222</v>
      </c>
      <c r="AN283" s="37">
        <v>7.6066407304378689</v>
      </c>
      <c r="AO283" s="37">
        <v>6.8746279462614392</v>
      </c>
      <c r="AP283" s="37">
        <v>5.9830326507591423</v>
      </c>
      <c r="AQ283" s="37">
        <v>5.044744280678481</v>
      </c>
      <c r="AR283" s="37">
        <v>4.0435702491735945</v>
      </c>
      <c r="AS283" s="37">
        <v>2.8161290156793082</v>
      </c>
      <c r="AT283" s="37">
        <v>1.747826136716117</v>
      </c>
      <c r="AU283" s="37">
        <v>0.34677136733734626</v>
      </c>
      <c r="AV283" s="37">
        <v>-0.94711803647165071</v>
      </c>
      <c r="AW283" s="37">
        <v>-1.7435217278800548</v>
      </c>
      <c r="AX283" s="37">
        <v>-4.1277736622083765</v>
      </c>
      <c r="AY283" s="37">
        <v>-5.5716204721997187</v>
      </c>
      <c r="AZ283" s="38">
        <v>-6.6308658176338895</v>
      </c>
      <c r="BA283" s="9"/>
      <c r="BB283" s="5"/>
    </row>
    <row r="284" spans="1:54">
      <c r="A284" s="6"/>
      <c r="B284" s="67"/>
      <c r="C284" s="68" t="s">
        <v>177</v>
      </c>
      <c r="D284" s="67" t="s">
        <v>35</v>
      </c>
      <c r="E284" s="67"/>
      <c r="F284" s="68"/>
      <c r="G284" s="69"/>
      <c r="H284" s="71">
        <v>3.3980000000000001</v>
      </c>
      <c r="I284" s="43">
        <v>6.4720856945922556</v>
      </c>
      <c r="J284" s="43">
        <v>6.038437968895332</v>
      </c>
      <c r="K284" s="43">
        <v>5.2446071061820998</v>
      </c>
      <c r="L284" s="43">
        <v>4.2064328321874704</v>
      </c>
      <c r="M284" s="43">
        <v>3.1196837550596501</v>
      </c>
      <c r="N284" s="43">
        <v>2.0040174812882365</v>
      </c>
      <c r="O284" s="43">
        <v>0.65905199807710657</v>
      </c>
      <c r="P284" s="43">
        <v>-0.51832257992526509</v>
      </c>
      <c r="Q284" s="43">
        <v>-1.8543155575344739</v>
      </c>
      <c r="R284" s="43">
        <v>-3.1961948586064506</v>
      </c>
      <c r="S284" s="43">
        <v>-3.9535930745945973</v>
      </c>
      <c r="T284" s="43">
        <v>-6.9478054217468035</v>
      </c>
      <c r="U284" s="43">
        <v>-8.7184960413907824</v>
      </c>
      <c r="V284" s="44">
        <v>-9.910271589094112</v>
      </c>
      <c r="W284" s="46"/>
      <c r="X284" s="45">
        <v>7.8702496522529639</v>
      </c>
      <c r="Y284" s="43">
        <v>7.5938888783380225</v>
      </c>
      <c r="Z284" s="43">
        <v>7.1940462376295784</v>
      </c>
      <c r="AA284" s="43">
        <v>6.6174229881903912</v>
      </c>
      <c r="AB284" s="43">
        <v>6.0888655749240197</v>
      </c>
      <c r="AC284" s="43">
        <v>5.5463077088249122</v>
      </c>
      <c r="AD284" s="43">
        <v>4.8212282058243456</v>
      </c>
      <c r="AE284" s="43">
        <v>4.139712786219091</v>
      </c>
      <c r="AF284" s="43">
        <v>3.3594878078158632</v>
      </c>
      <c r="AG284" s="43">
        <v>2.4840763003643889</v>
      </c>
      <c r="AH284" s="43">
        <v>2.1668364253549153</v>
      </c>
      <c r="AI284" s="43">
        <v>0.89865895888236791</v>
      </c>
      <c r="AJ284" s="43">
        <v>-7.3664633701949089E-2</v>
      </c>
      <c r="AK284" s="44">
        <v>-1.0944432901563315</v>
      </c>
      <c r="AL284" s="46"/>
      <c r="AM284" s="45">
        <v>8.0220404496066084</v>
      </c>
      <c r="AN284" s="43">
        <v>7.6315073367584674</v>
      </c>
      <c r="AO284" s="43">
        <v>6.9328730598339074</v>
      </c>
      <c r="AP284" s="43">
        <v>6.0058447650791891</v>
      </c>
      <c r="AQ284" s="43">
        <v>5.044744280678481</v>
      </c>
      <c r="AR284" s="43">
        <v>4.0435702491735945</v>
      </c>
      <c r="AS284" s="43">
        <v>2.8161290156793082</v>
      </c>
      <c r="AT284" s="43">
        <v>1.7715420623067675</v>
      </c>
      <c r="AU284" s="43">
        <v>0.56205349489639955</v>
      </c>
      <c r="AV284" s="43">
        <v>-0.6667459859746363</v>
      </c>
      <c r="AW284" s="43">
        <v>-1.3508007097372823</v>
      </c>
      <c r="AX284" s="43">
        <v>-4.0168559262749213</v>
      </c>
      <c r="AY284" s="43">
        <v>-5.5716204721997187</v>
      </c>
      <c r="AZ284" s="44">
        <v>-6.6308658176338895</v>
      </c>
      <c r="BA284" s="35"/>
      <c r="BB284" s="5"/>
    </row>
    <row r="285" spans="1:54">
      <c r="A285" s="6"/>
      <c r="B285" s="67"/>
      <c r="C285" s="68" t="s">
        <v>177</v>
      </c>
      <c r="D285" s="67" t="s">
        <v>36</v>
      </c>
      <c r="E285" s="67"/>
      <c r="F285" s="68"/>
      <c r="G285" s="69"/>
      <c r="H285" s="71">
        <v>3.3980000000000001</v>
      </c>
      <c r="I285" s="43">
        <v>6.423411840606196</v>
      </c>
      <c r="J285" s="43">
        <v>6.0061655570422197</v>
      </c>
      <c r="K285" s="43">
        <v>5.1741640682914127</v>
      </c>
      <c r="L285" s="43">
        <v>4.1635567081985556</v>
      </c>
      <c r="M285" s="43">
        <v>3.1356070794151409</v>
      </c>
      <c r="N285" s="43">
        <v>2.0236648078815658</v>
      </c>
      <c r="O285" s="43">
        <v>0.68600667442600693</v>
      </c>
      <c r="P285" s="43">
        <v>-0.55034965455755058</v>
      </c>
      <c r="Q285" s="43">
        <v>-2.0819535961447007</v>
      </c>
      <c r="R285" s="43">
        <v>-3.4913720800859562</v>
      </c>
      <c r="S285" s="43">
        <v>-4.3677461470011281</v>
      </c>
      <c r="T285" s="43">
        <v>-7.0112138986108548</v>
      </c>
      <c r="U285" s="43">
        <v>-8.098931866369302</v>
      </c>
      <c r="V285" s="44">
        <v>-8.9792247207390439</v>
      </c>
      <c r="W285" s="46"/>
      <c r="X285" s="45">
        <v>7.8270021986805549</v>
      </c>
      <c r="Y285" s="43">
        <v>7.5583057060087668</v>
      </c>
      <c r="Z285" s="43">
        <v>7.1548107232606561</v>
      </c>
      <c r="AA285" s="43">
        <v>6.6749834942643567</v>
      </c>
      <c r="AB285" s="43">
        <v>6.2024160824066072</v>
      </c>
      <c r="AC285" s="43">
        <v>5.6625658775964887</v>
      </c>
      <c r="AD285" s="43">
        <v>4.9134932249513401</v>
      </c>
      <c r="AE285" s="43">
        <v>4.1738534231012405</v>
      </c>
      <c r="AF285" s="43">
        <v>3.2353179297588119</v>
      </c>
      <c r="AG285" s="43">
        <v>2.3352086115620447</v>
      </c>
      <c r="AH285" s="43">
        <v>1.9447366843021565</v>
      </c>
      <c r="AI285" s="43">
        <v>0.85443773493255248</v>
      </c>
      <c r="AJ285" s="43">
        <v>0.48121449674196581</v>
      </c>
      <c r="AK285" s="44">
        <v>2.920666949509565E-2</v>
      </c>
      <c r="AL285" s="46"/>
      <c r="AM285" s="45">
        <v>7.9801339147713222</v>
      </c>
      <c r="AN285" s="43">
        <v>7.6066407304378689</v>
      </c>
      <c r="AO285" s="43">
        <v>6.8746279462614392</v>
      </c>
      <c r="AP285" s="43">
        <v>5.9830326507591423</v>
      </c>
      <c r="AQ285" s="43">
        <v>5.0824655732562913</v>
      </c>
      <c r="AR285" s="43">
        <v>4.0757841344336132</v>
      </c>
      <c r="AS285" s="43">
        <v>2.8493917379720517</v>
      </c>
      <c r="AT285" s="43">
        <v>1.747826136716117</v>
      </c>
      <c r="AU285" s="43">
        <v>0.34677136733734626</v>
      </c>
      <c r="AV285" s="43">
        <v>-0.94711803647165071</v>
      </c>
      <c r="AW285" s="43">
        <v>-1.7435217278800548</v>
      </c>
      <c r="AX285" s="43">
        <v>-4.1277736622083765</v>
      </c>
      <c r="AY285" s="43">
        <v>-5.0973755088642818</v>
      </c>
      <c r="AZ285" s="44">
        <v>-5.9037018620329569</v>
      </c>
      <c r="BA285" s="35"/>
      <c r="BB285" s="5"/>
    </row>
    <row r="286" spans="1:54">
      <c r="A286" s="6"/>
      <c r="B286" s="67"/>
      <c r="C286" s="68" t="s">
        <v>177</v>
      </c>
      <c r="D286" s="67" t="s">
        <v>37</v>
      </c>
      <c r="E286" s="67"/>
      <c r="F286" s="68"/>
      <c r="G286" s="69"/>
      <c r="H286" s="71">
        <v>3.3980000000000001</v>
      </c>
      <c r="I286" s="43">
        <v>6.5660238051521915</v>
      </c>
      <c r="J286" s="43">
        <v>6.2698606818541496</v>
      </c>
      <c r="K286" s="43">
        <v>5.90229770944282</v>
      </c>
      <c r="L286" s="43">
        <v>5.4388672101260962</v>
      </c>
      <c r="M286" s="43">
        <v>4.9872051423471877</v>
      </c>
      <c r="N286" s="43">
        <v>4.5523987645610298</v>
      </c>
      <c r="O286" s="43">
        <v>4.0388564762385943</v>
      </c>
      <c r="P286" s="43">
        <v>3.415718394849502</v>
      </c>
      <c r="Q286" s="43">
        <v>2.6495548591983353</v>
      </c>
      <c r="R286" s="43">
        <v>1.7774952623296723</v>
      </c>
      <c r="S286" s="43">
        <v>1.6447828047261086</v>
      </c>
      <c r="T286" s="43">
        <v>-0.79453902274267962</v>
      </c>
      <c r="U286" s="43">
        <v>-2.7266905023195815</v>
      </c>
      <c r="V286" s="44">
        <v>-4.50487106393415</v>
      </c>
      <c r="W286" s="46"/>
      <c r="X286" s="45">
        <v>7.9164808279825749</v>
      </c>
      <c r="Y286" s="43">
        <v>7.7283529053344875</v>
      </c>
      <c r="Z286" s="43">
        <v>7.4765783356843052</v>
      </c>
      <c r="AA286" s="43">
        <v>7.1495946084494921</v>
      </c>
      <c r="AB286" s="43">
        <v>6.8224998681450213</v>
      </c>
      <c r="AC286" s="43">
        <v>6.4903947488335252</v>
      </c>
      <c r="AD286" s="43">
        <v>6.058959966991825</v>
      </c>
      <c r="AE286" s="43">
        <v>5.506968739610258</v>
      </c>
      <c r="AF286" s="43">
        <v>4.8292079203419664</v>
      </c>
      <c r="AG286" s="43">
        <v>4.0196430200940476</v>
      </c>
      <c r="AH286" s="43">
        <v>3.8232489312539317</v>
      </c>
      <c r="AI286" s="43">
        <v>2.3394984200062541</v>
      </c>
      <c r="AJ286" s="43">
        <v>1.6324609584101277</v>
      </c>
      <c r="AK286" s="44">
        <v>0.94302803380480382</v>
      </c>
      <c r="AL286" s="46"/>
      <c r="AM286" s="45">
        <v>8.1101675183793169</v>
      </c>
      <c r="AN286" s="43">
        <v>7.8524908497258235</v>
      </c>
      <c r="AO286" s="43">
        <v>7.5334952921379212</v>
      </c>
      <c r="AP286" s="43">
        <v>7.1269543970500298</v>
      </c>
      <c r="AQ286" s="43">
        <v>6.7345177844077337</v>
      </c>
      <c r="AR286" s="43">
        <v>6.3425331737059025</v>
      </c>
      <c r="AS286" s="43">
        <v>5.8685426370866285</v>
      </c>
      <c r="AT286" s="43">
        <v>5.2967481831705232</v>
      </c>
      <c r="AU286" s="43">
        <v>4.5863631313983309</v>
      </c>
      <c r="AV286" s="43">
        <v>3.7701277499600443</v>
      </c>
      <c r="AW286" s="43">
        <v>3.6648938124850932</v>
      </c>
      <c r="AX286" s="43">
        <v>1.3718148377142536</v>
      </c>
      <c r="AY286" s="43">
        <v>-0.32082862780809451</v>
      </c>
      <c r="AZ286" s="44">
        <v>-1.8868314186565951</v>
      </c>
      <c r="BA286" s="35"/>
      <c r="BB286" s="5"/>
    </row>
    <row r="287" spans="1:54">
      <c r="A287" s="6"/>
      <c r="B287" s="67"/>
      <c r="C287" s="68" t="s">
        <v>177</v>
      </c>
      <c r="D287" s="67" t="s">
        <v>38</v>
      </c>
      <c r="E287" s="67"/>
      <c r="F287" s="68"/>
      <c r="G287" s="69"/>
      <c r="H287" s="71">
        <v>3.3980000000000001</v>
      </c>
      <c r="I287" s="43">
        <v>6.6682908340887561</v>
      </c>
      <c r="J287" s="43">
        <v>6.4393770833828778</v>
      </c>
      <c r="K287" s="43">
        <v>6.1478334469403855</v>
      </c>
      <c r="L287" s="43">
        <v>5.7906366850243725</v>
      </c>
      <c r="M287" s="43">
        <v>5.3855607673921835</v>
      </c>
      <c r="N287" s="43">
        <v>5.017023491180252</v>
      </c>
      <c r="O287" s="43">
        <v>4.6111861736775737</v>
      </c>
      <c r="P287" s="43">
        <v>4.0558050550355098</v>
      </c>
      <c r="Q287" s="43">
        <v>3.431331180914508</v>
      </c>
      <c r="R287" s="43">
        <v>2.7625475929339305</v>
      </c>
      <c r="S287" s="43">
        <v>2.2690843341289972</v>
      </c>
      <c r="T287" s="43">
        <v>-0.14382268101479356</v>
      </c>
      <c r="U287" s="43">
        <v>-2.4758137140738872</v>
      </c>
      <c r="V287" s="44">
        <v>-4.5408119223578076</v>
      </c>
      <c r="W287" s="46"/>
      <c r="X287" s="45">
        <v>7.9720370327893697</v>
      </c>
      <c r="Y287" s="43">
        <v>7.815831057490394</v>
      </c>
      <c r="Z287" s="43">
        <v>7.6317572633341317</v>
      </c>
      <c r="AA287" s="43">
        <v>7.394268826844927</v>
      </c>
      <c r="AB287" s="43">
        <v>7.1165198170065871</v>
      </c>
      <c r="AC287" s="43">
        <v>6.8315826949001739</v>
      </c>
      <c r="AD287" s="43">
        <v>6.5225232310930075</v>
      </c>
      <c r="AE287" s="43">
        <v>6.1306578955136111</v>
      </c>
      <c r="AF287" s="43">
        <v>5.6559257408978336</v>
      </c>
      <c r="AG287" s="43">
        <v>5.1407848012615229</v>
      </c>
      <c r="AH287" s="43">
        <v>4.8197455715978741</v>
      </c>
      <c r="AI287" s="43">
        <v>3.2325741320986796</v>
      </c>
      <c r="AJ287" s="43">
        <v>1.9330028366327912</v>
      </c>
      <c r="AK287" s="44">
        <v>-6.9536838235074061E-2</v>
      </c>
      <c r="AL287" s="46"/>
      <c r="AM287" s="45">
        <v>8.1974603717659029</v>
      </c>
      <c r="AN287" s="43">
        <v>7.9986399775879367</v>
      </c>
      <c r="AO287" s="43">
        <v>7.7476493622262002</v>
      </c>
      <c r="AP287" s="43">
        <v>7.436847208594239</v>
      </c>
      <c r="AQ287" s="43">
        <v>7.0830986287826914</v>
      </c>
      <c r="AR287" s="43">
        <v>6.7524572781526437</v>
      </c>
      <c r="AS287" s="43">
        <v>6.3828439709914626</v>
      </c>
      <c r="AT287" s="43">
        <v>5.8799591653587697</v>
      </c>
      <c r="AU287" s="43">
        <v>5.3152748118177087</v>
      </c>
      <c r="AV287" s="43">
        <v>4.7027367063311836</v>
      </c>
      <c r="AW287" s="43">
        <v>4.2555380699966605</v>
      </c>
      <c r="AX287" s="43">
        <v>2.0674093616149771</v>
      </c>
      <c r="AY287" s="43">
        <v>-6.0842335548322968E-2</v>
      </c>
      <c r="AZ287" s="44">
        <v>-1.9075662205757564</v>
      </c>
      <c r="BA287" s="35"/>
      <c r="BB287" s="5"/>
    </row>
    <row r="288" spans="1:54">
      <c r="A288" s="6"/>
      <c r="B288" s="62" t="s">
        <v>30</v>
      </c>
      <c r="C288" s="63" t="s">
        <v>179</v>
      </c>
      <c r="D288" s="62" t="s">
        <v>32</v>
      </c>
      <c r="E288" s="62" t="s">
        <v>180</v>
      </c>
      <c r="F288" s="63" t="s">
        <v>34</v>
      </c>
      <c r="G288" s="64" t="s">
        <v>34</v>
      </c>
      <c r="H288" s="72">
        <v>0.13800000000000001</v>
      </c>
      <c r="I288" s="37">
        <v>1.6062834547506517</v>
      </c>
      <c r="J288" s="37">
        <v>1.5837335219660922</v>
      </c>
      <c r="K288" s="37">
        <v>1.551480988462564</v>
      </c>
      <c r="L288" s="37">
        <v>1.5133452300114585</v>
      </c>
      <c r="M288" s="37">
        <v>1.4815232409898336</v>
      </c>
      <c r="N288" s="37">
        <v>1.4301410354260131</v>
      </c>
      <c r="O288" s="37">
        <v>1.3803102238752425</v>
      </c>
      <c r="P288" s="37">
        <v>1.3487677887947536</v>
      </c>
      <c r="Q288" s="37">
        <v>1.3206784798933184</v>
      </c>
      <c r="R288" s="37">
        <v>1.2892395967002179</v>
      </c>
      <c r="S288" s="37">
        <v>1.26108112692084</v>
      </c>
      <c r="T288" s="37">
        <v>1.1809621274538769</v>
      </c>
      <c r="U288" s="37">
        <v>1.1321032826976274</v>
      </c>
      <c r="V288" s="38">
        <v>1.0712230844412569</v>
      </c>
      <c r="W288" s="47"/>
      <c r="X288" s="39">
        <v>1.6800519360835291</v>
      </c>
      <c r="Y288" s="37">
        <v>1.6645671205414603</v>
      </c>
      <c r="Z288" s="37">
        <v>1.6426353073113451</v>
      </c>
      <c r="AA288" s="37">
        <v>1.616280986116672</v>
      </c>
      <c r="AB288" s="37">
        <v>1.5980658972935817</v>
      </c>
      <c r="AC288" s="37">
        <v>1.5620673526443434</v>
      </c>
      <c r="AD288" s="37">
        <v>1.5303028164086165</v>
      </c>
      <c r="AE288" s="37">
        <v>1.5059041540836615</v>
      </c>
      <c r="AF288" s="37">
        <v>1.4850090183428648</v>
      </c>
      <c r="AG288" s="37">
        <v>1.4606302452311812</v>
      </c>
      <c r="AH288" s="37">
        <v>1.4384489796881152</v>
      </c>
      <c r="AI288" s="37">
        <v>1.3798903325039382</v>
      </c>
      <c r="AJ288" s="37">
        <v>1.3383127790410776</v>
      </c>
      <c r="AK288" s="38">
        <v>1.1640744653121726</v>
      </c>
      <c r="AL288" s="47"/>
      <c r="AM288" s="39">
        <v>1.6460956756215714</v>
      </c>
      <c r="AN288" s="37">
        <v>1.6283319444576954</v>
      </c>
      <c r="AO288" s="37">
        <v>1.5962613894261306</v>
      </c>
      <c r="AP288" s="37">
        <v>1.5587520695807795</v>
      </c>
      <c r="AQ288" s="37">
        <v>1.5283756497629128</v>
      </c>
      <c r="AR288" s="37">
        <v>1.4781356719376815</v>
      </c>
      <c r="AS288" s="37">
        <v>1.4306146680811174</v>
      </c>
      <c r="AT288" s="37">
        <v>1.3990436618910231</v>
      </c>
      <c r="AU288" s="37">
        <v>1.3713338577886605</v>
      </c>
      <c r="AV288" s="37">
        <v>1.3407293091173211</v>
      </c>
      <c r="AW288" s="37">
        <v>1.3133049428621968</v>
      </c>
      <c r="AX288" s="37">
        <v>1.2343919083030785</v>
      </c>
      <c r="AY288" s="37">
        <v>1.1835864139765189</v>
      </c>
      <c r="AZ288" s="38">
        <v>1.1195497304177304</v>
      </c>
      <c r="BA288" s="9"/>
      <c r="BB288" s="5"/>
    </row>
    <row r="289" spans="1:54">
      <c r="A289" s="6"/>
      <c r="B289" s="67"/>
      <c r="C289" s="68" t="s">
        <v>179</v>
      </c>
      <c r="D289" s="67" t="s">
        <v>35</v>
      </c>
      <c r="E289" s="67"/>
      <c r="F289" s="68"/>
      <c r="G289" s="69"/>
      <c r="H289" s="71">
        <v>0.13800000000000001</v>
      </c>
      <c r="I289" s="43">
        <v>1.6074930017280606</v>
      </c>
      <c r="J289" s="43">
        <v>1.5857574943231301</v>
      </c>
      <c r="K289" s="43">
        <v>1.5592974472506436</v>
      </c>
      <c r="L289" s="43">
        <v>1.5210405206286564</v>
      </c>
      <c r="M289" s="43">
        <v>1.4862545543445642</v>
      </c>
      <c r="N289" s="43">
        <v>1.4431428879286017</v>
      </c>
      <c r="O289" s="43">
        <v>1.3967863994804146</v>
      </c>
      <c r="P289" s="43">
        <v>1.3651893649881517</v>
      </c>
      <c r="Q289" s="43">
        <v>1.3414269609715537</v>
      </c>
      <c r="R289" s="43">
        <v>1.3263609513207553</v>
      </c>
      <c r="S289" s="43">
        <v>1.3046104632664655</v>
      </c>
      <c r="T289" s="43">
        <v>1.2337348710085267</v>
      </c>
      <c r="U289" s="43">
        <v>1.2008051958762191</v>
      </c>
      <c r="V289" s="44">
        <v>1.1613963279916995</v>
      </c>
      <c r="W289" s="46"/>
      <c r="X289" s="45">
        <v>1.6842568839588359</v>
      </c>
      <c r="Y289" s="43">
        <v>1.6696669490512321</v>
      </c>
      <c r="Z289" s="43">
        <v>1.6550755039294907</v>
      </c>
      <c r="AA289" s="43">
        <v>1.6284949968917553</v>
      </c>
      <c r="AB289" s="43">
        <v>1.6084172727107249</v>
      </c>
      <c r="AC289" s="43">
        <v>1.5820623819699304</v>
      </c>
      <c r="AD289" s="43">
        <v>1.5554518407178901</v>
      </c>
      <c r="AE289" s="43">
        <v>1.5275820484868037</v>
      </c>
      <c r="AF289" s="43">
        <v>1.5058259112954056</v>
      </c>
      <c r="AG289" s="43">
        <v>1.491875587823364</v>
      </c>
      <c r="AH289" s="43">
        <v>1.4703774872267323</v>
      </c>
      <c r="AI289" s="43">
        <v>1.3954582716616297</v>
      </c>
      <c r="AJ289" s="43">
        <v>1.3417085418759944</v>
      </c>
      <c r="AK289" s="44">
        <v>1.2488966972612734</v>
      </c>
      <c r="AL289" s="46"/>
      <c r="AM289" s="45">
        <v>1.6529904025246238</v>
      </c>
      <c r="AN289" s="43">
        <v>1.6326457905433576</v>
      </c>
      <c r="AO289" s="43">
        <v>1.6084536535013298</v>
      </c>
      <c r="AP289" s="43">
        <v>1.5709243879484274</v>
      </c>
      <c r="AQ289" s="43">
        <v>1.5386038728116844</v>
      </c>
      <c r="AR289" s="43">
        <v>1.498615673059517</v>
      </c>
      <c r="AS289" s="43">
        <v>1.4568330822882749</v>
      </c>
      <c r="AT289" s="43">
        <v>1.4244742124172594</v>
      </c>
      <c r="AU289" s="43">
        <v>1.4000315279065849</v>
      </c>
      <c r="AV289" s="43">
        <v>1.384942350174593</v>
      </c>
      <c r="AW289" s="43">
        <v>1.3632328731750576</v>
      </c>
      <c r="AX289" s="43">
        <v>1.2942061471945125</v>
      </c>
      <c r="AY289" s="43">
        <v>1.2632373993488546</v>
      </c>
      <c r="AZ289" s="44">
        <v>1.2248121832226593</v>
      </c>
      <c r="BA289" s="35"/>
      <c r="BB289" s="5"/>
    </row>
    <row r="290" spans="1:54">
      <c r="A290" s="6"/>
      <c r="B290" s="67"/>
      <c r="C290" s="68" t="s">
        <v>179</v>
      </c>
      <c r="D290" s="67" t="s">
        <v>36</v>
      </c>
      <c r="E290" s="67"/>
      <c r="F290" s="68"/>
      <c r="G290" s="69"/>
      <c r="H290" s="71">
        <v>0.13800000000000001</v>
      </c>
      <c r="I290" s="43">
        <v>1.6103972744676498</v>
      </c>
      <c r="J290" s="43">
        <v>1.5837335219660922</v>
      </c>
      <c r="K290" s="43">
        <v>1.551480988462564</v>
      </c>
      <c r="L290" s="43">
        <v>1.5133452300114585</v>
      </c>
      <c r="M290" s="43">
        <v>1.4815232409898336</v>
      </c>
      <c r="N290" s="43">
        <v>1.4301410354260131</v>
      </c>
      <c r="O290" s="43">
        <v>1.3803102238752425</v>
      </c>
      <c r="P290" s="43">
        <v>1.3487677887947536</v>
      </c>
      <c r="Q290" s="43">
        <v>1.3206784798933184</v>
      </c>
      <c r="R290" s="43">
        <v>1.2892395967002179</v>
      </c>
      <c r="S290" s="43">
        <v>1.26108112692084</v>
      </c>
      <c r="T290" s="43">
        <v>1.1809621274538769</v>
      </c>
      <c r="U290" s="43">
        <v>1.1321032826976274</v>
      </c>
      <c r="V290" s="44">
        <v>1.0712230844412569</v>
      </c>
      <c r="W290" s="46"/>
      <c r="X290" s="45">
        <v>1.6860672773829952</v>
      </c>
      <c r="Y290" s="43">
        <v>1.6645671205414603</v>
      </c>
      <c r="Z290" s="43">
        <v>1.6426353073113451</v>
      </c>
      <c r="AA290" s="43">
        <v>1.616280986116672</v>
      </c>
      <c r="AB290" s="43">
        <v>1.5980658972935817</v>
      </c>
      <c r="AC290" s="43">
        <v>1.5620673526443434</v>
      </c>
      <c r="AD290" s="43">
        <v>1.5303028164086165</v>
      </c>
      <c r="AE290" s="43">
        <v>1.5059041540836615</v>
      </c>
      <c r="AF290" s="43">
        <v>1.4850090183428648</v>
      </c>
      <c r="AG290" s="43">
        <v>1.4606302452311812</v>
      </c>
      <c r="AH290" s="43">
        <v>1.4384489796881152</v>
      </c>
      <c r="AI290" s="43">
        <v>1.3798903325039382</v>
      </c>
      <c r="AJ290" s="43">
        <v>1.3425786772782002</v>
      </c>
      <c r="AK290" s="44">
        <v>1.2922120183031542</v>
      </c>
      <c r="AL290" s="46"/>
      <c r="AM290" s="45">
        <v>1.6555971140506185</v>
      </c>
      <c r="AN290" s="43">
        <v>1.6283319444576954</v>
      </c>
      <c r="AO290" s="43">
        <v>1.5962613894261306</v>
      </c>
      <c r="AP290" s="43">
        <v>1.5587520695807795</v>
      </c>
      <c r="AQ290" s="43">
        <v>1.5283756497629128</v>
      </c>
      <c r="AR290" s="43">
        <v>1.4781356719376815</v>
      </c>
      <c r="AS290" s="43">
        <v>1.4306146680811174</v>
      </c>
      <c r="AT290" s="43">
        <v>1.3990436618910231</v>
      </c>
      <c r="AU290" s="43">
        <v>1.3713338577886605</v>
      </c>
      <c r="AV290" s="43">
        <v>1.3407293091173211</v>
      </c>
      <c r="AW290" s="43">
        <v>1.3133049428621968</v>
      </c>
      <c r="AX290" s="43">
        <v>1.2343919083030785</v>
      </c>
      <c r="AY290" s="43">
        <v>1.1835864139765189</v>
      </c>
      <c r="AZ290" s="44">
        <v>1.1195497304177304</v>
      </c>
      <c r="BA290" s="35"/>
      <c r="BB290" s="5"/>
    </row>
    <row r="291" spans="1:54">
      <c r="A291" s="6"/>
      <c r="B291" s="67"/>
      <c r="C291" s="68" t="s">
        <v>179</v>
      </c>
      <c r="D291" s="67" t="s">
        <v>37</v>
      </c>
      <c r="E291" s="67"/>
      <c r="F291" s="68"/>
      <c r="G291" s="69"/>
      <c r="H291" s="71">
        <v>0.13800000000000001</v>
      </c>
      <c r="I291" s="43">
        <v>1.6062834547506517</v>
      </c>
      <c r="J291" s="43">
        <v>1.6022074712136494</v>
      </c>
      <c r="K291" s="43">
        <v>1.580943096999778</v>
      </c>
      <c r="L291" s="43">
        <v>1.561501020720077</v>
      </c>
      <c r="M291" s="43">
        <v>1.5435332588150468</v>
      </c>
      <c r="N291" s="43">
        <v>1.5233646600489248</v>
      </c>
      <c r="O291" s="43">
        <v>1.4992576904173496</v>
      </c>
      <c r="P291" s="43">
        <v>1.4818080242512446</v>
      </c>
      <c r="Q291" s="43">
        <v>1.4545189277085759</v>
      </c>
      <c r="R291" s="43">
        <v>1.4388707925032662</v>
      </c>
      <c r="S291" s="43">
        <v>1.4122569437838326</v>
      </c>
      <c r="T291" s="43">
        <v>1.2880381102847553</v>
      </c>
      <c r="U291" s="43">
        <v>1.2287086307298578</v>
      </c>
      <c r="V291" s="44">
        <v>1.1921499587838422</v>
      </c>
      <c r="W291" s="46"/>
      <c r="X291" s="45">
        <v>1.6800519360835291</v>
      </c>
      <c r="Y291" s="43">
        <v>1.6817294724820782</v>
      </c>
      <c r="Z291" s="43">
        <v>1.6663839866658177</v>
      </c>
      <c r="AA291" s="43">
        <v>1.6532787493624275</v>
      </c>
      <c r="AB291" s="43">
        <v>1.6419551451875907</v>
      </c>
      <c r="AC291" s="43">
        <v>1.6286967559354322</v>
      </c>
      <c r="AD291" s="43">
        <v>1.6116786256327424</v>
      </c>
      <c r="AE291" s="43">
        <v>1.5994267333991692</v>
      </c>
      <c r="AF291" s="43">
        <v>1.5777825953008144</v>
      </c>
      <c r="AG291" s="43">
        <v>1.5672108042294881</v>
      </c>
      <c r="AH291" s="43">
        <v>1.5460173060269025</v>
      </c>
      <c r="AI291" s="43">
        <v>1.4236529570059924</v>
      </c>
      <c r="AJ291" s="43">
        <v>1.3383127790410776</v>
      </c>
      <c r="AK291" s="44">
        <v>1.2369821191857167</v>
      </c>
      <c r="AL291" s="46"/>
      <c r="AM291" s="45">
        <v>1.6460956756215714</v>
      </c>
      <c r="AN291" s="43">
        <v>1.6484722425171432</v>
      </c>
      <c r="AO291" s="43">
        <v>1.6274540402879532</v>
      </c>
      <c r="AP291" s="43">
        <v>1.608660187086274</v>
      </c>
      <c r="AQ291" s="43">
        <v>1.5917630079149587</v>
      </c>
      <c r="AR291" s="43">
        <v>1.5728980814310085</v>
      </c>
      <c r="AS291" s="43">
        <v>1.5501064450280158</v>
      </c>
      <c r="AT291" s="43">
        <v>1.5336763608776094</v>
      </c>
      <c r="AU291" s="43">
        <v>1.5074290213746213</v>
      </c>
      <c r="AV291" s="43">
        <v>1.4927800969157685</v>
      </c>
      <c r="AW291" s="43">
        <v>1.4673747020986636</v>
      </c>
      <c r="AX291" s="43">
        <v>1.3427999986807277</v>
      </c>
      <c r="AY291" s="43">
        <v>1.2803872632576434</v>
      </c>
      <c r="AZ291" s="44">
        <v>1.240054156188688</v>
      </c>
      <c r="BA291" s="35"/>
      <c r="BB291" s="5"/>
    </row>
    <row r="292" spans="1:54">
      <c r="A292" s="6"/>
      <c r="B292" s="67"/>
      <c r="C292" s="68" t="s">
        <v>179</v>
      </c>
      <c r="D292" s="67" t="s">
        <v>38</v>
      </c>
      <c r="E292" s="67"/>
      <c r="F292" s="68"/>
      <c r="G292" s="69"/>
      <c r="H292" s="71">
        <v>0.13800000000000001</v>
      </c>
      <c r="I292" s="43">
        <v>1.6151733039887257</v>
      </c>
      <c r="J292" s="43">
        <v>1.6063638959592694</v>
      </c>
      <c r="K292" s="43">
        <v>1.603327368631168</v>
      </c>
      <c r="L292" s="43">
        <v>1.5945682065363429</v>
      </c>
      <c r="M292" s="43">
        <v>1.5872604454704557</v>
      </c>
      <c r="N292" s="43">
        <v>1.5790097339404148</v>
      </c>
      <c r="O292" s="43">
        <v>1.567297555780427</v>
      </c>
      <c r="P292" s="43">
        <v>1.5481442501426845</v>
      </c>
      <c r="Q292" s="43">
        <v>1.5315580170567107</v>
      </c>
      <c r="R292" s="43">
        <v>1.5095198505613099</v>
      </c>
      <c r="S292" s="43">
        <v>1.4887334828797458</v>
      </c>
      <c r="T292" s="43">
        <v>1.3997837993637972</v>
      </c>
      <c r="U292" s="43">
        <v>1.2990417578374673</v>
      </c>
      <c r="V292" s="44">
        <v>1.2621947244275038</v>
      </c>
      <c r="W292" s="46"/>
      <c r="X292" s="45">
        <v>1.6840676472593525</v>
      </c>
      <c r="Y292" s="43">
        <v>1.6786952754055124</v>
      </c>
      <c r="Z292" s="43">
        <v>1.6760549310880757</v>
      </c>
      <c r="AA292" s="43">
        <v>1.6677997495104551</v>
      </c>
      <c r="AB292" s="43">
        <v>1.6609169091130629</v>
      </c>
      <c r="AC292" s="43">
        <v>1.6528744888378077</v>
      </c>
      <c r="AD292" s="43">
        <v>1.6405066162770177</v>
      </c>
      <c r="AE292" s="43">
        <v>1.6235952926111108</v>
      </c>
      <c r="AF292" s="43">
        <v>1.6086121413957737</v>
      </c>
      <c r="AG292" s="43">
        <v>1.5883652182522638</v>
      </c>
      <c r="AH292" s="43">
        <v>1.5697806950199373</v>
      </c>
      <c r="AI292" s="43">
        <v>1.4811985947803028</v>
      </c>
      <c r="AJ292" s="43">
        <v>1.3443454470382221</v>
      </c>
      <c r="AK292" s="44">
        <v>1.1640744653121726</v>
      </c>
      <c r="AL292" s="46"/>
      <c r="AM292" s="45">
        <v>1.6552859806703015</v>
      </c>
      <c r="AN292" s="43">
        <v>1.6513140909592949</v>
      </c>
      <c r="AO292" s="43">
        <v>1.6482587433159868</v>
      </c>
      <c r="AP292" s="43">
        <v>1.6395058946994459</v>
      </c>
      <c r="AQ292" s="43">
        <v>1.6322125891567834</v>
      </c>
      <c r="AR292" s="43">
        <v>1.6239892035342858</v>
      </c>
      <c r="AS292" s="43">
        <v>1.6121142684094898</v>
      </c>
      <c r="AT292" s="43">
        <v>1.5936168105813708</v>
      </c>
      <c r="AU292" s="43">
        <v>1.5774639646877819</v>
      </c>
      <c r="AV292" s="43">
        <v>1.5558764319485809</v>
      </c>
      <c r="AW292" s="43">
        <v>1.5350433274250235</v>
      </c>
      <c r="AX292" s="43">
        <v>1.4524151093901936</v>
      </c>
      <c r="AY292" s="43">
        <v>1.3580309477688721</v>
      </c>
      <c r="AZ292" s="44">
        <v>1.3236359875423775</v>
      </c>
      <c r="BA292" s="35"/>
      <c r="BB292" s="5"/>
    </row>
    <row r="293" spans="1:54">
      <c r="A293" s="6"/>
      <c r="B293" s="62" t="s">
        <v>181</v>
      </c>
      <c r="C293" s="63" t="s">
        <v>182</v>
      </c>
      <c r="D293" s="62" t="s">
        <v>32</v>
      </c>
      <c r="E293" s="62" t="s">
        <v>183</v>
      </c>
      <c r="F293" s="63" t="s">
        <v>34</v>
      </c>
      <c r="G293" s="64" t="s">
        <v>34</v>
      </c>
      <c r="H293" s="72">
        <v>4.1000000000000002E-2</v>
      </c>
      <c r="I293" s="37">
        <v>3.1915410178072432</v>
      </c>
      <c r="J293" s="37">
        <v>3.0970163096329419</v>
      </c>
      <c r="K293" s="37">
        <v>2.9993428393115136</v>
      </c>
      <c r="L293" s="37">
        <v>2.8848566575034584</v>
      </c>
      <c r="M293" s="37">
        <v>2.7437438946301218</v>
      </c>
      <c r="N293" s="37">
        <v>2.6113854870161148</v>
      </c>
      <c r="O293" s="37">
        <v>2.4339851067771905</v>
      </c>
      <c r="P293" s="37">
        <v>2.324920195357564</v>
      </c>
      <c r="Q293" s="37">
        <v>2.2054580450233994</v>
      </c>
      <c r="R293" s="37">
        <v>2.1331394696305988</v>
      </c>
      <c r="S293" s="37">
        <v>2.0398270620548997</v>
      </c>
      <c r="T293" s="37">
        <v>1.7768391959749961</v>
      </c>
      <c r="U293" s="37">
        <v>1.6421857428722508</v>
      </c>
      <c r="V293" s="38">
        <v>1.513620638830949</v>
      </c>
      <c r="W293" s="47"/>
      <c r="X293" s="39">
        <v>3.3886404915600972</v>
      </c>
      <c r="Y293" s="37">
        <v>3.3343273547727561</v>
      </c>
      <c r="Z293" s="37">
        <v>3.293015655093793</v>
      </c>
      <c r="AA293" s="37">
        <v>3.2436123592978245</v>
      </c>
      <c r="AB293" s="37">
        <v>3.1733886442262054</v>
      </c>
      <c r="AC293" s="37">
        <v>3.1156175299496787</v>
      </c>
      <c r="AD293" s="37">
        <v>3.0261527332189448</v>
      </c>
      <c r="AE293" s="37">
        <v>2.9599333265819285</v>
      </c>
      <c r="AF293" s="37">
        <v>2.8828904123526686</v>
      </c>
      <c r="AG293" s="37">
        <v>2.8465720977100584</v>
      </c>
      <c r="AH293" s="37">
        <v>2.7839650276381729</v>
      </c>
      <c r="AI293" s="37">
        <v>2.652522855204912</v>
      </c>
      <c r="AJ293" s="37">
        <v>2.579259114426149</v>
      </c>
      <c r="AK293" s="38">
        <v>2.4547921595126958</v>
      </c>
      <c r="AL293" s="47"/>
      <c r="AM293" s="39">
        <v>3.1893915958500152</v>
      </c>
      <c r="AN293" s="37">
        <v>3.1021125926821971</v>
      </c>
      <c r="AO293" s="37">
        <v>3.0231422416001119</v>
      </c>
      <c r="AP293" s="37">
        <v>2.9297445679671807</v>
      </c>
      <c r="AQ293" s="37">
        <v>2.8072584734321202</v>
      </c>
      <c r="AR293" s="37">
        <v>2.7043712883601572</v>
      </c>
      <c r="AS293" s="37">
        <v>2.5415190638086269</v>
      </c>
      <c r="AT293" s="37">
        <v>2.4448834857756494</v>
      </c>
      <c r="AU293" s="37">
        <v>2.3217265263642175</v>
      </c>
      <c r="AV293" s="37">
        <v>2.257165885015179</v>
      </c>
      <c r="AW293" s="37">
        <v>2.1652916229133186</v>
      </c>
      <c r="AX293" s="37">
        <v>1.9417350868218222</v>
      </c>
      <c r="AY293" s="37">
        <v>1.8240925773349494</v>
      </c>
      <c r="AZ293" s="38">
        <v>1.7058283901131039</v>
      </c>
      <c r="BA293" s="9"/>
      <c r="BB293" s="5"/>
    </row>
    <row r="294" spans="1:54">
      <c r="A294" s="6"/>
      <c r="B294" s="67"/>
      <c r="C294" s="68" t="s">
        <v>182</v>
      </c>
      <c r="D294" s="67" t="s">
        <v>35</v>
      </c>
      <c r="E294" s="67"/>
      <c r="F294" s="68"/>
      <c r="G294" s="69"/>
      <c r="H294" s="71">
        <v>4.1000000000000002E-2</v>
      </c>
      <c r="I294" s="43">
        <v>3.1915410178072432</v>
      </c>
      <c r="J294" s="43">
        <v>3.0970163096329419</v>
      </c>
      <c r="K294" s="43">
        <v>2.9993428393115136</v>
      </c>
      <c r="L294" s="43">
        <v>2.8848566575034584</v>
      </c>
      <c r="M294" s="43">
        <v>2.7437438946301218</v>
      </c>
      <c r="N294" s="43">
        <v>2.6113854870161148</v>
      </c>
      <c r="O294" s="43">
        <v>2.4339851067771905</v>
      </c>
      <c r="P294" s="43">
        <v>2.324920195357564</v>
      </c>
      <c r="Q294" s="43">
        <v>2.2356854375767097</v>
      </c>
      <c r="R294" s="43">
        <v>2.1819797885026198</v>
      </c>
      <c r="S294" s="43">
        <v>2.1097215052082543</v>
      </c>
      <c r="T294" s="43">
        <v>1.8302147961439492</v>
      </c>
      <c r="U294" s="43">
        <v>1.696719226224392</v>
      </c>
      <c r="V294" s="44">
        <v>1.5786514567760852</v>
      </c>
      <c r="W294" s="46"/>
      <c r="X294" s="45">
        <v>3.3886404915600972</v>
      </c>
      <c r="Y294" s="43">
        <v>3.3343273547727561</v>
      </c>
      <c r="Z294" s="43">
        <v>3.293015655093793</v>
      </c>
      <c r="AA294" s="43">
        <v>3.2436123592978245</v>
      </c>
      <c r="AB294" s="43">
        <v>3.1733886442262054</v>
      </c>
      <c r="AC294" s="43">
        <v>3.1156175299496787</v>
      </c>
      <c r="AD294" s="43">
        <v>3.0261527332189448</v>
      </c>
      <c r="AE294" s="43">
        <v>2.9599333265819285</v>
      </c>
      <c r="AF294" s="43">
        <v>2.9050653616133739</v>
      </c>
      <c r="AG294" s="43">
        <v>2.8744808140813727</v>
      </c>
      <c r="AH294" s="43">
        <v>2.8254313900729708</v>
      </c>
      <c r="AI294" s="43">
        <v>2.6610235082006333</v>
      </c>
      <c r="AJ294" s="43">
        <v>2.579259114426149</v>
      </c>
      <c r="AK294" s="44">
        <v>2.4748927124121081</v>
      </c>
      <c r="AL294" s="46"/>
      <c r="AM294" s="45">
        <v>3.1893915958500152</v>
      </c>
      <c r="AN294" s="43">
        <v>3.1021125926821971</v>
      </c>
      <c r="AO294" s="43">
        <v>3.0231422416001119</v>
      </c>
      <c r="AP294" s="43">
        <v>2.9297445679671807</v>
      </c>
      <c r="AQ294" s="43">
        <v>2.8072584734321202</v>
      </c>
      <c r="AR294" s="43">
        <v>2.7043712883601572</v>
      </c>
      <c r="AS294" s="43">
        <v>2.5415190638086269</v>
      </c>
      <c r="AT294" s="43">
        <v>2.4448834857756494</v>
      </c>
      <c r="AU294" s="43">
        <v>2.3582595291143007</v>
      </c>
      <c r="AV294" s="43">
        <v>2.30982192207611</v>
      </c>
      <c r="AW294" s="43">
        <v>2.2349783478114484</v>
      </c>
      <c r="AX294" s="43">
        <v>1.9883841811881462</v>
      </c>
      <c r="AY294" s="43">
        <v>1.8729844814699868</v>
      </c>
      <c r="AZ294" s="44">
        <v>1.7623556437574868</v>
      </c>
      <c r="BA294" s="35"/>
      <c r="BB294" s="5"/>
    </row>
    <row r="295" spans="1:54">
      <c r="A295" s="6"/>
      <c r="B295" s="67"/>
      <c r="C295" s="68" t="s">
        <v>182</v>
      </c>
      <c r="D295" s="67" t="s">
        <v>36</v>
      </c>
      <c r="E295" s="67"/>
      <c r="F295" s="68"/>
      <c r="G295" s="69"/>
      <c r="H295" s="71">
        <v>4.1000000000000002E-2</v>
      </c>
      <c r="I295" s="43">
        <v>3.2078596573005345</v>
      </c>
      <c r="J295" s="43">
        <v>3.1236845254708081</v>
      </c>
      <c r="K295" s="43">
        <v>3.022998252259264</v>
      </c>
      <c r="L295" s="43">
        <v>2.9027244275472195</v>
      </c>
      <c r="M295" s="43">
        <v>2.7687684509356703</v>
      </c>
      <c r="N295" s="43">
        <v>2.6205240805941785</v>
      </c>
      <c r="O295" s="43">
        <v>2.4407277811480217</v>
      </c>
      <c r="P295" s="43">
        <v>2.3310193484089057</v>
      </c>
      <c r="Q295" s="43">
        <v>2.2054580450233994</v>
      </c>
      <c r="R295" s="43">
        <v>2.1331394696305988</v>
      </c>
      <c r="S295" s="43">
        <v>2.0398270620548997</v>
      </c>
      <c r="T295" s="43">
        <v>1.7768391959749961</v>
      </c>
      <c r="U295" s="43">
        <v>1.6421857428722508</v>
      </c>
      <c r="V295" s="44">
        <v>1.513620638830949</v>
      </c>
      <c r="W295" s="46"/>
      <c r="X295" s="45">
        <v>3.3937455026372776</v>
      </c>
      <c r="Y295" s="43">
        <v>3.3443261251728833</v>
      </c>
      <c r="Z295" s="43">
        <v>3.3052166071174489</v>
      </c>
      <c r="AA295" s="43">
        <v>3.252357929577705</v>
      </c>
      <c r="AB295" s="43">
        <v>3.1929478673920015</v>
      </c>
      <c r="AC295" s="43">
        <v>3.1266014517647069</v>
      </c>
      <c r="AD295" s="43">
        <v>3.0363533806988672</v>
      </c>
      <c r="AE295" s="43">
        <v>2.9707220381887747</v>
      </c>
      <c r="AF295" s="43">
        <v>2.8828904123526686</v>
      </c>
      <c r="AG295" s="43">
        <v>2.8465720977100584</v>
      </c>
      <c r="AH295" s="43">
        <v>2.7839650276381729</v>
      </c>
      <c r="AI295" s="43">
        <v>2.652522855204912</v>
      </c>
      <c r="AJ295" s="43">
        <v>2.5992994000583236</v>
      </c>
      <c r="AK295" s="44">
        <v>2.5394221698518451</v>
      </c>
      <c r="AL295" s="46"/>
      <c r="AM295" s="45">
        <v>3.201272308620609</v>
      </c>
      <c r="AN295" s="43">
        <v>3.1225111420875216</v>
      </c>
      <c r="AO295" s="43">
        <v>3.0428618383676453</v>
      </c>
      <c r="AP295" s="43">
        <v>2.9426724573436402</v>
      </c>
      <c r="AQ295" s="43">
        <v>2.8312809404114523</v>
      </c>
      <c r="AR295" s="43">
        <v>2.7096865901478613</v>
      </c>
      <c r="AS295" s="43">
        <v>2.5491446989754869</v>
      </c>
      <c r="AT295" s="43">
        <v>2.4483599155734788</v>
      </c>
      <c r="AU295" s="43">
        <v>2.3217265263642175</v>
      </c>
      <c r="AV295" s="43">
        <v>2.257165885015179</v>
      </c>
      <c r="AW295" s="43">
        <v>2.1652916229133186</v>
      </c>
      <c r="AX295" s="43">
        <v>1.9417350868218222</v>
      </c>
      <c r="AY295" s="43">
        <v>1.8240925773349494</v>
      </c>
      <c r="AZ295" s="44">
        <v>1.7058283901131039</v>
      </c>
      <c r="BA295" s="35"/>
      <c r="BB295" s="5"/>
    </row>
    <row r="296" spans="1:54">
      <c r="A296" s="6"/>
      <c r="B296" s="67"/>
      <c r="C296" s="68" t="s">
        <v>182</v>
      </c>
      <c r="D296" s="67" t="s">
        <v>37</v>
      </c>
      <c r="E296" s="67"/>
      <c r="F296" s="68"/>
      <c r="G296" s="69"/>
      <c r="H296" s="71">
        <v>4.1000000000000002E-2</v>
      </c>
      <c r="I296" s="43">
        <v>3.217871976159028</v>
      </c>
      <c r="J296" s="43">
        <v>3.1568268842771179</v>
      </c>
      <c r="K296" s="43">
        <v>3.0688951169975938</v>
      </c>
      <c r="L296" s="43">
        <v>2.9723200728937393</v>
      </c>
      <c r="M296" s="43">
        <v>2.8858839897239985</v>
      </c>
      <c r="N296" s="43">
        <v>2.7859462397088204</v>
      </c>
      <c r="O296" s="43">
        <v>2.6922823260011373</v>
      </c>
      <c r="P296" s="43">
        <v>2.6003484880315444</v>
      </c>
      <c r="Q296" s="43">
        <v>2.5183695149108023</v>
      </c>
      <c r="R296" s="43">
        <v>2.4185425002279826</v>
      </c>
      <c r="S296" s="43">
        <v>2.3206557846535101</v>
      </c>
      <c r="T296" s="43">
        <v>1.9044419271669493</v>
      </c>
      <c r="U296" s="43">
        <v>1.7134533468615092</v>
      </c>
      <c r="V296" s="44">
        <v>1.6016150455516489</v>
      </c>
      <c r="W296" s="46"/>
      <c r="X296" s="45">
        <v>3.402715265225666</v>
      </c>
      <c r="Y296" s="43">
        <v>3.3765991174939791</v>
      </c>
      <c r="Z296" s="43">
        <v>3.3402469555752599</v>
      </c>
      <c r="AA296" s="43">
        <v>3.2944788326213508</v>
      </c>
      <c r="AB296" s="43">
        <v>3.2581700959934019</v>
      </c>
      <c r="AC296" s="43">
        <v>3.2095410792593357</v>
      </c>
      <c r="AD296" s="43">
        <v>3.1657970600789151</v>
      </c>
      <c r="AE296" s="43">
        <v>3.1158485748497244</v>
      </c>
      <c r="AF296" s="43">
        <v>3.0734489202469075</v>
      </c>
      <c r="AG296" s="43">
        <v>3.0163062156344984</v>
      </c>
      <c r="AH296" s="43">
        <v>2.960803471172702</v>
      </c>
      <c r="AI296" s="43">
        <v>2.7072246802861666</v>
      </c>
      <c r="AJ296" s="43">
        <v>2.5900249015767844</v>
      </c>
      <c r="AK296" s="44">
        <v>2.4964900731161412</v>
      </c>
      <c r="AL296" s="46"/>
      <c r="AM296" s="45">
        <v>3.2131120417351879</v>
      </c>
      <c r="AN296" s="43">
        <v>3.163225049057671</v>
      </c>
      <c r="AO296" s="43">
        <v>3.0922632824446787</v>
      </c>
      <c r="AP296" s="43">
        <v>3.0100394160966029</v>
      </c>
      <c r="AQ296" s="43">
        <v>2.9428823835362743</v>
      </c>
      <c r="AR296" s="43">
        <v>2.857145821654941</v>
      </c>
      <c r="AS296" s="43">
        <v>2.7770789916051135</v>
      </c>
      <c r="AT296" s="43">
        <v>2.6929054556677818</v>
      </c>
      <c r="AU296" s="43">
        <v>2.6171968853359644</v>
      </c>
      <c r="AV296" s="43">
        <v>2.5266135698443084</v>
      </c>
      <c r="AW296" s="43">
        <v>2.4365267713845653</v>
      </c>
      <c r="AX296" s="43">
        <v>2.0584021521409919</v>
      </c>
      <c r="AY296" s="43">
        <v>1.8759018353813275</v>
      </c>
      <c r="AZ296" s="44">
        <v>1.7723318174393192</v>
      </c>
      <c r="BA296" s="35"/>
      <c r="BB296" s="5"/>
    </row>
    <row r="297" spans="1:54">
      <c r="A297" s="6"/>
      <c r="B297" s="67"/>
      <c r="C297" s="68" t="s">
        <v>182</v>
      </c>
      <c r="D297" s="67" t="s">
        <v>38</v>
      </c>
      <c r="E297" s="67"/>
      <c r="F297" s="68"/>
      <c r="G297" s="69"/>
      <c r="H297" s="71">
        <v>4.1000000000000002E-2</v>
      </c>
      <c r="I297" s="43">
        <v>3.2547551226496654</v>
      </c>
      <c r="J297" s="43">
        <v>3.2190783575003823</v>
      </c>
      <c r="K297" s="43">
        <v>3.19258032839531</v>
      </c>
      <c r="L297" s="43">
        <v>3.1564306555904724</v>
      </c>
      <c r="M297" s="43">
        <v>3.1293254473805976</v>
      </c>
      <c r="N297" s="43">
        <v>3.0921642105619171</v>
      </c>
      <c r="O297" s="43">
        <v>3.0517492750224862</v>
      </c>
      <c r="P297" s="43">
        <v>2.9896281988394358</v>
      </c>
      <c r="Q297" s="43">
        <v>2.9127024660371625</v>
      </c>
      <c r="R297" s="43">
        <v>2.8533328146927199</v>
      </c>
      <c r="S297" s="43">
        <v>2.7753890843497326</v>
      </c>
      <c r="T297" s="43">
        <v>2.3499355845844012</v>
      </c>
      <c r="U297" s="43">
        <v>1.9550489567809621</v>
      </c>
      <c r="V297" s="44">
        <v>1.7958171375798124</v>
      </c>
      <c r="W297" s="46"/>
      <c r="X297" s="45">
        <v>3.4173643602672157</v>
      </c>
      <c r="Y297" s="43">
        <v>3.3973098505015877</v>
      </c>
      <c r="Z297" s="43">
        <v>3.3836837966551463</v>
      </c>
      <c r="AA297" s="43">
        <v>3.360278349532158</v>
      </c>
      <c r="AB297" s="43">
        <v>3.3482959120223517</v>
      </c>
      <c r="AC297" s="43">
        <v>3.3241505017009358</v>
      </c>
      <c r="AD297" s="43">
        <v>3.2965186300856129</v>
      </c>
      <c r="AE297" s="43">
        <v>3.2670814461120674</v>
      </c>
      <c r="AF297" s="43">
        <v>3.2215876829301693</v>
      </c>
      <c r="AG297" s="43">
        <v>3.1971994897834577</v>
      </c>
      <c r="AH297" s="43">
        <v>3.1516065855719604</v>
      </c>
      <c r="AI297" s="43">
        <v>2.8926357254884856</v>
      </c>
      <c r="AJ297" s="43">
        <v>2.6409825891480971</v>
      </c>
      <c r="AK297" s="44">
        <v>2.4547921595126958</v>
      </c>
      <c r="AL297" s="46"/>
      <c r="AM297" s="45">
        <v>3.245800154385837</v>
      </c>
      <c r="AN297" s="43">
        <v>3.2112257372621777</v>
      </c>
      <c r="AO297" s="43">
        <v>3.1878162187821131</v>
      </c>
      <c r="AP297" s="43">
        <v>3.1530561817385974</v>
      </c>
      <c r="AQ297" s="43">
        <v>3.1315546092241155</v>
      </c>
      <c r="AR297" s="43">
        <v>3.0958749203180975</v>
      </c>
      <c r="AS297" s="43">
        <v>3.056335465309544</v>
      </c>
      <c r="AT297" s="43">
        <v>3.0042664419572671</v>
      </c>
      <c r="AU297" s="43">
        <v>2.9334051704725073</v>
      </c>
      <c r="AV297" s="43">
        <v>2.8872501583339099</v>
      </c>
      <c r="AW297" s="43">
        <v>2.8161128943918681</v>
      </c>
      <c r="AX297" s="43">
        <v>2.4261956729817951</v>
      </c>
      <c r="AY297" s="43">
        <v>2.0944829170308976</v>
      </c>
      <c r="AZ297" s="44">
        <v>1.9608100760218945</v>
      </c>
      <c r="BA297" s="35"/>
      <c r="BB297" s="5"/>
    </row>
    <row r="298" spans="1:54">
      <c r="A298" s="6"/>
      <c r="B298" s="62" t="s">
        <v>85</v>
      </c>
      <c r="C298" s="63" t="s">
        <v>184</v>
      </c>
      <c r="D298" s="62" t="s">
        <v>32</v>
      </c>
      <c r="E298" s="62" t="s">
        <v>185</v>
      </c>
      <c r="F298" s="63" t="s">
        <v>42</v>
      </c>
      <c r="G298" s="64" t="s">
        <v>34</v>
      </c>
      <c r="H298" s="72">
        <v>1.645</v>
      </c>
      <c r="I298" s="37">
        <v>5.2078439731972832</v>
      </c>
      <c r="J298" s="37">
        <v>4.9911957880980538</v>
      </c>
      <c r="K298" s="37">
        <v>4.6663215312562762</v>
      </c>
      <c r="L298" s="37">
        <v>4.2603296058977573</v>
      </c>
      <c r="M298" s="37">
        <v>3.8496889610182357</v>
      </c>
      <c r="N298" s="37">
        <v>3.3792787606407511</v>
      </c>
      <c r="O298" s="37">
        <v>2.8361608105921348</v>
      </c>
      <c r="P298" s="37">
        <v>2.5994686536576608</v>
      </c>
      <c r="Q298" s="37">
        <v>2.3899219642185581</v>
      </c>
      <c r="R298" s="37">
        <v>2.1745565882479574</v>
      </c>
      <c r="S298" s="37">
        <v>1.9586645378471697</v>
      </c>
      <c r="T298" s="37">
        <v>1.3731468499872128</v>
      </c>
      <c r="U298" s="37">
        <v>1.0363004155976383</v>
      </c>
      <c r="V298" s="38">
        <v>0.69161630866318324</v>
      </c>
      <c r="W298" s="47"/>
      <c r="X298" s="39">
        <v>6.1866308075380214</v>
      </c>
      <c r="Y298" s="37">
        <v>6.0656772202784772</v>
      </c>
      <c r="Z298" s="37">
        <v>5.9124446479196582</v>
      </c>
      <c r="AA298" s="37">
        <v>5.7020462505617751</v>
      </c>
      <c r="AB298" s="37">
        <v>5.5063794828199448</v>
      </c>
      <c r="AC298" s="37">
        <v>5.2770011493341631</v>
      </c>
      <c r="AD298" s="37">
        <v>4.9939556728319729</v>
      </c>
      <c r="AE298" s="37">
        <v>4.8391914879677369</v>
      </c>
      <c r="AF298" s="37">
        <v>4.6841132543195645</v>
      </c>
      <c r="AG298" s="37">
        <v>4.5058108293996995</v>
      </c>
      <c r="AH298" s="37">
        <v>4.3500618141179075</v>
      </c>
      <c r="AI298" s="37">
        <v>3.9682981873682404</v>
      </c>
      <c r="AJ298" s="37">
        <v>3.7873576328706622</v>
      </c>
      <c r="AK298" s="38">
        <v>3.2787152479875199</v>
      </c>
      <c r="AL298" s="47"/>
      <c r="AM298" s="39">
        <v>5.9397249733707156</v>
      </c>
      <c r="AN298" s="37">
        <v>5.7396577069715775</v>
      </c>
      <c r="AO298" s="37">
        <v>5.4599107840374419</v>
      </c>
      <c r="AP298" s="37">
        <v>5.1035483292949451</v>
      </c>
      <c r="AQ298" s="37">
        <v>4.7532301268110633</v>
      </c>
      <c r="AR298" s="37">
        <v>4.3446347518605766</v>
      </c>
      <c r="AS298" s="37">
        <v>3.8584580871310954</v>
      </c>
      <c r="AT298" s="37">
        <v>3.6257087528142047</v>
      </c>
      <c r="AU298" s="37">
        <v>3.4149569894480272</v>
      </c>
      <c r="AV298" s="37">
        <v>3.1523419733392806</v>
      </c>
      <c r="AW298" s="37">
        <v>2.9272741137265235</v>
      </c>
      <c r="AX298" s="37">
        <v>2.3548789034354143</v>
      </c>
      <c r="AY298" s="37">
        <v>2.0551763780341488</v>
      </c>
      <c r="AZ298" s="38">
        <v>1.7278714770540406</v>
      </c>
      <c r="BA298" s="9"/>
      <c r="BB298" s="5"/>
    </row>
    <row r="299" spans="1:54">
      <c r="A299" s="6"/>
      <c r="B299" s="67"/>
      <c r="C299" s="68" t="s">
        <v>184</v>
      </c>
      <c r="D299" s="67" t="s">
        <v>35</v>
      </c>
      <c r="E299" s="67"/>
      <c r="F299" s="68"/>
      <c r="G299" s="69"/>
      <c r="H299" s="71">
        <v>1.645</v>
      </c>
      <c r="I299" s="43">
        <v>5.2078439731972832</v>
      </c>
      <c r="J299" s="43">
        <v>4.9911957880980538</v>
      </c>
      <c r="K299" s="43">
        <v>4.6663215312562762</v>
      </c>
      <c r="L299" s="43">
        <v>4.2603296058977573</v>
      </c>
      <c r="M299" s="43">
        <v>3.8496889610182357</v>
      </c>
      <c r="N299" s="43">
        <v>3.3792787606407511</v>
      </c>
      <c r="O299" s="43">
        <v>2.8361608105921348</v>
      </c>
      <c r="P299" s="43">
        <v>2.5994686536576608</v>
      </c>
      <c r="Q299" s="43">
        <v>2.3899219642185581</v>
      </c>
      <c r="R299" s="43">
        <v>2.212717130946062</v>
      </c>
      <c r="S299" s="43">
        <v>2.0805914299404598</v>
      </c>
      <c r="T299" s="43">
        <v>1.6013984047485716</v>
      </c>
      <c r="U299" s="43">
        <v>1.3474425417752154</v>
      </c>
      <c r="V299" s="44">
        <v>1.0702132174406667</v>
      </c>
      <c r="W299" s="46"/>
      <c r="X299" s="45">
        <v>6.1866308075380214</v>
      </c>
      <c r="Y299" s="43">
        <v>6.0656772202784772</v>
      </c>
      <c r="Z299" s="43">
        <v>5.9124446479196582</v>
      </c>
      <c r="AA299" s="43">
        <v>5.7020462505617751</v>
      </c>
      <c r="AB299" s="43">
        <v>5.5063794828199448</v>
      </c>
      <c r="AC299" s="43">
        <v>5.2770011493341631</v>
      </c>
      <c r="AD299" s="43">
        <v>4.9939556728319729</v>
      </c>
      <c r="AE299" s="43">
        <v>4.8391914879677369</v>
      </c>
      <c r="AF299" s="43">
        <v>4.695949164235433</v>
      </c>
      <c r="AG299" s="43">
        <v>4.559474293007149</v>
      </c>
      <c r="AH299" s="43">
        <v>4.4440328654727121</v>
      </c>
      <c r="AI299" s="43">
        <v>4.0593136381165511</v>
      </c>
      <c r="AJ299" s="43">
        <v>3.8254532818696805</v>
      </c>
      <c r="AK299" s="44">
        <v>3.4703988578101703</v>
      </c>
      <c r="AL299" s="46"/>
      <c r="AM299" s="45">
        <v>5.9397249733707156</v>
      </c>
      <c r="AN299" s="43">
        <v>5.7396577069715775</v>
      </c>
      <c r="AO299" s="43">
        <v>5.4599107840374419</v>
      </c>
      <c r="AP299" s="43">
        <v>5.1035483292949451</v>
      </c>
      <c r="AQ299" s="43">
        <v>4.7532301268110633</v>
      </c>
      <c r="AR299" s="43">
        <v>4.3446347518605766</v>
      </c>
      <c r="AS299" s="43">
        <v>3.8584580871310954</v>
      </c>
      <c r="AT299" s="43">
        <v>3.6257087528142047</v>
      </c>
      <c r="AU299" s="43">
        <v>3.4205875811459232</v>
      </c>
      <c r="AV299" s="43">
        <v>3.2347234989419014</v>
      </c>
      <c r="AW299" s="43">
        <v>3.0871319180950727</v>
      </c>
      <c r="AX299" s="43">
        <v>2.6130654816743131</v>
      </c>
      <c r="AY299" s="43">
        <v>2.396215175424993</v>
      </c>
      <c r="AZ299" s="44">
        <v>2.1480103284544536</v>
      </c>
      <c r="BA299" s="35"/>
      <c r="BB299" s="5"/>
    </row>
    <row r="300" spans="1:54">
      <c r="A300" s="6"/>
      <c r="B300" s="67"/>
      <c r="C300" s="68" t="s">
        <v>184</v>
      </c>
      <c r="D300" s="67" t="s">
        <v>36</v>
      </c>
      <c r="E300" s="67"/>
      <c r="F300" s="68"/>
      <c r="G300" s="69"/>
      <c r="H300" s="71">
        <v>1.645</v>
      </c>
      <c r="I300" s="43">
        <v>5.2387087899181175</v>
      </c>
      <c r="J300" s="43">
        <v>5.0308802591706154</v>
      </c>
      <c r="K300" s="43">
        <v>4.7248978215914068</v>
      </c>
      <c r="L300" s="43">
        <v>4.3543436244630556</v>
      </c>
      <c r="M300" s="43">
        <v>3.9673622329437328</v>
      </c>
      <c r="N300" s="43">
        <v>3.5205168864773877</v>
      </c>
      <c r="O300" s="43">
        <v>3.0094091969342283</v>
      </c>
      <c r="P300" s="43">
        <v>2.7522961942614645</v>
      </c>
      <c r="Q300" s="43">
        <v>2.4318941543685919</v>
      </c>
      <c r="R300" s="43">
        <v>2.1745565882479574</v>
      </c>
      <c r="S300" s="43">
        <v>1.9586645378471697</v>
      </c>
      <c r="T300" s="43">
        <v>1.3731468499872128</v>
      </c>
      <c r="U300" s="43">
        <v>1.0363004155976383</v>
      </c>
      <c r="V300" s="44">
        <v>0.69161630866318324</v>
      </c>
      <c r="W300" s="46"/>
      <c r="X300" s="45">
        <v>6.1999553445816638</v>
      </c>
      <c r="Y300" s="43">
        <v>6.0756904932858635</v>
      </c>
      <c r="Z300" s="43">
        <v>5.9266925120271097</v>
      </c>
      <c r="AA300" s="43">
        <v>5.7402910866004184</v>
      </c>
      <c r="AB300" s="43">
        <v>5.5536396515615802</v>
      </c>
      <c r="AC300" s="43">
        <v>5.3274761425474892</v>
      </c>
      <c r="AD300" s="43">
        <v>5.0529445448934549</v>
      </c>
      <c r="AE300" s="43">
        <v>4.8970076772794684</v>
      </c>
      <c r="AF300" s="43">
        <v>4.6841132543195645</v>
      </c>
      <c r="AG300" s="43">
        <v>4.5058108293996995</v>
      </c>
      <c r="AH300" s="43">
        <v>4.3500618141179075</v>
      </c>
      <c r="AI300" s="43">
        <v>3.9682981873682404</v>
      </c>
      <c r="AJ300" s="43">
        <v>3.7873576328706622</v>
      </c>
      <c r="AK300" s="44">
        <v>3.5775585568758852</v>
      </c>
      <c r="AL300" s="46"/>
      <c r="AM300" s="45">
        <v>5.9652852788784259</v>
      </c>
      <c r="AN300" s="43">
        <v>5.7683915992563932</v>
      </c>
      <c r="AO300" s="43">
        <v>5.5017287469725886</v>
      </c>
      <c r="AP300" s="43">
        <v>5.1763161919150456</v>
      </c>
      <c r="AQ300" s="43">
        <v>4.8397583864976639</v>
      </c>
      <c r="AR300" s="43">
        <v>4.44816893112937</v>
      </c>
      <c r="AS300" s="43">
        <v>3.9827341154381819</v>
      </c>
      <c r="AT300" s="43">
        <v>3.734369883982612</v>
      </c>
      <c r="AU300" s="43">
        <v>3.4149569894480272</v>
      </c>
      <c r="AV300" s="43">
        <v>3.1523419733392806</v>
      </c>
      <c r="AW300" s="43">
        <v>2.9272741137265235</v>
      </c>
      <c r="AX300" s="43">
        <v>2.3548789034354143</v>
      </c>
      <c r="AY300" s="43">
        <v>2.0551763780341488</v>
      </c>
      <c r="AZ300" s="44">
        <v>1.7278714770540406</v>
      </c>
      <c r="BA300" s="35"/>
      <c r="BB300" s="5"/>
    </row>
    <row r="301" spans="1:54">
      <c r="A301" s="6"/>
      <c r="B301" s="67"/>
      <c r="C301" s="68" t="s">
        <v>184</v>
      </c>
      <c r="D301" s="67" t="s">
        <v>37</v>
      </c>
      <c r="E301" s="67"/>
      <c r="F301" s="68"/>
      <c r="G301" s="69"/>
      <c r="H301" s="71">
        <v>1.645</v>
      </c>
      <c r="I301" s="43">
        <v>5.2692854667719953</v>
      </c>
      <c r="J301" s="43">
        <v>5.1306992060160965</v>
      </c>
      <c r="K301" s="43">
        <v>4.9320853550816626</v>
      </c>
      <c r="L301" s="43">
        <v>4.7173653509606996</v>
      </c>
      <c r="M301" s="43">
        <v>4.5165490082453452</v>
      </c>
      <c r="N301" s="43">
        <v>4.2929540950996401</v>
      </c>
      <c r="O301" s="43">
        <v>4.0632049864121349</v>
      </c>
      <c r="P301" s="43">
        <v>3.8621615308526578</v>
      </c>
      <c r="Q301" s="43">
        <v>3.60920934983992</v>
      </c>
      <c r="R301" s="43">
        <v>3.3640475738582007</v>
      </c>
      <c r="S301" s="43">
        <v>3.1522346096874538</v>
      </c>
      <c r="T301" s="43">
        <v>2.068997169520594</v>
      </c>
      <c r="U301" s="43">
        <v>1.640811734030684</v>
      </c>
      <c r="V301" s="44">
        <v>1.4375264091679898</v>
      </c>
      <c r="W301" s="46"/>
      <c r="X301" s="45">
        <v>6.2197438098084348</v>
      </c>
      <c r="Y301" s="43">
        <v>6.1527701406491886</v>
      </c>
      <c r="Z301" s="43">
        <v>6.0515507398492208</v>
      </c>
      <c r="AA301" s="43">
        <v>5.9391808990785204</v>
      </c>
      <c r="AB301" s="43">
        <v>5.838830966399577</v>
      </c>
      <c r="AC301" s="43">
        <v>5.7221607998289752</v>
      </c>
      <c r="AD301" s="43">
        <v>5.5970750629811352</v>
      </c>
      <c r="AE301" s="43">
        <v>5.4845353180007432</v>
      </c>
      <c r="AF301" s="43">
        <v>5.3300589967823147</v>
      </c>
      <c r="AG301" s="43">
        <v>5.1767336020110335</v>
      </c>
      <c r="AH301" s="43">
        <v>5.0475553821590875</v>
      </c>
      <c r="AI301" s="43">
        <v>4.2463456640653838</v>
      </c>
      <c r="AJ301" s="43">
        <v>3.8551184085756272</v>
      </c>
      <c r="AK301" s="44">
        <v>3.5123415486389074</v>
      </c>
      <c r="AL301" s="46"/>
      <c r="AM301" s="45">
        <v>5.99721233462102</v>
      </c>
      <c r="AN301" s="43">
        <v>5.8789993144626678</v>
      </c>
      <c r="AO301" s="43">
        <v>5.7063299514650225</v>
      </c>
      <c r="AP301" s="43">
        <v>5.5172506384665407</v>
      </c>
      <c r="AQ301" s="43">
        <v>5.3440488231327361</v>
      </c>
      <c r="AR301" s="43">
        <v>5.1494622552051919</v>
      </c>
      <c r="AS301" s="43">
        <v>4.9428278659507647</v>
      </c>
      <c r="AT301" s="43">
        <v>4.7683240064949164</v>
      </c>
      <c r="AU301" s="43">
        <v>4.5336152334035145</v>
      </c>
      <c r="AV301" s="43">
        <v>4.3019297350475068</v>
      </c>
      <c r="AW301" s="43">
        <v>4.1005183652185959</v>
      </c>
      <c r="AX301" s="43">
        <v>3.0235025691340183</v>
      </c>
      <c r="AY301" s="43">
        <v>2.6163460575724904</v>
      </c>
      <c r="AZ301" s="44">
        <v>2.4244949443696995</v>
      </c>
      <c r="BA301" s="35"/>
      <c r="BB301" s="5"/>
    </row>
    <row r="302" spans="1:54">
      <c r="A302" s="6"/>
      <c r="B302" s="67"/>
      <c r="C302" s="68" t="s">
        <v>184</v>
      </c>
      <c r="D302" s="67" t="s">
        <v>38</v>
      </c>
      <c r="E302" s="67"/>
      <c r="F302" s="68"/>
      <c r="G302" s="69"/>
      <c r="H302" s="71">
        <v>1.645</v>
      </c>
      <c r="I302" s="43">
        <v>5.3613417253377911</v>
      </c>
      <c r="J302" s="43">
        <v>5.2736876882961496</v>
      </c>
      <c r="K302" s="43">
        <v>5.1962120629821378</v>
      </c>
      <c r="L302" s="43">
        <v>5.1197459333084847</v>
      </c>
      <c r="M302" s="43">
        <v>5.0294422279011428</v>
      </c>
      <c r="N302" s="43">
        <v>4.9527416225316845</v>
      </c>
      <c r="O302" s="43">
        <v>4.8577520367739169</v>
      </c>
      <c r="P302" s="43">
        <v>4.6838968270582555</v>
      </c>
      <c r="Q302" s="43">
        <v>4.5147844593148871</v>
      </c>
      <c r="R302" s="43">
        <v>4.3320808524884935</v>
      </c>
      <c r="S302" s="43">
        <v>4.1504842390371977</v>
      </c>
      <c r="T302" s="43">
        <v>3.199794310112503</v>
      </c>
      <c r="U302" s="43">
        <v>2.1864136781855534</v>
      </c>
      <c r="V302" s="44">
        <v>1.748776923712041</v>
      </c>
      <c r="W302" s="46"/>
      <c r="X302" s="45">
        <v>6.2556991409243778</v>
      </c>
      <c r="Y302" s="43">
        <v>6.2100371654688438</v>
      </c>
      <c r="Z302" s="43">
        <v>6.1594613258553679</v>
      </c>
      <c r="AA302" s="43">
        <v>6.1096997438223699</v>
      </c>
      <c r="AB302" s="43">
        <v>6.0481671615882302</v>
      </c>
      <c r="AC302" s="43">
        <v>5.9969547268119765</v>
      </c>
      <c r="AD302" s="43">
        <v>5.926535795467899</v>
      </c>
      <c r="AE302" s="43">
        <v>5.8197232284580469</v>
      </c>
      <c r="AF302" s="43">
        <v>5.7156757327403351</v>
      </c>
      <c r="AG302" s="43">
        <v>5.5977255402346682</v>
      </c>
      <c r="AH302" s="43">
        <v>5.4799568680392614</v>
      </c>
      <c r="AI302" s="43">
        <v>4.8140515702390196</v>
      </c>
      <c r="AJ302" s="43">
        <v>3.9927152208844485</v>
      </c>
      <c r="AK302" s="44">
        <v>3.2787152479875199</v>
      </c>
      <c r="AL302" s="46"/>
      <c r="AM302" s="45">
        <v>6.0726742802938407</v>
      </c>
      <c r="AN302" s="43">
        <v>5.9974413366488797</v>
      </c>
      <c r="AO302" s="43">
        <v>5.9257814753603917</v>
      </c>
      <c r="AP302" s="43">
        <v>5.8559258044239542</v>
      </c>
      <c r="AQ302" s="43">
        <v>5.7713948593507656</v>
      </c>
      <c r="AR302" s="43">
        <v>5.7011447679089216</v>
      </c>
      <c r="AS302" s="43">
        <v>5.6112426690776456</v>
      </c>
      <c r="AT302" s="43">
        <v>5.4541920017095542</v>
      </c>
      <c r="AU302" s="43">
        <v>5.3075281830657861</v>
      </c>
      <c r="AV302" s="43">
        <v>5.13848512251543</v>
      </c>
      <c r="AW302" s="43">
        <v>4.9691404025618553</v>
      </c>
      <c r="AX302" s="43">
        <v>4.0680070547776559</v>
      </c>
      <c r="AY302" s="43">
        <v>3.1256116164417196</v>
      </c>
      <c r="AZ302" s="44">
        <v>2.7282462321349708</v>
      </c>
      <c r="BA302" s="35"/>
      <c r="BB302" s="5"/>
    </row>
    <row r="303" spans="1:54">
      <c r="A303" s="6"/>
      <c r="B303" s="62" t="s">
        <v>186</v>
      </c>
      <c r="C303" s="63" t="s">
        <v>186</v>
      </c>
      <c r="D303" s="62" t="s">
        <v>32</v>
      </c>
      <c r="E303" s="62" t="s">
        <v>187</v>
      </c>
      <c r="F303" s="63" t="s">
        <v>42</v>
      </c>
      <c r="G303" s="64" t="s">
        <v>34</v>
      </c>
      <c r="H303" s="72">
        <v>4.085</v>
      </c>
      <c r="I303" s="37">
        <v>-4.6151860715242661</v>
      </c>
      <c r="J303" s="37">
        <v>-6.1498944584742121</v>
      </c>
      <c r="K303" s="37">
        <v>-7.3204080273698144</v>
      </c>
      <c r="L303" s="37">
        <v>-8.6377743809507308</v>
      </c>
      <c r="M303" s="37">
        <v>-10.407213373667471</v>
      </c>
      <c r="N303" s="37">
        <v>-12.478350724316925</v>
      </c>
      <c r="O303" s="37">
        <v>-15.333141947858284</v>
      </c>
      <c r="P303" s="37">
        <v>-18.728134074851123</v>
      </c>
      <c r="Q303" s="37">
        <v>-22.222071327717778</v>
      </c>
      <c r="R303" s="37">
        <v>-25.786958004169534</v>
      </c>
      <c r="S303" s="37">
        <v>-29.867559719751149</v>
      </c>
      <c r="T303" s="37">
        <v>-44.014535855406038</v>
      </c>
      <c r="U303" s="37">
        <v>-49.098976521691142</v>
      </c>
      <c r="V303" s="38">
        <v>-49.239423072948945</v>
      </c>
      <c r="W303" s="47"/>
      <c r="X303" s="39">
        <v>-1.5118592219997238</v>
      </c>
      <c r="Y303" s="37">
        <v>-2.7176558870380338</v>
      </c>
      <c r="Z303" s="37">
        <v>-3.6017614826744984</v>
      </c>
      <c r="AA303" s="37">
        <v>-4.5938317053250879</v>
      </c>
      <c r="AB303" s="37">
        <v>-5.9265069001014465</v>
      </c>
      <c r="AC303" s="37">
        <v>-7.4829369969047574</v>
      </c>
      <c r="AD303" s="37">
        <v>-9.6701677032766931</v>
      </c>
      <c r="AE303" s="37">
        <v>-12.29607705020771</v>
      </c>
      <c r="AF303" s="37">
        <v>-15.006386732191878</v>
      </c>
      <c r="AG303" s="37">
        <v>-17.735809131426677</v>
      </c>
      <c r="AH303" s="37">
        <v>-20.909509769450505</v>
      </c>
      <c r="AI303" s="37">
        <v>-31.619494694097533</v>
      </c>
      <c r="AJ303" s="37">
        <v>-35.456693137401857</v>
      </c>
      <c r="AK303" s="38">
        <v>-35.562108765844492</v>
      </c>
      <c r="AL303" s="47"/>
      <c r="AM303" s="39">
        <v>-1.6830057143674315</v>
      </c>
      <c r="AN303" s="37">
        <v>-2.5791019594536317</v>
      </c>
      <c r="AO303" s="37">
        <v>-3.4686201230934506</v>
      </c>
      <c r="AP303" s="37">
        <v>-4.7327967474656996</v>
      </c>
      <c r="AQ303" s="37">
        <v>-6.4305239269535841</v>
      </c>
      <c r="AR303" s="37">
        <v>-8.4142061669317911</v>
      </c>
      <c r="AS303" s="37">
        <v>-11.161981570137435</v>
      </c>
      <c r="AT303" s="37">
        <v>-14.425551456329607</v>
      </c>
      <c r="AU303" s="37">
        <v>-17.788350383813846</v>
      </c>
      <c r="AV303" s="37">
        <v>-21.219717626577278</v>
      </c>
      <c r="AW303" s="37">
        <v>-25.123247679313941</v>
      </c>
      <c r="AX303" s="37">
        <v>-38.725779895588339</v>
      </c>
      <c r="AY303" s="37">
        <v>-43.611315938098315</v>
      </c>
      <c r="AZ303" s="38">
        <v>-43.74042309661629</v>
      </c>
      <c r="BA303" s="9"/>
      <c r="BB303" s="5"/>
    </row>
    <row r="304" spans="1:54">
      <c r="A304" s="6"/>
      <c r="B304" s="67"/>
      <c r="C304" s="68" t="s">
        <v>186</v>
      </c>
      <c r="D304" s="67" t="s">
        <v>35</v>
      </c>
      <c r="E304" s="67"/>
      <c r="F304" s="68"/>
      <c r="G304" s="69"/>
      <c r="H304" s="71">
        <v>4.085</v>
      </c>
      <c r="I304" s="43">
        <v>-4.6151860715242661</v>
      </c>
      <c r="J304" s="43">
        <v>-6.1498944584742121</v>
      </c>
      <c r="K304" s="43">
        <v>-7.3204080273698144</v>
      </c>
      <c r="L304" s="43">
        <v>-8.6377743809507308</v>
      </c>
      <c r="M304" s="43">
        <v>-10.407213373667471</v>
      </c>
      <c r="N304" s="43">
        <v>-12.478350724316925</v>
      </c>
      <c r="O304" s="43">
        <v>-15.333141947858284</v>
      </c>
      <c r="P304" s="43">
        <v>-18.728134074851123</v>
      </c>
      <c r="Q304" s="43">
        <v>-22.222071327717778</v>
      </c>
      <c r="R304" s="43">
        <v>-25.3853722790045</v>
      </c>
      <c r="S304" s="43">
        <v>-29.355603218742971</v>
      </c>
      <c r="T304" s="43">
        <v>-44.014535855406038</v>
      </c>
      <c r="U304" s="43">
        <v>-49.098976521691142</v>
      </c>
      <c r="V304" s="44">
        <v>-49.239423072948945</v>
      </c>
      <c r="W304" s="46"/>
      <c r="X304" s="45">
        <v>-1.5118592219997238</v>
      </c>
      <c r="Y304" s="43">
        <v>-2.7176558870380338</v>
      </c>
      <c r="Z304" s="43">
        <v>-3.6017614826744984</v>
      </c>
      <c r="AA304" s="43">
        <v>-4.5938317053250879</v>
      </c>
      <c r="AB304" s="43">
        <v>-5.9265069001014465</v>
      </c>
      <c r="AC304" s="43">
        <v>-7.4829369969047574</v>
      </c>
      <c r="AD304" s="43">
        <v>-9.6701677032766931</v>
      </c>
      <c r="AE304" s="43">
        <v>-12.29607705020771</v>
      </c>
      <c r="AF304" s="43">
        <v>-15.006386732191878</v>
      </c>
      <c r="AG304" s="43">
        <v>-17.414267191917276</v>
      </c>
      <c r="AH304" s="43">
        <v>-20.516797444078605</v>
      </c>
      <c r="AI304" s="43">
        <v>-31.619494694097533</v>
      </c>
      <c r="AJ304" s="43">
        <v>-35.456693137401857</v>
      </c>
      <c r="AK304" s="44">
        <v>-35.562108765844492</v>
      </c>
      <c r="AL304" s="46"/>
      <c r="AM304" s="45">
        <v>-1.6830057143674315</v>
      </c>
      <c r="AN304" s="43">
        <v>-2.5791019594536317</v>
      </c>
      <c r="AO304" s="43">
        <v>-3.4686201230934506</v>
      </c>
      <c r="AP304" s="43">
        <v>-4.7327967474656996</v>
      </c>
      <c r="AQ304" s="43">
        <v>-6.4305239269535841</v>
      </c>
      <c r="AR304" s="43">
        <v>-8.4142061669317911</v>
      </c>
      <c r="AS304" s="43">
        <v>-11.161981570137435</v>
      </c>
      <c r="AT304" s="43">
        <v>-14.425551456329607</v>
      </c>
      <c r="AU304" s="43">
        <v>-17.788350383813846</v>
      </c>
      <c r="AV304" s="43">
        <v>-20.829837330028031</v>
      </c>
      <c r="AW304" s="43">
        <v>-24.630717736478736</v>
      </c>
      <c r="AX304" s="43">
        <v>-38.725779895588339</v>
      </c>
      <c r="AY304" s="43">
        <v>-43.611315938098315</v>
      </c>
      <c r="AZ304" s="44">
        <v>-43.74042309661629</v>
      </c>
      <c r="BA304" s="35"/>
      <c r="BB304" s="5"/>
    </row>
    <row r="305" spans="1:54">
      <c r="A305" s="6"/>
      <c r="B305" s="67"/>
      <c r="C305" s="68" t="s">
        <v>186</v>
      </c>
      <c r="D305" s="67" t="s">
        <v>36</v>
      </c>
      <c r="E305" s="67"/>
      <c r="F305" s="68"/>
      <c r="G305" s="69"/>
      <c r="H305" s="71">
        <v>4.085</v>
      </c>
      <c r="I305" s="43">
        <v>-4.2939032792396263</v>
      </c>
      <c r="J305" s="43">
        <v>-5.7540017330184012</v>
      </c>
      <c r="K305" s="43">
        <v>-6.8916752478099594</v>
      </c>
      <c r="L305" s="43">
        <v>-8.3080703932775677</v>
      </c>
      <c r="M305" s="43">
        <v>-9.8578472255323248</v>
      </c>
      <c r="N305" s="43">
        <v>-12.205330029388236</v>
      </c>
      <c r="O305" s="43">
        <v>-15.077706778827913</v>
      </c>
      <c r="P305" s="43">
        <v>-18.393905663405349</v>
      </c>
      <c r="Q305" s="43">
        <v>-22.12616301987039</v>
      </c>
      <c r="R305" s="43">
        <v>-25.786958004169534</v>
      </c>
      <c r="S305" s="43">
        <v>-29.867559719751149</v>
      </c>
      <c r="T305" s="43">
        <v>-43.259239046369409</v>
      </c>
      <c r="U305" s="43">
        <v>-48.258294765243292</v>
      </c>
      <c r="V305" s="44">
        <v>-48.385974679381199</v>
      </c>
      <c r="W305" s="46"/>
      <c r="X305" s="45">
        <v>-1.2762921408388133</v>
      </c>
      <c r="Y305" s="43">
        <v>-2.4347344428265751</v>
      </c>
      <c r="Z305" s="43">
        <v>-3.2933285557344076</v>
      </c>
      <c r="AA305" s="43">
        <v>-4.3587455899697636</v>
      </c>
      <c r="AB305" s="43">
        <v>-5.519834469192376</v>
      </c>
      <c r="AC305" s="43">
        <v>-7.2884865380557988</v>
      </c>
      <c r="AD305" s="43">
        <v>-9.4940684233199057</v>
      </c>
      <c r="AE305" s="43">
        <v>-12.062797007665367</v>
      </c>
      <c r="AF305" s="43">
        <v>-14.960626772127483</v>
      </c>
      <c r="AG305" s="43">
        <v>-17.735809131426677</v>
      </c>
      <c r="AH305" s="43">
        <v>-20.909509769450505</v>
      </c>
      <c r="AI305" s="43">
        <v>-31.072497940536074</v>
      </c>
      <c r="AJ305" s="43">
        <v>-34.892045660401571</v>
      </c>
      <c r="AK305" s="44">
        <v>-34.987614723758419</v>
      </c>
      <c r="AL305" s="46"/>
      <c r="AM305" s="45">
        <v>-1.5733961150531313</v>
      </c>
      <c r="AN305" s="43">
        <v>-2.4544798103803389</v>
      </c>
      <c r="AO305" s="43">
        <v>-3.2909335147188914</v>
      </c>
      <c r="AP305" s="43">
        <v>-4.4252366460988481</v>
      </c>
      <c r="AQ305" s="43">
        <v>-5.9014924868003229</v>
      </c>
      <c r="AR305" s="43">
        <v>-8.154222411635125</v>
      </c>
      <c r="AS305" s="43">
        <v>-10.921264810298965</v>
      </c>
      <c r="AT305" s="43">
        <v>-14.106720965437034</v>
      </c>
      <c r="AU305" s="43">
        <v>-17.699539894820653</v>
      </c>
      <c r="AV305" s="43">
        <v>-21.219717626577278</v>
      </c>
      <c r="AW305" s="43">
        <v>-25.123247679313941</v>
      </c>
      <c r="AX305" s="43">
        <v>-38.004446780337645</v>
      </c>
      <c r="AY305" s="43">
        <v>-42.828055940261756</v>
      </c>
      <c r="AZ305" s="44">
        <v>-42.954336042631901</v>
      </c>
      <c r="BA305" s="35"/>
      <c r="BB305" s="5"/>
    </row>
    <row r="306" spans="1:54">
      <c r="A306" s="6"/>
      <c r="B306" s="67"/>
      <c r="C306" s="68" t="s">
        <v>186</v>
      </c>
      <c r="D306" s="67" t="s">
        <v>37</v>
      </c>
      <c r="E306" s="67"/>
      <c r="F306" s="68"/>
      <c r="G306" s="69"/>
      <c r="H306" s="71">
        <v>4.085</v>
      </c>
      <c r="I306" s="43">
        <v>-2.0916351200120102</v>
      </c>
      <c r="J306" s="43">
        <v>-2.5506270059794813</v>
      </c>
      <c r="K306" s="43">
        <v>-3.2546280235731802</v>
      </c>
      <c r="L306" s="43">
        <v>-4.2553800587015447</v>
      </c>
      <c r="M306" s="43">
        <v>-5.4926698677967449</v>
      </c>
      <c r="N306" s="43">
        <v>-7.0815363194040328</v>
      </c>
      <c r="O306" s="43">
        <v>-9.1282458539854119</v>
      </c>
      <c r="P306" s="43">
        <v>-11.777333408032195</v>
      </c>
      <c r="Q306" s="43">
        <v>-14.895700444105522</v>
      </c>
      <c r="R306" s="43">
        <v>-18.238205007985808</v>
      </c>
      <c r="S306" s="43">
        <v>-22.000059877090724</v>
      </c>
      <c r="T306" s="43">
        <v>-41.465392103076667</v>
      </c>
      <c r="U306" s="43">
        <v>-47.404367093750238</v>
      </c>
      <c r="V306" s="44">
        <v>-47.661405505193869</v>
      </c>
      <c r="W306" s="46"/>
      <c r="X306" s="45">
        <v>0.37050661998924195</v>
      </c>
      <c r="Y306" s="43">
        <v>-3.3582357563821219E-2</v>
      </c>
      <c r="Z306" s="43">
        <v>-0.5000081008858599</v>
      </c>
      <c r="AA306" s="43">
        <v>-1.2647877358615967</v>
      </c>
      <c r="AB306" s="43">
        <v>-2.2109484527805945</v>
      </c>
      <c r="AC306" s="43">
        <v>-3.4257173433568555</v>
      </c>
      <c r="AD306" s="43">
        <v>-5.0203057105172038</v>
      </c>
      <c r="AE306" s="43">
        <v>-7.108763531985983</v>
      </c>
      <c r="AF306" s="43">
        <v>-9.5618328892170261</v>
      </c>
      <c r="AG306" s="43">
        <v>-12.134383395534108</v>
      </c>
      <c r="AH306" s="43">
        <v>-15.095211016565067</v>
      </c>
      <c r="AI306" s="43">
        <v>-30.030278454829862</v>
      </c>
      <c r="AJ306" s="43">
        <v>-34.583312772126831</v>
      </c>
      <c r="AK306" s="44">
        <v>-34.768459703134489</v>
      </c>
      <c r="AL306" s="46"/>
      <c r="AM306" s="45">
        <v>-0.4034267966146059</v>
      </c>
      <c r="AN306" s="43">
        <v>-0.82512430404906301</v>
      </c>
      <c r="AO306" s="43">
        <v>-1.2352925493475437</v>
      </c>
      <c r="AP306" s="43">
        <v>-1.8252595330367667</v>
      </c>
      <c r="AQ306" s="43">
        <v>-2.4977644333861546</v>
      </c>
      <c r="AR306" s="43">
        <v>-3.4110153812128408</v>
      </c>
      <c r="AS306" s="43">
        <v>-5.1847196780099667</v>
      </c>
      <c r="AT306" s="43">
        <v>-7.7371783685619056</v>
      </c>
      <c r="AU306" s="43">
        <v>-10.743102406968042</v>
      </c>
      <c r="AV306" s="43">
        <v>-13.963073292508017</v>
      </c>
      <c r="AW306" s="43">
        <v>-17.562240822348475</v>
      </c>
      <c r="AX306" s="43">
        <v>-36.329585010508694</v>
      </c>
      <c r="AY306" s="43">
        <v>-42.054248482994389</v>
      </c>
      <c r="AZ306" s="44">
        <v>-42.294852028207359</v>
      </c>
      <c r="BA306" s="35"/>
      <c r="BB306" s="5"/>
    </row>
    <row r="307" spans="1:54">
      <c r="A307" s="6"/>
      <c r="B307" s="67"/>
      <c r="C307" s="68" t="s">
        <v>186</v>
      </c>
      <c r="D307" s="67" t="s">
        <v>38</v>
      </c>
      <c r="E307" s="67"/>
      <c r="F307" s="68"/>
      <c r="G307" s="69"/>
      <c r="H307" s="71">
        <v>4.085</v>
      </c>
      <c r="I307" s="43">
        <v>-1.7378130737518172</v>
      </c>
      <c r="J307" s="43">
        <v>-2.0408321462691097</v>
      </c>
      <c r="K307" s="43">
        <v>-2.350590326240698</v>
      </c>
      <c r="L307" s="43">
        <v>-2.775258500578901</v>
      </c>
      <c r="M307" s="43">
        <v>-3.2705738708183185</v>
      </c>
      <c r="N307" s="43">
        <v>-3.9764656354918921</v>
      </c>
      <c r="O307" s="43">
        <v>-4.9961842445790223</v>
      </c>
      <c r="P307" s="43">
        <v>-6.3095056379959642</v>
      </c>
      <c r="Q307" s="43">
        <v>-7.7949864075073956</v>
      </c>
      <c r="R307" s="43">
        <v>-9.3343410317141284</v>
      </c>
      <c r="S307" s="43">
        <v>-11.169618540717437</v>
      </c>
      <c r="T307" s="43">
        <v>-23.240205570823765</v>
      </c>
      <c r="U307" s="43">
        <v>-36.469767566045554</v>
      </c>
      <c r="V307" s="44">
        <v>-43.077853849455522</v>
      </c>
      <c r="W307" s="46"/>
      <c r="X307" s="45">
        <v>0.67553946825282729</v>
      </c>
      <c r="Y307" s="43">
        <v>0.43622798258489581</v>
      </c>
      <c r="Z307" s="43">
        <v>0.21580186654551259</v>
      </c>
      <c r="AA307" s="43">
        <v>-8.2142674393626436E-2</v>
      </c>
      <c r="AB307" s="43">
        <v>-0.43261848182766993</v>
      </c>
      <c r="AC307" s="43">
        <v>-1.0252478527972189</v>
      </c>
      <c r="AD307" s="43">
        <v>-1.8222752291171895</v>
      </c>
      <c r="AE307" s="43">
        <v>-2.85988649558145</v>
      </c>
      <c r="AF307" s="43">
        <v>-4.0326338781501478</v>
      </c>
      <c r="AG307" s="43">
        <v>-5.2167638123473692</v>
      </c>
      <c r="AH307" s="43">
        <v>-6.6706473305958154</v>
      </c>
      <c r="AI307" s="43">
        <v>-15.962687500430803</v>
      </c>
      <c r="AJ307" s="43">
        <v>-26.10237264355915</v>
      </c>
      <c r="AK307" s="44">
        <v>-31.169418533705645</v>
      </c>
      <c r="AL307" s="46"/>
      <c r="AM307" s="45">
        <v>-8.3189680306935188E-2</v>
      </c>
      <c r="AN307" s="43">
        <v>-0.36012767261582912</v>
      </c>
      <c r="AO307" s="43">
        <v>-0.63599135812426777</v>
      </c>
      <c r="AP307" s="43">
        <v>-1.0131080331537801</v>
      </c>
      <c r="AQ307" s="43">
        <v>-1.453481159334463</v>
      </c>
      <c r="AR307" s="43">
        <v>-1.9443807802454414</v>
      </c>
      <c r="AS307" s="43">
        <v>-2.5793873661769373</v>
      </c>
      <c r="AT307" s="43">
        <v>-3.4691565162889466</v>
      </c>
      <c r="AU307" s="43">
        <v>-4.4158159081032151</v>
      </c>
      <c r="AV307" s="43">
        <v>-5.3831176944531522</v>
      </c>
      <c r="AW307" s="43">
        <v>-7.1126674515552279</v>
      </c>
      <c r="AX307" s="43">
        <v>-18.709639261736442</v>
      </c>
      <c r="AY307" s="43">
        <v>-31.458912008533474</v>
      </c>
      <c r="AZ307" s="44">
        <v>-37.826506733892508</v>
      </c>
      <c r="BA307" s="35"/>
      <c r="BB307" s="5"/>
    </row>
    <row r="308" spans="1:54">
      <c r="A308" s="6"/>
      <c r="B308" s="62" t="s">
        <v>188</v>
      </c>
      <c r="C308" s="63" t="s">
        <v>189</v>
      </c>
      <c r="D308" s="62" t="s">
        <v>32</v>
      </c>
      <c r="E308" s="62" t="s">
        <v>190</v>
      </c>
      <c r="F308" s="63" t="s">
        <v>34</v>
      </c>
      <c r="G308" s="64" t="s">
        <v>34</v>
      </c>
      <c r="H308" s="72">
        <v>0</v>
      </c>
      <c r="I308" s="37">
        <v>0.10938366726599612</v>
      </c>
      <c r="J308" s="37">
        <v>0.10877367508792866</v>
      </c>
      <c r="K308" s="37">
        <v>0.10798770943274907</v>
      </c>
      <c r="L308" s="37">
        <v>0.10676262751966054</v>
      </c>
      <c r="M308" s="37">
        <v>0.10582642359415763</v>
      </c>
      <c r="N308" s="37">
        <v>0.10473134032366352</v>
      </c>
      <c r="O308" s="37">
        <v>0.10287383026677963</v>
      </c>
      <c r="P308" s="37">
        <v>0.10129735331025685</v>
      </c>
      <c r="Q308" s="37">
        <v>0.1001392212651767</v>
      </c>
      <c r="R308" s="37">
        <v>9.8928312759471976E-2</v>
      </c>
      <c r="S308" s="37">
        <v>9.7875947469815039E-2</v>
      </c>
      <c r="T308" s="37">
        <v>9.3979346292020247E-2</v>
      </c>
      <c r="U308" s="37">
        <v>9.3005647102079744E-2</v>
      </c>
      <c r="V308" s="38">
        <v>9.2698915136090021E-2</v>
      </c>
      <c r="W308" s="47"/>
      <c r="X308" s="39">
        <v>0.103177355010205</v>
      </c>
      <c r="Y308" s="37">
        <v>0.1027286419489746</v>
      </c>
      <c r="Z308" s="37">
        <v>0.10221973251646083</v>
      </c>
      <c r="AA308" s="37">
        <v>0.10151227817016618</v>
      </c>
      <c r="AB308" s="37">
        <v>0.10086335537073909</v>
      </c>
      <c r="AC308" s="37">
        <v>0.1000556200298534</v>
      </c>
      <c r="AD308" s="37">
        <v>9.861635772386769E-2</v>
      </c>
      <c r="AE308" s="37">
        <v>9.7339231002053939E-2</v>
      </c>
      <c r="AF308" s="37">
        <v>9.6401998365636066E-2</v>
      </c>
      <c r="AG308" s="37">
        <v>9.5398227412274356E-2</v>
      </c>
      <c r="AH308" s="37">
        <v>9.4510029228010356E-2</v>
      </c>
      <c r="AI308" s="37">
        <v>9.1308340859355686E-2</v>
      </c>
      <c r="AJ308" s="37">
        <v>9.0619371945068278E-2</v>
      </c>
      <c r="AK308" s="38">
        <v>9.0325546610679125E-2</v>
      </c>
      <c r="AL308" s="47"/>
      <c r="AM308" s="39">
        <v>0.10643993192461776</v>
      </c>
      <c r="AN308" s="37">
        <v>0.10591762002450235</v>
      </c>
      <c r="AO308" s="37">
        <v>0.10529349825826313</v>
      </c>
      <c r="AP308" s="37">
        <v>0.10436979006428712</v>
      </c>
      <c r="AQ308" s="37">
        <v>0.10337552626068944</v>
      </c>
      <c r="AR308" s="37">
        <v>0.10227770166269208</v>
      </c>
      <c r="AS308" s="37">
        <v>0.10060679396297356</v>
      </c>
      <c r="AT308" s="37">
        <v>9.917938440595965E-2</v>
      </c>
      <c r="AU308" s="37">
        <v>9.8132583166991166E-2</v>
      </c>
      <c r="AV308" s="37">
        <v>9.7027404038433435E-2</v>
      </c>
      <c r="AW308" s="37">
        <v>9.6010948053343648E-2</v>
      </c>
      <c r="AX308" s="37">
        <v>9.2235052011419433E-2</v>
      </c>
      <c r="AY308" s="37">
        <v>9.1294366380443415E-2</v>
      </c>
      <c r="AZ308" s="38">
        <v>9.0998197640803608E-2</v>
      </c>
      <c r="BA308" s="9"/>
      <c r="BB308" s="5"/>
    </row>
    <row r="309" spans="1:54">
      <c r="A309" s="6"/>
      <c r="B309" s="67"/>
      <c r="C309" s="68" t="s">
        <v>189</v>
      </c>
      <c r="D309" s="67" t="s">
        <v>35</v>
      </c>
      <c r="E309" s="67"/>
      <c r="F309" s="68"/>
      <c r="G309" s="69"/>
      <c r="H309" s="71">
        <v>0</v>
      </c>
      <c r="I309" s="43">
        <v>0.10938366726599612</v>
      </c>
      <c r="J309" s="43">
        <v>0.10877367508792866</v>
      </c>
      <c r="K309" s="43">
        <v>0.10798770943274907</v>
      </c>
      <c r="L309" s="43">
        <v>0.10676262751966054</v>
      </c>
      <c r="M309" s="43">
        <v>0.10582642359415763</v>
      </c>
      <c r="N309" s="43">
        <v>0.10473134032366352</v>
      </c>
      <c r="O309" s="43">
        <v>0.10287383026677963</v>
      </c>
      <c r="P309" s="43">
        <v>0.10129735331025685</v>
      </c>
      <c r="Q309" s="43">
        <v>0.1001392212651767</v>
      </c>
      <c r="R309" s="43">
        <v>9.8928312759471976E-2</v>
      </c>
      <c r="S309" s="43">
        <v>9.7875947469815039E-2</v>
      </c>
      <c r="T309" s="43">
        <v>9.5872436703569527E-2</v>
      </c>
      <c r="U309" s="43">
        <v>9.5861771609658544E-2</v>
      </c>
      <c r="V309" s="44">
        <v>9.585733252518136E-2</v>
      </c>
      <c r="W309" s="46"/>
      <c r="X309" s="45">
        <v>0.103177355010205</v>
      </c>
      <c r="Y309" s="43">
        <v>0.1027286419489746</v>
      </c>
      <c r="Z309" s="43">
        <v>0.10221973251646083</v>
      </c>
      <c r="AA309" s="43">
        <v>0.10151227817016618</v>
      </c>
      <c r="AB309" s="43">
        <v>0.10086335537073909</v>
      </c>
      <c r="AC309" s="43">
        <v>0.1000556200298534</v>
      </c>
      <c r="AD309" s="43">
        <v>9.861635772386769E-2</v>
      </c>
      <c r="AE309" s="43">
        <v>9.7339231002053939E-2</v>
      </c>
      <c r="AF309" s="43">
        <v>9.6401998365636066E-2</v>
      </c>
      <c r="AG309" s="43">
        <v>9.5398227412274356E-2</v>
      </c>
      <c r="AH309" s="43">
        <v>9.4510029228010356E-2</v>
      </c>
      <c r="AI309" s="43">
        <v>9.2750207749610653E-2</v>
      </c>
      <c r="AJ309" s="43">
        <v>9.2732682388357607E-2</v>
      </c>
      <c r="AK309" s="44">
        <v>9.272063982051483E-2</v>
      </c>
      <c r="AL309" s="46"/>
      <c r="AM309" s="45">
        <v>0.10643993192461776</v>
      </c>
      <c r="AN309" s="43">
        <v>0.10591762002450235</v>
      </c>
      <c r="AO309" s="43">
        <v>0.10529349825826313</v>
      </c>
      <c r="AP309" s="43">
        <v>0.10436979006428712</v>
      </c>
      <c r="AQ309" s="43">
        <v>0.10337552626068944</v>
      </c>
      <c r="AR309" s="43">
        <v>0.10227770166269208</v>
      </c>
      <c r="AS309" s="43">
        <v>0.10060679396297356</v>
      </c>
      <c r="AT309" s="43">
        <v>9.917938440595965E-2</v>
      </c>
      <c r="AU309" s="43">
        <v>9.8132583166991166E-2</v>
      </c>
      <c r="AV309" s="43">
        <v>9.7027404038433435E-2</v>
      </c>
      <c r="AW309" s="43">
        <v>9.6010948053343648E-2</v>
      </c>
      <c r="AX309" s="43">
        <v>9.4049550216726063E-2</v>
      </c>
      <c r="AY309" s="43">
        <v>9.4040163975920216E-2</v>
      </c>
      <c r="AZ309" s="44">
        <v>9.4036120707147772E-2</v>
      </c>
      <c r="BA309" s="35"/>
      <c r="BB309" s="5"/>
    </row>
    <row r="310" spans="1:54">
      <c r="A310" s="6"/>
      <c r="B310" s="67"/>
      <c r="C310" s="68" t="s">
        <v>189</v>
      </c>
      <c r="D310" s="67" t="s">
        <v>36</v>
      </c>
      <c r="E310" s="67"/>
      <c r="F310" s="68"/>
      <c r="G310" s="69"/>
      <c r="H310" s="71">
        <v>0</v>
      </c>
      <c r="I310" s="43">
        <v>0.10943383737484702</v>
      </c>
      <c r="J310" s="43">
        <v>0.10898155117090888</v>
      </c>
      <c r="K310" s="43">
        <v>0.10859520962696628</v>
      </c>
      <c r="L310" s="43">
        <v>0.10806067093104182</v>
      </c>
      <c r="M310" s="43">
        <v>0.10753168489233346</v>
      </c>
      <c r="N310" s="43">
        <v>0.10662004262118249</v>
      </c>
      <c r="O310" s="43">
        <v>0.10552599034869625</v>
      </c>
      <c r="P310" s="43">
        <v>0.10400071971618313</v>
      </c>
      <c r="Q310" s="43">
        <v>0.1020392186238074</v>
      </c>
      <c r="R310" s="43">
        <v>0.10018570945415461</v>
      </c>
      <c r="S310" s="43">
        <v>9.8414053304816396E-2</v>
      </c>
      <c r="T310" s="43">
        <v>9.3979346292020247E-2</v>
      </c>
      <c r="U310" s="43">
        <v>9.3005647102079744E-2</v>
      </c>
      <c r="V310" s="44">
        <v>9.3000469296400365E-2</v>
      </c>
      <c r="W310" s="46"/>
      <c r="X310" s="45">
        <v>0.10321342458784341</v>
      </c>
      <c r="Y310" s="43">
        <v>0.10285319942574359</v>
      </c>
      <c r="Z310" s="43">
        <v>0.10253697040406914</v>
      </c>
      <c r="AA310" s="43">
        <v>0.10210866605405818</v>
      </c>
      <c r="AB310" s="43">
        <v>0.10170977640503617</v>
      </c>
      <c r="AC310" s="43">
        <v>0.10101563084042914</v>
      </c>
      <c r="AD310" s="43">
        <v>0.10019845773229837</v>
      </c>
      <c r="AE310" s="43">
        <v>9.9303838669520084E-2</v>
      </c>
      <c r="AF310" s="43">
        <v>9.7758843394594466E-2</v>
      </c>
      <c r="AG310" s="43">
        <v>9.6195442761173269E-2</v>
      </c>
      <c r="AH310" s="43">
        <v>9.4718850670950067E-2</v>
      </c>
      <c r="AI310" s="43">
        <v>9.1308340859355686E-2</v>
      </c>
      <c r="AJ310" s="43">
        <v>9.0619371945068278E-2</v>
      </c>
      <c r="AK310" s="44">
        <v>9.0614469175508972E-2</v>
      </c>
      <c r="AL310" s="46"/>
      <c r="AM310" s="45">
        <v>0.10649056233458179</v>
      </c>
      <c r="AN310" s="43">
        <v>0.10608023072909044</v>
      </c>
      <c r="AO310" s="43">
        <v>0.1056971152539323</v>
      </c>
      <c r="AP310" s="43">
        <v>0.10518767607647356</v>
      </c>
      <c r="AQ310" s="43">
        <v>0.10469571060904977</v>
      </c>
      <c r="AR310" s="43">
        <v>0.1038830834384059</v>
      </c>
      <c r="AS310" s="43">
        <v>0.10292745651306567</v>
      </c>
      <c r="AT310" s="43">
        <v>0.10164771131042748</v>
      </c>
      <c r="AU310" s="43">
        <v>9.9888500571621686E-2</v>
      </c>
      <c r="AV310" s="43">
        <v>9.8232749407688336E-2</v>
      </c>
      <c r="AW310" s="43">
        <v>9.6534506024309796E-2</v>
      </c>
      <c r="AX310" s="43">
        <v>9.2235052011419433E-2</v>
      </c>
      <c r="AY310" s="43">
        <v>9.1294366380443415E-2</v>
      </c>
      <c r="AZ310" s="44">
        <v>9.1289586876593595E-2</v>
      </c>
      <c r="BA310" s="35"/>
      <c r="BB310" s="5"/>
    </row>
    <row r="311" spans="1:54">
      <c r="A311" s="6"/>
      <c r="B311" s="67"/>
      <c r="C311" s="68" t="s">
        <v>189</v>
      </c>
      <c r="D311" s="67" t="s">
        <v>37</v>
      </c>
      <c r="E311" s="67"/>
      <c r="F311" s="68"/>
      <c r="G311" s="69"/>
      <c r="H311" s="71">
        <v>0</v>
      </c>
      <c r="I311" s="43">
        <v>0.10959234033783101</v>
      </c>
      <c r="J311" s="43">
        <v>0.1094311251248169</v>
      </c>
      <c r="K311" s="43">
        <v>0.1092124026099293</v>
      </c>
      <c r="L311" s="43">
        <v>0.10892596942509965</v>
      </c>
      <c r="M311" s="43">
        <v>0.10858246517491171</v>
      </c>
      <c r="N311" s="43">
        <v>0.1081487155826034</v>
      </c>
      <c r="O311" s="43">
        <v>0.10761317443876323</v>
      </c>
      <c r="P311" s="43">
        <v>0.10694143664896999</v>
      </c>
      <c r="Q311" s="43">
        <v>0.10602845753806202</v>
      </c>
      <c r="R311" s="43">
        <v>0.10488635496290866</v>
      </c>
      <c r="S311" s="43">
        <v>0.10346461855902002</v>
      </c>
      <c r="T311" s="43">
        <v>9.5954172731217896E-2</v>
      </c>
      <c r="U311" s="43">
        <v>9.3969942341935189E-2</v>
      </c>
      <c r="V311" s="44">
        <v>9.3945864916010147E-2</v>
      </c>
      <c r="W311" s="46"/>
      <c r="X311" s="45">
        <v>0.1033258452638089</v>
      </c>
      <c r="Y311" s="43">
        <v>0.10318140695799125</v>
      </c>
      <c r="Z311" s="43">
        <v>0.10298597508067113</v>
      </c>
      <c r="AA311" s="43">
        <v>0.10274199102205676</v>
      </c>
      <c r="AB311" s="43">
        <v>0.10246498055470411</v>
      </c>
      <c r="AC311" s="43">
        <v>0.10212886818890025</v>
      </c>
      <c r="AD311" s="43">
        <v>0.10172707674173863</v>
      </c>
      <c r="AE311" s="43">
        <v>0.10124400449719527</v>
      </c>
      <c r="AF311" s="43">
        <v>0.10059942467919314</v>
      </c>
      <c r="AG311" s="43">
        <v>9.9897276569959434E-2</v>
      </c>
      <c r="AH311" s="43">
        <v>9.8962121540720302E-2</v>
      </c>
      <c r="AI311" s="43">
        <v>9.2756095258492655E-2</v>
      </c>
      <c r="AJ311" s="43">
        <v>9.1186354255494775E-2</v>
      </c>
      <c r="AK311" s="44">
        <v>9.1161098478644911E-2</v>
      </c>
      <c r="AL311" s="46"/>
      <c r="AM311" s="45">
        <v>0.10661332809936144</v>
      </c>
      <c r="AN311" s="43">
        <v>0.10643565578098246</v>
      </c>
      <c r="AO311" s="43">
        <v>0.1061906323665659</v>
      </c>
      <c r="AP311" s="43">
        <v>0.10589259441428782</v>
      </c>
      <c r="AQ311" s="43">
        <v>0.10555590543083199</v>
      </c>
      <c r="AR311" s="43">
        <v>0.10515277141005275</v>
      </c>
      <c r="AS311" s="43">
        <v>0.10467544930422286</v>
      </c>
      <c r="AT311" s="43">
        <v>0.10411415423277665</v>
      </c>
      <c r="AU311" s="43">
        <v>0.10337258826091913</v>
      </c>
      <c r="AV311" s="43">
        <v>0.10245712840922215</v>
      </c>
      <c r="AW311" s="43">
        <v>0.10119268554666597</v>
      </c>
      <c r="AX311" s="43">
        <v>9.414951782068362E-2</v>
      </c>
      <c r="AY311" s="43">
        <v>9.2227443583142527E-2</v>
      </c>
      <c r="AZ311" s="44">
        <v>9.2205524378472445E-2</v>
      </c>
      <c r="BA311" s="35"/>
      <c r="BB311" s="5"/>
    </row>
    <row r="312" spans="1:54">
      <c r="A312" s="6"/>
      <c r="B312" s="67"/>
      <c r="C312" s="68" t="s">
        <v>189</v>
      </c>
      <c r="D312" s="67" t="s">
        <v>38</v>
      </c>
      <c r="E312" s="67"/>
      <c r="F312" s="68"/>
      <c r="G312" s="69"/>
      <c r="H312" s="71">
        <v>0</v>
      </c>
      <c r="I312" s="43">
        <v>0.10962885086561885</v>
      </c>
      <c r="J312" s="43">
        <v>0.10951655970924225</v>
      </c>
      <c r="K312" s="43">
        <v>0.10936996518504656</v>
      </c>
      <c r="L312" s="43">
        <v>0.10918427586685815</v>
      </c>
      <c r="M312" s="43">
        <v>0.10897353967744217</v>
      </c>
      <c r="N312" s="43">
        <v>0.10871642952316297</v>
      </c>
      <c r="O312" s="43">
        <v>0.10840727941107177</v>
      </c>
      <c r="P312" s="43">
        <v>0.10803133346958775</v>
      </c>
      <c r="Q312" s="43">
        <v>0.10752654625328285</v>
      </c>
      <c r="R312" s="43">
        <v>0.10698073801588857</v>
      </c>
      <c r="S312" s="43">
        <v>0.10635225587398606</v>
      </c>
      <c r="T312" s="43">
        <v>0.10125742842194098</v>
      </c>
      <c r="U312" s="43">
        <v>9.5594807398903331E-2</v>
      </c>
      <c r="V312" s="44">
        <v>9.2698915136090021E-2</v>
      </c>
      <c r="W312" s="46"/>
      <c r="X312" s="45">
        <v>0.10337029281791717</v>
      </c>
      <c r="Y312" s="43">
        <v>0.10326704027195016</v>
      </c>
      <c r="Z312" s="43">
        <v>0.10314602000637076</v>
      </c>
      <c r="AA312" s="43">
        <v>0.10299497841053029</v>
      </c>
      <c r="AB312" s="43">
        <v>0.10282999384181472</v>
      </c>
      <c r="AC312" s="43">
        <v>0.10263242908283447</v>
      </c>
      <c r="AD312" s="43">
        <v>0.10239829333010522</v>
      </c>
      <c r="AE312" s="43">
        <v>0.1021004449050905</v>
      </c>
      <c r="AF312" s="43">
        <v>0.10171168634859273</v>
      </c>
      <c r="AG312" s="43">
        <v>0.1012999098013924</v>
      </c>
      <c r="AH312" s="43">
        <v>0.10083608714417866</v>
      </c>
      <c r="AI312" s="43">
        <v>9.7069754512973436E-2</v>
      </c>
      <c r="AJ312" s="43">
        <v>9.2468434968008328E-2</v>
      </c>
      <c r="AK312" s="44">
        <v>9.0325546610679125E-2</v>
      </c>
      <c r="AL312" s="46"/>
      <c r="AM312" s="45">
        <v>0.10668075179056059</v>
      </c>
      <c r="AN312" s="43">
        <v>0.10655864904501494</v>
      </c>
      <c r="AO312" s="43">
        <v>0.10642021168642869</v>
      </c>
      <c r="AP312" s="43">
        <v>0.10624970451477661</v>
      </c>
      <c r="AQ312" s="43">
        <v>0.10606271640419225</v>
      </c>
      <c r="AR312" s="43">
        <v>0.10583996748958054</v>
      </c>
      <c r="AS312" s="43">
        <v>0.10557708123411375</v>
      </c>
      <c r="AT312" s="43">
        <v>0.10523350179021963</v>
      </c>
      <c r="AU312" s="43">
        <v>0.10479028426552005</v>
      </c>
      <c r="AV312" s="43">
        <v>0.10431945472964507</v>
      </c>
      <c r="AW312" s="43">
        <v>0.10378919178989814</v>
      </c>
      <c r="AX312" s="43">
        <v>9.9159404340186247E-2</v>
      </c>
      <c r="AY312" s="43">
        <v>9.3791352894489352E-2</v>
      </c>
      <c r="AZ312" s="44">
        <v>9.0998197640803608E-2</v>
      </c>
      <c r="BA312" s="35"/>
      <c r="BB312" s="5"/>
    </row>
    <row r="313" spans="1:54">
      <c r="A313" s="6"/>
      <c r="B313" s="62" t="s">
        <v>191</v>
      </c>
      <c r="C313" s="63" t="s">
        <v>192</v>
      </c>
      <c r="D313" s="62" t="s">
        <v>32</v>
      </c>
      <c r="E313" s="62" t="s">
        <v>193</v>
      </c>
      <c r="F313" s="63" t="s">
        <v>42</v>
      </c>
      <c r="G313" s="64" t="s">
        <v>34</v>
      </c>
      <c r="H313" s="72">
        <v>0.114</v>
      </c>
      <c r="I313" s="37">
        <v>2.428598091121664</v>
      </c>
      <c r="J313" s="37">
        <v>2.3560277502485514</v>
      </c>
      <c r="K313" s="37">
        <v>2.2885018030889972</v>
      </c>
      <c r="L313" s="37">
        <v>1.9995281689250477</v>
      </c>
      <c r="M313" s="37">
        <v>1.544355300876745</v>
      </c>
      <c r="N313" s="37">
        <v>1.137184824878102</v>
      </c>
      <c r="O313" s="37">
        <v>0.6404828671928734</v>
      </c>
      <c r="P313" s="37">
        <v>0.23830483639208822</v>
      </c>
      <c r="Q313" s="37">
        <v>-8.2820424610998825E-2</v>
      </c>
      <c r="R313" s="37">
        <v>-0.46229736759117757</v>
      </c>
      <c r="S313" s="37">
        <v>-0.84060871479774157</v>
      </c>
      <c r="T313" s="37">
        <v>-2.2094327900417712</v>
      </c>
      <c r="U313" s="37">
        <v>-2.9732145847015934</v>
      </c>
      <c r="V313" s="38">
        <v>-3.6719324338789159</v>
      </c>
      <c r="W313" s="47"/>
      <c r="X313" s="39">
        <v>3.4203525906008996</v>
      </c>
      <c r="Y313" s="37">
        <v>3.3522112784085105</v>
      </c>
      <c r="Z313" s="37">
        <v>3.2890885012403919</v>
      </c>
      <c r="AA313" s="37">
        <v>3.1290057351677731</v>
      </c>
      <c r="AB313" s="37">
        <v>2.8590519908416701</v>
      </c>
      <c r="AC313" s="37">
        <v>2.6587945583519748</v>
      </c>
      <c r="AD313" s="37">
        <v>2.3881107958415271</v>
      </c>
      <c r="AE313" s="37">
        <v>2.1744520986955624</v>
      </c>
      <c r="AF313" s="37">
        <v>2.0174521181325291</v>
      </c>
      <c r="AG313" s="37">
        <v>1.8558022562109933</v>
      </c>
      <c r="AH313" s="37">
        <v>1.6412806231988621</v>
      </c>
      <c r="AI313" s="37">
        <v>0.91795383359243921</v>
      </c>
      <c r="AJ313" s="37">
        <v>0.60502664170143372</v>
      </c>
      <c r="AK313" s="38">
        <v>0.38046579336774033</v>
      </c>
      <c r="AL313" s="47"/>
      <c r="AM313" s="39">
        <v>3.1991438811142912</v>
      </c>
      <c r="AN313" s="37">
        <v>3.0990942375985986</v>
      </c>
      <c r="AO313" s="37">
        <v>2.9561849698238847</v>
      </c>
      <c r="AP313" s="37">
        <v>2.6838147350794701</v>
      </c>
      <c r="AQ313" s="37">
        <v>2.3625542454678001</v>
      </c>
      <c r="AR313" s="37">
        <v>2.1050969521051295</v>
      </c>
      <c r="AS313" s="37">
        <v>1.7304325213732807</v>
      </c>
      <c r="AT313" s="37">
        <v>1.3943885740440238</v>
      </c>
      <c r="AU313" s="37">
        <v>1.1301035446012573</v>
      </c>
      <c r="AV313" s="37">
        <v>0.85568753900006012</v>
      </c>
      <c r="AW313" s="37">
        <v>0.52956731332803819</v>
      </c>
      <c r="AX313" s="37">
        <v>-0.67187361067806262</v>
      </c>
      <c r="AY313" s="37">
        <v>-1.3373665647209843</v>
      </c>
      <c r="AZ313" s="38">
        <v>-1.9347923326126788</v>
      </c>
      <c r="BA313" s="9"/>
      <c r="BB313" s="5"/>
    </row>
    <row r="314" spans="1:54">
      <c r="A314" s="6"/>
      <c r="B314" s="67"/>
      <c r="C314" s="68" t="s">
        <v>192</v>
      </c>
      <c r="D314" s="67" t="s">
        <v>35</v>
      </c>
      <c r="E314" s="67"/>
      <c r="F314" s="68"/>
      <c r="G314" s="69"/>
      <c r="H314" s="71">
        <v>0.114</v>
      </c>
      <c r="I314" s="43">
        <v>2.4780475686751853</v>
      </c>
      <c r="J314" s="43">
        <v>2.3953010752771053</v>
      </c>
      <c r="K314" s="43">
        <v>2.2992759898038431</v>
      </c>
      <c r="L314" s="43">
        <v>1.9995281689250477</v>
      </c>
      <c r="M314" s="43">
        <v>1.544355300876745</v>
      </c>
      <c r="N314" s="43">
        <v>1.137184824878102</v>
      </c>
      <c r="O314" s="43">
        <v>0.6404828671928734</v>
      </c>
      <c r="P314" s="43">
        <v>0.23830483639208822</v>
      </c>
      <c r="Q314" s="43">
        <v>-8.2820424610998825E-2</v>
      </c>
      <c r="R314" s="43">
        <v>-0.39762626140532931</v>
      </c>
      <c r="S314" s="43">
        <v>-0.67292528260156204</v>
      </c>
      <c r="T314" s="43">
        <v>-1.9554477211563708</v>
      </c>
      <c r="U314" s="43">
        <v>-2.8448505150344312</v>
      </c>
      <c r="V314" s="44">
        <v>-3.5383259512383534</v>
      </c>
      <c r="W314" s="46"/>
      <c r="X314" s="45">
        <v>3.4751411376974581</v>
      </c>
      <c r="Y314" s="43">
        <v>3.3958836827684724</v>
      </c>
      <c r="Z314" s="43">
        <v>3.2996421260730675</v>
      </c>
      <c r="AA314" s="43">
        <v>3.1290057351677731</v>
      </c>
      <c r="AB314" s="43">
        <v>2.8590519908416701</v>
      </c>
      <c r="AC314" s="43">
        <v>2.6587945583519748</v>
      </c>
      <c r="AD314" s="43">
        <v>2.3881107958415271</v>
      </c>
      <c r="AE314" s="43">
        <v>2.1744520986955624</v>
      </c>
      <c r="AF314" s="43">
        <v>2.0174521181325291</v>
      </c>
      <c r="AG314" s="43">
        <v>1.8558022562109933</v>
      </c>
      <c r="AH314" s="43">
        <v>1.7153224933120181</v>
      </c>
      <c r="AI314" s="43">
        <v>1.2315715881978819</v>
      </c>
      <c r="AJ314" s="43">
        <v>0.92877720535744934</v>
      </c>
      <c r="AK314" s="44">
        <v>0.68244758205268574</v>
      </c>
      <c r="AL314" s="46"/>
      <c r="AM314" s="45">
        <v>3.2437994696064827</v>
      </c>
      <c r="AN314" s="43">
        <v>3.1286519715491288</v>
      </c>
      <c r="AO314" s="43">
        <v>2.9561849698238847</v>
      </c>
      <c r="AP314" s="43">
        <v>2.6838147350794701</v>
      </c>
      <c r="AQ314" s="43">
        <v>2.3625542454678001</v>
      </c>
      <c r="AR314" s="43">
        <v>2.1050969521051295</v>
      </c>
      <c r="AS314" s="43">
        <v>1.7304325213732807</v>
      </c>
      <c r="AT314" s="43">
        <v>1.3943885740440238</v>
      </c>
      <c r="AU314" s="43">
        <v>1.1301035446012573</v>
      </c>
      <c r="AV314" s="43">
        <v>0.87351468311003699</v>
      </c>
      <c r="AW314" s="43">
        <v>0.65227272133719516</v>
      </c>
      <c r="AX314" s="43">
        <v>-0.42629784050354858</v>
      </c>
      <c r="AY314" s="43">
        <v>-1.1931235089253678</v>
      </c>
      <c r="AZ314" s="44">
        <v>-1.7922476191363652</v>
      </c>
      <c r="BA314" s="35"/>
      <c r="BB314" s="5"/>
    </row>
    <row r="315" spans="1:54">
      <c r="A315" s="6"/>
      <c r="B315" s="67"/>
      <c r="C315" s="68" t="s">
        <v>192</v>
      </c>
      <c r="D315" s="67" t="s">
        <v>36</v>
      </c>
      <c r="E315" s="67"/>
      <c r="F315" s="68"/>
      <c r="G315" s="69"/>
      <c r="H315" s="71">
        <v>0.114</v>
      </c>
      <c r="I315" s="43">
        <v>2.428598091121664</v>
      </c>
      <c r="J315" s="43">
        <v>2.3560277502485514</v>
      </c>
      <c r="K315" s="43">
        <v>2.2885018030889972</v>
      </c>
      <c r="L315" s="43">
        <v>2.0230161976710299</v>
      </c>
      <c r="M315" s="43">
        <v>1.6121760642003016</v>
      </c>
      <c r="N315" s="43">
        <v>1.2217649974626796</v>
      </c>
      <c r="O315" s="43">
        <v>0.77761077830181413</v>
      </c>
      <c r="P315" s="43">
        <v>0.36202547737857482</v>
      </c>
      <c r="Q315" s="43">
        <v>-5.7733634306274109E-2</v>
      </c>
      <c r="R315" s="43">
        <v>-0.46229736759117757</v>
      </c>
      <c r="S315" s="43">
        <v>-0.84060871479774157</v>
      </c>
      <c r="T315" s="43">
        <v>-2.2094327900417712</v>
      </c>
      <c r="U315" s="43">
        <v>-2.9732145847015934</v>
      </c>
      <c r="V315" s="44">
        <v>-3.6719324338789159</v>
      </c>
      <c r="W315" s="46"/>
      <c r="X315" s="45">
        <v>3.4203525906008996</v>
      </c>
      <c r="Y315" s="43">
        <v>3.3522112784085105</v>
      </c>
      <c r="Z315" s="43">
        <v>3.2890885012403919</v>
      </c>
      <c r="AA315" s="43">
        <v>3.1900514001479561</v>
      </c>
      <c r="AB315" s="43">
        <v>2.957848982199982</v>
      </c>
      <c r="AC315" s="43">
        <v>2.7738285958450639</v>
      </c>
      <c r="AD315" s="43">
        <v>2.5542738482246428</v>
      </c>
      <c r="AE315" s="43">
        <v>2.3441611735830037</v>
      </c>
      <c r="AF315" s="43">
        <v>2.1102569245505371</v>
      </c>
      <c r="AG315" s="43">
        <v>1.8706383090534142</v>
      </c>
      <c r="AH315" s="43">
        <v>1.6412806231988621</v>
      </c>
      <c r="AI315" s="43">
        <v>0.91795383359243921</v>
      </c>
      <c r="AJ315" s="43">
        <v>0.60502664170143372</v>
      </c>
      <c r="AK315" s="44">
        <v>0.38046579336774033</v>
      </c>
      <c r="AL315" s="46"/>
      <c r="AM315" s="45">
        <v>3.1991438811142912</v>
      </c>
      <c r="AN315" s="43">
        <v>3.0990942375985986</v>
      </c>
      <c r="AO315" s="43">
        <v>2.9686367481791835</v>
      </c>
      <c r="AP315" s="43">
        <v>2.8003878794426527</v>
      </c>
      <c r="AQ315" s="43">
        <v>2.5410145861458302</v>
      </c>
      <c r="AR315" s="43">
        <v>2.2708868073574262</v>
      </c>
      <c r="AS315" s="43">
        <v>1.9065524785773424</v>
      </c>
      <c r="AT315" s="43">
        <v>1.5636172383184002</v>
      </c>
      <c r="AU315" s="43">
        <v>1.20286367652508</v>
      </c>
      <c r="AV315" s="43">
        <v>0.85568753900006012</v>
      </c>
      <c r="AW315" s="43">
        <v>0.52956731332803819</v>
      </c>
      <c r="AX315" s="43">
        <v>-0.67187361067806262</v>
      </c>
      <c r="AY315" s="43">
        <v>-1.3373665647209843</v>
      </c>
      <c r="AZ315" s="44">
        <v>-1.9347923326126788</v>
      </c>
      <c r="BA315" s="35"/>
      <c r="BB315" s="5"/>
    </row>
    <row r="316" spans="1:54">
      <c r="A316" s="6"/>
      <c r="B316" s="67"/>
      <c r="C316" s="68" t="s">
        <v>192</v>
      </c>
      <c r="D316" s="67" t="s">
        <v>37</v>
      </c>
      <c r="E316" s="67"/>
      <c r="F316" s="68"/>
      <c r="G316" s="69"/>
      <c r="H316" s="71">
        <v>0.114</v>
      </c>
      <c r="I316" s="43">
        <v>2.4998500647221631</v>
      </c>
      <c r="J316" s="43">
        <v>2.4669842519224554</v>
      </c>
      <c r="K316" s="43">
        <v>2.4199637414208386</v>
      </c>
      <c r="L316" s="43">
        <v>2.3626442417314806</v>
      </c>
      <c r="M316" s="43">
        <v>2.1967026069179205</v>
      </c>
      <c r="N316" s="43">
        <v>2.1105696707238408</v>
      </c>
      <c r="O316" s="43">
        <v>1.9989003544978885</v>
      </c>
      <c r="P316" s="43">
        <v>1.8555591702043006</v>
      </c>
      <c r="Q316" s="43">
        <v>1.7014426741125976</v>
      </c>
      <c r="R316" s="43">
        <v>1.5266500377360035</v>
      </c>
      <c r="S316" s="43">
        <v>1.3363535183162953</v>
      </c>
      <c r="T316" s="43">
        <v>0.15415825057339017</v>
      </c>
      <c r="U316" s="43">
        <v>-0.72570109140067551</v>
      </c>
      <c r="V316" s="44">
        <v>-1.4573136195797851</v>
      </c>
      <c r="W316" s="46"/>
      <c r="X316" s="45">
        <v>3.4979432972122195</v>
      </c>
      <c r="Y316" s="43">
        <v>3.4682569371013034</v>
      </c>
      <c r="Z316" s="43">
        <v>3.4272428634701706</v>
      </c>
      <c r="AA316" s="43">
        <v>3.3768731364263314</v>
      </c>
      <c r="AB316" s="43">
        <v>3.2150645632648382</v>
      </c>
      <c r="AC316" s="43">
        <v>3.1334669600302982</v>
      </c>
      <c r="AD316" s="43">
        <v>3.0414611515620038</v>
      </c>
      <c r="AE316" s="43">
        <v>2.9416855932848973</v>
      </c>
      <c r="AF316" s="43">
        <v>2.8158859635272737</v>
      </c>
      <c r="AG316" s="43">
        <v>2.6683966096886342</v>
      </c>
      <c r="AH316" s="43">
        <v>2.5018960423813219</v>
      </c>
      <c r="AI316" s="43">
        <v>1.5821634299162273</v>
      </c>
      <c r="AJ316" s="43">
        <v>1.1540032425607138</v>
      </c>
      <c r="AK316" s="44">
        <v>0.9284401285260121</v>
      </c>
      <c r="AL316" s="46"/>
      <c r="AM316" s="45">
        <v>3.2796530511228701</v>
      </c>
      <c r="AN316" s="43">
        <v>3.2322339860562677</v>
      </c>
      <c r="AO316" s="43">
        <v>3.1646333996304898</v>
      </c>
      <c r="AP316" s="43">
        <v>3.0859238593895713</v>
      </c>
      <c r="AQ316" s="43">
        <v>2.8990176464418029</v>
      </c>
      <c r="AR316" s="43">
        <v>2.7849385539225588</v>
      </c>
      <c r="AS316" s="43">
        <v>2.6559603117647415</v>
      </c>
      <c r="AT316" s="43">
        <v>2.5221563690347484</v>
      </c>
      <c r="AU316" s="43">
        <v>2.3642590050362857</v>
      </c>
      <c r="AV316" s="43">
        <v>2.1820054006961236</v>
      </c>
      <c r="AW316" s="43">
        <v>1.975256898793426</v>
      </c>
      <c r="AX316" s="43">
        <v>0.83793512772027856</v>
      </c>
      <c r="AY316" s="43">
        <v>0.2556781355770984</v>
      </c>
      <c r="AZ316" s="44">
        <v>-0.12193410823722507</v>
      </c>
      <c r="BA316" s="35"/>
      <c r="BB316" s="5"/>
    </row>
    <row r="317" spans="1:54">
      <c r="A317" s="6"/>
      <c r="B317" s="67"/>
      <c r="C317" s="68" t="s">
        <v>192</v>
      </c>
      <c r="D317" s="67" t="s">
        <v>38</v>
      </c>
      <c r="E317" s="67"/>
      <c r="F317" s="68"/>
      <c r="G317" s="69"/>
      <c r="H317" s="71">
        <v>0.114</v>
      </c>
      <c r="I317" s="43">
        <v>2.5676327949601179</v>
      </c>
      <c r="J317" s="43">
        <v>2.5370400620139506</v>
      </c>
      <c r="K317" s="43">
        <v>2.5064594845873414</v>
      </c>
      <c r="L317" s="43">
        <v>2.4555189783595104</v>
      </c>
      <c r="M317" s="43">
        <v>2.3294471493622559</v>
      </c>
      <c r="N317" s="43">
        <v>2.2540841361235611</v>
      </c>
      <c r="O317" s="43">
        <v>2.192978869474147</v>
      </c>
      <c r="P317" s="43">
        <v>2.1273987469751434</v>
      </c>
      <c r="Q317" s="43">
        <v>2.0454451153228179</v>
      </c>
      <c r="R317" s="43">
        <v>1.8915268096253068</v>
      </c>
      <c r="S317" s="43">
        <v>1.7344025010816011</v>
      </c>
      <c r="T317" s="43">
        <v>0.6875769096981611</v>
      </c>
      <c r="U317" s="43">
        <v>-0.47647713181326978</v>
      </c>
      <c r="V317" s="44">
        <v>-1.4296312242522238</v>
      </c>
      <c r="W317" s="46"/>
      <c r="X317" s="45">
        <v>3.5731357697693813</v>
      </c>
      <c r="Y317" s="43">
        <v>3.5466747008156765</v>
      </c>
      <c r="Z317" s="43">
        <v>3.5204901781435054</v>
      </c>
      <c r="AA317" s="43">
        <v>3.4756924761072008</v>
      </c>
      <c r="AB317" s="43">
        <v>3.3547384849623798</v>
      </c>
      <c r="AC317" s="43">
        <v>3.2874696412926134</v>
      </c>
      <c r="AD317" s="43">
        <v>3.2303188825080955</v>
      </c>
      <c r="AE317" s="43">
        <v>3.171531249873647</v>
      </c>
      <c r="AF317" s="43">
        <v>3.0978859072230645</v>
      </c>
      <c r="AG317" s="43">
        <v>2.9985232169120897</v>
      </c>
      <c r="AH317" s="43">
        <v>2.8883702607217527</v>
      </c>
      <c r="AI317" s="43">
        <v>2.1631273617142641</v>
      </c>
      <c r="AJ317" s="43">
        <v>1.4073981712926613</v>
      </c>
      <c r="AK317" s="44">
        <v>0.85877354186148558</v>
      </c>
      <c r="AL317" s="46"/>
      <c r="AM317" s="45">
        <v>3.3550575573633772</v>
      </c>
      <c r="AN317" s="43">
        <v>3.3174845632849328</v>
      </c>
      <c r="AO317" s="43">
        <v>3.2759790144673051</v>
      </c>
      <c r="AP317" s="43">
        <v>3.2152771315139912</v>
      </c>
      <c r="AQ317" s="43">
        <v>3.0804512361967396</v>
      </c>
      <c r="AR317" s="43">
        <v>2.9937646544520096</v>
      </c>
      <c r="AS317" s="43">
        <v>2.9160882783948008</v>
      </c>
      <c r="AT317" s="43">
        <v>2.8225970273082934</v>
      </c>
      <c r="AU317" s="43">
        <v>2.7081979291030436</v>
      </c>
      <c r="AV317" s="43">
        <v>2.5802689049315681</v>
      </c>
      <c r="AW317" s="43">
        <v>2.4474561747549002</v>
      </c>
      <c r="AX317" s="43">
        <v>1.5583783062696603</v>
      </c>
      <c r="AY317" s="43">
        <v>0.51941759930144904</v>
      </c>
      <c r="AZ317" s="44">
        <v>-0.28398087023841889</v>
      </c>
      <c r="BA317" s="35"/>
      <c r="BB317" s="5"/>
    </row>
    <row r="318" spans="1:54">
      <c r="A318" s="6"/>
      <c r="B318" s="62" t="s">
        <v>82</v>
      </c>
      <c r="C318" s="63" t="s">
        <v>194</v>
      </c>
      <c r="D318" s="62" t="s">
        <v>32</v>
      </c>
      <c r="E318" s="62" t="s">
        <v>195</v>
      </c>
      <c r="F318" s="63" t="s">
        <v>34</v>
      </c>
      <c r="G318" s="64" t="s">
        <v>34</v>
      </c>
      <c r="H318" s="72">
        <v>3.1E-2</v>
      </c>
      <c r="I318" s="37">
        <v>2.6178993023869142</v>
      </c>
      <c r="J318" s="37">
        <v>2.4791086833870919</v>
      </c>
      <c r="K318" s="37">
        <v>2.3462081226706464</v>
      </c>
      <c r="L318" s="37">
        <v>2.2126668817387904</v>
      </c>
      <c r="M318" s="37">
        <v>2.0811390788954238</v>
      </c>
      <c r="N318" s="37">
        <v>1.928634687063872</v>
      </c>
      <c r="O318" s="37">
        <v>1.7448870287705478</v>
      </c>
      <c r="P318" s="37">
        <v>1.5779403944368562</v>
      </c>
      <c r="Q318" s="37">
        <v>1.432740109155515</v>
      </c>
      <c r="R318" s="37">
        <v>1.2841225361018112</v>
      </c>
      <c r="S318" s="37">
        <v>1.150860533805145</v>
      </c>
      <c r="T318" s="37">
        <v>0.7363481007070064</v>
      </c>
      <c r="U318" s="37">
        <v>0.48260806400808109</v>
      </c>
      <c r="V318" s="38">
        <v>0.26094142579212021</v>
      </c>
      <c r="W318" s="47"/>
      <c r="X318" s="39">
        <v>2.939303190019404</v>
      </c>
      <c r="Y318" s="37">
        <v>2.8286732721780758</v>
      </c>
      <c r="Z318" s="37">
        <v>2.7458503107813388</v>
      </c>
      <c r="AA318" s="37">
        <v>2.6695390529169907</v>
      </c>
      <c r="AB318" s="37">
        <v>2.6031108445117694</v>
      </c>
      <c r="AC318" s="37">
        <v>2.5202581567271274</v>
      </c>
      <c r="AD318" s="37">
        <v>2.4086712158352741</v>
      </c>
      <c r="AE318" s="37">
        <v>2.3123715582985573</v>
      </c>
      <c r="AF318" s="37">
        <v>2.2314856640664589</v>
      </c>
      <c r="AG318" s="37">
        <v>2.138375731138809</v>
      </c>
      <c r="AH318" s="37">
        <v>2.0543635216524927</v>
      </c>
      <c r="AI318" s="37">
        <v>1.8468643490847241</v>
      </c>
      <c r="AJ318" s="37">
        <v>1.7386432666310478</v>
      </c>
      <c r="AK318" s="38">
        <v>1.598670590509444</v>
      </c>
      <c r="AL318" s="47"/>
      <c r="AM318" s="39">
        <v>2.8090785811798695</v>
      </c>
      <c r="AN318" s="37">
        <v>2.6843181478636633</v>
      </c>
      <c r="AO318" s="37">
        <v>2.6100600824521272</v>
      </c>
      <c r="AP318" s="37">
        <v>2.5387720007716048</v>
      </c>
      <c r="AQ318" s="37">
        <v>2.478544295021389</v>
      </c>
      <c r="AR318" s="37">
        <v>2.3988316352868435</v>
      </c>
      <c r="AS318" s="37">
        <v>2.2790922144879833</v>
      </c>
      <c r="AT318" s="37">
        <v>2.1577954665382628</v>
      </c>
      <c r="AU318" s="37">
        <v>2.0486697315232543</v>
      </c>
      <c r="AV318" s="37">
        <v>1.9395021561053067</v>
      </c>
      <c r="AW318" s="37">
        <v>1.8415027401859592</v>
      </c>
      <c r="AX318" s="37">
        <v>1.5302459600311999</v>
      </c>
      <c r="AY318" s="37">
        <v>1.3450094345950039</v>
      </c>
      <c r="AZ318" s="38">
        <v>1.1527836212064269</v>
      </c>
      <c r="BA318" s="9"/>
      <c r="BB318" s="5"/>
    </row>
    <row r="319" spans="1:54">
      <c r="A319" s="6"/>
      <c r="B319" s="67"/>
      <c r="C319" s="68" t="s">
        <v>194</v>
      </c>
      <c r="D319" s="67" t="s">
        <v>35</v>
      </c>
      <c r="E319" s="67"/>
      <c r="F319" s="68"/>
      <c r="G319" s="69"/>
      <c r="H319" s="71">
        <v>3.1E-2</v>
      </c>
      <c r="I319" s="43">
        <v>2.6178993023869142</v>
      </c>
      <c r="J319" s="43">
        <v>2.5041424037012154</v>
      </c>
      <c r="K319" s="43">
        <v>2.3830429928157431</v>
      </c>
      <c r="L319" s="43">
        <v>2.2452169374324518</v>
      </c>
      <c r="M319" s="43">
        <v>2.1014735980218551</v>
      </c>
      <c r="N319" s="43">
        <v>1.9588443474717601</v>
      </c>
      <c r="O319" s="43">
        <v>1.7671536123138105</v>
      </c>
      <c r="P319" s="43">
        <v>1.6017858843512387</v>
      </c>
      <c r="Q319" s="43">
        <v>1.4896567573338022</v>
      </c>
      <c r="R319" s="43">
        <v>1.3679446313955246</v>
      </c>
      <c r="S319" s="43">
        <v>1.2623982959116302</v>
      </c>
      <c r="T319" s="43">
        <v>0.78744756036146291</v>
      </c>
      <c r="U319" s="43">
        <v>0.48260806400808109</v>
      </c>
      <c r="V319" s="44">
        <v>0.29750203377575313</v>
      </c>
      <c r="W319" s="46"/>
      <c r="X319" s="45">
        <v>2.939303190019404</v>
      </c>
      <c r="Y319" s="43">
        <v>2.8558926452760622</v>
      </c>
      <c r="Z319" s="43">
        <v>2.7871849808782057</v>
      </c>
      <c r="AA319" s="43">
        <v>2.7092959825487832</v>
      </c>
      <c r="AB319" s="43">
        <v>2.6347283110721658</v>
      </c>
      <c r="AC319" s="43">
        <v>2.5755553305147134</v>
      </c>
      <c r="AD319" s="43">
        <v>2.4711021536510533</v>
      </c>
      <c r="AE319" s="43">
        <v>2.3695637448322664</v>
      </c>
      <c r="AF319" s="43">
        <v>2.3169633761002375</v>
      </c>
      <c r="AG319" s="43">
        <v>2.2380969727389561</v>
      </c>
      <c r="AH319" s="43">
        <v>2.1651066442272038</v>
      </c>
      <c r="AI319" s="43">
        <v>1.92878029180286</v>
      </c>
      <c r="AJ319" s="43">
        <v>1.8025645013175626</v>
      </c>
      <c r="AK319" s="44">
        <v>1.6662392361769263</v>
      </c>
      <c r="AL319" s="46"/>
      <c r="AM319" s="45">
        <v>2.8090785811798695</v>
      </c>
      <c r="AN319" s="43">
        <v>2.7203991002662113</v>
      </c>
      <c r="AO319" s="43">
        <v>2.6611294426688556</v>
      </c>
      <c r="AP319" s="43">
        <v>2.5831520809669541</v>
      </c>
      <c r="AQ319" s="43">
        <v>2.5224707072915109</v>
      </c>
      <c r="AR319" s="43">
        <v>2.4614000248733068</v>
      </c>
      <c r="AS319" s="43">
        <v>2.3289106508354229</v>
      </c>
      <c r="AT319" s="43">
        <v>2.2080786268446442</v>
      </c>
      <c r="AU319" s="43">
        <v>2.1211546734842255</v>
      </c>
      <c r="AV319" s="43">
        <v>2.0333859176764051</v>
      </c>
      <c r="AW319" s="43">
        <v>1.9580470198202315</v>
      </c>
      <c r="AX319" s="43">
        <v>1.6158866473779414</v>
      </c>
      <c r="AY319" s="43">
        <v>1.3925276077656081</v>
      </c>
      <c r="AZ319" s="44">
        <v>1.2629037353198094</v>
      </c>
      <c r="BA319" s="35"/>
      <c r="BB319" s="5"/>
    </row>
    <row r="320" spans="1:54">
      <c r="A320" s="6"/>
      <c r="B320" s="67"/>
      <c r="C320" s="68" t="s">
        <v>194</v>
      </c>
      <c r="D320" s="67" t="s">
        <v>36</v>
      </c>
      <c r="E320" s="67"/>
      <c r="F320" s="68"/>
      <c r="G320" s="69"/>
      <c r="H320" s="71">
        <v>3.1E-2</v>
      </c>
      <c r="I320" s="43">
        <v>2.6232915922374729</v>
      </c>
      <c r="J320" s="43">
        <v>2.4791086833870919</v>
      </c>
      <c r="K320" s="43">
        <v>2.3462081226706464</v>
      </c>
      <c r="L320" s="43">
        <v>2.2126668817387904</v>
      </c>
      <c r="M320" s="43">
        <v>2.0811390788954238</v>
      </c>
      <c r="N320" s="43">
        <v>1.928634687063872</v>
      </c>
      <c r="O320" s="43">
        <v>1.7448870287705478</v>
      </c>
      <c r="P320" s="43">
        <v>1.5779403944368562</v>
      </c>
      <c r="Q320" s="43">
        <v>1.432740109155515</v>
      </c>
      <c r="R320" s="43">
        <v>1.2841225361018112</v>
      </c>
      <c r="S320" s="43">
        <v>1.150860533805145</v>
      </c>
      <c r="T320" s="43">
        <v>0.7363481007070064</v>
      </c>
      <c r="U320" s="43">
        <v>0.50532769688381818</v>
      </c>
      <c r="V320" s="44">
        <v>0.26094142579212021</v>
      </c>
      <c r="W320" s="46"/>
      <c r="X320" s="45">
        <v>2.9418407081005724</v>
      </c>
      <c r="Y320" s="43">
        <v>2.8286732721780758</v>
      </c>
      <c r="Z320" s="43">
        <v>2.7458503107813388</v>
      </c>
      <c r="AA320" s="43">
        <v>2.6695390529169907</v>
      </c>
      <c r="AB320" s="43">
        <v>2.6031108445117694</v>
      </c>
      <c r="AC320" s="43">
        <v>2.5202581567271274</v>
      </c>
      <c r="AD320" s="43">
        <v>2.4086712158352741</v>
      </c>
      <c r="AE320" s="43">
        <v>2.3123715582985573</v>
      </c>
      <c r="AF320" s="43">
        <v>2.2314856640664589</v>
      </c>
      <c r="AG320" s="43">
        <v>2.138375731138809</v>
      </c>
      <c r="AH320" s="43">
        <v>2.0543635216524927</v>
      </c>
      <c r="AI320" s="43">
        <v>1.8468643490847241</v>
      </c>
      <c r="AJ320" s="43">
        <v>1.7386432666310478</v>
      </c>
      <c r="AK320" s="44">
        <v>1.598670590509444</v>
      </c>
      <c r="AL320" s="46"/>
      <c r="AM320" s="45">
        <v>2.8095324847729937</v>
      </c>
      <c r="AN320" s="43">
        <v>2.6843181478636633</v>
      </c>
      <c r="AO320" s="43">
        <v>2.6100600824521272</v>
      </c>
      <c r="AP320" s="43">
        <v>2.5387720007716048</v>
      </c>
      <c r="AQ320" s="43">
        <v>2.478544295021389</v>
      </c>
      <c r="AR320" s="43">
        <v>2.3988316352868435</v>
      </c>
      <c r="AS320" s="43">
        <v>2.2790922144879833</v>
      </c>
      <c r="AT320" s="43">
        <v>2.1577954665382628</v>
      </c>
      <c r="AU320" s="43">
        <v>2.0486697315232543</v>
      </c>
      <c r="AV320" s="43">
        <v>1.9395021561053067</v>
      </c>
      <c r="AW320" s="43">
        <v>1.8415027401859592</v>
      </c>
      <c r="AX320" s="43">
        <v>1.5302459600311999</v>
      </c>
      <c r="AY320" s="43">
        <v>1.3450094345950039</v>
      </c>
      <c r="AZ320" s="44">
        <v>1.1527836212064269</v>
      </c>
      <c r="BA320" s="35"/>
      <c r="BB320" s="5"/>
    </row>
    <row r="321" spans="1:54">
      <c r="A321" s="6"/>
      <c r="B321" s="67"/>
      <c r="C321" s="68" t="s">
        <v>194</v>
      </c>
      <c r="D321" s="67" t="s">
        <v>37</v>
      </c>
      <c r="E321" s="67"/>
      <c r="F321" s="68"/>
      <c r="G321" s="69"/>
      <c r="H321" s="71">
        <v>3.1E-2</v>
      </c>
      <c r="I321" s="43">
        <v>2.6445245244315476</v>
      </c>
      <c r="J321" s="43">
        <v>2.5485092671415739</v>
      </c>
      <c r="K321" s="43">
        <v>2.480830180095289</v>
      </c>
      <c r="L321" s="43">
        <v>2.4236940363422299</v>
      </c>
      <c r="M321" s="43">
        <v>2.3713561575854354</v>
      </c>
      <c r="N321" s="43">
        <v>2.3237969977511974</v>
      </c>
      <c r="O321" s="43">
        <v>2.2634593204740425</v>
      </c>
      <c r="P321" s="43">
        <v>2.2041188701275445</v>
      </c>
      <c r="Q321" s="43">
        <v>2.1544036325099598</v>
      </c>
      <c r="R321" s="43">
        <v>2.0973976037905402</v>
      </c>
      <c r="S321" s="43">
        <v>2.0340697639521128</v>
      </c>
      <c r="T321" s="43">
        <v>1.5880420065780598</v>
      </c>
      <c r="U321" s="43">
        <v>1.2230305115075943</v>
      </c>
      <c r="V321" s="44">
        <v>0.91411808979605624</v>
      </c>
      <c r="W321" s="46"/>
      <c r="X321" s="45">
        <v>2.9574028296880175</v>
      </c>
      <c r="Y321" s="43">
        <v>2.8886544754437633</v>
      </c>
      <c r="Z321" s="43">
        <v>2.8390526207735793</v>
      </c>
      <c r="AA321" s="43">
        <v>2.7997662875426719</v>
      </c>
      <c r="AB321" s="43">
        <v>2.7640054358576447</v>
      </c>
      <c r="AC321" s="43">
        <v>2.7345801695807785</v>
      </c>
      <c r="AD321" s="43">
        <v>2.6912943010266397</v>
      </c>
      <c r="AE321" s="43">
        <v>2.6424548227595577</v>
      </c>
      <c r="AF321" s="43">
        <v>2.6049778536544941</v>
      </c>
      <c r="AG321" s="43">
        <v>2.5567978039422319</v>
      </c>
      <c r="AH321" s="43">
        <v>2.5010941521717762</v>
      </c>
      <c r="AI321" s="43">
        <v>2.1742611186597571</v>
      </c>
      <c r="AJ321" s="43">
        <v>1.9686230055552512</v>
      </c>
      <c r="AK321" s="44">
        <v>1.7861725285159287</v>
      </c>
      <c r="AL321" s="46"/>
      <c r="AM321" s="45">
        <v>2.8207108019625311</v>
      </c>
      <c r="AN321" s="43">
        <v>2.7438458714095666</v>
      </c>
      <c r="AO321" s="43">
        <v>2.6976710747077202</v>
      </c>
      <c r="AP321" s="43">
        <v>2.6602364365579505</v>
      </c>
      <c r="AQ321" s="43">
        <v>2.631243474315498</v>
      </c>
      <c r="AR321" s="43">
        <v>2.6038732462034799</v>
      </c>
      <c r="AS321" s="43">
        <v>2.5675273936534739</v>
      </c>
      <c r="AT321" s="43">
        <v>2.5276567405420054</v>
      </c>
      <c r="AU321" s="43">
        <v>2.4872947098042402</v>
      </c>
      <c r="AV321" s="43">
        <v>2.4460501250682452</v>
      </c>
      <c r="AW321" s="43">
        <v>2.4006149780878885</v>
      </c>
      <c r="AX321" s="43">
        <v>2.1138711394480221</v>
      </c>
      <c r="AY321" s="43">
        <v>1.8353926340050453</v>
      </c>
      <c r="AZ321" s="44">
        <v>1.5960822062729128</v>
      </c>
      <c r="BA321" s="35"/>
      <c r="BB321" s="5"/>
    </row>
    <row r="322" spans="1:54">
      <c r="A322" s="6"/>
      <c r="B322" s="67"/>
      <c r="C322" s="68" t="s">
        <v>194</v>
      </c>
      <c r="D322" s="67" t="s">
        <v>38</v>
      </c>
      <c r="E322" s="67"/>
      <c r="F322" s="68"/>
      <c r="G322" s="69"/>
      <c r="H322" s="71">
        <v>3.1E-2</v>
      </c>
      <c r="I322" s="43">
        <v>2.6539209800814181</v>
      </c>
      <c r="J322" s="43">
        <v>2.5830457033974747</v>
      </c>
      <c r="K322" s="43">
        <v>2.5437590554733713</v>
      </c>
      <c r="L322" s="43">
        <v>2.5008950244838672</v>
      </c>
      <c r="M322" s="43">
        <v>2.4743415961264392</v>
      </c>
      <c r="N322" s="43">
        <v>2.4344135867550731</v>
      </c>
      <c r="O322" s="43">
        <v>2.3987287909284554</v>
      </c>
      <c r="P322" s="43">
        <v>2.3353768093566303</v>
      </c>
      <c r="Q322" s="43">
        <v>2.2664579679257821</v>
      </c>
      <c r="R322" s="43">
        <v>2.215018720224291</v>
      </c>
      <c r="S322" s="43">
        <v>2.1521523079520932</v>
      </c>
      <c r="T322" s="43">
        <v>1.7623734444651491</v>
      </c>
      <c r="U322" s="43">
        <v>1.3384061894538954</v>
      </c>
      <c r="V322" s="44">
        <v>0.98998726019909633</v>
      </c>
      <c r="W322" s="46"/>
      <c r="X322" s="45">
        <v>2.9587049028106063</v>
      </c>
      <c r="Y322" s="43">
        <v>2.9087246462969829</v>
      </c>
      <c r="Z322" s="43">
        <v>2.879618149682337</v>
      </c>
      <c r="AA322" s="43">
        <v>2.8454854951178015</v>
      </c>
      <c r="AB322" s="43">
        <v>2.828104775258482</v>
      </c>
      <c r="AC322" s="43">
        <v>2.7965391078585573</v>
      </c>
      <c r="AD322" s="43">
        <v>2.7681495089816957</v>
      </c>
      <c r="AE322" s="43">
        <v>2.7248487082008981</v>
      </c>
      <c r="AF322" s="43">
        <v>2.6737071229453511</v>
      </c>
      <c r="AG322" s="43">
        <v>2.6431035568959795</v>
      </c>
      <c r="AH322" s="43">
        <v>2.5983247653647097</v>
      </c>
      <c r="AI322" s="43">
        <v>2.3357246082107719</v>
      </c>
      <c r="AJ322" s="43">
        <v>2.0575154326306118</v>
      </c>
      <c r="AK322" s="44">
        <v>1.8292648312848014</v>
      </c>
      <c r="AL322" s="46"/>
      <c r="AM322" s="45">
        <v>2.823717459005207</v>
      </c>
      <c r="AN322" s="43">
        <v>2.7662526751381269</v>
      </c>
      <c r="AO322" s="43">
        <v>2.7406917069085712</v>
      </c>
      <c r="AP322" s="43">
        <v>2.7136388536993366</v>
      </c>
      <c r="AQ322" s="43">
        <v>2.6970484507978165</v>
      </c>
      <c r="AR322" s="43">
        <v>2.6718130862439118</v>
      </c>
      <c r="AS322" s="43">
        <v>2.6465126152091392</v>
      </c>
      <c r="AT322" s="43">
        <v>2.6114181671492891</v>
      </c>
      <c r="AU322" s="43">
        <v>2.5716512537700291</v>
      </c>
      <c r="AV322" s="43">
        <v>2.5392892803757956</v>
      </c>
      <c r="AW322" s="43">
        <v>2.5050291826375113</v>
      </c>
      <c r="AX322" s="43">
        <v>2.2793188717124817</v>
      </c>
      <c r="AY322" s="43">
        <v>1.96241337957924</v>
      </c>
      <c r="AZ322" s="44">
        <v>1.6829241209345482</v>
      </c>
      <c r="BA322" s="35"/>
      <c r="BB322" s="5"/>
    </row>
    <row r="323" spans="1:54">
      <c r="A323" s="6"/>
      <c r="B323" s="62" t="s">
        <v>39</v>
      </c>
      <c r="C323" s="63" t="s">
        <v>196</v>
      </c>
      <c r="D323" s="62" t="s">
        <v>32</v>
      </c>
      <c r="E323" s="62" t="s">
        <v>197</v>
      </c>
      <c r="F323" s="63" t="s">
        <v>34</v>
      </c>
      <c r="G323" s="64" t="s">
        <v>34</v>
      </c>
      <c r="H323" s="72">
        <v>0.59599999999999997</v>
      </c>
      <c r="I323" s="37">
        <v>-1.4575359558935652</v>
      </c>
      <c r="J323" s="37">
        <v>-1.4752049112929373</v>
      </c>
      <c r="K323" s="37">
        <v>-1.5062870910109911</v>
      </c>
      <c r="L323" s="37">
        <v>-1.5388197518495406</v>
      </c>
      <c r="M323" s="37">
        <v>-1.5679225370764676</v>
      </c>
      <c r="N323" s="37">
        <v>-1.6152418697201254</v>
      </c>
      <c r="O323" s="37">
        <v>-1.6817651314164217</v>
      </c>
      <c r="P323" s="37">
        <v>-1.7039794899081149</v>
      </c>
      <c r="Q323" s="37">
        <v>-1.7328513623656674</v>
      </c>
      <c r="R323" s="37">
        <v>-1.7648594617477564</v>
      </c>
      <c r="S323" s="37">
        <v>-1.7929293121910708</v>
      </c>
      <c r="T323" s="37">
        <v>-1.8919856715508407</v>
      </c>
      <c r="U323" s="37">
        <v>-1.9631416409724198</v>
      </c>
      <c r="V323" s="38">
        <v>-2.055163756564141</v>
      </c>
      <c r="W323" s="47"/>
      <c r="X323" s="39">
        <v>-1.177004017595952</v>
      </c>
      <c r="Y323" s="37">
        <v>-1.198623252807669</v>
      </c>
      <c r="Z323" s="37">
        <v>-1.2310520493399593</v>
      </c>
      <c r="AA323" s="37">
        <v>-1.2642129314896753</v>
      </c>
      <c r="AB323" s="37">
        <v>-1.292277093694953</v>
      </c>
      <c r="AC323" s="37">
        <v>-1.3312098761889271</v>
      </c>
      <c r="AD323" s="37">
        <v>-1.3840378637861561</v>
      </c>
      <c r="AE323" s="37">
        <v>-1.3983500521216947</v>
      </c>
      <c r="AF323" s="37">
        <v>-1.421753670943906</v>
      </c>
      <c r="AG323" s="37">
        <v>-1.4425493528880873</v>
      </c>
      <c r="AH323" s="37">
        <v>-1.4552061662184972</v>
      </c>
      <c r="AI323" s="37">
        <v>-1.529693504681942</v>
      </c>
      <c r="AJ323" s="37">
        <v>-1.6006126379491752</v>
      </c>
      <c r="AK323" s="38">
        <v>-1.6828955974640367</v>
      </c>
      <c r="AL323" s="47"/>
      <c r="AM323" s="39">
        <v>-1.3875642682525235</v>
      </c>
      <c r="AN323" s="37">
        <v>-1.4018934225683779</v>
      </c>
      <c r="AO323" s="37">
        <v>-1.4272526847961977</v>
      </c>
      <c r="AP323" s="37">
        <v>-1.452543812235688</v>
      </c>
      <c r="AQ323" s="37">
        <v>-1.4718455261120358</v>
      </c>
      <c r="AR323" s="37">
        <v>-1.5080304582624966</v>
      </c>
      <c r="AS323" s="37">
        <v>-1.5648235419055343</v>
      </c>
      <c r="AT323" s="37">
        <v>-1.5885953368174706</v>
      </c>
      <c r="AU323" s="37">
        <v>-1.6211038388416981</v>
      </c>
      <c r="AV323" s="37">
        <v>-1.6508652639341364</v>
      </c>
      <c r="AW323" s="37">
        <v>-1.6749156112633981</v>
      </c>
      <c r="AX323" s="37">
        <v>-1.7673080702345865</v>
      </c>
      <c r="AY323" s="37">
        <v>-1.8375724889213858</v>
      </c>
      <c r="AZ323" s="38">
        <v>-1.9102400415929202</v>
      </c>
      <c r="BA323" s="9"/>
      <c r="BB323" s="5"/>
    </row>
    <row r="324" spans="1:54">
      <c r="A324" s="6"/>
      <c r="B324" s="67"/>
      <c r="C324" s="68" t="s">
        <v>196</v>
      </c>
      <c r="D324" s="67" t="s">
        <v>35</v>
      </c>
      <c r="E324" s="67"/>
      <c r="F324" s="68"/>
      <c r="G324" s="69"/>
      <c r="H324" s="71">
        <v>0.59599999999999997</v>
      </c>
      <c r="I324" s="43">
        <v>-1.4524250831457772</v>
      </c>
      <c r="J324" s="43">
        <v>-1.4621821612145474</v>
      </c>
      <c r="K324" s="43">
        <v>-1.4786087751888779</v>
      </c>
      <c r="L324" s="43">
        <v>-1.5142775620267126</v>
      </c>
      <c r="M324" s="43">
        <v>-1.5411084391732941</v>
      </c>
      <c r="N324" s="43">
        <v>-1.579040007304584</v>
      </c>
      <c r="O324" s="43">
        <v>-1.6378831239227272</v>
      </c>
      <c r="P324" s="43">
        <v>-1.6614419149802053</v>
      </c>
      <c r="Q324" s="43">
        <v>-1.6838377774690385</v>
      </c>
      <c r="R324" s="43">
        <v>-1.7048070236081072</v>
      </c>
      <c r="S324" s="43">
        <v>-1.7192837903390306</v>
      </c>
      <c r="T324" s="43">
        <v>-1.8053425401781333</v>
      </c>
      <c r="U324" s="43">
        <v>-1.8499870757046102</v>
      </c>
      <c r="V324" s="44">
        <v>-1.9042519224259347</v>
      </c>
      <c r="W324" s="46"/>
      <c r="X324" s="45">
        <v>-1.1739903399125766</v>
      </c>
      <c r="Y324" s="43">
        <v>-1.1816234951261433</v>
      </c>
      <c r="Z324" s="43">
        <v>-1.1953998446183136</v>
      </c>
      <c r="AA324" s="43">
        <v>-1.2310857180223969</v>
      </c>
      <c r="AB324" s="43">
        <v>-1.2558763922237319</v>
      </c>
      <c r="AC324" s="43">
        <v>-1.2801149190872692</v>
      </c>
      <c r="AD324" s="43">
        <v>-1.3219929580382335</v>
      </c>
      <c r="AE324" s="43">
        <v>-1.3389710445498713</v>
      </c>
      <c r="AF324" s="43">
        <v>-1.3571534591408847</v>
      </c>
      <c r="AG324" s="43">
        <v>-1.3761208800057911</v>
      </c>
      <c r="AH324" s="43">
        <v>-1.3873180800618612</v>
      </c>
      <c r="AI324" s="43">
        <v>-1.4490496625710221</v>
      </c>
      <c r="AJ324" s="43">
        <v>-1.4856803704816133</v>
      </c>
      <c r="AK324" s="44">
        <v>-1.5391470981057385</v>
      </c>
      <c r="AL324" s="46"/>
      <c r="AM324" s="45">
        <v>-1.3783521127586491</v>
      </c>
      <c r="AN324" s="43">
        <v>-1.3829871458191363</v>
      </c>
      <c r="AO324" s="43">
        <v>-1.3905600557687214</v>
      </c>
      <c r="AP324" s="43">
        <v>-1.419900150609724</v>
      </c>
      <c r="AQ324" s="43">
        <v>-1.434569738811756</v>
      </c>
      <c r="AR324" s="43">
        <v>-1.4586745365865874</v>
      </c>
      <c r="AS324" s="43">
        <v>-1.5020710934088086</v>
      </c>
      <c r="AT324" s="43">
        <v>-1.5262710849642893</v>
      </c>
      <c r="AU324" s="43">
        <v>-1.5477197039061505</v>
      </c>
      <c r="AV324" s="43">
        <v>-1.569126886221667</v>
      </c>
      <c r="AW324" s="43">
        <v>-1.5846194702314493</v>
      </c>
      <c r="AX324" s="43">
        <v>-1.6433091251866982</v>
      </c>
      <c r="AY324" s="43">
        <v>-1.6682119935408535</v>
      </c>
      <c r="AZ324" s="44">
        <v>-1.6996789149764764</v>
      </c>
      <c r="BA324" s="35"/>
      <c r="BB324" s="5"/>
    </row>
    <row r="325" spans="1:54">
      <c r="A325" s="6"/>
      <c r="B325" s="67"/>
      <c r="C325" s="68" t="s">
        <v>196</v>
      </c>
      <c r="D325" s="67" t="s">
        <v>36</v>
      </c>
      <c r="E325" s="67"/>
      <c r="F325" s="68"/>
      <c r="G325" s="69"/>
      <c r="H325" s="71">
        <v>0.59599999999999997</v>
      </c>
      <c r="I325" s="43">
        <v>-1.4503475915949591</v>
      </c>
      <c r="J325" s="43">
        <v>-1.4752049112929373</v>
      </c>
      <c r="K325" s="43">
        <v>-1.5062870910109911</v>
      </c>
      <c r="L325" s="43">
        <v>-1.5388197518495406</v>
      </c>
      <c r="M325" s="43">
        <v>-1.5679225370764676</v>
      </c>
      <c r="N325" s="43">
        <v>-1.6152418697201254</v>
      </c>
      <c r="O325" s="43">
        <v>-1.6817651314164217</v>
      </c>
      <c r="P325" s="43">
        <v>-1.7039794899081149</v>
      </c>
      <c r="Q325" s="43">
        <v>-1.7328513623656674</v>
      </c>
      <c r="R325" s="43">
        <v>-1.7648594617477564</v>
      </c>
      <c r="S325" s="43">
        <v>-1.7929293121910708</v>
      </c>
      <c r="T325" s="43">
        <v>-1.8919856715508407</v>
      </c>
      <c r="U325" s="43">
        <v>-1.9631416409724198</v>
      </c>
      <c r="V325" s="44">
        <v>-2.055163756564141</v>
      </c>
      <c r="W325" s="46"/>
      <c r="X325" s="45">
        <v>-1.1718147396195202</v>
      </c>
      <c r="Y325" s="43">
        <v>-1.198623252807669</v>
      </c>
      <c r="Z325" s="43">
        <v>-1.2310520493399593</v>
      </c>
      <c r="AA325" s="43">
        <v>-1.2642129314896753</v>
      </c>
      <c r="AB325" s="43">
        <v>-1.292277093694953</v>
      </c>
      <c r="AC325" s="43">
        <v>-1.3312098761889271</v>
      </c>
      <c r="AD325" s="43">
        <v>-1.3840378637861561</v>
      </c>
      <c r="AE325" s="43">
        <v>-1.3983500521216947</v>
      </c>
      <c r="AF325" s="43">
        <v>-1.421753670943906</v>
      </c>
      <c r="AG325" s="43">
        <v>-1.4425493528880873</v>
      </c>
      <c r="AH325" s="43">
        <v>-1.4552061662184972</v>
      </c>
      <c r="AI325" s="43">
        <v>-1.529693504681942</v>
      </c>
      <c r="AJ325" s="43">
        <v>-1.6006126379491752</v>
      </c>
      <c r="AK325" s="44">
        <v>-1.6828955974640367</v>
      </c>
      <c r="AL325" s="46"/>
      <c r="AM325" s="45">
        <v>-1.3782284762655359</v>
      </c>
      <c r="AN325" s="43">
        <v>-1.4018934225683779</v>
      </c>
      <c r="AO325" s="43">
        <v>-1.4272526847961977</v>
      </c>
      <c r="AP325" s="43">
        <v>-1.452543812235688</v>
      </c>
      <c r="AQ325" s="43">
        <v>-1.4718455261120358</v>
      </c>
      <c r="AR325" s="43">
        <v>-1.5080304582624966</v>
      </c>
      <c r="AS325" s="43">
        <v>-1.5648235419055343</v>
      </c>
      <c r="AT325" s="43">
        <v>-1.5885953368174706</v>
      </c>
      <c r="AU325" s="43">
        <v>-1.6211038388416981</v>
      </c>
      <c r="AV325" s="43">
        <v>-1.6508652639341364</v>
      </c>
      <c r="AW325" s="43">
        <v>-1.6749156112633981</v>
      </c>
      <c r="AX325" s="43">
        <v>-1.7673080702345865</v>
      </c>
      <c r="AY325" s="43">
        <v>-1.8375724889213858</v>
      </c>
      <c r="AZ325" s="44">
        <v>-1.9102400415929202</v>
      </c>
      <c r="BA325" s="35"/>
      <c r="BB325" s="5"/>
    </row>
    <row r="326" spans="1:54">
      <c r="A326" s="6"/>
      <c r="B326" s="67"/>
      <c r="C326" s="68" t="s">
        <v>196</v>
      </c>
      <c r="D326" s="67" t="s">
        <v>37</v>
      </c>
      <c r="E326" s="67"/>
      <c r="F326" s="68"/>
      <c r="G326" s="69"/>
      <c r="H326" s="71">
        <v>0.59599999999999997</v>
      </c>
      <c r="I326" s="43">
        <v>-1.4575359558935652</v>
      </c>
      <c r="J326" s="43">
        <v>-1.4571843657362402</v>
      </c>
      <c r="K326" s="43">
        <v>-1.4749860383374331</v>
      </c>
      <c r="L326" s="43">
        <v>-1.4923292068458536</v>
      </c>
      <c r="M326" s="43">
        <v>-1.5062052545624116</v>
      </c>
      <c r="N326" s="43">
        <v>-1.5194155365228377</v>
      </c>
      <c r="O326" s="43">
        <v>-1.5342714406462745</v>
      </c>
      <c r="P326" s="43">
        <v>-1.5535723988373777</v>
      </c>
      <c r="Q326" s="43">
        <v>-1.5790260328305807</v>
      </c>
      <c r="R326" s="43">
        <v>-1.6052982021046631</v>
      </c>
      <c r="S326" s="43">
        <v>-1.6310225791072837</v>
      </c>
      <c r="T326" s="43">
        <v>-1.8114043126892749</v>
      </c>
      <c r="U326" s="43">
        <v>-1.9098539409160242</v>
      </c>
      <c r="V326" s="44">
        <v>-1.9713597743512778</v>
      </c>
      <c r="W326" s="46"/>
      <c r="X326" s="45">
        <v>-1.177004017595952</v>
      </c>
      <c r="Y326" s="43">
        <v>-1.1771981092667994</v>
      </c>
      <c r="Z326" s="43">
        <v>-1.1958780650153087</v>
      </c>
      <c r="AA326" s="43">
        <v>-1.2137906125199667</v>
      </c>
      <c r="AB326" s="43">
        <v>-1.2272095073460179</v>
      </c>
      <c r="AC326" s="43">
        <v>-1.2396129751586553</v>
      </c>
      <c r="AD326" s="43">
        <v>-1.2539588326592486</v>
      </c>
      <c r="AE326" s="43">
        <v>-1.2668159482475745</v>
      </c>
      <c r="AF326" s="43">
        <v>-1.2852798459227097</v>
      </c>
      <c r="AG326" s="43">
        <v>-1.3046165839934289</v>
      </c>
      <c r="AH326" s="43">
        <v>-1.315829199677141</v>
      </c>
      <c r="AI326" s="43">
        <v>-1.4404938159527338</v>
      </c>
      <c r="AJ326" s="43">
        <v>-1.5332218030799902</v>
      </c>
      <c r="AK326" s="44">
        <v>-1.6139639901071092</v>
      </c>
      <c r="AL326" s="46"/>
      <c r="AM326" s="45">
        <v>-1.3875642682525235</v>
      </c>
      <c r="AN326" s="43">
        <v>-1.3788045428956495</v>
      </c>
      <c r="AO326" s="43">
        <v>-1.3930491732248407</v>
      </c>
      <c r="AP326" s="43">
        <v>-1.4053984748014527</v>
      </c>
      <c r="AQ326" s="43">
        <v>-1.4137883002418836</v>
      </c>
      <c r="AR326" s="43">
        <v>-1.4213788081603056</v>
      </c>
      <c r="AS326" s="43">
        <v>-1.4304366466383245</v>
      </c>
      <c r="AT326" s="43">
        <v>-1.444464871564259</v>
      </c>
      <c r="AU326" s="43">
        <v>-1.4680053563880828</v>
      </c>
      <c r="AV326" s="43">
        <v>-1.4930568943009725</v>
      </c>
      <c r="AW326" s="43">
        <v>-1.5144243652780127</v>
      </c>
      <c r="AX326" s="43">
        <v>-1.6827225135767483</v>
      </c>
      <c r="AY326" s="43">
        <v>-1.7829945217336358</v>
      </c>
      <c r="AZ326" s="44">
        <v>-1.8499459957078002</v>
      </c>
      <c r="BA326" s="35"/>
      <c r="BB326" s="5"/>
    </row>
    <row r="327" spans="1:54">
      <c r="A327" s="6"/>
      <c r="B327" s="67"/>
      <c r="C327" s="68" t="s">
        <v>196</v>
      </c>
      <c r="D327" s="67" t="s">
        <v>38</v>
      </c>
      <c r="E327" s="67"/>
      <c r="F327" s="68"/>
      <c r="G327" s="69"/>
      <c r="H327" s="71">
        <v>0.59599999999999997</v>
      </c>
      <c r="I327" s="43">
        <v>-1.4507778764879751</v>
      </c>
      <c r="J327" s="43">
        <v>-1.465054318236171</v>
      </c>
      <c r="K327" s="43">
        <v>-1.4522951823338803</v>
      </c>
      <c r="L327" s="43">
        <v>-1.4588483889852477</v>
      </c>
      <c r="M327" s="43">
        <v>-1.4650725410937828</v>
      </c>
      <c r="N327" s="43">
        <v>-1.4736250672369238</v>
      </c>
      <c r="O327" s="43">
        <v>-1.4823343575919723</v>
      </c>
      <c r="P327" s="43">
        <v>-1.4951497682694774</v>
      </c>
      <c r="Q327" s="43">
        <v>-1.5123487479977573</v>
      </c>
      <c r="R327" s="43">
        <v>-1.5268634507133645</v>
      </c>
      <c r="S327" s="43">
        <v>-1.5431979192677168</v>
      </c>
      <c r="T327" s="43">
        <v>-1.6552039906057194</v>
      </c>
      <c r="U327" s="43">
        <v>-1.7701136114732878</v>
      </c>
      <c r="V327" s="44">
        <v>-1.8354962409211129</v>
      </c>
      <c r="W327" s="46"/>
      <c r="X327" s="45">
        <v>-1.1718445882591704</v>
      </c>
      <c r="Y327" s="43">
        <v>-1.1853186999201131</v>
      </c>
      <c r="Z327" s="43">
        <v>-1.1756270535517124</v>
      </c>
      <c r="AA327" s="43">
        <v>-1.1838054532837252</v>
      </c>
      <c r="AB327" s="43">
        <v>-1.1915173357307385</v>
      </c>
      <c r="AC327" s="43">
        <v>-1.2021414124251462</v>
      </c>
      <c r="AD327" s="43">
        <v>-1.2131160545028865</v>
      </c>
      <c r="AE327" s="43">
        <v>-1.2268069196168647</v>
      </c>
      <c r="AF327" s="43">
        <v>-1.2456920327653127</v>
      </c>
      <c r="AG327" s="43">
        <v>-1.261053866260613</v>
      </c>
      <c r="AH327" s="43">
        <v>-1.2744049216954645</v>
      </c>
      <c r="AI327" s="43">
        <v>-1.3431625077545086</v>
      </c>
      <c r="AJ327" s="43">
        <v>-1.4249077141819555</v>
      </c>
      <c r="AK327" s="44">
        <v>-1.4915339122106355</v>
      </c>
      <c r="AL327" s="46"/>
      <c r="AM327" s="45">
        <v>-1.385448095324366</v>
      </c>
      <c r="AN327" s="43">
        <v>-1.3965815815254836</v>
      </c>
      <c r="AO327" s="43">
        <v>-1.3820812965167524</v>
      </c>
      <c r="AP327" s="43">
        <v>-1.3889008870619346</v>
      </c>
      <c r="AQ327" s="43">
        <v>-1.3956169124764068</v>
      </c>
      <c r="AR327" s="43">
        <v>-1.4041173556199991</v>
      </c>
      <c r="AS327" s="43">
        <v>-1.4140693810096141</v>
      </c>
      <c r="AT327" s="43">
        <v>-1.4233577621305709</v>
      </c>
      <c r="AU327" s="43">
        <v>-1.4371178297780363</v>
      </c>
      <c r="AV327" s="43">
        <v>-1.4494051303049154</v>
      </c>
      <c r="AW327" s="43">
        <v>-1.4579501759798665</v>
      </c>
      <c r="AX327" s="43">
        <v>-1.5447356282705642</v>
      </c>
      <c r="AY327" s="43">
        <v>-1.6351432732887003</v>
      </c>
      <c r="AZ327" s="44">
        <v>-1.6916837909742681</v>
      </c>
      <c r="BA327" s="35"/>
      <c r="BB327" s="5"/>
    </row>
    <row r="328" spans="1:54">
      <c r="A328" s="6"/>
      <c r="B328" s="62" t="s">
        <v>105</v>
      </c>
      <c r="C328" s="63" t="s">
        <v>198</v>
      </c>
      <c r="D328" s="62" t="s">
        <v>32</v>
      </c>
      <c r="E328" s="62" t="s">
        <v>199</v>
      </c>
      <c r="F328" s="63" t="s">
        <v>42</v>
      </c>
      <c r="G328" s="64" t="s">
        <v>34</v>
      </c>
      <c r="H328" s="72">
        <v>1.0209999999999999</v>
      </c>
      <c r="I328" s="37">
        <v>5.9274686954010081</v>
      </c>
      <c r="J328" s="37">
        <v>2.9260320266355082</v>
      </c>
      <c r="K328" s="37">
        <v>-0.45305531307436642</v>
      </c>
      <c r="L328" s="37">
        <v>-3.6899140603955773</v>
      </c>
      <c r="M328" s="37">
        <v>-5.999203689007385</v>
      </c>
      <c r="N328" s="37">
        <v>-9.4460798659102778</v>
      </c>
      <c r="O328" s="37">
        <v>-14.175791981141835</v>
      </c>
      <c r="P328" s="37">
        <v>-14.913723897530428</v>
      </c>
      <c r="Q328" s="37">
        <v>-15.523431313383391</v>
      </c>
      <c r="R328" s="37">
        <v>-16.160480390215788</v>
      </c>
      <c r="S328" s="37">
        <v>-16.748517480633968</v>
      </c>
      <c r="T328" s="37">
        <v>-22.085968583854175</v>
      </c>
      <c r="U328" s="37">
        <v>-30.723375828015513</v>
      </c>
      <c r="V328" s="38">
        <v>-40.458137024933798</v>
      </c>
      <c r="W328" s="47"/>
      <c r="X328" s="39">
        <v>7.7695747736135141</v>
      </c>
      <c r="Y328" s="37">
        <v>4.1509337439200147</v>
      </c>
      <c r="Z328" s="37">
        <v>0.26154111275149727</v>
      </c>
      <c r="AA328" s="37">
        <v>-3.3997803805597639</v>
      </c>
      <c r="AB328" s="37">
        <v>-5.9247706381928245</v>
      </c>
      <c r="AC328" s="37">
        <v>-9.7727685212427424</v>
      </c>
      <c r="AD328" s="37">
        <v>-15.181488870984051</v>
      </c>
      <c r="AE328" s="37">
        <v>-15.770723011401245</v>
      </c>
      <c r="AF328" s="37">
        <v>-16.221052129993836</v>
      </c>
      <c r="AG328" s="37">
        <v>-16.740202860091259</v>
      </c>
      <c r="AH328" s="37">
        <v>-17.229403208988558</v>
      </c>
      <c r="AI328" s="37">
        <v>-23.269643832748411</v>
      </c>
      <c r="AJ328" s="37">
        <v>-33.870076911502935</v>
      </c>
      <c r="AK328" s="38">
        <v>-45.806616434351227</v>
      </c>
      <c r="AL328" s="47"/>
      <c r="AM328" s="39">
        <v>6.8073858913431051</v>
      </c>
      <c r="AN328" s="37">
        <v>3.1555631183040385</v>
      </c>
      <c r="AO328" s="37">
        <v>-0.80592621425628064</v>
      </c>
      <c r="AP328" s="37">
        <v>-4.5375725744128532</v>
      </c>
      <c r="AQ328" s="37">
        <v>-7.1115676274405155</v>
      </c>
      <c r="AR328" s="37">
        <v>-11.025481054702411</v>
      </c>
      <c r="AS328" s="37">
        <v>-16.707025702849265</v>
      </c>
      <c r="AT328" s="37">
        <v>-17.448078111498916</v>
      </c>
      <c r="AU328" s="37">
        <v>-18.075135625018021</v>
      </c>
      <c r="AV328" s="37">
        <v>-18.751146088094337</v>
      </c>
      <c r="AW328" s="37">
        <v>-19.379791581636916</v>
      </c>
      <c r="AX328" s="37">
        <v>-25.763472958275258</v>
      </c>
      <c r="AY328" s="37">
        <v>-36.467551918461567</v>
      </c>
      <c r="AZ328" s="38">
        <v>-48.541009308297035</v>
      </c>
      <c r="BA328" s="9"/>
      <c r="BB328" s="5"/>
    </row>
    <row r="329" spans="1:54">
      <c r="A329" s="6"/>
      <c r="B329" s="67"/>
      <c r="C329" s="68" t="s">
        <v>198</v>
      </c>
      <c r="D329" s="67" t="s">
        <v>35</v>
      </c>
      <c r="E329" s="67"/>
      <c r="F329" s="68"/>
      <c r="G329" s="69"/>
      <c r="H329" s="71">
        <v>1.0209999999999999</v>
      </c>
      <c r="I329" s="43">
        <v>5.9274686954010081</v>
      </c>
      <c r="J329" s="43">
        <v>5.6244654229732536</v>
      </c>
      <c r="K329" s="43">
        <v>5.2704909486354632</v>
      </c>
      <c r="L329" s="43">
        <v>2.1035571835082107</v>
      </c>
      <c r="M329" s="43">
        <v>1.1566694675818061</v>
      </c>
      <c r="N329" s="43">
        <v>-0.18978453335483447</v>
      </c>
      <c r="O329" s="43">
        <v>-2.9817809232511374</v>
      </c>
      <c r="P329" s="43">
        <v>-3.7665092990791047</v>
      </c>
      <c r="Q329" s="43">
        <v>-4.632955578755376</v>
      </c>
      <c r="R329" s="43">
        <v>-5.4408526348948216</v>
      </c>
      <c r="S329" s="43">
        <v>-6.2469691921349275</v>
      </c>
      <c r="T329" s="43">
        <v>-9.272172627920046</v>
      </c>
      <c r="U329" s="43">
        <v>-12.346051561090341</v>
      </c>
      <c r="V329" s="44">
        <v>-15.779145564408815</v>
      </c>
      <c r="W329" s="46"/>
      <c r="X329" s="45">
        <v>7.7695747736135141</v>
      </c>
      <c r="Y329" s="43">
        <v>7.5444931062316174</v>
      </c>
      <c r="Z329" s="43">
        <v>7.4255523248480992</v>
      </c>
      <c r="AA329" s="43">
        <v>3.8223466871218834</v>
      </c>
      <c r="AB329" s="43">
        <v>3.035020798881674</v>
      </c>
      <c r="AC329" s="43">
        <v>1.7769203814860122</v>
      </c>
      <c r="AD329" s="43">
        <v>-1.229026049302445</v>
      </c>
      <c r="AE329" s="43">
        <v>-1.8447438981052278</v>
      </c>
      <c r="AF329" s="43">
        <v>-2.6810956970569118</v>
      </c>
      <c r="AG329" s="43">
        <v>-3.4751328225876561</v>
      </c>
      <c r="AH329" s="43">
        <v>-4.3107384837898932</v>
      </c>
      <c r="AI329" s="43">
        <v>-7.5063611336171254</v>
      </c>
      <c r="AJ329" s="43">
        <v>-11.054102236804926</v>
      </c>
      <c r="AK329" s="44">
        <v>-15.321536135624644</v>
      </c>
      <c r="AL329" s="46"/>
      <c r="AM329" s="45">
        <v>6.8073858913431051</v>
      </c>
      <c r="AN329" s="43">
        <v>6.5439086363634464</v>
      </c>
      <c r="AO329" s="43">
        <v>6.3447611405398163</v>
      </c>
      <c r="AP329" s="43">
        <v>2.6557331530289217</v>
      </c>
      <c r="AQ329" s="43">
        <v>1.7969423325864069</v>
      </c>
      <c r="AR329" s="43">
        <v>0.47536143361630057</v>
      </c>
      <c r="AS329" s="43">
        <v>-2.6893987770787566</v>
      </c>
      <c r="AT329" s="43">
        <v>-3.4994191496506213</v>
      </c>
      <c r="AU329" s="43">
        <v>-4.4666765993505537</v>
      </c>
      <c r="AV329" s="43">
        <v>-5.3777862743973239</v>
      </c>
      <c r="AW329" s="43">
        <v>-6.3075070996953579</v>
      </c>
      <c r="AX329" s="43">
        <v>-9.7804608154876362</v>
      </c>
      <c r="AY329" s="43">
        <v>-13.40890007794896</v>
      </c>
      <c r="AZ329" s="44">
        <v>-17.56401682346565</v>
      </c>
      <c r="BA329" s="35"/>
      <c r="BB329" s="5"/>
    </row>
    <row r="330" spans="1:54">
      <c r="A330" s="6"/>
      <c r="B330" s="67"/>
      <c r="C330" s="68" t="s">
        <v>198</v>
      </c>
      <c r="D330" s="67" t="s">
        <v>36</v>
      </c>
      <c r="E330" s="67"/>
      <c r="F330" s="68"/>
      <c r="G330" s="69"/>
      <c r="H330" s="71">
        <v>1.0209999999999999</v>
      </c>
      <c r="I330" s="43">
        <v>5.9401433156960746</v>
      </c>
      <c r="J330" s="43">
        <v>2.9260320266355082</v>
      </c>
      <c r="K330" s="43">
        <v>-0.45305531307436642</v>
      </c>
      <c r="L330" s="43">
        <v>-3.6899140603955773</v>
      </c>
      <c r="M330" s="43">
        <v>-5.999203689007385</v>
      </c>
      <c r="N330" s="43">
        <v>-9.4460798659102778</v>
      </c>
      <c r="O330" s="43">
        <v>-14.175791981141835</v>
      </c>
      <c r="P330" s="43">
        <v>-14.913723897530428</v>
      </c>
      <c r="Q330" s="43">
        <v>-15.523431313383391</v>
      </c>
      <c r="R330" s="43">
        <v>-16.160480390215788</v>
      </c>
      <c r="S330" s="43">
        <v>-16.748517480633968</v>
      </c>
      <c r="T330" s="43">
        <v>-22.085968583854175</v>
      </c>
      <c r="U330" s="43">
        <v>-30.723375828015513</v>
      </c>
      <c r="V330" s="44">
        <v>-40.458137024933798</v>
      </c>
      <c r="W330" s="46"/>
      <c r="X330" s="45">
        <v>7.7724998218752477</v>
      </c>
      <c r="Y330" s="43">
        <v>4.1509337439200147</v>
      </c>
      <c r="Z330" s="43">
        <v>0.26154111275149727</v>
      </c>
      <c r="AA330" s="43">
        <v>-3.3997803805597639</v>
      </c>
      <c r="AB330" s="43">
        <v>-5.9247706381928245</v>
      </c>
      <c r="AC330" s="43">
        <v>-9.7727685212427424</v>
      </c>
      <c r="AD330" s="43">
        <v>-15.181488870984051</v>
      </c>
      <c r="AE330" s="43">
        <v>-15.770723011401245</v>
      </c>
      <c r="AF330" s="43">
        <v>-16.221052129993836</v>
      </c>
      <c r="AG330" s="43">
        <v>-16.740202860091259</v>
      </c>
      <c r="AH330" s="43">
        <v>-17.229403208988558</v>
      </c>
      <c r="AI330" s="43">
        <v>-23.269643832748411</v>
      </c>
      <c r="AJ330" s="43">
        <v>-33.870076911502935</v>
      </c>
      <c r="AK330" s="44">
        <v>-45.806616434351227</v>
      </c>
      <c r="AL330" s="46"/>
      <c r="AM330" s="45">
        <v>6.8124224030423592</v>
      </c>
      <c r="AN330" s="43">
        <v>3.1555631183040385</v>
      </c>
      <c r="AO330" s="43">
        <v>-0.80592621425628064</v>
      </c>
      <c r="AP330" s="43">
        <v>-4.5375725744128532</v>
      </c>
      <c r="AQ330" s="43">
        <v>-7.1115676274405155</v>
      </c>
      <c r="AR330" s="43">
        <v>-11.025481054702411</v>
      </c>
      <c r="AS330" s="43">
        <v>-16.707025702849265</v>
      </c>
      <c r="AT330" s="43">
        <v>-17.448078111498916</v>
      </c>
      <c r="AU330" s="43">
        <v>-18.075135625018021</v>
      </c>
      <c r="AV330" s="43">
        <v>-18.751146088094337</v>
      </c>
      <c r="AW330" s="43">
        <v>-19.379791581636916</v>
      </c>
      <c r="AX330" s="43">
        <v>-25.763472958275258</v>
      </c>
      <c r="AY330" s="43">
        <v>-36.467551918461567</v>
      </c>
      <c r="AZ330" s="44">
        <v>-48.541009308297035</v>
      </c>
      <c r="BA330" s="35"/>
      <c r="BB330" s="5"/>
    </row>
    <row r="331" spans="1:54">
      <c r="A331" s="6"/>
      <c r="B331" s="67"/>
      <c r="C331" s="68" t="s">
        <v>198</v>
      </c>
      <c r="D331" s="67" t="s">
        <v>37</v>
      </c>
      <c r="E331" s="67"/>
      <c r="F331" s="68"/>
      <c r="G331" s="69"/>
      <c r="H331" s="71">
        <v>1.0209999999999999</v>
      </c>
      <c r="I331" s="43">
        <v>5.9987417025899461</v>
      </c>
      <c r="J331" s="43">
        <v>5.78835912615558</v>
      </c>
      <c r="K331" s="43">
        <v>3.8874192619215906</v>
      </c>
      <c r="L331" s="43">
        <v>2.5900747159582922</v>
      </c>
      <c r="M331" s="43">
        <v>1.7324109786719779</v>
      </c>
      <c r="N331" s="43">
        <v>1.3331578422362798</v>
      </c>
      <c r="O331" s="43">
        <v>0.84758895743120188</v>
      </c>
      <c r="P331" s="43">
        <v>0.15089831231009132</v>
      </c>
      <c r="Q331" s="43">
        <v>-0.52597308565412515</v>
      </c>
      <c r="R331" s="43">
        <v>-1.1427500730284903</v>
      </c>
      <c r="S331" s="43">
        <v>-1.4436382867024546</v>
      </c>
      <c r="T331" s="43">
        <v>-9.8067917427020035</v>
      </c>
      <c r="U331" s="43">
        <v>-19.257218923003478</v>
      </c>
      <c r="V331" s="44">
        <v>-28.469398362613852</v>
      </c>
      <c r="W331" s="46"/>
      <c r="X331" s="45">
        <v>7.7993286134296325</v>
      </c>
      <c r="Y331" s="43">
        <v>7.6321607470614881</v>
      </c>
      <c r="Z331" s="43">
        <v>5.3380548404474251</v>
      </c>
      <c r="AA331" s="43">
        <v>3.7983745324476947</v>
      </c>
      <c r="AB331" s="43">
        <v>2.8228552341061013</v>
      </c>
      <c r="AC331" s="43">
        <v>2.4128016536762855</v>
      </c>
      <c r="AD331" s="43">
        <v>1.9089980263995594</v>
      </c>
      <c r="AE331" s="43">
        <v>1.1457488410007448</v>
      </c>
      <c r="AF331" s="43">
        <v>0.436730177930019</v>
      </c>
      <c r="AG331" s="43">
        <v>-0.19446283336745918</v>
      </c>
      <c r="AH331" s="43">
        <v>-0.46360184275206517</v>
      </c>
      <c r="AI331" s="43">
        <v>-10.309271918891948</v>
      </c>
      <c r="AJ331" s="43">
        <v>-22.057002702535033</v>
      </c>
      <c r="AK331" s="44">
        <v>-33.365476612086937</v>
      </c>
      <c r="AL331" s="46"/>
      <c r="AM331" s="45">
        <v>6.8540916604479101</v>
      </c>
      <c r="AN331" s="43">
        <v>6.6660987648351044</v>
      </c>
      <c r="AO331" s="43">
        <v>4.3435468741468979</v>
      </c>
      <c r="AP331" s="43">
        <v>2.7736576833633348</v>
      </c>
      <c r="AQ331" s="43">
        <v>1.7666998925065629</v>
      </c>
      <c r="AR331" s="43">
        <v>1.3273762854226101</v>
      </c>
      <c r="AS331" s="43">
        <v>0.79640491388181989</v>
      </c>
      <c r="AT331" s="43">
        <v>3.0941416211343054E-3</v>
      </c>
      <c r="AU331" s="43">
        <v>-0.74984171472574435</v>
      </c>
      <c r="AV331" s="43">
        <v>-1.4284348045945778</v>
      </c>
      <c r="AW331" s="43">
        <v>-1.7475221736300925</v>
      </c>
      <c r="AX331" s="43">
        <v>-11.842545303404915</v>
      </c>
      <c r="AY331" s="43">
        <v>-23.692547567635998</v>
      </c>
      <c r="AZ331" s="44">
        <v>-34.862968213611161</v>
      </c>
      <c r="BA331" s="35"/>
      <c r="BB331" s="5"/>
    </row>
    <row r="332" spans="1:54">
      <c r="A332" s="6"/>
      <c r="B332" s="67"/>
      <c r="C332" s="68" t="s">
        <v>198</v>
      </c>
      <c r="D332" s="67" t="s">
        <v>38</v>
      </c>
      <c r="E332" s="67"/>
      <c r="F332" s="68"/>
      <c r="G332" s="69"/>
      <c r="H332" s="71">
        <v>1.0209999999999999</v>
      </c>
      <c r="I332" s="43">
        <v>6.0551269664683947</v>
      </c>
      <c r="J332" s="43">
        <v>5.989886593296962</v>
      </c>
      <c r="K332" s="43">
        <v>5.4159980013877478</v>
      </c>
      <c r="L332" s="43">
        <v>4.8318516910006446</v>
      </c>
      <c r="M332" s="43">
        <v>4.13751954459791</v>
      </c>
      <c r="N332" s="43">
        <v>3.4209101919735287</v>
      </c>
      <c r="O332" s="43">
        <v>2.296145173910582</v>
      </c>
      <c r="P332" s="43">
        <v>1.3849837777366512</v>
      </c>
      <c r="Q332" s="43">
        <v>0.43175492359682632</v>
      </c>
      <c r="R332" s="43">
        <v>-0.54201077801909481</v>
      </c>
      <c r="S332" s="43">
        <v>-0.78654933476742261</v>
      </c>
      <c r="T332" s="43">
        <v>-2.2748578905745012</v>
      </c>
      <c r="U332" s="43">
        <v>-3.4564056126307259</v>
      </c>
      <c r="V332" s="44">
        <v>-5.7023330232779381</v>
      </c>
      <c r="W332" s="46"/>
      <c r="X332" s="45">
        <v>7.8074578898810794</v>
      </c>
      <c r="Y332" s="43">
        <v>7.7863591647110235</v>
      </c>
      <c r="Z332" s="43">
        <v>7.1119119342112898</v>
      </c>
      <c r="AA332" s="43">
        <v>6.437403961140518</v>
      </c>
      <c r="AB332" s="43">
        <v>5.6113819265131051</v>
      </c>
      <c r="AC332" s="43">
        <v>4.7717857685226681</v>
      </c>
      <c r="AD332" s="43">
        <v>3.4247938744135675</v>
      </c>
      <c r="AE332" s="43">
        <v>2.4334804399954271</v>
      </c>
      <c r="AF332" s="43">
        <v>1.3636903507473148</v>
      </c>
      <c r="AG332" s="43">
        <v>0.29081888763884489</v>
      </c>
      <c r="AH332" s="43">
        <v>0.13693545980661437</v>
      </c>
      <c r="AI332" s="43">
        <v>-0.89846406070270479</v>
      </c>
      <c r="AJ332" s="43">
        <v>-1.9238353152405674</v>
      </c>
      <c r="AK332" s="44">
        <v>-4.6766332494249481</v>
      </c>
      <c r="AL332" s="46"/>
      <c r="AM332" s="45">
        <v>6.8763909139770014</v>
      </c>
      <c r="AN332" s="43">
        <v>6.843110704363518</v>
      </c>
      <c r="AO332" s="43">
        <v>6.1512363547582227</v>
      </c>
      <c r="AP332" s="43">
        <v>5.4574089242983925</v>
      </c>
      <c r="AQ332" s="43">
        <v>4.6120304367877543</v>
      </c>
      <c r="AR332" s="43">
        <v>3.7509037503353815</v>
      </c>
      <c r="AS332" s="43">
        <v>2.3860866329621002</v>
      </c>
      <c r="AT332" s="43">
        <v>1.3596817838557138</v>
      </c>
      <c r="AU332" s="43">
        <v>0.25698234324891889</v>
      </c>
      <c r="AV332" s="43">
        <v>-0.8515661775172001</v>
      </c>
      <c r="AW332" s="43">
        <v>-1.04395749272856</v>
      </c>
      <c r="AX332" s="43">
        <v>-2.1780114927228498</v>
      </c>
      <c r="AY332" s="43">
        <v>-3.1801409998345216</v>
      </c>
      <c r="AZ332" s="44">
        <v>-5.5929372837333178</v>
      </c>
      <c r="BA332" s="35"/>
      <c r="BB332" s="5"/>
    </row>
    <row r="333" spans="1:54">
      <c r="A333" s="6"/>
      <c r="B333" s="62" t="s">
        <v>66</v>
      </c>
      <c r="C333" s="63" t="s">
        <v>200</v>
      </c>
      <c r="D333" s="62" t="s">
        <v>32</v>
      </c>
      <c r="E333" s="62" t="s">
        <v>201</v>
      </c>
      <c r="F333" s="63" t="s">
        <v>42</v>
      </c>
      <c r="G333" s="64" t="s">
        <v>34</v>
      </c>
      <c r="H333" s="72">
        <v>0.47499999999999998</v>
      </c>
      <c r="I333" s="37">
        <v>6.6643819778102618</v>
      </c>
      <c r="J333" s="37">
        <v>6.5383429506014705</v>
      </c>
      <c r="K333" s="37">
        <v>6.3143336703454418</v>
      </c>
      <c r="L333" s="37">
        <v>5.9840955064165788</v>
      </c>
      <c r="M333" s="37">
        <v>5.6556720489415557</v>
      </c>
      <c r="N333" s="37">
        <v>5.2846701838629047</v>
      </c>
      <c r="O333" s="37">
        <v>4.8048348873327775</v>
      </c>
      <c r="P333" s="37">
        <v>4.4967101622850718</v>
      </c>
      <c r="Q333" s="37">
        <v>4.2055865704994453</v>
      </c>
      <c r="R333" s="37">
        <v>3.678498346668762</v>
      </c>
      <c r="S333" s="37">
        <v>3.3637805783581558</v>
      </c>
      <c r="T333" s="37">
        <v>2.5430959572873539</v>
      </c>
      <c r="U333" s="37">
        <v>2.1844076006017388</v>
      </c>
      <c r="V333" s="38">
        <v>1.7693712478928076</v>
      </c>
      <c r="W333" s="47"/>
      <c r="X333" s="39">
        <v>8.326701153528921</v>
      </c>
      <c r="Y333" s="37">
        <v>8.2537698363759162</v>
      </c>
      <c r="Z333" s="37">
        <v>8.1748896838593748</v>
      </c>
      <c r="AA333" s="37">
        <v>8.0429460918773863</v>
      </c>
      <c r="AB333" s="37">
        <v>7.9285707001675956</v>
      </c>
      <c r="AC333" s="37">
        <v>7.7865156882357702</v>
      </c>
      <c r="AD333" s="37">
        <v>7.5521677348664014</v>
      </c>
      <c r="AE333" s="37">
        <v>7.3607142398353549</v>
      </c>
      <c r="AF333" s="37">
        <v>7.1688356370763877</v>
      </c>
      <c r="AG333" s="37">
        <v>6.7648847342117522</v>
      </c>
      <c r="AH333" s="37">
        <v>6.5528821385083598</v>
      </c>
      <c r="AI333" s="37">
        <v>6.0347275544742125</v>
      </c>
      <c r="AJ333" s="37">
        <v>5.8466004525524893</v>
      </c>
      <c r="AK333" s="38">
        <v>5.4636407077118978</v>
      </c>
      <c r="AL333" s="47"/>
      <c r="AM333" s="39">
        <v>6.986713282128524</v>
      </c>
      <c r="AN333" s="37">
        <v>6.8682849244806521</v>
      </c>
      <c r="AO333" s="37">
        <v>6.7123985261748205</v>
      </c>
      <c r="AP333" s="37">
        <v>6.4905774235582792</v>
      </c>
      <c r="AQ333" s="37">
        <v>6.2937354287788674</v>
      </c>
      <c r="AR333" s="37">
        <v>6.0729175510627922</v>
      </c>
      <c r="AS333" s="37">
        <v>5.6733770183069314</v>
      </c>
      <c r="AT333" s="37">
        <v>5.3942327278846598</v>
      </c>
      <c r="AU333" s="37">
        <v>5.078403707957559</v>
      </c>
      <c r="AV333" s="37">
        <v>4.6089922147138429</v>
      </c>
      <c r="AW333" s="37">
        <v>4.3097799043813003</v>
      </c>
      <c r="AX333" s="37">
        <v>3.5873888139343406</v>
      </c>
      <c r="AY333" s="37">
        <v>3.2898647109383083</v>
      </c>
      <c r="AZ333" s="38">
        <v>2.8915659516004157</v>
      </c>
      <c r="BA333" s="9"/>
      <c r="BB333" s="5"/>
    </row>
    <row r="334" spans="1:54">
      <c r="A334" s="6"/>
      <c r="B334" s="67"/>
      <c r="C334" s="68" t="s">
        <v>200</v>
      </c>
      <c r="D334" s="67" t="s">
        <v>35</v>
      </c>
      <c r="E334" s="67"/>
      <c r="F334" s="68"/>
      <c r="G334" s="69"/>
      <c r="H334" s="71">
        <v>0.47499999999999998</v>
      </c>
      <c r="I334" s="43">
        <v>6.6643819778102618</v>
      </c>
      <c r="J334" s="43">
        <v>6.5383429506014705</v>
      </c>
      <c r="K334" s="43">
        <v>6.3143336703454418</v>
      </c>
      <c r="L334" s="43">
        <v>5.9840955064165788</v>
      </c>
      <c r="M334" s="43">
        <v>5.6556720489415557</v>
      </c>
      <c r="N334" s="43">
        <v>5.2846701838629047</v>
      </c>
      <c r="O334" s="43">
        <v>4.8048348873327775</v>
      </c>
      <c r="P334" s="43">
        <v>4.4967101622850718</v>
      </c>
      <c r="Q334" s="43">
        <v>4.2291165366534234</v>
      </c>
      <c r="R334" s="43">
        <v>3.7865519313521232</v>
      </c>
      <c r="S334" s="43">
        <v>3.5552851145913267</v>
      </c>
      <c r="T334" s="43">
        <v>2.7690642013937157</v>
      </c>
      <c r="U334" s="43">
        <v>2.4059109496837521</v>
      </c>
      <c r="V334" s="44">
        <v>2.0427982451758573</v>
      </c>
      <c r="W334" s="46"/>
      <c r="X334" s="45">
        <v>8.3308165008655646</v>
      </c>
      <c r="Y334" s="43">
        <v>8.2568979050157143</v>
      </c>
      <c r="Z334" s="43">
        <v>8.1748896838593748</v>
      </c>
      <c r="AA334" s="43">
        <v>8.0429460918773863</v>
      </c>
      <c r="AB334" s="43">
        <v>7.9285707001675956</v>
      </c>
      <c r="AC334" s="43">
        <v>7.7865156882357702</v>
      </c>
      <c r="AD334" s="43">
        <v>7.5521677348664014</v>
      </c>
      <c r="AE334" s="43">
        <v>7.3607142398353549</v>
      </c>
      <c r="AF334" s="43">
        <v>7.1844415705286195</v>
      </c>
      <c r="AG334" s="43">
        <v>6.8301758637498411</v>
      </c>
      <c r="AH334" s="43">
        <v>6.6649644565953938</v>
      </c>
      <c r="AI334" s="43">
        <v>6.1217919030381571</v>
      </c>
      <c r="AJ334" s="43">
        <v>5.8466004525524893</v>
      </c>
      <c r="AK334" s="44">
        <v>5.4636407077118978</v>
      </c>
      <c r="AL334" s="46"/>
      <c r="AM334" s="45">
        <v>6.986713282128524</v>
      </c>
      <c r="AN334" s="43">
        <v>6.8682849244806521</v>
      </c>
      <c r="AO334" s="43">
        <v>6.7123985261748205</v>
      </c>
      <c r="AP334" s="43">
        <v>6.4905774235582792</v>
      </c>
      <c r="AQ334" s="43">
        <v>6.2937354287788674</v>
      </c>
      <c r="AR334" s="43">
        <v>6.0729175510627922</v>
      </c>
      <c r="AS334" s="43">
        <v>5.6733770183069314</v>
      </c>
      <c r="AT334" s="43">
        <v>5.3942327278846598</v>
      </c>
      <c r="AU334" s="43">
        <v>5.1412772626290293</v>
      </c>
      <c r="AV334" s="43">
        <v>4.7478868941035435</v>
      </c>
      <c r="AW334" s="43">
        <v>4.5195567657213882</v>
      </c>
      <c r="AX334" s="43">
        <v>3.7989084244858069</v>
      </c>
      <c r="AY334" s="43">
        <v>3.5048239022805325</v>
      </c>
      <c r="AZ334" s="44">
        <v>3.1653177224115505</v>
      </c>
      <c r="BA334" s="35"/>
      <c r="BB334" s="5"/>
    </row>
    <row r="335" spans="1:54">
      <c r="A335" s="6"/>
      <c r="B335" s="67"/>
      <c r="C335" s="68" t="s">
        <v>200</v>
      </c>
      <c r="D335" s="67" t="s">
        <v>36</v>
      </c>
      <c r="E335" s="67"/>
      <c r="F335" s="68"/>
      <c r="G335" s="69"/>
      <c r="H335" s="71">
        <v>0.47499999999999998</v>
      </c>
      <c r="I335" s="43">
        <v>6.6686349820293671</v>
      </c>
      <c r="J335" s="43">
        <v>6.5516363205585391</v>
      </c>
      <c r="K335" s="43">
        <v>6.3634581584627252</v>
      </c>
      <c r="L335" s="43">
        <v>6.0802770331041085</v>
      </c>
      <c r="M335" s="43">
        <v>5.7786111681245771</v>
      </c>
      <c r="N335" s="43">
        <v>5.4162549314690898</v>
      </c>
      <c r="O335" s="43">
        <v>4.9159303154472749</v>
      </c>
      <c r="P335" s="43">
        <v>4.6046012312126052</v>
      </c>
      <c r="Q335" s="43">
        <v>4.2055865704994453</v>
      </c>
      <c r="R335" s="43">
        <v>3.678498346668762</v>
      </c>
      <c r="S335" s="43">
        <v>3.3637805783581558</v>
      </c>
      <c r="T335" s="43">
        <v>2.5430959572873539</v>
      </c>
      <c r="U335" s="43">
        <v>2.1844076006017388</v>
      </c>
      <c r="V335" s="44">
        <v>1.7693712478928076</v>
      </c>
      <c r="W335" s="46"/>
      <c r="X335" s="45">
        <v>8.326701153528921</v>
      </c>
      <c r="Y335" s="43">
        <v>8.2537698363759162</v>
      </c>
      <c r="Z335" s="43">
        <v>8.190719030210305</v>
      </c>
      <c r="AA335" s="43">
        <v>8.1073290045315858</v>
      </c>
      <c r="AB335" s="43">
        <v>8.0115944615555907</v>
      </c>
      <c r="AC335" s="43">
        <v>7.8635416483822613</v>
      </c>
      <c r="AD335" s="43">
        <v>7.6261450451224295</v>
      </c>
      <c r="AE335" s="43">
        <v>7.4315680555054326</v>
      </c>
      <c r="AF335" s="43">
        <v>7.1688356370763877</v>
      </c>
      <c r="AG335" s="43">
        <v>6.7648847342117522</v>
      </c>
      <c r="AH335" s="43">
        <v>6.5528821385083598</v>
      </c>
      <c r="AI335" s="43">
        <v>6.0347275544742125</v>
      </c>
      <c r="AJ335" s="43">
        <v>5.8478079109100678</v>
      </c>
      <c r="AK335" s="44">
        <v>5.6005587595642528</v>
      </c>
      <c r="AL335" s="46"/>
      <c r="AM335" s="45">
        <v>6.9900098419367742</v>
      </c>
      <c r="AN335" s="43">
        <v>6.8778536865501669</v>
      </c>
      <c r="AO335" s="43">
        <v>6.746351553544752</v>
      </c>
      <c r="AP335" s="43">
        <v>6.583225699615495</v>
      </c>
      <c r="AQ335" s="43">
        <v>6.4140657386119004</v>
      </c>
      <c r="AR335" s="43">
        <v>6.19026411422844</v>
      </c>
      <c r="AS335" s="43">
        <v>5.7409748254326205</v>
      </c>
      <c r="AT335" s="43">
        <v>5.4614390762207083</v>
      </c>
      <c r="AU335" s="43">
        <v>5.078403707957559</v>
      </c>
      <c r="AV335" s="43">
        <v>4.6089922147138429</v>
      </c>
      <c r="AW335" s="43">
        <v>4.3097799043813003</v>
      </c>
      <c r="AX335" s="43">
        <v>3.5873888139343406</v>
      </c>
      <c r="AY335" s="43">
        <v>3.2898647109383083</v>
      </c>
      <c r="AZ335" s="44">
        <v>2.8915659516004157</v>
      </c>
      <c r="BA335" s="35"/>
      <c r="BB335" s="5"/>
    </row>
    <row r="336" spans="1:54">
      <c r="A336" s="6"/>
      <c r="B336" s="67"/>
      <c r="C336" s="68" t="s">
        <v>200</v>
      </c>
      <c r="D336" s="67" t="s">
        <v>37</v>
      </c>
      <c r="E336" s="67"/>
      <c r="F336" s="68"/>
      <c r="G336" s="69"/>
      <c r="H336" s="71">
        <v>0.47499999999999998</v>
      </c>
      <c r="I336" s="43">
        <v>6.7046306346329896</v>
      </c>
      <c r="J336" s="43">
        <v>6.6447893702742018</v>
      </c>
      <c r="K336" s="43">
        <v>6.5537046645522441</v>
      </c>
      <c r="L336" s="43">
        <v>6.4042278455671715</v>
      </c>
      <c r="M336" s="43">
        <v>6.2540655571873476</v>
      </c>
      <c r="N336" s="43">
        <v>6.0867344753065691</v>
      </c>
      <c r="O336" s="43">
        <v>5.872645912521488</v>
      </c>
      <c r="P336" s="43">
        <v>5.7046679146459915</v>
      </c>
      <c r="Q336" s="43">
        <v>5.4920507921691044</v>
      </c>
      <c r="R336" s="43">
        <v>5.070438291605349</v>
      </c>
      <c r="S336" s="43">
        <v>4.847268353521125</v>
      </c>
      <c r="T336" s="43">
        <v>3.6879222136531316</v>
      </c>
      <c r="U336" s="43">
        <v>3.1661603589243081</v>
      </c>
      <c r="V336" s="44">
        <v>2.871888049747978</v>
      </c>
      <c r="W336" s="46"/>
      <c r="X336" s="45">
        <v>8.352616082396036</v>
      </c>
      <c r="Y336" s="43">
        <v>8.3261059997372424</v>
      </c>
      <c r="Z336" s="43">
        <v>8.2848108463191927</v>
      </c>
      <c r="AA336" s="43">
        <v>8.2341121460867086</v>
      </c>
      <c r="AB336" s="43">
        <v>8.1806471965749541</v>
      </c>
      <c r="AC336" s="43">
        <v>8.1137510538463236</v>
      </c>
      <c r="AD336" s="43">
        <v>7.9873827754162026</v>
      </c>
      <c r="AE336" s="43">
        <v>7.8892295819715148</v>
      </c>
      <c r="AF336" s="43">
        <v>7.753937848979163</v>
      </c>
      <c r="AG336" s="43">
        <v>7.356608949664686</v>
      </c>
      <c r="AH336" s="43">
        <v>7.2092198085271448</v>
      </c>
      <c r="AI336" s="43">
        <v>6.3640890009099333</v>
      </c>
      <c r="AJ336" s="43">
        <v>6.0637545575259981</v>
      </c>
      <c r="AK336" s="44">
        <v>5.8983380331731903</v>
      </c>
      <c r="AL336" s="46"/>
      <c r="AM336" s="45">
        <v>7.024314875119865</v>
      </c>
      <c r="AN336" s="43">
        <v>6.9695003382760863</v>
      </c>
      <c r="AO336" s="43">
        <v>6.8872951601877581</v>
      </c>
      <c r="AP336" s="43">
        <v>6.7930843709273301</v>
      </c>
      <c r="AQ336" s="43">
        <v>6.6952859444503927</v>
      </c>
      <c r="AR336" s="43">
        <v>6.5805062591485335</v>
      </c>
      <c r="AS336" s="43">
        <v>6.4137581317689198</v>
      </c>
      <c r="AT336" s="43">
        <v>6.280218559255129</v>
      </c>
      <c r="AU336" s="43">
        <v>6.1002754257227556</v>
      </c>
      <c r="AV336" s="43">
        <v>5.6925915958675981</v>
      </c>
      <c r="AW336" s="43">
        <v>5.4963143449840786</v>
      </c>
      <c r="AX336" s="43">
        <v>4.3673471587481547</v>
      </c>
      <c r="AY336" s="43">
        <v>3.8896684646811219</v>
      </c>
      <c r="AZ336" s="44">
        <v>3.6721757363029446</v>
      </c>
      <c r="BA336" s="35"/>
      <c r="BB336" s="5"/>
    </row>
    <row r="337" spans="1:54">
      <c r="A337" s="6"/>
      <c r="B337" s="67"/>
      <c r="C337" s="68" t="s">
        <v>200</v>
      </c>
      <c r="D337" s="67" t="s">
        <v>38</v>
      </c>
      <c r="E337" s="67"/>
      <c r="F337" s="68"/>
      <c r="G337" s="69"/>
      <c r="H337" s="71">
        <v>0.47499999999999998</v>
      </c>
      <c r="I337" s="43">
        <v>6.7428816338426856</v>
      </c>
      <c r="J337" s="43">
        <v>6.7036721570025595</v>
      </c>
      <c r="K337" s="43">
        <v>6.6567933794425116</v>
      </c>
      <c r="L337" s="43">
        <v>6.6052748911963839</v>
      </c>
      <c r="M337" s="43">
        <v>6.5452699562861287</v>
      </c>
      <c r="N337" s="43">
        <v>6.4832053571455237</v>
      </c>
      <c r="O337" s="43">
        <v>6.3861841452852577</v>
      </c>
      <c r="P337" s="43">
        <v>6.2803384887799893</v>
      </c>
      <c r="Q337" s="43">
        <v>6.1580016873182561</v>
      </c>
      <c r="R337" s="43">
        <v>5.8925352614224842</v>
      </c>
      <c r="S337" s="43">
        <v>5.7122222026976912</v>
      </c>
      <c r="T337" s="43">
        <v>4.629943030807623</v>
      </c>
      <c r="U337" s="43">
        <v>3.5067610757246857</v>
      </c>
      <c r="V337" s="44">
        <v>2.8264441477883611</v>
      </c>
      <c r="W337" s="46"/>
      <c r="X337" s="45">
        <v>8.3679911571681327</v>
      </c>
      <c r="Y337" s="43">
        <v>8.3493056891983901</v>
      </c>
      <c r="Z337" s="43">
        <v>8.3218303001203999</v>
      </c>
      <c r="AA337" s="43">
        <v>8.2904908324434405</v>
      </c>
      <c r="AB337" s="43">
        <v>8.2527058231597703</v>
      </c>
      <c r="AC337" s="43">
        <v>8.2132786438098169</v>
      </c>
      <c r="AD337" s="43">
        <v>8.136896635252489</v>
      </c>
      <c r="AE337" s="43">
        <v>8.0756345455861318</v>
      </c>
      <c r="AF337" s="43">
        <v>8.0032209652698363</v>
      </c>
      <c r="AG337" s="43">
        <v>7.7852565952367261</v>
      </c>
      <c r="AH337" s="43">
        <v>7.6828606878464889</v>
      </c>
      <c r="AI337" s="43">
        <v>6.9873416467233129</v>
      </c>
      <c r="AJ337" s="43">
        <v>6.2106102083125831</v>
      </c>
      <c r="AK337" s="44">
        <v>5.4811933857185142</v>
      </c>
      <c r="AL337" s="46"/>
      <c r="AM337" s="45">
        <v>7.0589814024712609</v>
      </c>
      <c r="AN337" s="43">
        <v>7.0229692427563952</v>
      </c>
      <c r="AO337" s="43">
        <v>6.9787244678871749</v>
      </c>
      <c r="AP337" s="43">
        <v>6.9301398716298994</v>
      </c>
      <c r="AQ337" s="43">
        <v>6.8732958772067345</v>
      </c>
      <c r="AR337" s="43">
        <v>6.8146810609545021</v>
      </c>
      <c r="AS337" s="43">
        <v>6.7218431671961252</v>
      </c>
      <c r="AT337" s="43">
        <v>6.6224590716159311</v>
      </c>
      <c r="AU337" s="43">
        <v>6.5100572446655525</v>
      </c>
      <c r="AV337" s="43">
        <v>6.2734607130072844</v>
      </c>
      <c r="AW337" s="43">
        <v>6.1285571538691439</v>
      </c>
      <c r="AX337" s="43">
        <v>5.2175480493587809</v>
      </c>
      <c r="AY337" s="43">
        <v>4.2518798007245966</v>
      </c>
      <c r="AZ337" s="44">
        <v>3.6120234814477237</v>
      </c>
      <c r="BA337" s="35"/>
      <c r="BB337" s="5"/>
    </row>
    <row r="338" spans="1:54">
      <c r="A338" s="6"/>
      <c r="B338" s="62" t="s">
        <v>202</v>
      </c>
      <c r="C338" s="63" t="s">
        <v>203</v>
      </c>
      <c r="D338" s="62" t="s">
        <v>32</v>
      </c>
      <c r="E338" s="62" t="s">
        <v>204</v>
      </c>
      <c r="F338" s="63" t="s">
        <v>42</v>
      </c>
      <c r="G338" s="64" t="s">
        <v>34</v>
      </c>
      <c r="H338" s="72">
        <v>1.101</v>
      </c>
      <c r="I338" s="37">
        <v>4.691872869288459</v>
      </c>
      <c r="J338" s="37">
        <v>4.0595223674487562</v>
      </c>
      <c r="K338" s="37">
        <v>3.1919647070854955</v>
      </c>
      <c r="L338" s="37">
        <v>2.2193676484096736</v>
      </c>
      <c r="M338" s="37">
        <v>1.398954676808386</v>
      </c>
      <c r="N338" s="37">
        <v>0.38151388855893043</v>
      </c>
      <c r="O338" s="37">
        <v>-0.46758583419393585</v>
      </c>
      <c r="P338" s="37">
        <v>-1.0575506092403026</v>
      </c>
      <c r="Q338" s="37">
        <v>-1.9625173588603078</v>
      </c>
      <c r="R338" s="37">
        <v>-2.7741638648655451</v>
      </c>
      <c r="S338" s="37">
        <v>-3.5059261440081242</v>
      </c>
      <c r="T338" s="37">
        <v>-5.6449748939697875</v>
      </c>
      <c r="U338" s="37">
        <v>-7.1215727579075034</v>
      </c>
      <c r="V338" s="38">
        <v>-8.1159871313008978</v>
      </c>
      <c r="W338" s="47"/>
      <c r="X338" s="39">
        <v>6.024224469302867</v>
      </c>
      <c r="Y338" s="37">
        <v>5.5475982879029013</v>
      </c>
      <c r="Z338" s="37">
        <v>5.0133966023687995</v>
      </c>
      <c r="AA338" s="37">
        <v>4.3971135415479319</v>
      </c>
      <c r="AB338" s="37">
        <v>3.8928952679184574</v>
      </c>
      <c r="AC338" s="37">
        <v>3.2482791117423089</v>
      </c>
      <c r="AD338" s="37">
        <v>2.7841315656420784</v>
      </c>
      <c r="AE338" s="37">
        <v>2.5784103315397635</v>
      </c>
      <c r="AF338" s="37">
        <v>2.0951517968458875</v>
      </c>
      <c r="AG338" s="37">
        <v>1.6627531606503991</v>
      </c>
      <c r="AH338" s="37">
        <v>1.270754178333676</v>
      </c>
      <c r="AI338" s="37">
        <v>0.10146134397330275</v>
      </c>
      <c r="AJ338" s="37">
        <v>-0.77889162465590278</v>
      </c>
      <c r="AK338" s="38">
        <v>-1.7437760890861123</v>
      </c>
      <c r="AL338" s="47"/>
      <c r="AM338" s="39">
        <v>5.6856804232619691</v>
      </c>
      <c r="AN338" s="37">
        <v>5.108943238212162</v>
      </c>
      <c r="AO338" s="37">
        <v>4.3982770542202489</v>
      </c>
      <c r="AP338" s="37">
        <v>3.5650183386519716</v>
      </c>
      <c r="AQ338" s="37">
        <v>2.8759005781035478</v>
      </c>
      <c r="AR338" s="37">
        <v>1.9600486729651427</v>
      </c>
      <c r="AS338" s="37">
        <v>1.1679905280160066</v>
      </c>
      <c r="AT338" s="37">
        <v>0.68967851305432237</v>
      </c>
      <c r="AU338" s="37">
        <v>-0.16750808581078847</v>
      </c>
      <c r="AV338" s="37">
        <v>-0.93462138467702349</v>
      </c>
      <c r="AW338" s="37">
        <v>-1.6273578874372747</v>
      </c>
      <c r="AX338" s="37">
        <v>-3.5447021950652084</v>
      </c>
      <c r="AY338" s="37">
        <v>-4.6535487520114875</v>
      </c>
      <c r="AZ338" s="38">
        <v>-5.5158934459450419</v>
      </c>
      <c r="BA338" s="9"/>
      <c r="BB338" s="5"/>
    </row>
    <row r="339" spans="1:54">
      <c r="A339" s="6"/>
      <c r="B339" s="67"/>
      <c r="C339" s="68" t="s">
        <v>203</v>
      </c>
      <c r="D339" s="67" t="s">
        <v>35</v>
      </c>
      <c r="E339" s="67"/>
      <c r="F339" s="68"/>
      <c r="G339" s="69"/>
      <c r="H339" s="71">
        <v>1.101</v>
      </c>
      <c r="I339" s="43">
        <v>4.9427591474289576</v>
      </c>
      <c r="J339" s="43">
        <v>4.3833264770578007</v>
      </c>
      <c r="K339" s="43">
        <v>3.5889448538749482</v>
      </c>
      <c r="L339" s="43">
        <v>2.6410746478340288</v>
      </c>
      <c r="M339" s="43">
        <v>1.6747208200928325</v>
      </c>
      <c r="N339" s="43">
        <v>0.60899274973496897</v>
      </c>
      <c r="O339" s="43">
        <v>-0.34104971317870447</v>
      </c>
      <c r="P339" s="43">
        <v>-0.96737943839354212</v>
      </c>
      <c r="Q339" s="43">
        <v>-1.7172247910986416</v>
      </c>
      <c r="R339" s="43">
        <v>-2.3911620711889023</v>
      </c>
      <c r="S339" s="43">
        <v>-3.0135838229398599</v>
      </c>
      <c r="T339" s="43">
        <v>-5.6001021603034529</v>
      </c>
      <c r="U339" s="43">
        <v>-7.1215727579075034</v>
      </c>
      <c r="V339" s="44">
        <v>-8.1159871313008978</v>
      </c>
      <c r="W339" s="46"/>
      <c r="X339" s="45">
        <v>6.2356077770603671</v>
      </c>
      <c r="Y339" s="43">
        <v>5.8145442035924493</v>
      </c>
      <c r="Z339" s="43">
        <v>5.3216815706385203</v>
      </c>
      <c r="AA339" s="43">
        <v>4.703622014071609</v>
      </c>
      <c r="AB339" s="43">
        <v>4.0700594749852543</v>
      </c>
      <c r="AC339" s="43">
        <v>3.3778530480558659</v>
      </c>
      <c r="AD339" s="43">
        <v>2.83377164078997</v>
      </c>
      <c r="AE339" s="43">
        <v>2.582746505604482</v>
      </c>
      <c r="AF339" s="43">
        <v>2.1928045690126501</v>
      </c>
      <c r="AG339" s="43">
        <v>1.825330242558004</v>
      </c>
      <c r="AH339" s="43">
        <v>1.4766487012755176</v>
      </c>
      <c r="AI339" s="43">
        <v>0.10146134397330275</v>
      </c>
      <c r="AJ339" s="43">
        <v>-0.77889162465590278</v>
      </c>
      <c r="AK339" s="44">
        <v>-1.7437760890861123</v>
      </c>
      <c r="AL339" s="46"/>
      <c r="AM339" s="45">
        <v>5.8922266319378753</v>
      </c>
      <c r="AN339" s="43">
        <v>5.3735686255925881</v>
      </c>
      <c r="AO339" s="43">
        <v>4.7144606791949277</v>
      </c>
      <c r="AP339" s="43">
        <v>3.902912753643359</v>
      </c>
      <c r="AQ339" s="43">
        <v>3.071868394777904</v>
      </c>
      <c r="AR339" s="43">
        <v>2.1508944334342965</v>
      </c>
      <c r="AS339" s="43">
        <v>1.2915100425124963</v>
      </c>
      <c r="AT339" s="43">
        <v>0.77843111299069623</v>
      </c>
      <c r="AU339" s="43">
        <v>9.5756382976671439E-2</v>
      </c>
      <c r="AV339" s="43">
        <v>-0.53581023403161243</v>
      </c>
      <c r="AW339" s="43">
        <v>-1.1190423286986286</v>
      </c>
      <c r="AX339" s="43">
        <v>-3.4006823240051984</v>
      </c>
      <c r="AY339" s="43">
        <v>-4.6535487520114875</v>
      </c>
      <c r="AZ339" s="44">
        <v>-5.5158934459450419</v>
      </c>
      <c r="BA339" s="35"/>
      <c r="BB339" s="5"/>
    </row>
    <row r="340" spans="1:54">
      <c r="A340" s="6"/>
      <c r="B340" s="67"/>
      <c r="C340" s="68" t="s">
        <v>203</v>
      </c>
      <c r="D340" s="67" t="s">
        <v>36</v>
      </c>
      <c r="E340" s="67"/>
      <c r="F340" s="68"/>
      <c r="G340" s="69"/>
      <c r="H340" s="71">
        <v>1.101</v>
      </c>
      <c r="I340" s="43">
        <v>4.691872869288459</v>
      </c>
      <c r="J340" s="43">
        <v>4.0595223674487562</v>
      </c>
      <c r="K340" s="43">
        <v>3.1919647070854955</v>
      </c>
      <c r="L340" s="43">
        <v>2.2193676484096736</v>
      </c>
      <c r="M340" s="43">
        <v>1.398954676808386</v>
      </c>
      <c r="N340" s="43">
        <v>0.38151388855893043</v>
      </c>
      <c r="O340" s="43">
        <v>-0.46758583419393585</v>
      </c>
      <c r="P340" s="43">
        <v>-1.0575506092403026</v>
      </c>
      <c r="Q340" s="43">
        <v>-1.9625173588603078</v>
      </c>
      <c r="R340" s="43">
        <v>-2.7741638648655451</v>
      </c>
      <c r="S340" s="43">
        <v>-3.5059261440081242</v>
      </c>
      <c r="T340" s="43">
        <v>-5.6449748939697875</v>
      </c>
      <c r="U340" s="43">
        <v>-6.4299910293861897</v>
      </c>
      <c r="V340" s="44">
        <v>-7.2585964972302142</v>
      </c>
      <c r="W340" s="46"/>
      <c r="X340" s="45">
        <v>6.024224469302867</v>
      </c>
      <c r="Y340" s="43">
        <v>5.5475982879029013</v>
      </c>
      <c r="Z340" s="43">
        <v>5.0133966023687995</v>
      </c>
      <c r="AA340" s="43">
        <v>4.3971135415479319</v>
      </c>
      <c r="AB340" s="43">
        <v>3.8928952679184574</v>
      </c>
      <c r="AC340" s="43">
        <v>3.2482791117423089</v>
      </c>
      <c r="AD340" s="43">
        <v>2.7841315656420784</v>
      </c>
      <c r="AE340" s="43">
        <v>2.5784103315397635</v>
      </c>
      <c r="AF340" s="43">
        <v>2.0951517968458875</v>
      </c>
      <c r="AG340" s="43">
        <v>1.6627531606503991</v>
      </c>
      <c r="AH340" s="43">
        <v>1.270754178333676</v>
      </c>
      <c r="AI340" s="43">
        <v>0.23711443019080125</v>
      </c>
      <c r="AJ340" s="43">
        <v>-8.6376142246177956E-2</v>
      </c>
      <c r="AK340" s="44">
        <v>-0.52235204336420349</v>
      </c>
      <c r="AL340" s="46"/>
      <c r="AM340" s="45">
        <v>5.6856804232619691</v>
      </c>
      <c r="AN340" s="43">
        <v>5.108943238212162</v>
      </c>
      <c r="AO340" s="43">
        <v>4.3982770542202489</v>
      </c>
      <c r="AP340" s="43">
        <v>3.5650183386519716</v>
      </c>
      <c r="AQ340" s="43">
        <v>2.8759005781035478</v>
      </c>
      <c r="AR340" s="43">
        <v>1.9600486729651427</v>
      </c>
      <c r="AS340" s="43">
        <v>1.1679905280160066</v>
      </c>
      <c r="AT340" s="43">
        <v>0.68967851305432237</v>
      </c>
      <c r="AU340" s="43">
        <v>-0.16750808581078847</v>
      </c>
      <c r="AV340" s="43">
        <v>-0.93462138467702349</v>
      </c>
      <c r="AW340" s="43">
        <v>-1.6273578874372747</v>
      </c>
      <c r="AX340" s="43">
        <v>-3.5447021950652084</v>
      </c>
      <c r="AY340" s="43">
        <v>-4.1994357315650062</v>
      </c>
      <c r="AZ340" s="44">
        <v>-4.9620612965962243</v>
      </c>
      <c r="BA340" s="35"/>
      <c r="BB340" s="5"/>
    </row>
    <row r="341" spans="1:54">
      <c r="A341" s="6"/>
      <c r="B341" s="67"/>
      <c r="C341" s="68" t="s">
        <v>203</v>
      </c>
      <c r="D341" s="67" t="s">
        <v>37</v>
      </c>
      <c r="E341" s="67"/>
      <c r="F341" s="68"/>
      <c r="G341" s="69"/>
      <c r="H341" s="71">
        <v>1.101</v>
      </c>
      <c r="I341" s="43">
        <v>5.0279370813731754</v>
      </c>
      <c r="J341" s="43">
        <v>4.609193616169601</v>
      </c>
      <c r="K341" s="43">
        <v>4.1686681600764421</v>
      </c>
      <c r="L341" s="43">
        <v>3.6726551063023729</v>
      </c>
      <c r="M341" s="43">
        <v>3.2159727883119826</v>
      </c>
      <c r="N341" s="43">
        <v>2.7101838939987699</v>
      </c>
      <c r="O341" s="43">
        <v>2.4926233348644073</v>
      </c>
      <c r="P341" s="43">
        <v>2.2583761735804293</v>
      </c>
      <c r="Q341" s="43">
        <v>1.9978171599764751</v>
      </c>
      <c r="R341" s="43">
        <v>1.7455955323006966</v>
      </c>
      <c r="S341" s="43">
        <v>1.7870782822750551</v>
      </c>
      <c r="T341" s="43">
        <v>-0.13161023505060765</v>
      </c>
      <c r="U341" s="43">
        <v>-1.6257278096781311</v>
      </c>
      <c r="V341" s="44">
        <v>-3.1628131045639583</v>
      </c>
      <c r="W341" s="46"/>
      <c r="X341" s="45">
        <v>6.2863863757652236</v>
      </c>
      <c r="Y341" s="43">
        <v>5.9669622466776131</v>
      </c>
      <c r="Z341" s="43">
        <v>5.6232305706655819</v>
      </c>
      <c r="AA341" s="43">
        <v>5.2094660640138342</v>
      </c>
      <c r="AB341" s="43">
        <v>4.8042250535615016</v>
      </c>
      <c r="AC341" s="43">
        <v>4.3553808997408927</v>
      </c>
      <c r="AD341" s="43">
        <v>4.1689225985287033</v>
      </c>
      <c r="AE341" s="43">
        <v>3.981161886261023</v>
      </c>
      <c r="AF341" s="43">
        <v>3.7694831276578009</v>
      </c>
      <c r="AG341" s="43">
        <v>3.5616726391508253</v>
      </c>
      <c r="AH341" s="43">
        <v>3.5954707840109554</v>
      </c>
      <c r="AI341" s="43">
        <v>2.3011841485458389</v>
      </c>
      <c r="AJ341" s="43">
        <v>1.3293212643578558</v>
      </c>
      <c r="AK341" s="44">
        <v>0.20588354307933177</v>
      </c>
      <c r="AL341" s="46"/>
      <c r="AM341" s="45">
        <v>5.9789786366338351</v>
      </c>
      <c r="AN341" s="43">
        <v>5.6246845727931953</v>
      </c>
      <c r="AO341" s="43">
        <v>5.2419900722313173</v>
      </c>
      <c r="AP341" s="43">
        <v>4.7966336988241869</v>
      </c>
      <c r="AQ341" s="43">
        <v>4.3910790401515394</v>
      </c>
      <c r="AR341" s="43">
        <v>3.9206800680433984</v>
      </c>
      <c r="AS341" s="43">
        <v>3.6966513431247376</v>
      </c>
      <c r="AT341" s="43">
        <v>3.4388566475116269</v>
      </c>
      <c r="AU341" s="43">
        <v>3.1361905078034154</v>
      </c>
      <c r="AV341" s="43">
        <v>2.8343847086089928</v>
      </c>
      <c r="AW341" s="43">
        <v>2.9142311146460544</v>
      </c>
      <c r="AX341" s="43">
        <v>1.0288746737095815</v>
      </c>
      <c r="AY341" s="43">
        <v>-0.24942548867326142</v>
      </c>
      <c r="AZ341" s="44">
        <v>-1.4234108239575027</v>
      </c>
      <c r="BA341" s="35"/>
      <c r="BB341" s="5"/>
    </row>
    <row r="342" spans="1:54">
      <c r="A342" s="6"/>
      <c r="B342" s="67"/>
      <c r="C342" s="68" t="s">
        <v>203</v>
      </c>
      <c r="D342" s="67" t="s">
        <v>38</v>
      </c>
      <c r="E342" s="67"/>
      <c r="F342" s="68"/>
      <c r="G342" s="69"/>
      <c r="H342" s="71">
        <v>1.101</v>
      </c>
      <c r="I342" s="43">
        <v>5.3468495787381523</v>
      </c>
      <c r="J342" s="43">
        <v>5.0043268132970171</v>
      </c>
      <c r="K342" s="43">
        <v>4.6554323564488707</v>
      </c>
      <c r="L342" s="43">
        <v>4.2101614921080719</v>
      </c>
      <c r="M342" s="43">
        <v>3.8084636347170244</v>
      </c>
      <c r="N342" s="43">
        <v>3.2919633802532795</v>
      </c>
      <c r="O342" s="43">
        <v>3.0459330746296169</v>
      </c>
      <c r="P342" s="43">
        <v>2.7792043005580149</v>
      </c>
      <c r="Q342" s="43">
        <v>2.452292538085346</v>
      </c>
      <c r="R342" s="43">
        <v>2.1077783250312487</v>
      </c>
      <c r="S342" s="43">
        <v>1.7124083445438023</v>
      </c>
      <c r="T342" s="43">
        <v>-7.6880993520481944E-2</v>
      </c>
      <c r="U342" s="43">
        <v>-1.9485285066785538</v>
      </c>
      <c r="V342" s="44">
        <v>-3.7122557149395545</v>
      </c>
      <c r="W342" s="46"/>
      <c r="X342" s="45">
        <v>6.5542769228936617</v>
      </c>
      <c r="Y342" s="43">
        <v>6.2832587428169031</v>
      </c>
      <c r="Z342" s="43">
        <v>6.0211166012265744</v>
      </c>
      <c r="AA342" s="43">
        <v>5.6605311003386811</v>
      </c>
      <c r="AB342" s="43">
        <v>5.3217263099545757</v>
      </c>
      <c r="AC342" s="43">
        <v>4.8788539075615551</v>
      </c>
      <c r="AD342" s="43">
        <v>4.6827953115627059</v>
      </c>
      <c r="AE342" s="43">
        <v>4.4935858217902025</v>
      </c>
      <c r="AF342" s="43">
        <v>4.2529602776648856</v>
      </c>
      <c r="AG342" s="43">
        <v>3.9906216904552752</v>
      </c>
      <c r="AH342" s="43">
        <v>3.6868016142319204</v>
      </c>
      <c r="AI342" s="43">
        <v>2.3797186575387412</v>
      </c>
      <c r="AJ342" s="43">
        <v>0.8249089904459721</v>
      </c>
      <c r="AK342" s="44">
        <v>-1.031133306530962</v>
      </c>
      <c r="AL342" s="46"/>
      <c r="AM342" s="45">
        <v>6.2415202746428289</v>
      </c>
      <c r="AN342" s="43">
        <v>5.9472846814657458</v>
      </c>
      <c r="AO342" s="43">
        <v>5.6524415713475671</v>
      </c>
      <c r="AP342" s="43">
        <v>5.2644855897262177</v>
      </c>
      <c r="AQ342" s="43">
        <v>4.9179671463378307</v>
      </c>
      <c r="AR342" s="43">
        <v>4.4577329613588068</v>
      </c>
      <c r="AS342" s="43">
        <v>4.2188891349969895</v>
      </c>
      <c r="AT342" s="43">
        <v>3.9769048584974493</v>
      </c>
      <c r="AU342" s="43">
        <v>3.6596937030516452</v>
      </c>
      <c r="AV342" s="43">
        <v>3.3243934978375043</v>
      </c>
      <c r="AW342" s="43">
        <v>2.9425740343150606</v>
      </c>
      <c r="AX342" s="43">
        <v>1.3498773917369968</v>
      </c>
      <c r="AY342" s="43">
        <v>-0.31720160977031941</v>
      </c>
      <c r="AZ342" s="44">
        <v>-1.8124628069225102</v>
      </c>
      <c r="BA342" s="35"/>
      <c r="BB342" s="5"/>
    </row>
    <row r="343" spans="1:54">
      <c r="A343" s="6"/>
      <c r="B343" s="62" t="s">
        <v>72</v>
      </c>
      <c r="C343" s="63" t="s">
        <v>205</v>
      </c>
      <c r="D343" s="62" t="s">
        <v>32</v>
      </c>
      <c r="E343" s="62" t="s">
        <v>206</v>
      </c>
      <c r="F343" s="63" t="s">
        <v>34</v>
      </c>
      <c r="G343" s="64" t="s">
        <v>34</v>
      </c>
      <c r="H343" s="72">
        <v>1.7999999999999999E-2</v>
      </c>
      <c r="I343" s="37">
        <v>0.73412937211301088</v>
      </c>
      <c r="J343" s="37">
        <v>0.71800667468923729</v>
      </c>
      <c r="K343" s="37">
        <v>0.70092546440108605</v>
      </c>
      <c r="L343" s="37">
        <v>0.68187711714573118</v>
      </c>
      <c r="M343" s="37">
        <v>0.68536110936465766</v>
      </c>
      <c r="N343" s="37">
        <v>0.67227725731444132</v>
      </c>
      <c r="O343" s="37">
        <v>0.65296303982499559</v>
      </c>
      <c r="P343" s="37">
        <v>0.64562895850592583</v>
      </c>
      <c r="Q343" s="37">
        <v>0.63004987770046139</v>
      </c>
      <c r="R343" s="37">
        <v>0.62193663403216282</v>
      </c>
      <c r="S343" s="37">
        <v>0.6102877480857819</v>
      </c>
      <c r="T343" s="37">
        <v>0.5754441398966349</v>
      </c>
      <c r="U343" s="37">
        <v>0.53953207535180514</v>
      </c>
      <c r="V343" s="38">
        <v>0.50834835670029699</v>
      </c>
      <c r="W343" s="47"/>
      <c r="X343" s="39">
        <v>0.79196146060474337</v>
      </c>
      <c r="Y343" s="37">
        <v>0.77353410809194589</v>
      </c>
      <c r="Z343" s="37">
        <v>0.75532917301152647</v>
      </c>
      <c r="AA343" s="37">
        <v>0.73530006999781983</v>
      </c>
      <c r="AB343" s="37">
        <v>0.74148558436751144</v>
      </c>
      <c r="AC343" s="37">
        <v>0.7265477496762639</v>
      </c>
      <c r="AD343" s="37">
        <v>0.70512155504513641</v>
      </c>
      <c r="AE343" s="37">
        <v>0.69761222888454077</v>
      </c>
      <c r="AF343" s="37">
        <v>0.68688710725927515</v>
      </c>
      <c r="AG343" s="37">
        <v>0.67861774032324096</v>
      </c>
      <c r="AH343" s="37">
        <v>0.66997331905449564</v>
      </c>
      <c r="AI343" s="37">
        <v>0.63528240743784004</v>
      </c>
      <c r="AJ343" s="37">
        <v>0.59490096037987084</v>
      </c>
      <c r="AK343" s="38">
        <v>0.56179595545292638</v>
      </c>
      <c r="AL343" s="47"/>
      <c r="AM343" s="39">
        <v>0.85972640404423728</v>
      </c>
      <c r="AN343" s="37">
        <v>0.84062450156729795</v>
      </c>
      <c r="AO343" s="37">
        <v>0.82148178650635872</v>
      </c>
      <c r="AP343" s="37">
        <v>0.80028962267933079</v>
      </c>
      <c r="AQ343" s="37">
        <v>0.7954238352887546</v>
      </c>
      <c r="AR343" s="37">
        <v>0.78133344654769443</v>
      </c>
      <c r="AS343" s="37">
        <v>0.75611753343705712</v>
      </c>
      <c r="AT343" s="37">
        <v>0.74795773180009451</v>
      </c>
      <c r="AU343" s="37">
        <v>0.73271581143210041</v>
      </c>
      <c r="AV343" s="37">
        <v>0.72487653229557136</v>
      </c>
      <c r="AW343" s="37">
        <v>0.71346608291763336</v>
      </c>
      <c r="AX343" s="37">
        <v>0.67659363219468716</v>
      </c>
      <c r="AY343" s="37">
        <v>0.6299830315738304</v>
      </c>
      <c r="AZ343" s="38">
        <v>0.5942248253718041</v>
      </c>
      <c r="BA343" s="9"/>
      <c r="BB343" s="5"/>
    </row>
    <row r="344" spans="1:54">
      <c r="A344" s="6"/>
      <c r="B344" s="67"/>
      <c r="C344" s="68" t="s">
        <v>205</v>
      </c>
      <c r="D344" s="67" t="s">
        <v>35</v>
      </c>
      <c r="E344" s="67"/>
      <c r="F344" s="68"/>
      <c r="G344" s="69"/>
      <c r="H344" s="71">
        <v>1.7999999999999999E-2</v>
      </c>
      <c r="I344" s="43">
        <v>0.73412937211301088</v>
      </c>
      <c r="J344" s="43">
        <v>0.7235186482057625</v>
      </c>
      <c r="K344" s="43">
        <v>0.71238355353299965</v>
      </c>
      <c r="L344" s="43">
        <v>0.69199344634460069</v>
      </c>
      <c r="M344" s="43">
        <v>0.69694059358304861</v>
      </c>
      <c r="N344" s="43">
        <v>0.68944029435044296</v>
      </c>
      <c r="O344" s="43">
        <v>0.67344115515751835</v>
      </c>
      <c r="P344" s="43">
        <v>0.66628960689457006</v>
      </c>
      <c r="Q344" s="43">
        <v>0.6596649088427059</v>
      </c>
      <c r="R344" s="43">
        <v>0.65497231850776494</v>
      </c>
      <c r="S344" s="43">
        <v>0.6460079969825141</v>
      </c>
      <c r="T344" s="43">
        <v>0.62075180655818163</v>
      </c>
      <c r="U344" s="43">
        <v>0.60786122563633815</v>
      </c>
      <c r="V344" s="44">
        <v>0.59006478455956368</v>
      </c>
      <c r="W344" s="46"/>
      <c r="X344" s="45">
        <v>0.79196146060474337</v>
      </c>
      <c r="Y344" s="43">
        <v>0.78092072557015224</v>
      </c>
      <c r="Z344" s="43">
        <v>0.7702215410112514</v>
      </c>
      <c r="AA344" s="43">
        <v>0.7482453220144234</v>
      </c>
      <c r="AB344" s="43">
        <v>0.75652230983283364</v>
      </c>
      <c r="AC344" s="43">
        <v>0.74836207783110176</v>
      </c>
      <c r="AD344" s="43">
        <v>0.73128719614262561</v>
      </c>
      <c r="AE344" s="43">
        <v>0.72220199434990129</v>
      </c>
      <c r="AF344" s="43">
        <v>0.71462798468534205</v>
      </c>
      <c r="AG344" s="43">
        <v>0.70810629727301488</v>
      </c>
      <c r="AH344" s="43">
        <v>0.70137008632244702</v>
      </c>
      <c r="AI344" s="43">
        <v>0.68211597557366388</v>
      </c>
      <c r="AJ344" s="43">
        <v>0.67296524488725007</v>
      </c>
      <c r="AK344" s="44">
        <v>0.6604563631409528</v>
      </c>
      <c r="AL344" s="46"/>
      <c r="AM344" s="45">
        <v>0.85972640404423728</v>
      </c>
      <c r="AN344" s="43">
        <v>0.84759767153885845</v>
      </c>
      <c r="AO344" s="43">
        <v>0.83542763564906841</v>
      </c>
      <c r="AP344" s="43">
        <v>0.81135269783210506</v>
      </c>
      <c r="AQ344" s="43">
        <v>0.81224745881033977</v>
      </c>
      <c r="AR344" s="43">
        <v>0.80766349394725423</v>
      </c>
      <c r="AS344" s="43">
        <v>0.78786908618480356</v>
      </c>
      <c r="AT344" s="43">
        <v>0.77688522446399177</v>
      </c>
      <c r="AU344" s="43">
        <v>0.76797805427829591</v>
      </c>
      <c r="AV344" s="43">
        <v>0.76018934407133654</v>
      </c>
      <c r="AW344" s="43">
        <v>0.75240187749557352</v>
      </c>
      <c r="AX344" s="43">
        <v>0.72845282582250936</v>
      </c>
      <c r="AY344" s="43">
        <v>0.71627443428777504</v>
      </c>
      <c r="AZ344" s="44">
        <v>0.69721433849100289</v>
      </c>
      <c r="BA344" s="35"/>
      <c r="BB344" s="5"/>
    </row>
    <row r="345" spans="1:54">
      <c r="A345" s="6"/>
      <c r="B345" s="67"/>
      <c r="C345" s="68" t="s">
        <v>205</v>
      </c>
      <c r="D345" s="67" t="s">
        <v>36</v>
      </c>
      <c r="E345" s="67"/>
      <c r="F345" s="68"/>
      <c r="G345" s="69"/>
      <c r="H345" s="71">
        <v>1.7999999999999999E-2</v>
      </c>
      <c r="I345" s="43">
        <v>0.73473601361995966</v>
      </c>
      <c r="J345" s="43">
        <v>0.71800667468923729</v>
      </c>
      <c r="K345" s="43">
        <v>0.70092546440108605</v>
      </c>
      <c r="L345" s="43">
        <v>0.68187711714573118</v>
      </c>
      <c r="M345" s="43">
        <v>0.68536110936465766</v>
      </c>
      <c r="N345" s="43">
        <v>0.67227725731444132</v>
      </c>
      <c r="O345" s="43">
        <v>0.65296303982499559</v>
      </c>
      <c r="P345" s="43">
        <v>0.64562895850592583</v>
      </c>
      <c r="Q345" s="43">
        <v>0.63004987770046139</v>
      </c>
      <c r="R345" s="43">
        <v>0.62193663403216282</v>
      </c>
      <c r="S345" s="43">
        <v>0.6102877480857819</v>
      </c>
      <c r="T345" s="43">
        <v>0.5754441398966349</v>
      </c>
      <c r="U345" s="43">
        <v>0.54485405148905808</v>
      </c>
      <c r="V345" s="44">
        <v>0.50834835670029699</v>
      </c>
      <c r="W345" s="46"/>
      <c r="X345" s="45">
        <v>0.79237059748805549</v>
      </c>
      <c r="Y345" s="43">
        <v>0.77353410809194589</v>
      </c>
      <c r="Z345" s="43">
        <v>0.75532917301152647</v>
      </c>
      <c r="AA345" s="43">
        <v>0.73530006999781983</v>
      </c>
      <c r="AB345" s="43">
        <v>0.74148558436751144</v>
      </c>
      <c r="AC345" s="43">
        <v>0.7265477496762639</v>
      </c>
      <c r="AD345" s="43">
        <v>0.70512155504513641</v>
      </c>
      <c r="AE345" s="43">
        <v>0.69761222888454077</v>
      </c>
      <c r="AF345" s="43">
        <v>0.68688710725927515</v>
      </c>
      <c r="AG345" s="43">
        <v>0.67861774032324096</v>
      </c>
      <c r="AH345" s="43">
        <v>0.66997331905449564</v>
      </c>
      <c r="AI345" s="43">
        <v>0.63528240743784004</v>
      </c>
      <c r="AJ345" s="43">
        <v>0.60307499410742138</v>
      </c>
      <c r="AK345" s="44">
        <v>0.56996515813359117</v>
      </c>
      <c r="AL345" s="46"/>
      <c r="AM345" s="45">
        <v>0.86028275738180138</v>
      </c>
      <c r="AN345" s="43">
        <v>0.84062450156729795</v>
      </c>
      <c r="AO345" s="43">
        <v>0.82148178650635872</v>
      </c>
      <c r="AP345" s="43">
        <v>0.80028962267933079</v>
      </c>
      <c r="AQ345" s="43">
        <v>0.7954238352887546</v>
      </c>
      <c r="AR345" s="43">
        <v>0.78133344654769443</v>
      </c>
      <c r="AS345" s="43">
        <v>0.75611753343705712</v>
      </c>
      <c r="AT345" s="43">
        <v>0.74795773180009451</v>
      </c>
      <c r="AU345" s="43">
        <v>0.73271581143210041</v>
      </c>
      <c r="AV345" s="43">
        <v>0.72487653229557136</v>
      </c>
      <c r="AW345" s="43">
        <v>0.71346608291763336</v>
      </c>
      <c r="AX345" s="43">
        <v>0.67659363219468716</v>
      </c>
      <c r="AY345" s="43">
        <v>0.64143300122038227</v>
      </c>
      <c r="AZ345" s="44">
        <v>0.59959922917552166</v>
      </c>
      <c r="BA345" s="35"/>
      <c r="BB345" s="5"/>
    </row>
    <row r="346" spans="1:54">
      <c r="A346" s="6"/>
      <c r="B346" s="67"/>
      <c r="C346" s="68" t="s">
        <v>205</v>
      </c>
      <c r="D346" s="67" t="s">
        <v>37</v>
      </c>
      <c r="E346" s="67"/>
      <c r="F346" s="68"/>
      <c r="G346" s="69"/>
      <c r="H346" s="71">
        <v>1.7999999999999999E-2</v>
      </c>
      <c r="I346" s="43">
        <v>0.7370563773427351</v>
      </c>
      <c r="J346" s="43">
        <v>0.7325995531439935</v>
      </c>
      <c r="K346" s="43">
        <v>0.72189101413205914</v>
      </c>
      <c r="L346" s="43">
        <v>0.71159448745957288</v>
      </c>
      <c r="M346" s="43">
        <v>0.70216274000765089</v>
      </c>
      <c r="N346" s="43">
        <v>0.69212009234407723</v>
      </c>
      <c r="O346" s="43">
        <v>0.69990787870822857</v>
      </c>
      <c r="P346" s="43">
        <v>0.69654310880828307</v>
      </c>
      <c r="Q346" s="43">
        <v>0.68966063353447038</v>
      </c>
      <c r="R346" s="43">
        <v>0.68105851601885314</v>
      </c>
      <c r="S346" s="43">
        <v>0.67464550639080967</v>
      </c>
      <c r="T346" s="43">
        <v>0.58843612798162603</v>
      </c>
      <c r="U346" s="43">
        <v>0.53953207535180514</v>
      </c>
      <c r="V346" s="44">
        <v>0.50879793107577265</v>
      </c>
      <c r="W346" s="46"/>
      <c r="X346" s="45">
        <v>0.79488769087457811</v>
      </c>
      <c r="Y346" s="43">
        <v>0.79063349245211145</v>
      </c>
      <c r="Z346" s="43">
        <v>0.77893875536939117</v>
      </c>
      <c r="AA346" s="43">
        <v>0.76783707837564674</v>
      </c>
      <c r="AB346" s="43">
        <v>0.75773262660105434</v>
      </c>
      <c r="AC346" s="43">
        <v>0.74690027638664902</v>
      </c>
      <c r="AD346" s="43">
        <v>0.75632964146834425</v>
      </c>
      <c r="AE346" s="43">
        <v>0.75051338871141371</v>
      </c>
      <c r="AF346" s="43">
        <v>0.74110032019519456</v>
      </c>
      <c r="AG346" s="43">
        <v>0.73010470341593536</v>
      </c>
      <c r="AH346" s="43">
        <v>0.7203904622459355</v>
      </c>
      <c r="AI346" s="43">
        <v>0.64252887328478869</v>
      </c>
      <c r="AJ346" s="43">
        <v>0.59490096037987084</v>
      </c>
      <c r="AK346" s="44">
        <v>0.56179595545292638</v>
      </c>
      <c r="AL346" s="46"/>
      <c r="AM346" s="45">
        <v>0.86299582386724816</v>
      </c>
      <c r="AN346" s="43">
        <v>0.85826459592973681</v>
      </c>
      <c r="AO346" s="43">
        <v>0.84586967011588798</v>
      </c>
      <c r="AP346" s="43">
        <v>0.8339668382226153</v>
      </c>
      <c r="AQ346" s="43">
        <v>0.82293894456746153</v>
      </c>
      <c r="AR346" s="43">
        <v>0.81103069168690523</v>
      </c>
      <c r="AS346" s="43">
        <v>0.81648268674128344</v>
      </c>
      <c r="AT346" s="43">
        <v>0.81201336733204288</v>
      </c>
      <c r="AU346" s="43">
        <v>0.80084662938317708</v>
      </c>
      <c r="AV346" s="43">
        <v>0.78794636112965077</v>
      </c>
      <c r="AW346" s="43">
        <v>0.77604548914244509</v>
      </c>
      <c r="AX346" s="43">
        <v>0.6836489251424529</v>
      </c>
      <c r="AY346" s="43">
        <v>0.6299830315738304</v>
      </c>
      <c r="AZ346" s="44">
        <v>0.5942248253718041</v>
      </c>
      <c r="BA346" s="35"/>
      <c r="BB346" s="5"/>
    </row>
    <row r="347" spans="1:54">
      <c r="A347" s="6"/>
      <c r="B347" s="67"/>
      <c r="C347" s="68" t="s">
        <v>205</v>
      </c>
      <c r="D347" s="67" t="s">
        <v>38</v>
      </c>
      <c r="E347" s="67"/>
      <c r="F347" s="68"/>
      <c r="G347" s="69"/>
      <c r="H347" s="71">
        <v>1.7999999999999999E-2</v>
      </c>
      <c r="I347" s="43">
        <v>0.73869034019629143</v>
      </c>
      <c r="J347" s="43">
        <v>0.73553077638694275</v>
      </c>
      <c r="K347" s="43">
        <v>0.73049940354507159</v>
      </c>
      <c r="L347" s="43">
        <v>0.72465449976739227</v>
      </c>
      <c r="M347" s="43">
        <v>0.71844748028166339</v>
      </c>
      <c r="N347" s="43">
        <v>0.71139891063345662</v>
      </c>
      <c r="O347" s="43">
        <v>0.70254285583189691</v>
      </c>
      <c r="P347" s="43">
        <v>0.71076599580309086</v>
      </c>
      <c r="Q347" s="43">
        <v>0.70672521235580787</v>
      </c>
      <c r="R347" s="43">
        <v>0.69910737387206234</v>
      </c>
      <c r="S347" s="43">
        <v>0.69519776418393198</v>
      </c>
      <c r="T347" s="43">
        <v>0.65989073899949147</v>
      </c>
      <c r="U347" s="43">
        <v>0.6050933583511402</v>
      </c>
      <c r="V347" s="44">
        <v>0.56880640990969278</v>
      </c>
      <c r="W347" s="46"/>
      <c r="X347" s="45">
        <v>0.7960383618130038</v>
      </c>
      <c r="Y347" s="43">
        <v>0.79304190589769485</v>
      </c>
      <c r="Z347" s="43">
        <v>0.78719547021272818</v>
      </c>
      <c r="AA347" s="43">
        <v>0.78040229132016636</v>
      </c>
      <c r="AB347" s="43">
        <v>0.77309291426753735</v>
      </c>
      <c r="AC347" s="43">
        <v>0.7647605820754444</v>
      </c>
      <c r="AD347" s="43">
        <v>0.75419058838304576</v>
      </c>
      <c r="AE347" s="43">
        <v>0.76395787820849326</v>
      </c>
      <c r="AF347" s="43">
        <v>0.75735096248644596</v>
      </c>
      <c r="AG347" s="43">
        <v>0.74821662749892814</v>
      </c>
      <c r="AH347" s="43">
        <v>0.74260365423604913</v>
      </c>
      <c r="AI347" s="43">
        <v>0.70257027941228922</v>
      </c>
      <c r="AJ347" s="43">
        <v>0.66343089138576949</v>
      </c>
      <c r="AK347" s="44">
        <v>0.63536289469662988</v>
      </c>
      <c r="AL347" s="46"/>
      <c r="AM347" s="45">
        <v>0.86439086056969772</v>
      </c>
      <c r="AN347" s="43">
        <v>0.86111728819728972</v>
      </c>
      <c r="AO347" s="43">
        <v>0.85492577591163765</v>
      </c>
      <c r="AP347" s="43">
        <v>0.84772975147712815</v>
      </c>
      <c r="AQ347" s="43">
        <v>0.83995107722222695</v>
      </c>
      <c r="AR347" s="43">
        <v>0.8310706268879573</v>
      </c>
      <c r="AS347" s="43">
        <v>0.81986949610410575</v>
      </c>
      <c r="AT347" s="43">
        <v>0.8287886074159001</v>
      </c>
      <c r="AU347" s="43">
        <v>0.82111823066995959</v>
      </c>
      <c r="AV347" s="43">
        <v>0.81087836319108297</v>
      </c>
      <c r="AW347" s="43">
        <v>0.80403459276083267</v>
      </c>
      <c r="AX347" s="43">
        <v>0.75586474781338708</v>
      </c>
      <c r="AY347" s="43">
        <v>0.70471010102135112</v>
      </c>
      <c r="AZ347" s="44">
        <v>0.66926908491357651</v>
      </c>
      <c r="BA347" s="35"/>
      <c r="BB347" s="5"/>
    </row>
    <row r="348" spans="1:54">
      <c r="A348" s="6"/>
      <c r="B348" s="62" t="s">
        <v>72</v>
      </c>
      <c r="C348" s="63" t="s">
        <v>207</v>
      </c>
      <c r="D348" s="62" t="s">
        <v>32</v>
      </c>
      <c r="E348" s="62" t="s">
        <v>208</v>
      </c>
      <c r="F348" s="63" t="s">
        <v>34</v>
      </c>
      <c r="G348" s="64" t="s">
        <v>34</v>
      </c>
      <c r="H348" s="72">
        <v>0</v>
      </c>
      <c r="I348" s="37">
        <v>0.75634580176116928</v>
      </c>
      <c r="J348" s="37">
        <v>0.75290823290525521</v>
      </c>
      <c r="K348" s="37">
        <v>0.7497164584694429</v>
      </c>
      <c r="L348" s="37">
        <v>0.74611368999381966</v>
      </c>
      <c r="M348" s="37">
        <v>0.74136595340357681</v>
      </c>
      <c r="N348" s="37">
        <v>0.73661685200574512</v>
      </c>
      <c r="O348" s="37">
        <v>0.72918872326481243</v>
      </c>
      <c r="P348" s="37">
        <v>0.72459497689168184</v>
      </c>
      <c r="Q348" s="37">
        <v>0.73558004685205891</v>
      </c>
      <c r="R348" s="37">
        <v>0.73002394916515612</v>
      </c>
      <c r="S348" s="37">
        <v>0.73415325044371682</v>
      </c>
      <c r="T348" s="37">
        <v>0.73259917886181691</v>
      </c>
      <c r="U348" s="37">
        <v>0.72993997528862198</v>
      </c>
      <c r="V348" s="38">
        <v>0.7249902095915739</v>
      </c>
      <c r="W348" s="47"/>
      <c r="X348" s="39">
        <v>0.76584573425418578</v>
      </c>
      <c r="Y348" s="37">
        <v>0.76243374699216848</v>
      </c>
      <c r="Z348" s="37">
        <v>0.75928536803375024</v>
      </c>
      <c r="AA348" s="37">
        <v>0.75568896615097314</v>
      </c>
      <c r="AB348" s="37">
        <v>0.75116548683717599</v>
      </c>
      <c r="AC348" s="37">
        <v>0.74676125927821757</v>
      </c>
      <c r="AD348" s="37">
        <v>0.73969536295943561</v>
      </c>
      <c r="AE348" s="37">
        <v>0.73431881534427357</v>
      </c>
      <c r="AF348" s="37">
        <v>0.74389042084871326</v>
      </c>
      <c r="AG348" s="37">
        <v>0.73792130389836808</v>
      </c>
      <c r="AH348" s="37">
        <v>0.74287399403460963</v>
      </c>
      <c r="AI348" s="37">
        <v>0.74244976359060111</v>
      </c>
      <c r="AJ348" s="37">
        <v>0.74119387790338942</v>
      </c>
      <c r="AK348" s="38">
        <v>0.73985467141302919</v>
      </c>
      <c r="AL348" s="47"/>
      <c r="AM348" s="39">
        <v>0.86845464233535496</v>
      </c>
      <c r="AN348" s="37">
        <v>0.86485385572455076</v>
      </c>
      <c r="AO348" s="37">
        <v>0.86144534723506139</v>
      </c>
      <c r="AP348" s="37">
        <v>0.85751018844267735</v>
      </c>
      <c r="AQ348" s="37">
        <v>0.85263833640135456</v>
      </c>
      <c r="AR348" s="37">
        <v>0.84786482789590489</v>
      </c>
      <c r="AS348" s="37">
        <v>0.84035248516565186</v>
      </c>
      <c r="AT348" s="37">
        <v>0.83453515430403391</v>
      </c>
      <c r="AU348" s="37">
        <v>0.83820312173567613</v>
      </c>
      <c r="AV348" s="37">
        <v>0.83873743320366345</v>
      </c>
      <c r="AW348" s="37">
        <v>0.83828906211611509</v>
      </c>
      <c r="AX348" s="37">
        <v>0.8317734976653004</v>
      </c>
      <c r="AY348" s="37">
        <v>0.8288165891752729</v>
      </c>
      <c r="AZ348" s="38">
        <v>0.82437612328794163</v>
      </c>
      <c r="BA348" s="9"/>
      <c r="BB348" s="5"/>
    </row>
    <row r="349" spans="1:54">
      <c r="A349" s="6"/>
      <c r="B349" s="67"/>
      <c r="C349" s="68" t="s">
        <v>207</v>
      </c>
      <c r="D349" s="67" t="s">
        <v>35</v>
      </c>
      <c r="E349" s="67"/>
      <c r="F349" s="68"/>
      <c r="G349" s="69"/>
      <c r="H349" s="71">
        <v>0</v>
      </c>
      <c r="I349" s="43">
        <v>0.75634580176116928</v>
      </c>
      <c r="J349" s="43">
        <v>0.75290823290525521</v>
      </c>
      <c r="K349" s="43">
        <v>0.7497164584694429</v>
      </c>
      <c r="L349" s="43">
        <v>0.74611368999381966</v>
      </c>
      <c r="M349" s="43">
        <v>0.74136595340357681</v>
      </c>
      <c r="N349" s="43">
        <v>0.73661685200574512</v>
      </c>
      <c r="O349" s="43">
        <v>0.72918872326481243</v>
      </c>
      <c r="P349" s="43">
        <v>0.7399802813372931</v>
      </c>
      <c r="Q349" s="43">
        <v>0.74141769508715427</v>
      </c>
      <c r="R349" s="43">
        <v>0.73919152617806572</v>
      </c>
      <c r="S349" s="43">
        <v>0.73707284796303296</v>
      </c>
      <c r="T349" s="43">
        <v>0.73327783111718103</v>
      </c>
      <c r="U349" s="43">
        <v>0.72993997528862198</v>
      </c>
      <c r="V349" s="44">
        <v>0.72543627249690124</v>
      </c>
      <c r="W349" s="46"/>
      <c r="X349" s="45">
        <v>0.76584573425418578</v>
      </c>
      <c r="Y349" s="43">
        <v>0.76243374699216848</v>
      </c>
      <c r="Z349" s="43">
        <v>0.75928536803375024</v>
      </c>
      <c r="AA349" s="43">
        <v>0.75568896615097314</v>
      </c>
      <c r="AB349" s="43">
        <v>0.75116548683717599</v>
      </c>
      <c r="AC349" s="43">
        <v>0.74676125927821757</v>
      </c>
      <c r="AD349" s="43">
        <v>0.73969536295943561</v>
      </c>
      <c r="AE349" s="43">
        <v>0.753041270052343</v>
      </c>
      <c r="AF349" s="43">
        <v>0.75345876498526709</v>
      </c>
      <c r="AG349" s="43">
        <v>0.75138933547449471</v>
      </c>
      <c r="AH349" s="43">
        <v>0.74943856665872144</v>
      </c>
      <c r="AI349" s="43">
        <v>0.74589028853879258</v>
      </c>
      <c r="AJ349" s="43">
        <v>0.74468903134574593</v>
      </c>
      <c r="AK349" s="44">
        <v>0.74335592175922383</v>
      </c>
      <c r="AL349" s="46"/>
      <c r="AM349" s="45">
        <v>0.86845464233535496</v>
      </c>
      <c r="AN349" s="43">
        <v>0.86485385572455076</v>
      </c>
      <c r="AO349" s="43">
        <v>0.86144534723506139</v>
      </c>
      <c r="AP349" s="43">
        <v>0.85751018844267735</v>
      </c>
      <c r="AQ349" s="43">
        <v>0.85263833640135456</v>
      </c>
      <c r="AR349" s="43">
        <v>0.84786482789590489</v>
      </c>
      <c r="AS349" s="43">
        <v>0.84035248516565186</v>
      </c>
      <c r="AT349" s="43">
        <v>0.84376842367030702</v>
      </c>
      <c r="AU349" s="43">
        <v>0.84897281582824302</v>
      </c>
      <c r="AV349" s="43">
        <v>0.84382260751836979</v>
      </c>
      <c r="AW349" s="43">
        <v>0.83874447870166713</v>
      </c>
      <c r="AX349" s="43">
        <v>0.8317734976653004</v>
      </c>
      <c r="AY349" s="43">
        <v>0.8288165891752729</v>
      </c>
      <c r="AZ349" s="44">
        <v>0.82467905662744989</v>
      </c>
      <c r="BA349" s="35"/>
      <c r="BB349" s="5"/>
    </row>
    <row r="350" spans="1:54">
      <c r="A350" s="6"/>
      <c r="B350" s="67"/>
      <c r="C350" s="68" t="s">
        <v>207</v>
      </c>
      <c r="D350" s="67" t="s">
        <v>36</v>
      </c>
      <c r="E350" s="67"/>
      <c r="F350" s="68"/>
      <c r="G350" s="69"/>
      <c r="H350" s="71">
        <v>0</v>
      </c>
      <c r="I350" s="43">
        <v>0.7565662810403907</v>
      </c>
      <c r="J350" s="43">
        <v>0.75352179982198653</v>
      </c>
      <c r="K350" s="43">
        <v>0.75085480981146091</v>
      </c>
      <c r="L350" s="43">
        <v>0.74722433891067419</v>
      </c>
      <c r="M350" s="43">
        <v>0.74392993439292465</v>
      </c>
      <c r="N350" s="43">
        <v>0.73812296091722807</v>
      </c>
      <c r="O350" s="43">
        <v>0.7314081673468853</v>
      </c>
      <c r="P350" s="43">
        <v>0.72459497689168184</v>
      </c>
      <c r="Q350" s="43">
        <v>0.73723965882838016</v>
      </c>
      <c r="R350" s="43">
        <v>0.73852190244226223</v>
      </c>
      <c r="S350" s="43">
        <v>0.73615900514422417</v>
      </c>
      <c r="T350" s="43">
        <v>0.73259917886181691</v>
      </c>
      <c r="U350" s="43">
        <v>0.73050492472207496</v>
      </c>
      <c r="V350" s="44">
        <v>0.7249902095915739</v>
      </c>
      <c r="W350" s="46"/>
      <c r="X350" s="45">
        <v>0.76595770727763213</v>
      </c>
      <c r="Y350" s="43">
        <v>0.7628868946186077</v>
      </c>
      <c r="Z350" s="43">
        <v>0.76034681073130206</v>
      </c>
      <c r="AA350" s="43">
        <v>0.75686334546773759</v>
      </c>
      <c r="AB350" s="43">
        <v>0.75379198312532147</v>
      </c>
      <c r="AC350" s="43">
        <v>0.7481140088057221</v>
      </c>
      <c r="AD350" s="43">
        <v>0.74151365176257233</v>
      </c>
      <c r="AE350" s="43">
        <v>0.73431881534427357</v>
      </c>
      <c r="AF350" s="43">
        <v>0.74954791156282252</v>
      </c>
      <c r="AG350" s="43">
        <v>0.74935229653334745</v>
      </c>
      <c r="AH350" s="43">
        <v>0.74675555590473974</v>
      </c>
      <c r="AI350" s="43">
        <v>0.74244976359060111</v>
      </c>
      <c r="AJ350" s="43">
        <v>0.74119387790338942</v>
      </c>
      <c r="AK350" s="44">
        <v>0.73985467141302919</v>
      </c>
      <c r="AL350" s="46"/>
      <c r="AM350" s="45">
        <v>0.8685803494924148</v>
      </c>
      <c r="AN350" s="43">
        <v>0.86533072785162124</v>
      </c>
      <c r="AO350" s="43">
        <v>0.86254999268739951</v>
      </c>
      <c r="AP350" s="43">
        <v>0.85877287361657784</v>
      </c>
      <c r="AQ350" s="43">
        <v>0.85537804975869602</v>
      </c>
      <c r="AR350" s="43">
        <v>0.84926469770221447</v>
      </c>
      <c r="AS350" s="43">
        <v>0.84216622419145515</v>
      </c>
      <c r="AT350" s="43">
        <v>0.83453515430403391</v>
      </c>
      <c r="AU350" s="43">
        <v>0.83820312173567613</v>
      </c>
      <c r="AV350" s="43">
        <v>0.84339515732266823</v>
      </c>
      <c r="AW350" s="43">
        <v>0.83828906211611509</v>
      </c>
      <c r="AX350" s="43">
        <v>0.83240940957662313</v>
      </c>
      <c r="AY350" s="43">
        <v>0.82951415027651254</v>
      </c>
      <c r="AZ350" s="44">
        <v>0.82437612328794163</v>
      </c>
      <c r="BA350" s="35"/>
      <c r="BB350" s="5"/>
    </row>
    <row r="351" spans="1:54">
      <c r="A351" s="6"/>
      <c r="B351" s="67"/>
      <c r="C351" s="68" t="s">
        <v>207</v>
      </c>
      <c r="D351" s="67" t="s">
        <v>37</v>
      </c>
      <c r="E351" s="67"/>
      <c r="F351" s="68"/>
      <c r="G351" s="69"/>
      <c r="H351" s="71">
        <v>0</v>
      </c>
      <c r="I351" s="43">
        <v>0.75728661473800829</v>
      </c>
      <c r="J351" s="43">
        <v>0.75587790475245542</v>
      </c>
      <c r="K351" s="43">
        <v>0.75437404556771925</v>
      </c>
      <c r="L351" s="43">
        <v>0.7524489909704295</v>
      </c>
      <c r="M351" s="43">
        <v>0.75028302607509634</v>
      </c>
      <c r="N351" s="43">
        <v>0.74766750324739895</v>
      </c>
      <c r="O351" s="43">
        <v>0.74458449979129204</v>
      </c>
      <c r="P351" s="43">
        <v>0.74077562708686417</v>
      </c>
      <c r="Q351" s="43">
        <v>0.73558004685205891</v>
      </c>
      <c r="R351" s="43">
        <v>0.73002394916515612</v>
      </c>
      <c r="S351" s="43">
        <v>0.74275801358712334</v>
      </c>
      <c r="T351" s="43">
        <v>0.73946382752362849</v>
      </c>
      <c r="U351" s="43">
        <v>0.7384234117633347</v>
      </c>
      <c r="V351" s="44">
        <v>0.73931784804879852</v>
      </c>
      <c r="W351" s="46"/>
      <c r="X351" s="45">
        <v>0.76683294800717294</v>
      </c>
      <c r="Y351" s="43">
        <v>0.76558048730768469</v>
      </c>
      <c r="Z351" s="43">
        <v>0.76398768355546853</v>
      </c>
      <c r="AA351" s="43">
        <v>0.7619498566051135</v>
      </c>
      <c r="AB351" s="43">
        <v>0.75964257917796696</v>
      </c>
      <c r="AC351" s="43">
        <v>0.75684154231980461</v>
      </c>
      <c r="AD351" s="43">
        <v>0.75351033185775729</v>
      </c>
      <c r="AE351" s="43">
        <v>0.74945203295672091</v>
      </c>
      <c r="AF351" s="43">
        <v>0.74389042084871326</v>
      </c>
      <c r="AG351" s="43">
        <v>0.73792130389836808</v>
      </c>
      <c r="AH351" s="43">
        <v>0.75296324648593815</v>
      </c>
      <c r="AI351" s="43">
        <v>0.74534760983500159</v>
      </c>
      <c r="AJ351" s="43">
        <v>0.74246295961546083</v>
      </c>
      <c r="AK351" s="44">
        <v>0.74197424007024915</v>
      </c>
      <c r="AL351" s="46"/>
      <c r="AM351" s="45">
        <v>0.8695196271117881</v>
      </c>
      <c r="AN351" s="43">
        <v>0.86817148340901773</v>
      </c>
      <c r="AO351" s="43">
        <v>0.8664224470287305</v>
      </c>
      <c r="AP351" s="43">
        <v>0.86421323262910932</v>
      </c>
      <c r="AQ351" s="43">
        <v>0.86171642084499922</v>
      </c>
      <c r="AR351" s="43">
        <v>0.85870500189628207</v>
      </c>
      <c r="AS351" s="43">
        <v>0.8551408155040221</v>
      </c>
      <c r="AT351" s="43">
        <v>0.85085151164537032</v>
      </c>
      <c r="AU351" s="43">
        <v>0.84500625996992418</v>
      </c>
      <c r="AV351" s="43">
        <v>0.83873743320366345</v>
      </c>
      <c r="AW351" s="43">
        <v>0.84841411317343041</v>
      </c>
      <c r="AX351" s="43">
        <v>0.84352564635492056</v>
      </c>
      <c r="AY351" s="43">
        <v>0.840630486981229</v>
      </c>
      <c r="AZ351" s="44">
        <v>0.83989735434216595</v>
      </c>
      <c r="BA351" s="35"/>
      <c r="BB351" s="5"/>
    </row>
    <row r="352" spans="1:54">
      <c r="A352" s="6"/>
      <c r="B352" s="67"/>
      <c r="C352" s="68" t="s">
        <v>207</v>
      </c>
      <c r="D352" s="67" t="s">
        <v>38</v>
      </c>
      <c r="E352" s="67"/>
      <c r="F352" s="68"/>
      <c r="G352" s="69"/>
      <c r="H352" s="71">
        <v>0</v>
      </c>
      <c r="I352" s="43">
        <v>0.75771308502956169</v>
      </c>
      <c r="J352" s="43">
        <v>0.75664874732431953</v>
      </c>
      <c r="K352" s="43">
        <v>0.75554588616355323</v>
      </c>
      <c r="L352" s="43">
        <v>0.75415655249771829</v>
      </c>
      <c r="M352" s="43">
        <v>0.75265228628959724</v>
      </c>
      <c r="N352" s="43">
        <v>0.7508702440816063</v>
      </c>
      <c r="O352" s="43">
        <v>0.74872764611270082</v>
      </c>
      <c r="P352" s="43">
        <v>0.74590867716001441</v>
      </c>
      <c r="Q352" s="43">
        <v>0.74224833013632863</v>
      </c>
      <c r="R352" s="43">
        <v>0.73842614675275586</v>
      </c>
      <c r="S352" s="43">
        <v>0.73415325044371682</v>
      </c>
      <c r="T352" s="43">
        <v>0.74174443725105044</v>
      </c>
      <c r="U352" s="43">
        <v>0.73597388745432268</v>
      </c>
      <c r="V352" s="44">
        <v>0.73318456055656078</v>
      </c>
      <c r="W352" s="46"/>
      <c r="X352" s="45">
        <v>0.76709059904718246</v>
      </c>
      <c r="Y352" s="43">
        <v>0.7661062904957826</v>
      </c>
      <c r="Z352" s="43">
        <v>0.76494911880679883</v>
      </c>
      <c r="AA352" s="43">
        <v>0.76349500960766703</v>
      </c>
      <c r="AB352" s="43">
        <v>0.76191475956645704</v>
      </c>
      <c r="AC352" s="43">
        <v>0.76003632203734428</v>
      </c>
      <c r="AD352" s="43">
        <v>0.75776541201266467</v>
      </c>
      <c r="AE352" s="43">
        <v>0.75492685870708831</v>
      </c>
      <c r="AF352" s="43">
        <v>0.75118599651601303</v>
      </c>
      <c r="AG352" s="43">
        <v>0.74727326682494255</v>
      </c>
      <c r="AH352" s="43">
        <v>0.74287399403460963</v>
      </c>
      <c r="AI352" s="43">
        <v>0.75156073982130267</v>
      </c>
      <c r="AJ352" s="43">
        <v>0.74532499328702584</v>
      </c>
      <c r="AK352" s="44">
        <v>0.74174614604039246</v>
      </c>
      <c r="AL352" s="46"/>
      <c r="AM352" s="45">
        <v>0.86982552967635862</v>
      </c>
      <c r="AN352" s="43">
        <v>0.86877649549622271</v>
      </c>
      <c r="AO352" s="43">
        <v>0.86754878719926165</v>
      </c>
      <c r="AP352" s="43">
        <v>0.86601511772629003</v>
      </c>
      <c r="AQ352" s="43">
        <v>0.86434493859670747</v>
      </c>
      <c r="AR352" s="43">
        <v>0.86236524479275034</v>
      </c>
      <c r="AS352" s="43">
        <v>0.85998142207601247</v>
      </c>
      <c r="AT352" s="43">
        <v>0.85698907448179695</v>
      </c>
      <c r="AU352" s="43">
        <v>0.85306415530137492</v>
      </c>
      <c r="AV352" s="43">
        <v>0.84896405428815136</v>
      </c>
      <c r="AW352" s="43">
        <v>0.84436170866495797</v>
      </c>
      <c r="AX352" s="43">
        <v>0.84939706905980084</v>
      </c>
      <c r="AY352" s="43">
        <v>0.84041555449265282</v>
      </c>
      <c r="AZ352" s="44">
        <v>0.83660471875263087</v>
      </c>
      <c r="BA352" s="35"/>
      <c r="BB352" s="5"/>
    </row>
    <row r="353" spans="1:54">
      <c r="A353" s="6"/>
      <c r="B353" s="62" t="s">
        <v>202</v>
      </c>
      <c r="C353" s="63" t="s">
        <v>209</v>
      </c>
      <c r="D353" s="62" t="s">
        <v>32</v>
      </c>
      <c r="E353" s="62" t="s">
        <v>210</v>
      </c>
      <c r="F353" s="63" t="s">
        <v>42</v>
      </c>
      <c r="G353" s="64" t="s">
        <v>34</v>
      </c>
      <c r="H353" s="72">
        <v>0.88500000000000001</v>
      </c>
      <c r="I353" s="37">
        <v>2.7454055829571864</v>
      </c>
      <c r="J353" s="37">
        <v>2.5623113475572357</v>
      </c>
      <c r="K353" s="37">
        <v>2.1409503736965618</v>
      </c>
      <c r="L353" s="37">
        <v>1.664121065013642</v>
      </c>
      <c r="M353" s="37">
        <v>1.1281655590414965</v>
      </c>
      <c r="N353" s="37">
        <v>0.46372297151440001</v>
      </c>
      <c r="O353" s="37">
        <v>-0.64316362537248062</v>
      </c>
      <c r="P353" s="37">
        <v>-1.8196290781555489</v>
      </c>
      <c r="Q353" s="37">
        <v>-2.8008139136775654</v>
      </c>
      <c r="R353" s="37">
        <v>-3.5989951559444258</v>
      </c>
      <c r="S353" s="37">
        <v>-4.325603272733181</v>
      </c>
      <c r="T353" s="37">
        <v>-6.3491957889851971</v>
      </c>
      <c r="U353" s="37">
        <v>-7.3207847817237433</v>
      </c>
      <c r="V353" s="38">
        <v>-8.1512667431886943</v>
      </c>
      <c r="W353" s="47"/>
      <c r="X353" s="39">
        <v>5.5584820995691846</v>
      </c>
      <c r="Y353" s="37">
        <v>5.4788931888586783</v>
      </c>
      <c r="Z353" s="37">
        <v>5.3641781869226755</v>
      </c>
      <c r="AA353" s="37">
        <v>5.1797482734556137</v>
      </c>
      <c r="AB353" s="37">
        <v>5.0157899040826122</v>
      </c>
      <c r="AC353" s="37">
        <v>4.7401932293571196</v>
      </c>
      <c r="AD353" s="37">
        <v>4.057958264381746</v>
      </c>
      <c r="AE353" s="37">
        <v>3.2538419652049821</v>
      </c>
      <c r="AF353" s="37">
        <v>2.6155877027252004</v>
      </c>
      <c r="AG353" s="37">
        <v>2.1396896407201478</v>
      </c>
      <c r="AH353" s="37">
        <v>1.701165560423197</v>
      </c>
      <c r="AI353" s="37">
        <v>0.50014137623966781</v>
      </c>
      <c r="AJ353" s="37">
        <v>-0.33133240471018888</v>
      </c>
      <c r="AK353" s="38">
        <v>-1.6027401045630614</v>
      </c>
      <c r="AL353" s="47"/>
      <c r="AM353" s="39">
        <v>4.4301116311895106</v>
      </c>
      <c r="AN353" s="37">
        <v>4.2406748098710549</v>
      </c>
      <c r="AO353" s="37">
        <v>3.8434479906296346</v>
      </c>
      <c r="AP353" s="37">
        <v>3.4004787114150314</v>
      </c>
      <c r="AQ353" s="37">
        <v>2.8882517563846939</v>
      </c>
      <c r="AR353" s="37">
        <v>2.2873069686242502</v>
      </c>
      <c r="AS353" s="37">
        <v>1.2610843348420511</v>
      </c>
      <c r="AT353" s="37">
        <v>0.11379967739670049</v>
      </c>
      <c r="AU353" s="37">
        <v>-0.78024181030787987</v>
      </c>
      <c r="AV353" s="37">
        <v>-1.5267353095168128</v>
      </c>
      <c r="AW353" s="37">
        <v>-2.2277750113987338</v>
      </c>
      <c r="AX353" s="37">
        <v>-4.1219378493265015</v>
      </c>
      <c r="AY353" s="37">
        <v>-4.8526507098895681</v>
      </c>
      <c r="AZ353" s="38">
        <v>-5.6021982401277999</v>
      </c>
      <c r="BA353" s="9"/>
      <c r="BB353" s="5"/>
    </row>
    <row r="354" spans="1:54">
      <c r="A354" s="6"/>
      <c r="B354" s="67"/>
      <c r="C354" s="68" t="s">
        <v>209</v>
      </c>
      <c r="D354" s="67" t="s">
        <v>35</v>
      </c>
      <c r="E354" s="67"/>
      <c r="F354" s="68"/>
      <c r="G354" s="69"/>
      <c r="H354" s="71">
        <v>0.88500000000000001</v>
      </c>
      <c r="I354" s="43">
        <v>2.7537736602890899</v>
      </c>
      <c r="J354" s="43">
        <v>2.5716096039215639</v>
      </c>
      <c r="K354" s="43">
        <v>2.1913365964398448</v>
      </c>
      <c r="L354" s="43">
        <v>1.6983388564190347</v>
      </c>
      <c r="M354" s="43">
        <v>1.1281655590414965</v>
      </c>
      <c r="N354" s="43">
        <v>0.52635999139155465</v>
      </c>
      <c r="O354" s="43">
        <v>-0.51011702513709012</v>
      </c>
      <c r="P354" s="43">
        <v>-1.6768722738941426</v>
      </c>
      <c r="Q354" s="43">
        <v>-2.4518811924889778</v>
      </c>
      <c r="R354" s="43">
        <v>-3.1810313390074594</v>
      </c>
      <c r="S354" s="43">
        <v>-3.7963082270897939</v>
      </c>
      <c r="T354" s="43">
        <v>-6.1116768291813504</v>
      </c>
      <c r="U354" s="43">
        <v>-7.3207847817237433</v>
      </c>
      <c r="V354" s="44">
        <v>-8.1512667431886943</v>
      </c>
      <c r="W354" s="46"/>
      <c r="X354" s="45">
        <v>5.5584820995691846</v>
      </c>
      <c r="Y354" s="43">
        <v>5.4788931888586783</v>
      </c>
      <c r="Z354" s="43">
        <v>5.3641781869226755</v>
      </c>
      <c r="AA354" s="43">
        <v>5.1797482734556137</v>
      </c>
      <c r="AB354" s="43">
        <v>5.0157899040826122</v>
      </c>
      <c r="AC354" s="43">
        <v>4.7401932293571196</v>
      </c>
      <c r="AD354" s="43">
        <v>4.057958264381746</v>
      </c>
      <c r="AE354" s="43">
        <v>3.256542829421111</v>
      </c>
      <c r="AF354" s="43">
        <v>2.7779117775288</v>
      </c>
      <c r="AG354" s="43">
        <v>2.3153530111770273</v>
      </c>
      <c r="AH354" s="43">
        <v>1.9137096980240658</v>
      </c>
      <c r="AI354" s="43">
        <v>0.50014137623966781</v>
      </c>
      <c r="AJ354" s="43">
        <v>-0.33133240471018888</v>
      </c>
      <c r="AK354" s="44">
        <v>-1.4003312987371379</v>
      </c>
      <c r="AL354" s="46"/>
      <c r="AM354" s="45">
        <v>4.4352981359535253</v>
      </c>
      <c r="AN354" s="43">
        <v>4.2459963457681162</v>
      </c>
      <c r="AO354" s="43">
        <v>3.8911530293617904</v>
      </c>
      <c r="AP354" s="43">
        <v>3.4213655547100092</v>
      </c>
      <c r="AQ354" s="43">
        <v>2.8882517563846939</v>
      </c>
      <c r="AR354" s="43">
        <v>2.3417330105739467</v>
      </c>
      <c r="AS354" s="43">
        <v>1.3843017412627778</v>
      </c>
      <c r="AT354" s="43">
        <v>0.25813479116893467</v>
      </c>
      <c r="AU354" s="43">
        <v>-0.44025931628826265</v>
      </c>
      <c r="AV354" s="43">
        <v>-1.1156777653720804</v>
      </c>
      <c r="AW354" s="43">
        <v>-1.6914431678036463</v>
      </c>
      <c r="AX354" s="43">
        <v>-3.810752936283583</v>
      </c>
      <c r="AY354" s="43">
        <v>-4.8526507098895681</v>
      </c>
      <c r="AZ354" s="44">
        <v>-5.6021982401277999</v>
      </c>
      <c r="BA354" s="35"/>
      <c r="BB354" s="5"/>
    </row>
    <row r="355" spans="1:54">
      <c r="A355" s="6"/>
      <c r="B355" s="67"/>
      <c r="C355" s="68" t="s">
        <v>209</v>
      </c>
      <c r="D355" s="67" t="s">
        <v>36</v>
      </c>
      <c r="E355" s="67"/>
      <c r="F355" s="68"/>
      <c r="G355" s="69"/>
      <c r="H355" s="71">
        <v>0.88500000000000001</v>
      </c>
      <c r="I355" s="43">
        <v>2.7454055829571864</v>
      </c>
      <c r="J355" s="43">
        <v>2.5623113475572357</v>
      </c>
      <c r="K355" s="43">
        <v>2.1409503736965618</v>
      </c>
      <c r="L355" s="43">
        <v>1.664121065013642</v>
      </c>
      <c r="M355" s="43">
        <v>1.1367707012041899</v>
      </c>
      <c r="N355" s="43">
        <v>0.46372297151440001</v>
      </c>
      <c r="O355" s="43">
        <v>-0.64316362537248062</v>
      </c>
      <c r="P355" s="43">
        <v>-1.8196290781555489</v>
      </c>
      <c r="Q355" s="43">
        <v>-2.8008139136775654</v>
      </c>
      <c r="R355" s="43">
        <v>-3.5989951559444258</v>
      </c>
      <c r="S355" s="43">
        <v>-4.325603272733181</v>
      </c>
      <c r="T355" s="43">
        <v>-6.3491957889851971</v>
      </c>
      <c r="U355" s="43">
        <v>-6.8773737162495774</v>
      </c>
      <c r="V355" s="44">
        <v>-7.5263148542774676</v>
      </c>
      <c r="W355" s="46"/>
      <c r="X355" s="45">
        <v>5.5607151898754559</v>
      </c>
      <c r="Y355" s="43">
        <v>5.4819674212014551</v>
      </c>
      <c r="Z355" s="43">
        <v>5.3796505178522809</v>
      </c>
      <c r="AA355" s="43">
        <v>5.260155509134937</v>
      </c>
      <c r="AB355" s="43">
        <v>5.1340067794046513</v>
      </c>
      <c r="AC355" s="43">
        <v>4.798118399503231</v>
      </c>
      <c r="AD355" s="43">
        <v>4.0598095369444085</v>
      </c>
      <c r="AE355" s="43">
        <v>3.2538419652049821</v>
      </c>
      <c r="AF355" s="43">
        <v>2.6155877027252004</v>
      </c>
      <c r="AG355" s="43">
        <v>2.1396896407201478</v>
      </c>
      <c r="AH355" s="43">
        <v>1.701165560423197</v>
      </c>
      <c r="AI355" s="43">
        <v>0.57810207726882168</v>
      </c>
      <c r="AJ355" s="43">
        <v>0.34172498733200363</v>
      </c>
      <c r="AK355" s="44">
        <v>-9.1961663166229224E-2</v>
      </c>
      <c r="AL355" s="46"/>
      <c r="AM355" s="45">
        <v>4.4301116311895106</v>
      </c>
      <c r="AN355" s="43">
        <v>4.2406748098710549</v>
      </c>
      <c r="AO355" s="43">
        <v>3.8434479906296346</v>
      </c>
      <c r="AP355" s="43">
        <v>3.4004787114150314</v>
      </c>
      <c r="AQ355" s="43">
        <v>2.9060749727536326</v>
      </c>
      <c r="AR355" s="43">
        <v>2.2873069686242502</v>
      </c>
      <c r="AS355" s="43">
        <v>1.2610843348420511</v>
      </c>
      <c r="AT355" s="43">
        <v>0.11379967739670049</v>
      </c>
      <c r="AU355" s="43">
        <v>-0.78024181030787987</v>
      </c>
      <c r="AV355" s="43">
        <v>-1.5267353095168128</v>
      </c>
      <c r="AW355" s="43">
        <v>-2.2277750113987338</v>
      </c>
      <c r="AX355" s="43">
        <v>-4.1219378493265015</v>
      </c>
      <c r="AY355" s="43">
        <v>-4.5857698156152704</v>
      </c>
      <c r="AZ355" s="44">
        <v>-5.2363389901667237</v>
      </c>
      <c r="BA355" s="35"/>
      <c r="BB355" s="5"/>
    </row>
    <row r="356" spans="1:54">
      <c r="A356" s="6"/>
      <c r="B356" s="67"/>
      <c r="C356" s="68" t="s">
        <v>209</v>
      </c>
      <c r="D356" s="67" t="s">
        <v>37</v>
      </c>
      <c r="E356" s="67"/>
      <c r="F356" s="68"/>
      <c r="G356" s="69"/>
      <c r="H356" s="71">
        <v>0.88500000000000001</v>
      </c>
      <c r="I356" s="43">
        <v>2.8345472621481544</v>
      </c>
      <c r="J356" s="43">
        <v>2.7538744046521799</v>
      </c>
      <c r="K356" s="43">
        <v>2.7011004188838275</v>
      </c>
      <c r="L356" s="43">
        <v>2.6304901696806997</v>
      </c>
      <c r="M356" s="43">
        <v>2.5446594948895296</v>
      </c>
      <c r="N356" s="43">
        <v>2.4605745148197986</v>
      </c>
      <c r="O356" s="43">
        <v>2.0907655426240481</v>
      </c>
      <c r="P356" s="43">
        <v>1.6531387084732534</v>
      </c>
      <c r="Q356" s="43">
        <v>1.1358640323113922</v>
      </c>
      <c r="R356" s="43">
        <v>0.81708919706510996</v>
      </c>
      <c r="S356" s="43">
        <v>0.49383933695973403</v>
      </c>
      <c r="T356" s="43">
        <v>-1.1516224705883185</v>
      </c>
      <c r="U356" s="43">
        <v>-2.4360559290147528</v>
      </c>
      <c r="V356" s="44">
        <v>-3.7619709041561933</v>
      </c>
      <c r="W356" s="46"/>
      <c r="X356" s="45">
        <v>5.5846044863474686</v>
      </c>
      <c r="Y356" s="43">
        <v>5.5543859966208906</v>
      </c>
      <c r="Z356" s="43">
        <v>5.5147373370061539</v>
      </c>
      <c r="AA356" s="43">
        <v>5.465728092888205</v>
      </c>
      <c r="AB356" s="43">
        <v>5.3913563524434478</v>
      </c>
      <c r="AC356" s="43">
        <v>5.3055376740998046</v>
      </c>
      <c r="AD356" s="43">
        <v>4.9364012157567085</v>
      </c>
      <c r="AE356" s="43">
        <v>4.4937812079871264</v>
      </c>
      <c r="AF356" s="43">
        <v>3.990599450931164</v>
      </c>
      <c r="AG356" s="43">
        <v>3.7050001964219028</v>
      </c>
      <c r="AH356" s="43">
        <v>3.4145350748464445</v>
      </c>
      <c r="AI356" s="43">
        <v>2.1170099112740139</v>
      </c>
      <c r="AJ356" s="43">
        <v>1.3899968983315956</v>
      </c>
      <c r="AK356" s="44">
        <v>0.21191261841153852</v>
      </c>
      <c r="AL356" s="46"/>
      <c r="AM356" s="45">
        <v>4.5190680556390905</v>
      </c>
      <c r="AN356" s="43">
        <v>4.4386565824441142</v>
      </c>
      <c r="AO356" s="43">
        <v>4.379411985263884</v>
      </c>
      <c r="AP356" s="43">
        <v>4.2983108489759809</v>
      </c>
      <c r="AQ356" s="43">
        <v>4.2007178841409125</v>
      </c>
      <c r="AR356" s="43">
        <v>4.1110074441329996</v>
      </c>
      <c r="AS356" s="43">
        <v>3.7407611953652271</v>
      </c>
      <c r="AT356" s="43">
        <v>3.2752774795806445</v>
      </c>
      <c r="AU356" s="43">
        <v>2.7776761997932713</v>
      </c>
      <c r="AV356" s="43">
        <v>2.4399408432806275</v>
      </c>
      <c r="AW356" s="43">
        <v>2.0916330432494004</v>
      </c>
      <c r="AX356" s="43">
        <v>0.46913434925377451</v>
      </c>
      <c r="AY356" s="43">
        <v>-0.70956425324000016</v>
      </c>
      <c r="AZ356" s="44">
        <v>-1.8409186231081665</v>
      </c>
      <c r="BA356" s="35"/>
      <c r="BB356" s="5"/>
    </row>
    <row r="357" spans="1:54">
      <c r="A357" s="6"/>
      <c r="B357" s="67"/>
      <c r="C357" s="68" t="s">
        <v>209</v>
      </c>
      <c r="D357" s="67" t="s">
        <v>38</v>
      </c>
      <c r="E357" s="67"/>
      <c r="F357" s="68"/>
      <c r="G357" s="69"/>
      <c r="H357" s="71">
        <v>0.88500000000000001</v>
      </c>
      <c r="I357" s="43">
        <v>2.8651076315783168</v>
      </c>
      <c r="J357" s="43">
        <v>2.8068560867645367</v>
      </c>
      <c r="K357" s="43">
        <v>2.7207784391672281</v>
      </c>
      <c r="L357" s="43">
        <v>2.6389936092398365</v>
      </c>
      <c r="M357" s="43">
        <v>2.5437303544765548</v>
      </c>
      <c r="N357" s="43">
        <v>2.4326932733441176</v>
      </c>
      <c r="O357" s="43">
        <v>2.170825815069648</v>
      </c>
      <c r="P357" s="43">
        <v>1.8209431583354723</v>
      </c>
      <c r="Q357" s="43">
        <v>1.3720428693837847</v>
      </c>
      <c r="R357" s="43">
        <v>1.0928429762594332</v>
      </c>
      <c r="S357" s="43">
        <v>0.75663279302686326</v>
      </c>
      <c r="T357" s="43">
        <v>-1.1510626944689764</v>
      </c>
      <c r="U357" s="43">
        <v>-3.1740250312853178</v>
      </c>
      <c r="V357" s="44">
        <v>-4.9693199936128405</v>
      </c>
      <c r="W357" s="46"/>
      <c r="X357" s="45">
        <v>5.5898075368417981</v>
      </c>
      <c r="Y357" s="43">
        <v>5.5655876431305185</v>
      </c>
      <c r="Z357" s="43">
        <v>5.5337763624501148</v>
      </c>
      <c r="AA357" s="43">
        <v>5.5015310435453104</v>
      </c>
      <c r="AB357" s="43">
        <v>5.461673806507239</v>
      </c>
      <c r="AC357" s="43">
        <v>5.4023894608759768</v>
      </c>
      <c r="AD357" s="43">
        <v>5.1724511100248902</v>
      </c>
      <c r="AE357" s="43">
        <v>4.8971302747297374</v>
      </c>
      <c r="AF357" s="43">
        <v>4.5719456025031695</v>
      </c>
      <c r="AG357" s="43">
        <v>4.3867479164032606</v>
      </c>
      <c r="AH357" s="43">
        <v>4.1677169541218708</v>
      </c>
      <c r="AI357" s="43">
        <v>2.6164015794525106</v>
      </c>
      <c r="AJ357" s="43">
        <v>0.67077133463308747</v>
      </c>
      <c r="AK357" s="44">
        <v>-1.6027401045630614</v>
      </c>
      <c r="AL357" s="46"/>
      <c r="AM357" s="45">
        <v>4.5472494665175072</v>
      </c>
      <c r="AN357" s="43">
        <v>4.4885073524831611</v>
      </c>
      <c r="AO357" s="43">
        <v>4.3998095118417204</v>
      </c>
      <c r="AP357" s="43">
        <v>4.3174859536668606</v>
      </c>
      <c r="AQ357" s="43">
        <v>4.2180015645182802</v>
      </c>
      <c r="AR357" s="43">
        <v>4.1010394886702777</v>
      </c>
      <c r="AS357" s="43">
        <v>3.8473071320270282</v>
      </c>
      <c r="AT357" s="43">
        <v>3.4747839690921456</v>
      </c>
      <c r="AU357" s="43">
        <v>3.050786710454787</v>
      </c>
      <c r="AV357" s="43">
        <v>2.7848803263045188</v>
      </c>
      <c r="AW357" s="43">
        <v>2.4634917287510731</v>
      </c>
      <c r="AX357" s="43">
        <v>0.63869408612326928</v>
      </c>
      <c r="AY357" s="43">
        <v>-1.2691764311353604</v>
      </c>
      <c r="AZ357" s="44">
        <v>-2.8724286002952617</v>
      </c>
      <c r="BA357" s="35"/>
      <c r="BB357" s="5"/>
    </row>
    <row r="358" spans="1:54">
      <c r="A358" s="6"/>
      <c r="B358" s="62" t="s">
        <v>211</v>
      </c>
      <c r="C358" s="63" t="s">
        <v>211</v>
      </c>
      <c r="D358" s="62" t="s">
        <v>32</v>
      </c>
      <c r="E358" s="62" t="s">
        <v>212</v>
      </c>
      <c r="F358" s="63" t="s">
        <v>42</v>
      </c>
      <c r="G358" s="64" t="s">
        <v>34</v>
      </c>
      <c r="H358" s="72">
        <v>0</v>
      </c>
      <c r="I358" s="37">
        <v>4.8315771471981446</v>
      </c>
      <c r="J358" s="37">
        <v>4.7336801531815329</v>
      </c>
      <c r="K358" s="37">
        <v>4.6137537385256824</v>
      </c>
      <c r="L358" s="37">
        <v>4.4339661086530295</v>
      </c>
      <c r="M358" s="37">
        <v>4.28608268356232</v>
      </c>
      <c r="N358" s="37">
        <v>4.1356528255028238</v>
      </c>
      <c r="O358" s="37">
        <v>3.9078678028659581</v>
      </c>
      <c r="P358" s="37">
        <v>3.6709128539854454</v>
      </c>
      <c r="Q358" s="37">
        <v>3.4932132452639433</v>
      </c>
      <c r="R358" s="37">
        <v>3.3204835976537872</v>
      </c>
      <c r="S358" s="37">
        <v>2.8409748820881475</v>
      </c>
      <c r="T358" s="37">
        <v>1.8012978300970595</v>
      </c>
      <c r="U358" s="37">
        <v>1.5804213153255446</v>
      </c>
      <c r="V358" s="38">
        <v>1.3474333843034234</v>
      </c>
      <c r="W358" s="47"/>
      <c r="X358" s="39">
        <v>4.2865708218780849</v>
      </c>
      <c r="Y358" s="37">
        <v>4.1929996417636666</v>
      </c>
      <c r="Z358" s="37">
        <v>4.0651813456535102</v>
      </c>
      <c r="AA358" s="37">
        <v>3.9032329718033978</v>
      </c>
      <c r="AB358" s="37">
        <v>3.7319325157775634</v>
      </c>
      <c r="AC358" s="37">
        <v>3.5673432854488532</v>
      </c>
      <c r="AD358" s="37">
        <v>3.3253760573858102</v>
      </c>
      <c r="AE358" s="37">
        <v>3.0444271753392496</v>
      </c>
      <c r="AF358" s="37">
        <v>2.8212810041704284</v>
      </c>
      <c r="AG358" s="37">
        <v>2.5910438847398893</v>
      </c>
      <c r="AH358" s="37">
        <v>2.2134217691806803</v>
      </c>
      <c r="AI358" s="37">
        <v>1.5240503618587162</v>
      </c>
      <c r="AJ358" s="37">
        <v>1.2197832642589876</v>
      </c>
      <c r="AK358" s="38">
        <v>-0.1412452109561837</v>
      </c>
      <c r="AL358" s="47"/>
      <c r="AM358" s="39">
        <v>6.1608097538382065</v>
      </c>
      <c r="AN358" s="37">
        <v>6.079554266405399</v>
      </c>
      <c r="AO358" s="37">
        <v>5.9809899506198043</v>
      </c>
      <c r="AP358" s="37">
        <v>5.8350359756746428</v>
      </c>
      <c r="AQ358" s="37">
        <v>5.7124838829981268</v>
      </c>
      <c r="AR358" s="37">
        <v>5.5912243530111496</v>
      </c>
      <c r="AS358" s="37">
        <v>5.4036671556311866</v>
      </c>
      <c r="AT358" s="37">
        <v>5.2070572675964435</v>
      </c>
      <c r="AU358" s="37">
        <v>5.0596031851411194</v>
      </c>
      <c r="AV358" s="37">
        <v>4.9171243945354153</v>
      </c>
      <c r="AW358" s="37">
        <v>4.6084041809100373</v>
      </c>
      <c r="AX358" s="37">
        <v>3.764143021506662</v>
      </c>
      <c r="AY358" s="37">
        <v>3.4912210780047239</v>
      </c>
      <c r="AZ358" s="38">
        <v>3.3121633556623529</v>
      </c>
      <c r="BA358" s="9"/>
      <c r="BB358" s="5"/>
    </row>
    <row r="359" spans="1:54">
      <c r="A359" s="6"/>
      <c r="B359" s="67"/>
      <c r="C359" s="68" t="s">
        <v>211</v>
      </c>
      <c r="D359" s="67" t="s">
        <v>35</v>
      </c>
      <c r="E359" s="67"/>
      <c r="F359" s="68"/>
      <c r="G359" s="69"/>
      <c r="H359" s="71">
        <v>0</v>
      </c>
      <c r="I359" s="43">
        <v>4.8315771471981446</v>
      </c>
      <c r="J359" s="43">
        <v>4.7336801531815329</v>
      </c>
      <c r="K359" s="43">
        <v>4.6137537385256824</v>
      </c>
      <c r="L359" s="43">
        <v>4.4339661086530295</v>
      </c>
      <c r="M359" s="43">
        <v>4.28608268356232</v>
      </c>
      <c r="N359" s="43">
        <v>4.1356528255028238</v>
      </c>
      <c r="O359" s="43">
        <v>3.9078678028659581</v>
      </c>
      <c r="P359" s="43">
        <v>3.6709128539854454</v>
      </c>
      <c r="Q359" s="43">
        <v>3.4932132452639433</v>
      </c>
      <c r="R359" s="43">
        <v>3.3204835976537872</v>
      </c>
      <c r="S359" s="43">
        <v>3.0222728193052308</v>
      </c>
      <c r="T359" s="43">
        <v>2.1394457803147464</v>
      </c>
      <c r="U359" s="43">
        <v>1.8412342475496715</v>
      </c>
      <c r="V359" s="44">
        <v>1.5991437264971609</v>
      </c>
      <c r="W359" s="46"/>
      <c r="X359" s="45">
        <v>4.2865708218780849</v>
      </c>
      <c r="Y359" s="43">
        <v>4.1929996417636666</v>
      </c>
      <c r="Z359" s="43">
        <v>4.0651813456535102</v>
      </c>
      <c r="AA359" s="43">
        <v>3.9032329718033978</v>
      </c>
      <c r="AB359" s="43">
        <v>3.7319325157775634</v>
      </c>
      <c r="AC359" s="43">
        <v>3.5673432854488532</v>
      </c>
      <c r="AD359" s="43">
        <v>3.3253760573858102</v>
      </c>
      <c r="AE359" s="43">
        <v>3.0444271753392496</v>
      </c>
      <c r="AF359" s="43">
        <v>2.8212810041704284</v>
      </c>
      <c r="AG359" s="43">
        <v>2.6185048140849645</v>
      </c>
      <c r="AH359" s="43">
        <v>2.3031487152265306</v>
      </c>
      <c r="AI359" s="43">
        <v>1.5816943899047224</v>
      </c>
      <c r="AJ359" s="43">
        <v>1.2457327216068421</v>
      </c>
      <c r="AK359" s="44">
        <v>0.72072945853328996</v>
      </c>
      <c r="AL359" s="46"/>
      <c r="AM359" s="45">
        <v>6.1608097538382065</v>
      </c>
      <c r="AN359" s="43">
        <v>6.079554266405399</v>
      </c>
      <c r="AO359" s="43">
        <v>5.9809899506198043</v>
      </c>
      <c r="AP359" s="43">
        <v>5.8350359756746428</v>
      </c>
      <c r="AQ359" s="43">
        <v>5.7124838829981268</v>
      </c>
      <c r="AR359" s="43">
        <v>5.5912243530111496</v>
      </c>
      <c r="AS359" s="43">
        <v>5.4036671556311866</v>
      </c>
      <c r="AT359" s="43">
        <v>5.2070572675964435</v>
      </c>
      <c r="AU359" s="43">
        <v>5.0596031851411194</v>
      </c>
      <c r="AV359" s="43">
        <v>4.9171243945354153</v>
      </c>
      <c r="AW359" s="43">
        <v>4.6433727004583503</v>
      </c>
      <c r="AX359" s="43">
        <v>4.1017454741381982</v>
      </c>
      <c r="AY359" s="43">
        <v>3.8614079380757129</v>
      </c>
      <c r="AZ359" s="44">
        <v>3.6383335405724466</v>
      </c>
      <c r="BA359" s="35"/>
      <c r="BB359" s="5"/>
    </row>
    <row r="360" spans="1:54">
      <c r="A360" s="6"/>
      <c r="B360" s="67"/>
      <c r="C360" s="68" t="s">
        <v>211</v>
      </c>
      <c r="D360" s="67" t="s">
        <v>36</v>
      </c>
      <c r="E360" s="67"/>
      <c r="F360" s="68"/>
      <c r="G360" s="69"/>
      <c r="H360" s="71">
        <v>0</v>
      </c>
      <c r="I360" s="43">
        <v>4.8360034310882476</v>
      </c>
      <c r="J360" s="43">
        <v>4.7540983511212502</v>
      </c>
      <c r="K360" s="43">
        <v>4.6917861916198547</v>
      </c>
      <c r="L360" s="43">
        <v>4.6041887727986079</v>
      </c>
      <c r="M360" s="43">
        <v>4.5114828888334912</v>
      </c>
      <c r="N360" s="43">
        <v>4.3574292199164724</v>
      </c>
      <c r="O360" s="43">
        <v>4.1668669401843292</v>
      </c>
      <c r="P360" s="43">
        <v>3.9427752220374757</v>
      </c>
      <c r="Q360" s="43">
        <v>3.6493464665617186</v>
      </c>
      <c r="R360" s="43">
        <v>3.3505988085192495</v>
      </c>
      <c r="S360" s="43">
        <v>2.8409748820881475</v>
      </c>
      <c r="T360" s="43">
        <v>1.8012978300970595</v>
      </c>
      <c r="U360" s="43">
        <v>1.699297267669639</v>
      </c>
      <c r="V360" s="44">
        <v>1.4099078459771661</v>
      </c>
      <c r="W360" s="46"/>
      <c r="X360" s="45">
        <v>4.2927318064982405</v>
      </c>
      <c r="Y360" s="43">
        <v>4.2066939569626633</v>
      </c>
      <c r="Z360" s="43">
        <v>4.1158883048818691</v>
      </c>
      <c r="AA360" s="43">
        <v>3.9954297284518585</v>
      </c>
      <c r="AB360" s="43">
        <v>3.8631663568979135</v>
      </c>
      <c r="AC360" s="43">
        <v>3.6720442893147816</v>
      </c>
      <c r="AD360" s="43">
        <v>3.4321513614929842</v>
      </c>
      <c r="AE360" s="43">
        <v>3.1758777023706912</v>
      </c>
      <c r="AF360" s="43">
        <v>2.8557025536427236</v>
      </c>
      <c r="AG360" s="43">
        <v>2.5910438847398893</v>
      </c>
      <c r="AH360" s="43">
        <v>2.2134217691806803</v>
      </c>
      <c r="AI360" s="43">
        <v>1.5240503618587162</v>
      </c>
      <c r="AJ360" s="43">
        <v>1.4545665135508319</v>
      </c>
      <c r="AK360" s="44">
        <v>1.2325629987471522</v>
      </c>
      <c r="AL360" s="46"/>
      <c r="AM360" s="45">
        <v>6.1649833977153836</v>
      </c>
      <c r="AN360" s="43">
        <v>6.09624053806521</v>
      </c>
      <c r="AO360" s="43">
        <v>6.0453117997527208</v>
      </c>
      <c r="AP360" s="43">
        <v>5.9728869924351979</v>
      </c>
      <c r="AQ360" s="43">
        <v>5.8962639512943209</v>
      </c>
      <c r="AR360" s="43">
        <v>5.7701142148788716</v>
      </c>
      <c r="AS360" s="43">
        <v>5.6113573975731192</v>
      </c>
      <c r="AT360" s="43">
        <v>5.4253181506683923</v>
      </c>
      <c r="AU360" s="43">
        <v>5.1806765812699975</v>
      </c>
      <c r="AV360" s="43">
        <v>4.9638185264948582</v>
      </c>
      <c r="AW360" s="43">
        <v>4.6084041809100373</v>
      </c>
      <c r="AX360" s="43">
        <v>3.764143021506662</v>
      </c>
      <c r="AY360" s="43">
        <v>3.6719911431377383</v>
      </c>
      <c r="AZ360" s="44">
        <v>3.3853409013419817</v>
      </c>
      <c r="BA360" s="35"/>
      <c r="BB360" s="5"/>
    </row>
    <row r="361" spans="1:54">
      <c r="A361" s="6"/>
      <c r="B361" s="67"/>
      <c r="C361" s="68" t="s">
        <v>211</v>
      </c>
      <c r="D361" s="67" t="s">
        <v>37</v>
      </c>
      <c r="E361" s="67"/>
      <c r="F361" s="68"/>
      <c r="G361" s="69"/>
      <c r="H361" s="71">
        <v>0</v>
      </c>
      <c r="I361" s="43">
        <v>4.8637012356848075</v>
      </c>
      <c r="J361" s="43">
        <v>4.8327166415495473</v>
      </c>
      <c r="K361" s="43">
        <v>4.7910808031484731</v>
      </c>
      <c r="L361" s="43">
        <v>4.7351698812269127</v>
      </c>
      <c r="M361" s="43">
        <v>4.6692710585704837</v>
      </c>
      <c r="N361" s="43">
        <v>4.5832589779816058</v>
      </c>
      <c r="O361" s="43">
        <v>4.4736106954699402</v>
      </c>
      <c r="P361" s="43">
        <v>4.3301810627392072</v>
      </c>
      <c r="Q361" s="43">
        <v>4.1395607711855096</v>
      </c>
      <c r="R361" s="43">
        <v>3.9224559092860432</v>
      </c>
      <c r="S361" s="43">
        <v>3.5316474200843153</v>
      </c>
      <c r="T361" s="43">
        <v>2.0995298044970898</v>
      </c>
      <c r="U361" s="43">
        <v>1.5804213153255446</v>
      </c>
      <c r="V361" s="44">
        <v>1.4466776460044137</v>
      </c>
      <c r="W361" s="46"/>
      <c r="X361" s="45">
        <v>4.3183746836146479</v>
      </c>
      <c r="Y361" s="43">
        <v>4.2817567150420377</v>
      </c>
      <c r="Z361" s="43">
        <v>4.2416320338279512</v>
      </c>
      <c r="AA361" s="43">
        <v>4.1859733746037939</v>
      </c>
      <c r="AB361" s="43">
        <v>4.1286724099485461</v>
      </c>
      <c r="AC361" s="43">
        <v>4.0538242496513401</v>
      </c>
      <c r="AD361" s="43">
        <v>3.9554538434485025</v>
      </c>
      <c r="AE361" s="43">
        <v>3.8336391184457028</v>
      </c>
      <c r="AF361" s="43">
        <v>3.6870147149202221</v>
      </c>
      <c r="AG361" s="43">
        <v>3.5170211811963679</v>
      </c>
      <c r="AH361" s="43">
        <v>3.2124044829155274</v>
      </c>
      <c r="AI361" s="43">
        <v>2.0940523472902033</v>
      </c>
      <c r="AJ361" s="43">
        <v>1.5183910098779876</v>
      </c>
      <c r="AK361" s="44">
        <v>0.97445640639068287</v>
      </c>
      <c r="AL361" s="46"/>
      <c r="AM361" s="45">
        <v>6.1879435188067315</v>
      </c>
      <c r="AN361" s="43">
        <v>6.1621922985406528</v>
      </c>
      <c r="AO361" s="43">
        <v>6.1278315235068792</v>
      </c>
      <c r="AP361" s="43">
        <v>6.0811362736757673</v>
      </c>
      <c r="AQ361" s="43">
        <v>6.0270837136571735</v>
      </c>
      <c r="AR361" s="43">
        <v>5.9562017655734483</v>
      </c>
      <c r="AS361" s="43">
        <v>5.8655147465053901</v>
      </c>
      <c r="AT361" s="43">
        <v>5.747517812332795</v>
      </c>
      <c r="AU361" s="43">
        <v>5.5937289953353719</v>
      </c>
      <c r="AV361" s="43">
        <v>5.416633101040663</v>
      </c>
      <c r="AW361" s="43">
        <v>5.0711717401644414</v>
      </c>
      <c r="AX361" s="43">
        <v>3.9084167734054827</v>
      </c>
      <c r="AY361" s="43">
        <v>3.4912210780047239</v>
      </c>
      <c r="AZ361" s="44">
        <v>3.3861965353734647</v>
      </c>
      <c r="BA361" s="35"/>
      <c r="BB361" s="5"/>
    </row>
    <row r="362" spans="1:54">
      <c r="A362" s="6"/>
      <c r="B362" s="67"/>
      <c r="C362" s="68" t="s">
        <v>211</v>
      </c>
      <c r="D362" s="67" t="s">
        <v>38</v>
      </c>
      <c r="E362" s="67"/>
      <c r="F362" s="68"/>
      <c r="G362" s="69"/>
      <c r="H362" s="71">
        <v>0</v>
      </c>
      <c r="I362" s="43">
        <v>4.8723327568873014</v>
      </c>
      <c r="J362" s="43">
        <v>4.8508702711654479</v>
      </c>
      <c r="K362" s="43">
        <v>4.8232070700342984</v>
      </c>
      <c r="L362" s="43">
        <v>4.7872682008523633</v>
      </c>
      <c r="M362" s="43">
        <v>4.7477088942902057</v>
      </c>
      <c r="N362" s="43">
        <v>4.6957367507250627</v>
      </c>
      <c r="O362" s="43">
        <v>4.6330504778916275</v>
      </c>
      <c r="P362" s="43">
        <v>4.5577859825882054</v>
      </c>
      <c r="Q362" s="43">
        <v>4.4521054362112</v>
      </c>
      <c r="R362" s="43">
        <v>4.3450587209758851</v>
      </c>
      <c r="S362" s="43">
        <v>4.1458889730699973</v>
      </c>
      <c r="T362" s="43">
        <v>3.163231542320931</v>
      </c>
      <c r="U362" s="43">
        <v>2.1024563089329416</v>
      </c>
      <c r="V362" s="44">
        <v>1.3474333843034234</v>
      </c>
      <c r="W362" s="46"/>
      <c r="X362" s="45">
        <v>4.3296381594067999</v>
      </c>
      <c r="Y362" s="43">
        <v>4.3019572918932436</v>
      </c>
      <c r="Z362" s="43">
        <v>4.2665881278193609</v>
      </c>
      <c r="AA362" s="43">
        <v>4.2202092138329448</v>
      </c>
      <c r="AB362" s="43">
        <v>4.1751070201119056</v>
      </c>
      <c r="AC362" s="43">
        <v>4.112613498075973</v>
      </c>
      <c r="AD362" s="43">
        <v>4.0357350138010393</v>
      </c>
      <c r="AE362" s="43">
        <v>3.9469982611433689</v>
      </c>
      <c r="AF362" s="43">
        <v>3.8261330260881259</v>
      </c>
      <c r="AG362" s="43">
        <v>3.7150647278219981</v>
      </c>
      <c r="AH362" s="43">
        <v>3.5235806977504716</v>
      </c>
      <c r="AI362" s="43">
        <v>2.4963274014745611</v>
      </c>
      <c r="AJ362" s="43">
        <v>1.2197832642589876</v>
      </c>
      <c r="AK362" s="44">
        <v>-0.1412452109561837</v>
      </c>
      <c r="AL362" s="46"/>
      <c r="AM362" s="45">
        <v>6.1948478621710299</v>
      </c>
      <c r="AN362" s="43">
        <v>6.1768286263640562</v>
      </c>
      <c r="AO362" s="43">
        <v>6.1539878153866105</v>
      </c>
      <c r="AP362" s="43">
        <v>6.1238013634549802</v>
      </c>
      <c r="AQ362" s="43">
        <v>6.0912799931367658</v>
      </c>
      <c r="AR362" s="43">
        <v>6.0478999169214003</v>
      </c>
      <c r="AS362" s="43">
        <v>5.9955430858842753</v>
      </c>
      <c r="AT362" s="43">
        <v>5.9336821103421595</v>
      </c>
      <c r="AU362" s="43">
        <v>5.846232454403097</v>
      </c>
      <c r="AV362" s="43">
        <v>5.7603661391025511</v>
      </c>
      <c r="AW362" s="43">
        <v>5.5835945310088864</v>
      </c>
      <c r="AX362" s="43">
        <v>4.7753225088637343</v>
      </c>
      <c r="AY362" s="43">
        <v>3.9140573240640499</v>
      </c>
      <c r="AZ362" s="44">
        <v>3.3121633556623529</v>
      </c>
      <c r="BA362" s="35"/>
      <c r="BB362" s="5"/>
    </row>
    <row r="363" spans="1:54">
      <c r="A363" s="6"/>
      <c r="B363" s="62" t="s">
        <v>60</v>
      </c>
      <c r="C363" s="63" t="s">
        <v>188</v>
      </c>
      <c r="D363" s="62" t="s">
        <v>32</v>
      </c>
      <c r="E363" s="62" t="s">
        <v>213</v>
      </c>
      <c r="F363" s="63" t="s">
        <v>34</v>
      </c>
      <c r="G363" s="64" t="s">
        <v>34</v>
      </c>
      <c r="H363" s="72">
        <v>1.1479999999999999</v>
      </c>
      <c r="I363" s="37">
        <v>4.8543022934265299</v>
      </c>
      <c r="J363" s="37">
        <v>4.7311481337853714</v>
      </c>
      <c r="K363" s="37">
        <v>4.572084573213564</v>
      </c>
      <c r="L363" s="37">
        <v>4.3782676764110811</v>
      </c>
      <c r="M363" s="37">
        <v>4.1743862438794421</v>
      </c>
      <c r="N363" s="37">
        <v>4.0002675957355525</v>
      </c>
      <c r="O363" s="37">
        <v>3.81262410884848</v>
      </c>
      <c r="P363" s="37">
        <v>3.625941735935478</v>
      </c>
      <c r="Q363" s="37">
        <v>3.4632514402716321</v>
      </c>
      <c r="R363" s="37">
        <v>3.2911276558255285</v>
      </c>
      <c r="S363" s="37">
        <v>3.1361842822635708</v>
      </c>
      <c r="T363" s="37">
        <v>2.707675502382501</v>
      </c>
      <c r="U363" s="37">
        <v>2.479376166554129</v>
      </c>
      <c r="V363" s="38">
        <v>2.2573855555565228</v>
      </c>
      <c r="W363" s="47"/>
      <c r="X363" s="39">
        <v>5.5491939740438738</v>
      </c>
      <c r="Y363" s="37">
        <v>5.43017267819185</v>
      </c>
      <c r="Z363" s="37">
        <v>5.3137213486452133</v>
      </c>
      <c r="AA363" s="37">
        <v>5.1556914701351442</v>
      </c>
      <c r="AB363" s="37">
        <v>4.9979298578009788</v>
      </c>
      <c r="AC363" s="37">
        <v>4.8838171784582212</v>
      </c>
      <c r="AD363" s="37">
        <v>4.7793683434028384</v>
      </c>
      <c r="AE363" s="37">
        <v>4.6923142437517367</v>
      </c>
      <c r="AF363" s="37">
        <v>4.6054004468765513</v>
      </c>
      <c r="AG363" s="37">
        <v>4.5189144876041016</v>
      </c>
      <c r="AH363" s="37">
        <v>4.4406809053970484</v>
      </c>
      <c r="AI363" s="37">
        <v>4.2387398499105924</v>
      </c>
      <c r="AJ363" s="37">
        <v>4.1056389541489766</v>
      </c>
      <c r="AK363" s="38">
        <v>3.9523173300234076</v>
      </c>
      <c r="AL363" s="47"/>
      <c r="AM363" s="39">
        <v>5.149696481649217</v>
      </c>
      <c r="AN363" s="37">
        <v>5.0297984982962465</v>
      </c>
      <c r="AO363" s="37">
        <v>4.9128402178592214</v>
      </c>
      <c r="AP363" s="37">
        <v>4.7607752916009751</v>
      </c>
      <c r="AQ363" s="37">
        <v>4.599331716780882</v>
      </c>
      <c r="AR363" s="37">
        <v>4.4298148431830304</v>
      </c>
      <c r="AS363" s="37">
        <v>4.2636464352984271</v>
      </c>
      <c r="AT363" s="37">
        <v>4.1117830086219742</v>
      </c>
      <c r="AU363" s="37">
        <v>3.9680365667318505</v>
      </c>
      <c r="AV363" s="37">
        <v>3.8284353050072628</v>
      </c>
      <c r="AW363" s="37">
        <v>3.702985798030018</v>
      </c>
      <c r="AX363" s="37">
        <v>3.3331474622857282</v>
      </c>
      <c r="AY363" s="37">
        <v>3.1072868414846884</v>
      </c>
      <c r="AZ363" s="38">
        <v>2.8529169377855066</v>
      </c>
      <c r="BA363" s="9"/>
      <c r="BB363" s="5"/>
    </row>
    <row r="364" spans="1:54">
      <c r="A364" s="6"/>
      <c r="B364" s="67"/>
      <c r="C364" s="68" t="s">
        <v>188</v>
      </c>
      <c r="D364" s="67" t="s">
        <v>35</v>
      </c>
      <c r="E364" s="67"/>
      <c r="F364" s="68"/>
      <c r="G364" s="69"/>
      <c r="H364" s="71">
        <v>1.1479999999999999</v>
      </c>
      <c r="I364" s="43">
        <v>4.8543022934265299</v>
      </c>
      <c r="J364" s="43">
        <v>4.7506079384326449</v>
      </c>
      <c r="K364" s="43">
        <v>4.6130194559400559</v>
      </c>
      <c r="L364" s="43">
        <v>4.4001303098006739</v>
      </c>
      <c r="M364" s="43">
        <v>4.1743862438794421</v>
      </c>
      <c r="N364" s="43">
        <v>4.0110485487771212</v>
      </c>
      <c r="O364" s="43">
        <v>3.8144095548354766</v>
      </c>
      <c r="P364" s="43">
        <v>3.6287194721735743</v>
      </c>
      <c r="Q364" s="43">
        <v>3.5142916150919739</v>
      </c>
      <c r="R364" s="43">
        <v>3.3731170913280071</v>
      </c>
      <c r="S364" s="43">
        <v>3.2469761476043404</v>
      </c>
      <c r="T364" s="43">
        <v>2.7715875977800151</v>
      </c>
      <c r="U364" s="43">
        <v>2.479376166554129</v>
      </c>
      <c r="V364" s="44">
        <v>2.2743522107502629</v>
      </c>
      <c r="W364" s="46"/>
      <c r="X364" s="45">
        <v>5.5491939740438738</v>
      </c>
      <c r="Y364" s="43">
        <v>5.4621245178679789</v>
      </c>
      <c r="Z364" s="43">
        <v>5.3682502028375518</v>
      </c>
      <c r="AA364" s="43">
        <v>5.1952626066766818</v>
      </c>
      <c r="AB364" s="43">
        <v>5.0284569038600662</v>
      </c>
      <c r="AC364" s="43">
        <v>4.9319386869557098</v>
      </c>
      <c r="AD364" s="43">
        <v>4.8332351777792004</v>
      </c>
      <c r="AE364" s="43">
        <v>4.7411352063983445</v>
      </c>
      <c r="AF364" s="43">
        <v>4.6797319616113331</v>
      </c>
      <c r="AG364" s="43">
        <v>4.6121931103234859</v>
      </c>
      <c r="AH364" s="43">
        <v>4.5524103830928784</v>
      </c>
      <c r="AI364" s="43">
        <v>4.2941866876819184</v>
      </c>
      <c r="AJ364" s="43">
        <v>4.1229129809465448</v>
      </c>
      <c r="AK364" s="44">
        <v>3.9627732099616431</v>
      </c>
      <c r="AL364" s="46"/>
      <c r="AM364" s="45">
        <v>5.149696481649217</v>
      </c>
      <c r="AN364" s="43">
        <v>5.0596503730059723</v>
      </c>
      <c r="AO364" s="43">
        <v>4.9626276723406644</v>
      </c>
      <c r="AP364" s="43">
        <v>4.7930198329204377</v>
      </c>
      <c r="AQ364" s="43">
        <v>4.6109468362043433</v>
      </c>
      <c r="AR364" s="43">
        <v>4.4503413536830703</v>
      </c>
      <c r="AS364" s="43">
        <v>4.2778177402187936</v>
      </c>
      <c r="AT364" s="43">
        <v>4.1266555780840042</v>
      </c>
      <c r="AU364" s="43">
        <v>4.0175443799152504</v>
      </c>
      <c r="AV364" s="43">
        <v>3.9063507225386846</v>
      </c>
      <c r="AW364" s="43">
        <v>3.8103589486090517</v>
      </c>
      <c r="AX364" s="43">
        <v>3.402228065577523</v>
      </c>
      <c r="AY364" s="43">
        <v>3.1169125080885856</v>
      </c>
      <c r="AZ364" s="44">
        <v>2.9314185831847883</v>
      </c>
      <c r="BA364" s="35"/>
      <c r="BB364" s="5"/>
    </row>
    <row r="365" spans="1:54">
      <c r="A365" s="6"/>
      <c r="B365" s="67"/>
      <c r="C365" s="68" t="s">
        <v>188</v>
      </c>
      <c r="D365" s="67" t="s">
        <v>36</v>
      </c>
      <c r="E365" s="67"/>
      <c r="F365" s="68"/>
      <c r="G365" s="69"/>
      <c r="H365" s="71">
        <v>1.1479999999999999</v>
      </c>
      <c r="I365" s="43">
        <v>4.8588722339095671</v>
      </c>
      <c r="J365" s="43">
        <v>4.7311481337853714</v>
      </c>
      <c r="K365" s="43">
        <v>4.572084573213564</v>
      </c>
      <c r="L365" s="43">
        <v>4.3782676764110811</v>
      </c>
      <c r="M365" s="43">
        <v>4.1765188027176174</v>
      </c>
      <c r="N365" s="43">
        <v>4.0002675957355525</v>
      </c>
      <c r="O365" s="43">
        <v>3.81262410884848</v>
      </c>
      <c r="P365" s="43">
        <v>3.625941735935478</v>
      </c>
      <c r="Q365" s="43">
        <v>3.4632514402716321</v>
      </c>
      <c r="R365" s="43">
        <v>3.2911276558255285</v>
      </c>
      <c r="S365" s="43">
        <v>3.1361842822635708</v>
      </c>
      <c r="T365" s="43">
        <v>2.707675502382501</v>
      </c>
      <c r="U365" s="43">
        <v>2.499873234079601</v>
      </c>
      <c r="V365" s="44">
        <v>2.2573855555565228</v>
      </c>
      <c r="W365" s="46"/>
      <c r="X365" s="45">
        <v>5.5500420766875669</v>
      </c>
      <c r="Y365" s="43">
        <v>5.43017267819185</v>
      </c>
      <c r="Z365" s="43">
        <v>5.3137213486452133</v>
      </c>
      <c r="AA365" s="43">
        <v>5.1556914701351442</v>
      </c>
      <c r="AB365" s="43">
        <v>4.9979298578009788</v>
      </c>
      <c r="AC365" s="43">
        <v>4.8838171784582212</v>
      </c>
      <c r="AD365" s="43">
        <v>4.7793683434028384</v>
      </c>
      <c r="AE365" s="43">
        <v>4.6923142437517367</v>
      </c>
      <c r="AF365" s="43">
        <v>4.6054004468765513</v>
      </c>
      <c r="AG365" s="43">
        <v>4.5189144876041016</v>
      </c>
      <c r="AH365" s="43">
        <v>4.4406809053970484</v>
      </c>
      <c r="AI365" s="43">
        <v>4.2387398499105924</v>
      </c>
      <c r="AJ365" s="43">
        <v>4.1097614134744678</v>
      </c>
      <c r="AK365" s="44">
        <v>3.9523173300234076</v>
      </c>
      <c r="AL365" s="46"/>
      <c r="AM365" s="45">
        <v>5.1502481587668569</v>
      </c>
      <c r="AN365" s="43">
        <v>5.0297984982962465</v>
      </c>
      <c r="AO365" s="43">
        <v>4.9128402178592214</v>
      </c>
      <c r="AP365" s="43">
        <v>4.7607752916009751</v>
      </c>
      <c r="AQ365" s="43">
        <v>4.599331716780882</v>
      </c>
      <c r="AR365" s="43">
        <v>4.4298148431830304</v>
      </c>
      <c r="AS365" s="43">
        <v>4.2636464352984271</v>
      </c>
      <c r="AT365" s="43">
        <v>4.1117830086219742</v>
      </c>
      <c r="AU365" s="43">
        <v>3.9680365667318505</v>
      </c>
      <c r="AV365" s="43">
        <v>3.8284353050072628</v>
      </c>
      <c r="AW365" s="43">
        <v>3.702985798030018</v>
      </c>
      <c r="AX365" s="43">
        <v>3.3331474622857282</v>
      </c>
      <c r="AY365" s="43">
        <v>3.1072868414846884</v>
      </c>
      <c r="AZ365" s="44">
        <v>2.8529169377855066</v>
      </c>
      <c r="BA365" s="35"/>
      <c r="BB365" s="5"/>
    </row>
    <row r="366" spans="1:54">
      <c r="A366" s="6"/>
      <c r="B366" s="67"/>
      <c r="C366" s="68" t="s">
        <v>188</v>
      </c>
      <c r="D366" s="67" t="s">
        <v>37</v>
      </c>
      <c r="E366" s="67"/>
      <c r="F366" s="68"/>
      <c r="G366" s="69"/>
      <c r="H366" s="71">
        <v>1.1479999999999999</v>
      </c>
      <c r="I366" s="43">
        <v>4.8865419746302754</v>
      </c>
      <c r="J366" s="43">
        <v>4.8076399816059103</v>
      </c>
      <c r="K366" s="43">
        <v>4.7195860938437804</v>
      </c>
      <c r="L366" s="43">
        <v>4.5991355559876048</v>
      </c>
      <c r="M366" s="43">
        <v>4.4683326393063947</v>
      </c>
      <c r="N366" s="43">
        <v>4.3937553530449147</v>
      </c>
      <c r="O366" s="43">
        <v>4.3295117895145498</v>
      </c>
      <c r="P366" s="43">
        <v>4.281919795960242</v>
      </c>
      <c r="Q366" s="43">
        <v>4.2031973445643125</v>
      </c>
      <c r="R366" s="43">
        <v>4.1317896697867322</v>
      </c>
      <c r="S366" s="43">
        <v>4.0492226859088465</v>
      </c>
      <c r="T366" s="43">
        <v>3.5077810565473273</v>
      </c>
      <c r="U366" s="43">
        <v>3.132452653937003</v>
      </c>
      <c r="V366" s="44">
        <v>2.8429046894503971</v>
      </c>
      <c r="W366" s="46"/>
      <c r="X366" s="45">
        <v>5.5618755698576692</v>
      </c>
      <c r="Y366" s="43">
        <v>5.4896486650712344</v>
      </c>
      <c r="Z366" s="43">
        <v>5.4085471256939668</v>
      </c>
      <c r="AA366" s="43">
        <v>5.2763785390843099</v>
      </c>
      <c r="AB366" s="43">
        <v>5.1392711589125337</v>
      </c>
      <c r="AC366" s="43">
        <v>5.0685764117853811</v>
      </c>
      <c r="AD366" s="43">
        <v>5.02008086861336</v>
      </c>
      <c r="AE366" s="43">
        <v>4.9711960127635715</v>
      </c>
      <c r="AF366" s="43">
        <v>4.9022757945869255</v>
      </c>
      <c r="AG366" s="43">
        <v>4.8357612904768219</v>
      </c>
      <c r="AH366" s="43">
        <v>4.7617644752338162</v>
      </c>
      <c r="AI366" s="43">
        <v>4.322645892192579</v>
      </c>
      <c r="AJ366" s="43">
        <v>4.1056389541489766</v>
      </c>
      <c r="AK366" s="44">
        <v>3.9719552064206818</v>
      </c>
      <c r="AL366" s="46"/>
      <c r="AM366" s="45">
        <v>5.1642600861153323</v>
      </c>
      <c r="AN366" s="43">
        <v>5.0935407468180047</v>
      </c>
      <c r="AO366" s="43">
        <v>5.0126854623719481</v>
      </c>
      <c r="AP366" s="43">
        <v>4.8938908477250802</v>
      </c>
      <c r="AQ366" s="43">
        <v>4.7696845735522277</v>
      </c>
      <c r="AR366" s="43">
        <v>4.6960100276824619</v>
      </c>
      <c r="AS366" s="43">
        <v>4.6414862849940555</v>
      </c>
      <c r="AT366" s="43">
        <v>4.5848676327409965</v>
      </c>
      <c r="AU366" s="43">
        <v>4.5068401535778184</v>
      </c>
      <c r="AV366" s="43">
        <v>4.4303069253861533</v>
      </c>
      <c r="AW366" s="43">
        <v>4.3447468888980847</v>
      </c>
      <c r="AX366" s="43">
        <v>3.8351998097417379</v>
      </c>
      <c r="AY366" s="43">
        <v>3.4759801691308754</v>
      </c>
      <c r="AZ366" s="44">
        <v>3.2000085863161711</v>
      </c>
      <c r="BA366" s="35"/>
      <c r="BB366" s="5"/>
    </row>
    <row r="367" spans="1:54">
      <c r="A367" s="6"/>
      <c r="B367" s="67"/>
      <c r="C367" s="68" t="s">
        <v>188</v>
      </c>
      <c r="D367" s="67" t="s">
        <v>38</v>
      </c>
      <c r="E367" s="67"/>
      <c r="F367" s="68"/>
      <c r="G367" s="69"/>
      <c r="H367" s="71">
        <v>1.1479999999999999</v>
      </c>
      <c r="I367" s="43">
        <v>4.8883196578187693</v>
      </c>
      <c r="J367" s="43">
        <v>4.8297862933833784</v>
      </c>
      <c r="K367" s="43">
        <v>4.7712675837771084</v>
      </c>
      <c r="L367" s="43">
        <v>4.6754180180754892</v>
      </c>
      <c r="M367" s="43">
        <v>4.5797519040498527</v>
      </c>
      <c r="N367" s="43">
        <v>4.5024698093940128</v>
      </c>
      <c r="O367" s="43">
        <v>4.4575406011149186</v>
      </c>
      <c r="P367" s="43">
        <v>4.3867853300603654</v>
      </c>
      <c r="Q367" s="43">
        <v>4.3021877944296207</v>
      </c>
      <c r="R367" s="43">
        <v>4.244075131167544</v>
      </c>
      <c r="S367" s="43">
        <v>4.1673577735243832</v>
      </c>
      <c r="T367" s="43">
        <v>3.7327672386136488</v>
      </c>
      <c r="U367" s="43">
        <v>3.2957539464331731</v>
      </c>
      <c r="V367" s="44">
        <v>2.9702235579476239</v>
      </c>
      <c r="W367" s="46"/>
      <c r="X367" s="45">
        <v>5.5642160524943343</v>
      </c>
      <c r="Y367" s="43">
        <v>5.5107401832365568</v>
      </c>
      <c r="Z367" s="43">
        <v>5.4587218143521223</v>
      </c>
      <c r="AA367" s="43">
        <v>5.3648312655858179</v>
      </c>
      <c r="AB367" s="43">
        <v>5.2543726184707644</v>
      </c>
      <c r="AC367" s="43">
        <v>5.1821274351278905</v>
      </c>
      <c r="AD367" s="43">
        <v>5.1412588677790527</v>
      </c>
      <c r="AE367" s="43">
        <v>5.0927101672046593</v>
      </c>
      <c r="AF367" s="43">
        <v>5.0305633941843668</v>
      </c>
      <c r="AG367" s="43">
        <v>4.9802755939178951</v>
      </c>
      <c r="AH367" s="43">
        <v>4.9259818961688087</v>
      </c>
      <c r="AI367" s="43">
        <v>4.5913128756173194</v>
      </c>
      <c r="AJ367" s="43">
        <v>4.2973981200106071</v>
      </c>
      <c r="AK367" s="44">
        <v>4.0845055088716391</v>
      </c>
      <c r="AL367" s="46"/>
      <c r="AM367" s="45">
        <v>5.1673315835099469</v>
      </c>
      <c r="AN367" s="43">
        <v>5.1155427602752406</v>
      </c>
      <c r="AO367" s="43">
        <v>5.0633683304227466</v>
      </c>
      <c r="AP367" s="43">
        <v>4.9761683056783959</v>
      </c>
      <c r="AQ367" s="43">
        <v>4.8778298281823194</v>
      </c>
      <c r="AR367" s="43">
        <v>4.8053033780604313</v>
      </c>
      <c r="AS367" s="43">
        <v>4.7619754740371132</v>
      </c>
      <c r="AT367" s="43">
        <v>4.7085121805733703</v>
      </c>
      <c r="AU367" s="43">
        <v>4.640792594108242</v>
      </c>
      <c r="AV367" s="43">
        <v>4.582491404511984</v>
      </c>
      <c r="AW367" s="43">
        <v>4.5202971031266621</v>
      </c>
      <c r="AX367" s="43">
        <v>4.1085806421539584</v>
      </c>
      <c r="AY367" s="43">
        <v>3.6640505282088007</v>
      </c>
      <c r="AZ367" s="44">
        <v>3.2894043157509554</v>
      </c>
      <c r="BA367" s="35"/>
      <c r="BB367" s="5"/>
    </row>
    <row r="368" spans="1:54">
      <c r="A368" s="6"/>
      <c r="B368" s="62" t="s">
        <v>105</v>
      </c>
      <c r="C368" s="63" t="s">
        <v>214</v>
      </c>
      <c r="D368" s="62" t="s">
        <v>32</v>
      </c>
      <c r="E368" s="62" t="s">
        <v>215</v>
      </c>
      <c r="F368" s="63" t="s">
        <v>34</v>
      </c>
      <c r="G368" s="64" t="s">
        <v>34</v>
      </c>
      <c r="H368" s="72">
        <v>0</v>
      </c>
      <c r="I368" s="37">
        <v>0.18126123613788053</v>
      </c>
      <c r="J368" s="37">
        <v>0.16907914134611854</v>
      </c>
      <c r="K368" s="37">
        <v>0.15773889472922256</v>
      </c>
      <c r="L368" s="37">
        <v>0.16725577499302699</v>
      </c>
      <c r="M368" s="37">
        <v>0.16046106272198213</v>
      </c>
      <c r="N368" s="37">
        <v>0.15876799528635857</v>
      </c>
      <c r="O368" s="37">
        <v>0.15070015007984042</v>
      </c>
      <c r="P368" s="37">
        <v>0.14100706242956995</v>
      </c>
      <c r="Q368" s="37">
        <v>0.13311777227524452</v>
      </c>
      <c r="R368" s="37">
        <v>0.12535722833433188</v>
      </c>
      <c r="S368" s="37">
        <v>0.11638742668797905</v>
      </c>
      <c r="T368" s="37">
        <v>9.8899233184753133E-2</v>
      </c>
      <c r="U368" s="37">
        <v>9.4650603866670124E-2</v>
      </c>
      <c r="V368" s="38">
        <v>8.6315330598496276E-2</v>
      </c>
      <c r="W368" s="47"/>
      <c r="X368" s="39">
        <v>0.22696476320622247</v>
      </c>
      <c r="Y368" s="37">
        <v>0.2159873550890446</v>
      </c>
      <c r="Z368" s="37">
        <v>0.20593976720436791</v>
      </c>
      <c r="AA368" s="37">
        <v>0.21609843314701693</v>
      </c>
      <c r="AB368" s="37">
        <v>0.20908054294788431</v>
      </c>
      <c r="AC368" s="37">
        <v>0.20901864863648573</v>
      </c>
      <c r="AD368" s="37">
        <v>0.20983651861727728</v>
      </c>
      <c r="AE368" s="37">
        <v>0.20327015645246924</v>
      </c>
      <c r="AF368" s="37">
        <v>0.19666578089493142</v>
      </c>
      <c r="AG368" s="37">
        <v>0.19041674097139544</v>
      </c>
      <c r="AH368" s="37">
        <v>0.1841189168637449</v>
      </c>
      <c r="AI368" s="37">
        <v>0.17211403308461234</v>
      </c>
      <c r="AJ368" s="37">
        <v>0.17068535549412014</v>
      </c>
      <c r="AK368" s="38">
        <v>0.16738182773911728</v>
      </c>
      <c r="AL368" s="47"/>
      <c r="AM368" s="39">
        <v>0.18986802796281108</v>
      </c>
      <c r="AN368" s="37">
        <v>0.17786699787368693</v>
      </c>
      <c r="AO368" s="37">
        <v>0.16677021044845003</v>
      </c>
      <c r="AP368" s="37">
        <v>0.17730739736036133</v>
      </c>
      <c r="AQ368" s="37">
        <v>0.16958103673329539</v>
      </c>
      <c r="AR368" s="37">
        <v>0.17064449644985225</v>
      </c>
      <c r="AS368" s="37">
        <v>0.16647684139503313</v>
      </c>
      <c r="AT368" s="37">
        <v>0.15671339469894957</v>
      </c>
      <c r="AU368" s="37">
        <v>0.14931808944548844</v>
      </c>
      <c r="AV368" s="37">
        <v>0.14168699534050158</v>
      </c>
      <c r="AW368" s="37">
        <v>0.13265677732754341</v>
      </c>
      <c r="AX368" s="37">
        <v>0.1159074891624047</v>
      </c>
      <c r="AY368" s="37">
        <v>0.11221814434080954</v>
      </c>
      <c r="AZ368" s="38">
        <v>0.1043431703677111</v>
      </c>
      <c r="BA368" s="9"/>
      <c r="BB368" s="5"/>
    </row>
    <row r="369" spans="1:54">
      <c r="A369" s="6"/>
      <c r="B369" s="67"/>
      <c r="C369" s="68" t="s">
        <v>214</v>
      </c>
      <c r="D369" s="67" t="s">
        <v>35</v>
      </c>
      <c r="E369" s="67"/>
      <c r="F369" s="68"/>
      <c r="G369" s="69"/>
      <c r="H369" s="71">
        <v>0</v>
      </c>
      <c r="I369" s="43">
        <v>0.18126123613788053</v>
      </c>
      <c r="J369" s="43">
        <v>0.16907914134611854</v>
      </c>
      <c r="K369" s="43">
        <v>0.15773889472922256</v>
      </c>
      <c r="L369" s="43">
        <v>0.17324864441674925</v>
      </c>
      <c r="M369" s="43">
        <v>0.16486894582030756</v>
      </c>
      <c r="N369" s="43">
        <v>0.15876799528635857</v>
      </c>
      <c r="O369" s="43">
        <v>0.15070015007984042</v>
      </c>
      <c r="P369" s="43">
        <v>0.14394956414340834</v>
      </c>
      <c r="Q369" s="43">
        <v>0.13637690587268655</v>
      </c>
      <c r="R369" s="43">
        <v>0.13063429720327863</v>
      </c>
      <c r="S369" s="43">
        <v>0.12332450989104179</v>
      </c>
      <c r="T369" s="43">
        <v>0.11069799946441672</v>
      </c>
      <c r="U369" s="43">
        <v>0.10571688517830452</v>
      </c>
      <c r="V369" s="44">
        <v>9.9148223608436559E-2</v>
      </c>
      <c r="W369" s="46"/>
      <c r="X369" s="45">
        <v>0.2270804069242606</v>
      </c>
      <c r="Y369" s="43">
        <v>0.2159873550890446</v>
      </c>
      <c r="Z369" s="43">
        <v>0.20593976720436791</v>
      </c>
      <c r="AA369" s="43">
        <v>0.22304402965907599</v>
      </c>
      <c r="AB369" s="43">
        <v>0.21831044115982129</v>
      </c>
      <c r="AC369" s="43">
        <v>0.21492410668023698</v>
      </c>
      <c r="AD369" s="43">
        <v>0.21045633540109177</v>
      </c>
      <c r="AE369" s="43">
        <v>0.20551840228895393</v>
      </c>
      <c r="AF369" s="43">
        <v>0.20104257938837314</v>
      </c>
      <c r="AG369" s="43">
        <v>0.19713944284190602</v>
      </c>
      <c r="AH369" s="43">
        <v>0.19237408327628516</v>
      </c>
      <c r="AI369" s="43">
        <v>0.18363248086617556</v>
      </c>
      <c r="AJ369" s="43">
        <v>0.18104067481323127</v>
      </c>
      <c r="AK369" s="44">
        <v>0.17680748386687764</v>
      </c>
      <c r="AL369" s="46"/>
      <c r="AM369" s="45">
        <v>0.18988302163153492</v>
      </c>
      <c r="AN369" s="43">
        <v>0.17786699787368693</v>
      </c>
      <c r="AO369" s="43">
        <v>0.16677021044845003</v>
      </c>
      <c r="AP369" s="43">
        <v>0.1826014798269697</v>
      </c>
      <c r="AQ369" s="43">
        <v>0.17699934934159284</v>
      </c>
      <c r="AR369" s="43">
        <v>0.17271923076228987</v>
      </c>
      <c r="AS369" s="43">
        <v>0.16662814535127399</v>
      </c>
      <c r="AT369" s="43">
        <v>0.16008182035962171</v>
      </c>
      <c r="AU369" s="43">
        <v>0.15257242559945808</v>
      </c>
      <c r="AV369" s="43">
        <v>0.14676401620605659</v>
      </c>
      <c r="AW369" s="43">
        <v>0.13920424134212894</v>
      </c>
      <c r="AX369" s="43">
        <v>0.12751177931592564</v>
      </c>
      <c r="AY369" s="43">
        <v>0.12312389127775974</v>
      </c>
      <c r="AZ369" s="44">
        <v>0.11716276419310631</v>
      </c>
      <c r="BA369" s="35"/>
      <c r="BB369" s="5"/>
    </row>
    <row r="370" spans="1:54">
      <c r="A370" s="6"/>
      <c r="B370" s="67"/>
      <c r="C370" s="68" t="s">
        <v>214</v>
      </c>
      <c r="D370" s="67" t="s">
        <v>36</v>
      </c>
      <c r="E370" s="67"/>
      <c r="F370" s="68"/>
      <c r="G370" s="69"/>
      <c r="H370" s="71">
        <v>0</v>
      </c>
      <c r="I370" s="43">
        <v>0.18126231784421135</v>
      </c>
      <c r="J370" s="43">
        <v>0.16977159266197228</v>
      </c>
      <c r="K370" s="43">
        <v>0.16021469101629451</v>
      </c>
      <c r="L370" s="43">
        <v>0.16725577499302699</v>
      </c>
      <c r="M370" s="43">
        <v>0.16868610673087969</v>
      </c>
      <c r="N370" s="43">
        <v>0.16011524944320649</v>
      </c>
      <c r="O370" s="43">
        <v>0.1517917950129192</v>
      </c>
      <c r="P370" s="43">
        <v>0.14100706242956995</v>
      </c>
      <c r="Q370" s="43">
        <v>0.13311777227524452</v>
      </c>
      <c r="R370" s="43">
        <v>0.12535722833433188</v>
      </c>
      <c r="S370" s="43">
        <v>0.11638742668797905</v>
      </c>
      <c r="T370" s="43">
        <v>9.8899233184753133E-2</v>
      </c>
      <c r="U370" s="43">
        <v>9.4650603866670124E-2</v>
      </c>
      <c r="V370" s="44">
        <v>8.6315330598496276E-2</v>
      </c>
      <c r="W370" s="46"/>
      <c r="X370" s="45">
        <v>0.22696476320622247</v>
      </c>
      <c r="Y370" s="43">
        <v>0.21653547330897005</v>
      </c>
      <c r="Z370" s="43">
        <v>0.20819232555906925</v>
      </c>
      <c r="AA370" s="43">
        <v>0.2213080416525689</v>
      </c>
      <c r="AB370" s="43">
        <v>0.22037696164070569</v>
      </c>
      <c r="AC370" s="43">
        <v>0.21530658920612572</v>
      </c>
      <c r="AD370" s="43">
        <v>0.20983651861727728</v>
      </c>
      <c r="AE370" s="43">
        <v>0.20327015645246924</v>
      </c>
      <c r="AF370" s="43">
        <v>0.19666578089493142</v>
      </c>
      <c r="AG370" s="43">
        <v>0.19041674097139544</v>
      </c>
      <c r="AH370" s="43">
        <v>0.1841189168637449</v>
      </c>
      <c r="AI370" s="43">
        <v>0.17211403308461234</v>
      </c>
      <c r="AJ370" s="43">
        <v>0.17068535549412014</v>
      </c>
      <c r="AK370" s="44">
        <v>0.16738182773911728</v>
      </c>
      <c r="AL370" s="46"/>
      <c r="AM370" s="45">
        <v>0.18986802796281108</v>
      </c>
      <c r="AN370" s="43">
        <v>0.17853325958546484</v>
      </c>
      <c r="AO370" s="43">
        <v>0.16920482043165644</v>
      </c>
      <c r="AP370" s="43">
        <v>0.18123006965755822</v>
      </c>
      <c r="AQ370" s="43">
        <v>0.1793874974654199</v>
      </c>
      <c r="AR370" s="43">
        <v>0.17322984203480632</v>
      </c>
      <c r="AS370" s="43">
        <v>0.16647684139503313</v>
      </c>
      <c r="AT370" s="43">
        <v>0.15671339469894957</v>
      </c>
      <c r="AU370" s="43">
        <v>0.14931808944548844</v>
      </c>
      <c r="AV370" s="43">
        <v>0.14168699534050158</v>
      </c>
      <c r="AW370" s="43">
        <v>0.13265677732754341</v>
      </c>
      <c r="AX370" s="43">
        <v>0.1159074891624047</v>
      </c>
      <c r="AY370" s="43">
        <v>0.11221814434080954</v>
      </c>
      <c r="AZ370" s="44">
        <v>0.1043431703677111</v>
      </c>
      <c r="BA370" s="35"/>
      <c r="BB370" s="5"/>
    </row>
    <row r="371" spans="1:54">
      <c r="A371" s="6"/>
      <c r="B371" s="67"/>
      <c r="C371" s="68" t="s">
        <v>214</v>
      </c>
      <c r="D371" s="67" t="s">
        <v>37</v>
      </c>
      <c r="E371" s="67"/>
      <c r="F371" s="68"/>
      <c r="G371" s="69"/>
      <c r="H371" s="71">
        <v>0</v>
      </c>
      <c r="I371" s="43">
        <v>0.18513030670420288</v>
      </c>
      <c r="J371" s="43">
        <v>0.18091123892823227</v>
      </c>
      <c r="K371" s="43">
        <v>0.17536438061964016</v>
      </c>
      <c r="L371" s="43">
        <v>0.16835202822846532</v>
      </c>
      <c r="M371" s="43">
        <v>0.16046106272198213</v>
      </c>
      <c r="N371" s="43">
        <v>0.17110413417341122</v>
      </c>
      <c r="O371" s="43">
        <v>0.17099572608083005</v>
      </c>
      <c r="P371" s="43">
        <v>0.16607280621331871</v>
      </c>
      <c r="Q371" s="43">
        <v>0.16106562561626248</v>
      </c>
      <c r="R371" s="43">
        <v>0.1560916370254333</v>
      </c>
      <c r="S371" s="43">
        <v>0.14917883178065131</v>
      </c>
      <c r="T371" s="43">
        <v>0.11810266455076257</v>
      </c>
      <c r="U371" s="43">
        <v>0.10871331985009869</v>
      </c>
      <c r="V371" s="44">
        <v>0.10691196511598383</v>
      </c>
      <c r="W371" s="46"/>
      <c r="X371" s="45">
        <v>0.23054201434307003</v>
      </c>
      <c r="Y371" s="43">
        <v>0.22699955850899672</v>
      </c>
      <c r="Z371" s="43">
        <v>0.22230690661560271</v>
      </c>
      <c r="AA371" s="43">
        <v>0.21609843314701693</v>
      </c>
      <c r="AB371" s="43">
        <v>0.20908054294788431</v>
      </c>
      <c r="AC371" s="43">
        <v>0.22256310324337911</v>
      </c>
      <c r="AD371" s="43">
        <v>0.22148653235607946</v>
      </c>
      <c r="AE371" s="43">
        <v>0.2174016190378085</v>
      </c>
      <c r="AF371" s="43">
        <v>0.21341285253634776</v>
      </c>
      <c r="AG371" s="43">
        <v>0.2095526684601475</v>
      </c>
      <c r="AH371" s="43">
        <v>0.20383075813735996</v>
      </c>
      <c r="AI371" s="43">
        <v>0.17855619934401895</v>
      </c>
      <c r="AJ371" s="43">
        <v>0.17137074243869871</v>
      </c>
      <c r="AK371" s="44">
        <v>0.17056314651182147</v>
      </c>
      <c r="AL371" s="46"/>
      <c r="AM371" s="45">
        <v>0.19369207280443015</v>
      </c>
      <c r="AN371" s="43">
        <v>0.18957084551792724</v>
      </c>
      <c r="AO371" s="43">
        <v>0.18416694309074599</v>
      </c>
      <c r="AP371" s="43">
        <v>0.17730739736036133</v>
      </c>
      <c r="AQ371" s="43">
        <v>0.16958103673329539</v>
      </c>
      <c r="AR371" s="43">
        <v>0.18221151869227331</v>
      </c>
      <c r="AS371" s="43">
        <v>0.18050298685457791</v>
      </c>
      <c r="AT371" s="43">
        <v>0.17578136129434474</v>
      </c>
      <c r="AU371" s="43">
        <v>0.1710104114907488</v>
      </c>
      <c r="AV371" s="43">
        <v>0.16628403155399563</v>
      </c>
      <c r="AW371" s="43">
        <v>0.15964497042777109</v>
      </c>
      <c r="AX371" s="43">
        <v>0.12983109890247399</v>
      </c>
      <c r="AY371" s="43">
        <v>0.12092493743660318</v>
      </c>
      <c r="AZ371" s="44">
        <v>0.11933423147064942</v>
      </c>
      <c r="BA371" s="35"/>
      <c r="BB371" s="5"/>
    </row>
    <row r="372" spans="1:54">
      <c r="A372" s="6"/>
      <c r="B372" s="67"/>
      <c r="C372" s="68" t="s">
        <v>214</v>
      </c>
      <c r="D372" s="67" t="s">
        <v>38</v>
      </c>
      <c r="E372" s="67"/>
      <c r="F372" s="68"/>
      <c r="G372" s="69"/>
      <c r="H372" s="71">
        <v>0</v>
      </c>
      <c r="I372" s="43">
        <v>0.18596621295991464</v>
      </c>
      <c r="J372" s="43">
        <v>0.18260166960292187</v>
      </c>
      <c r="K372" s="43">
        <v>0.17860946980275247</v>
      </c>
      <c r="L372" s="43">
        <v>0.17361232876405036</v>
      </c>
      <c r="M372" s="43">
        <v>0.16821564096739411</v>
      </c>
      <c r="N372" s="43">
        <v>0.16179922792748114</v>
      </c>
      <c r="O372" s="43">
        <v>0.17623250372696375</v>
      </c>
      <c r="P372" s="43">
        <v>0.17534832682031384</v>
      </c>
      <c r="Q372" s="43">
        <v>0.17120139515281263</v>
      </c>
      <c r="R372" s="43">
        <v>0.16821695541499534</v>
      </c>
      <c r="S372" s="43">
        <v>0.16511530596130267</v>
      </c>
      <c r="T372" s="43">
        <v>0.14077484301800636</v>
      </c>
      <c r="U372" s="43">
        <v>0.11933642579247619</v>
      </c>
      <c r="V372" s="44">
        <v>0.10724882257886884</v>
      </c>
      <c r="W372" s="46"/>
      <c r="X372" s="45">
        <v>0.23092931074399287</v>
      </c>
      <c r="Y372" s="43">
        <v>0.22799075282639272</v>
      </c>
      <c r="Z372" s="43">
        <v>0.22440999350516055</v>
      </c>
      <c r="AA372" s="43">
        <v>0.21986334217327708</v>
      </c>
      <c r="AB372" s="43">
        <v>0.21496137976601376</v>
      </c>
      <c r="AC372" s="43">
        <v>0.20901864863648573</v>
      </c>
      <c r="AD372" s="43">
        <v>0.22477721299073747</v>
      </c>
      <c r="AE372" s="43">
        <v>0.22449219845361745</v>
      </c>
      <c r="AF372" s="43">
        <v>0.22105220703876169</v>
      </c>
      <c r="AG372" s="43">
        <v>0.21877923038134808</v>
      </c>
      <c r="AH372" s="43">
        <v>0.21647744454998502</v>
      </c>
      <c r="AI372" s="43">
        <v>0.19684718643348531</v>
      </c>
      <c r="AJ372" s="43">
        <v>0.18003509809732304</v>
      </c>
      <c r="AK372" s="44">
        <v>0.17074204120333394</v>
      </c>
      <c r="AL372" s="46"/>
      <c r="AM372" s="45">
        <v>0.19446469570995648</v>
      </c>
      <c r="AN372" s="43">
        <v>0.19116238111183459</v>
      </c>
      <c r="AO372" s="43">
        <v>0.18723207978670375</v>
      </c>
      <c r="AP372" s="43">
        <v>0.18230265522408462</v>
      </c>
      <c r="AQ372" s="43">
        <v>0.17698017945713299</v>
      </c>
      <c r="AR372" s="43">
        <v>0.17064449644985225</v>
      </c>
      <c r="AS372" s="43">
        <v>0.18518726356991566</v>
      </c>
      <c r="AT372" s="43">
        <v>0.18444278764930916</v>
      </c>
      <c r="AU372" s="43">
        <v>0.18046650941599732</v>
      </c>
      <c r="AV372" s="43">
        <v>0.17765068672403653</v>
      </c>
      <c r="AW372" s="43">
        <v>0.17472857599954633</v>
      </c>
      <c r="AX372" s="43">
        <v>0.15148607915202103</v>
      </c>
      <c r="AY372" s="43">
        <v>0.13116775258070576</v>
      </c>
      <c r="AZ372" s="44">
        <v>0.11975799680771801</v>
      </c>
      <c r="BA372" s="35"/>
      <c r="BB372" s="5"/>
    </row>
    <row r="373" spans="1:54">
      <c r="A373" s="6"/>
      <c r="B373" s="62" t="s">
        <v>115</v>
      </c>
      <c r="C373" s="63" t="s">
        <v>115</v>
      </c>
      <c r="D373" s="62" t="s">
        <v>32</v>
      </c>
      <c r="E373" s="62" t="s">
        <v>216</v>
      </c>
      <c r="F373" s="63" t="s">
        <v>42</v>
      </c>
      <c r="G373" s="64" t="s">
        <v>42</v>
      </c>
      <c r="H373" s="72">
        <v>1.954</v>
      </c>
      <c r="I373" s="37">
        <v>6.9612221260078515</v>
      </c>
      <c r="J373" s="37">
        <v>6.7154861213168777</v>
      </c>
      <c r="K373" s="37">
        <v>6.0742767989040702</v>
      </c>
      <c r="L373" s="37">
        <v>5.1069947023854079</v>
      </c>
      <c r="M373" s="37">
        <v>4.0818064480809939</v>
      </c>
      <c r="N373" s="37">
        <v>2.6197483049681383</v>
      </c>
      <c r="O373" s="37">
        <v>0.89450587477021837</v>
      </c>
      <c r="P373" s="37">
        <v>-0.80630724617874283</v>
      </c>
      <c r="Q373" s="37">
        <v>-2.8818553943431615</v>
      </c>
      <c r="R373" s="37">
        <v>-4.8317724780860507</v>
      </c>
      <c r="S373" s="37">
        <v>-6.6398335026857991</v>
      </c>
      <c r="T373" s="37">
        <v>-11.467149212271195</v>
      </c>
      <c r="U373" s="37">
        <v>-11.556577873520858</v>
      </c>
      <c r="V373" s="38">
        <v>-13.243940562961619</v>
      </c>
      <c r="W373" s="47"/>
      <c r="X373" s="39">
        <v>9.9023125587587604</v>
      </c>
      <c r="Y373" s="37">
        <v>9.6920300730397795</v>
      </c>
      <c r="Z373" s="37">
        <v>9.4799707590869353</v>
      </c>
      <c r="AA373" s="37">
        <v>9.1617712877106534</v>
      </c>
      <c r="AB373" s="37">
        <v>8.8779681258050562</v>
      </c>
      <c r="AC373" s="37">
        <v>8.4329863621693484</v>
      </c>
      <c r="AD373" s="37">
        <v>7.273907840581006</v>
      </c>
      <c r="AE373" s="37">
        <v>6.0921606545455669</v>
      </c>
      <c r="AF373" s="37">
        <v>4.614095369424402</v>
      </c>
      <c r="AG373" s="37">
        <v>3.2563564193451819</v>
      </c>
      <c r="AH373" s="37">
        <v>1.9867337017119098</v>
      </c>
      <c r="AI373" s="37">
        <v>-1.1938579306102881</v>
      </c>
      <c r="AJ373" s="37">
        <v>-3.3449341873472553</v>
      </c>
      <c r="AK373" s="38">
        <v>-11.512717652231121</v>
      </c>
      <c r="AL373" s="47"/>
      <c r="AM373" s="39">
        <v>8.997817054004468</v>
      </c>
      <c r="AN373" s="37">
        <v>8.7537031282499171</v>
      </c>
      <c r="AO373" s="37">
        <v>8.1806949403935771</v>
      </c>
      <c r="AP373" s="37">
        <v>7.2815712472845773</v>
      </c>
      <c r="AQ373" s="37">
        <v>6.3138097738821122</v>
      </c>
      <c r="AR373" s="37">
        <v>4.8711440588446058</v>
      </c>
      <c r="AS373" s="37">
        <v>3.1555486446823418</v>
      </c>
      <c r="AT373" s="37">
        <v>1.4476647071918769</v>
      </c>
      <c r="AU373" s="37">
        <v>-0.60353858911782798</v>
      </c>
      <c r="AV373" s="37">
        <v>-2.4808380182445466</v>
      </c>
      <c r="AW373" s="37">
        <v>-4.2244928795645604</v>
      </c>
      <c r="AX373" s="37">
        <v>-8.822118357210833</v>
      </c>
      <c r="AY373" s="37">
        <v>-8.9335872538689536</v>
      </c>
      <c r="AZ373" s="38">
        <v>-10.620675985719426</v>
      </c>
      <c r="BA373" s="9"/>
      <c r="BB373" s="5"/>
    </row>
    <row r="374" spans="1:54">
      <c r="A374" s="6"/>
      <c r="B374" s="67"/>
      <c r="C374" s="68" t="s">
        <v>115</v>
      </c>
      <c r="D374" s="67" t="s">
        <v>35</v>
      </c>
      <c r="E374" s="67"/>
      <c r="F374" s="68"/>
      <c r="G374" s="69"/>
      <c r="H374" s="71">
        <v>1.954</v>
      </c>
      <c r="I374" s="43">
        <v>6.9635621055495074</v>
      </c>
      <c r="J374" s="43">
        <v>6.7154861213168777</v>
      </c>
      <c r="K374" s="43">
        <v>6.2819977968559781</v>
      </c>
      <c r="L374" s="43">
        <v>5.3943706605956701</v>
      </c>
      <c r="M374" s="43">
        <v>4.4506778522471864</v>
      </c>
      <c r="N374" s="43">
        <v>3.4193869248930442</v>
      </c>
      <c r="O374" s="43">
        <v>2.0344188249741544</v>
      </c>
      <c r="P374" s="43">
        <v>0.2836746233614178</v>
      </c>
      <c r="Q374" s="43">
        <v>-1.2019715241809543</v>
      </c>
      <c r="R374" s="43">
        <v>-2.7159687635689762</v>
      </c>
      <c r="S374" s="43">
        <v>-4.0813737000460462</v>
      </c>
      <c r="T374" s="43">
        <v>-9.1614328492818871</v>
      </c>
      <c r="U374" s="43">
        <v>-10.552867382679842</v>
      </c>
      <c r="V374" s="44">
        <v>-11.962935301858636</v>
      </c>
      <c r="W374" s="46"/>
      <c r="X374" s="45">
        <v>9.9023125587587604</v>
      </c>
      <c r="Y374" s="43">
        <v>9.6920300730397795</v>
      </c>
      <c r="Z374" s="43">
        <v>9.4799707590869353</v>
      </c>
      <c r="AA374" s="43">
        <v>9.1617712877106534</v>
      </c>
      <c r="AB374" s="43">
        <v>8.8779681258050562</v>
      </c>
      <c r="AC374" s="43">
        <v>8.4329863621693484</v>
      </c>
      <c r="AD374" s="43">
        <v>7.3905851950182457</v>
      </c>
      <c r="AE374" s="43">
        <v>6.1509166301661429</v>
      </c>
      <c r="AF374" s="43">
        <v>5.1148332068463018</v>
      </c>
      <c r="AG374" s="43">
        <v>4.025389754747839</v>
      </c>
      <c r="AH374" s="43">
        <v>3.003303091552703</v>
      </c>
      <c r="AI374" s="43">
        <v>-1.0420600269718918</v>
      </c>
      <c r="AJ374" s="43">
        <v>-3.3118892553901125</v>
      </c>
      <c r="AK374" s="44">
        <v>-7.1780214462746939</v>
      </c>
      <c r="AL374" s="46"/>
      <c r="AM374" s="45">
        <v>8.997817054004468</v>
      </c>
      <c r="AN374" s="43">
        <v>8.7537031282499171</v>
      </c>
      <c r="AO374" s="43">
        <v>8.3572138013835797</v>
      </c>
      <c r="AP374" s="43">
        <v>7.4706563360770408</v>
      </c>
      <c r="AQ374" s="43">
        <v>6.5383418993841369</v>
      </c>
      <c r="AR374" s="43">
        <v>5.5214058630381322</v>
      </c>
      <c r="AS374" s="43">
        <v>4.1334797888968398</v>
      </c>
      <c r="AT374" s="43">
        <v>2.4079841402769917</v>
      </c>
      <c r="AU374" s="43">
        <v>0.98319897688940183</v>
      </c>
      <c r="AV374" s="43">
        <v>-0.45719053252341202</v>
      </c>
      <c r="AW374" s="43">
        <v>-1.7607127014509374</v>
      </c>
      <c r="AX374" s="43">
        <v>-6.5093388159021037</v>
      </c>
      <c r="AY374" s="43">
        <v>-7.7598874003730804</v>
      </c>
      <c r="AZ374" s="44">
        <v>-9.1158616695259092</v>
      </c>
      <c r="BA374" s="35"/>
      <c r="BB374" s="5"/>
    </row>
    <row r="375" spans="1:54">
      <c r="A375" s="6"/>
      <c r="B375" s="67"/>
      <c r="C375" s="68" t="s">
        <v>115</v>
      </c>
      <c r="D375" s="67" t="s">
        <v>36</v>
      </c>
      <c r="E375" s="67"/>
      <c r="F375" s="68"/>
      <c r="G375" s="69"/>
      <c r="H375" s="71">
        <v>1.954</v>
      </c>
      <c r="I375" s="43">
        <v>6.9612221260078515</v>
      </c>
      <c r="J375" s="43">
        <v>6.7258096516504908</v>
      </c>
      <c r="K375" s="43">
        <v>6.0742767989040702</v>
      </c>
      <c r="L375" s="43">
        <v>5.1069947023854079</v>
      </c>
      <c r="M375" s="43">
        <v>4.0818064480809939</v>
      </c>
      <c r="N375" s="43">
        <v>2.6197483049681383</v>
      </c>
      <c r="O375" s="43">
        <v>0.89450587477021837</v>
      </c>
      <c r="P375" s="43">
        <v>-0.80630724617874283</v>
      </c>
      <c r="Q375" s="43">
        <v>-2.8818553943431615</v>
      </c>
      <c r="R375" s="43">
        <v>-4.8317724780860507</v>
      </c>
      <c r="S375" s="43">
        <v>-6.6398335026857991</v>
      </c>
      <c r="T375" s="43">
        <v>-11.467149212271195</v>
      </c>
      <c r="U375" s="43">
        <v>-11.556577873520858</v>
      </c>
      <c r="V375" s="44">
        <v>-13.243940562961619</v>
      </c>
      <c r="W375" s="46"/>
      <c r="X375" s="45">
        <v>9.9163681912512889</v>
      </c>
      <c r="Y375" s="43">
        <v>9.7255831276964777</v>
      </c>
      <c r="Z375" s="43">
        <v>9.5710018087530813</v>
      </c>
      <c r="AA375" s="43">
        <v>9.3642226784504672</v>
      </c>
      <c r="AB375" s="43">
        <v>9.1707675317504052</v>
      </c>
      <c r="AC375" s="43">
        <v>8.4494643097528819</v>
      </c>
      <c r="AD375" s="43">
        <v>7.273907840581006</v>
      </c>
      <c r="AE375" s="43">
        <v>6.0921606545455669</v>
      </c>
      <c r="AF375" s="43">
        <v>4.614095369424402</v>
      </c>
      <c r="AG375" s="43">
        <v>3.2563564193451819</v>
      </c>
      <c r="AH375" s="43">
        <v>1.9867337017119098</v>
      </c>
      <c r="AI375" s="43">
        <v>-1.1938579306102881</v>
      </c>
      <c r="AJ375" s="43">
        <v>-1.3646957095746075</v>
      </c>
      <c r="AK375" s="44">
        <v>-2.7530756906134277</v>
      </c>
      <c r="AL375" s="46"/>
      <c r="AM375" s="45">
        <v>8.9995304728172751</v>
      </c>
      <c r="AN375" s="43">
        <v>8.7660785890040156</v>
      </c>
      <c r="AO375" s="43">
        <v>8.1806949403935771</v>
      </c>
      <c r="AP375" s="43">
        <v>7.2815712472845773</v>
      </c>
      <c r="AQ375" s="43">
        <v>6.3138097738821122</v>
      </c>
      <c r="AR375" s="43">
        <v>4.8711440588446058</v>
      </c>
      <c r="AS375" s="43">
        <v>3.1555486446823418</v>
      </c>
      <c r="AT375" s="43">
        <v>1.4476647071918769</v>
      </c>
      <c r="AU375" s="43">
        <v>-0.60353858911782798</v>
      </c>
      <c r="AV375" s="43">
        <v>-2.4808380182445466</v>
      </c>
      <c r="AW375" s="43">
        <v>-4.2244928795645604</v>
      </c>
      <c r="AX375" s="43">
        <v>-8.822118357210833</v>
      </c>
      <c r="AY375" s="43">
        <v>-8.9335872538689536</v>
      </c>
      <c r="AZ375" s="44">
        <v>-10.620675985719426</v>
      </c>
      <c r="BA375" s="35"/>
      <c r="BB375" s="5"/>
    </row>
    <row r="376" spans="1:54">
      <c r="A376" s="6"/>
      <c r="B376" s="67"/>
      <c r="C376" s="68" t="s">
        <v>115</v>
      </c>
      <c r="D376" s="67" t="s">
        <v>37</v>
      </c>
      <c r="E376" s="67"/>
      <c r="F376" s="68"/>
      <c r="G376" s="69"/>
      <c r="H376" s="71">
        <v>1.954</v>
      </c>
      <c r="I376" s="43">
        <v>7.0257415142908402</v>
      </c>
      <c r="J376" s="43">
        <v>6.9331892230270507</v>
      </c>
      <c r="K376" s="43">
        <v>6.8283660874594299</v>
      </c>
      <c r="L376" s="43">
        <v>6.6939481516735624</v>
      </c>
      <c r="M376" s="43">
        <v>6.5364079593067119</v>
      </c>
      <c r="N376" s="43">
        <v>6.3314608661971503</v>
      </c>
      <c r="O376" s="43">
        <v>5.908114683772232</v>
      </c>
      <c r="P376" s="43">
        <v>5.4207338342106306</v>
      </c>
      <c r="Q376" s="43">
        <v>4.7432291296163465</v>
      </c>
      <c r="R376" s="43">
        <v>4.0191387993229997</v>
      </c>
      <c r="S376" s="43">
        <v>3.1881840294853747</v>
      </c>
      <c r="T376" s="43">
        <v>-1.3205289444175847</v>
      </c>
      <c r="U376" s="43">
        <v>-3.1125147568705058</v>
      </c>
      <c r="V376" s="44">
        <v>-4.5797430942974691</v>
      </c>
      <c r="W376" s="46"/>
      <c r="X376" s="45">
        <v>9.9577621605971132</v>
      </c>
      <c r="Y376" s="43">
        <v>9.8734388027995958</v>
      </c>
      <c r="Z376" s="43">
        <v>9.758384407533109</v>
      </c>
      <c r="AA376" s="43">
        <v>9.6191154076554852</v>
      </c>
      <c r="AB376" s="43">
        <v>9.4602330063812126</v>
      </c>
      <c r="AC376" s="43">
        <v>9.2634881882556659</v>
      </c>
      <c r="AD376" s="43">
        <v>9.0204018529280123</v>
      </c>
      <c r="AE376" s="43">
        <v>8.7403686615176106</v>
      </c>
      <c r="AF376" s="43">
        <v>8.3555768805502701</v>
      </c>
      <c r="AG376" s="43">
        <v>7.9366902914144069</v>
      </c>
      <c r="AH376" s="43">
        <v>7.1726826636618712</v>
      </c>
      <c r="AI376" s="43">
        <v>2.5593067112719412</v>
      </c>
      <c r="AJ376" s="43">
        <v>-0.27220971912021175</v>
      </c>
      <c r="AK376" s="44">
        <v>-3.8189568021639522</v>
      </c>
      <c r="AL376" s="46"/>
      <c r="AM376" s="45">
        <v>9.0665426128406619</v>
      </c>
      <c r="AN376" s="43">
        <v>8.9788863870013298</v>
      </c>
      <c r="AO376" s="43">
        <v>8.8581289967995271</v>
      </c>
      <c r="AP376" s="43">
        <v>8.7091482328676246</v>
      </c>
      <c r="AQ376" s="43">
        <v>8.5384412694777367</v>
      </c>
      <c r="AR376" s="43">
        <v>8.3238486259653222</v>
      </c>
      <c r="AS376" s="43">
        <v>7.8825287416386542</v>
      </c>
      <c r="AT376" s="43">
        <v>7.362725925719352</v>
      </c>
      <c r="AU376" s="43">
        <v>6.6320574683124329</v>
      </c>
      <c r="AV376" s="43">
        <v>5.8509918604138464</v>
      </c>
      <c r="AW376" s="43">
        <v>5.0169363196973675</v>
      </c>
      <c r="AX376" s="43">
        <v>0.57372029540712144</v>
      </c>
      <c r="AY376" s="43">
        <v>-1.1364585270444352</v>
      </c>
      <c r="AZ376" s="44">
        <v>-2.4505019925554477</v>
      </c>
      <c r="BA376" s="35"/>
      <c r="BB376" s="5"/>
    </row>
    <row r="377" spans="1:54">
      <c r="A377" s="6"/>
      <c r="B377" s="67"/>
      <c r="C377" s="68" t="s">
        <v>115</v>
      </c>
      <c r="D377" s="67" t="s">
        <v>38</v>
      </c>
      <c r="E377" s="67"/>
      <c r="F377" s="68"/>
      <c r="G377" s="69"/>
      <c r="H377" s="71">
        <v>1.954</v>
      </c>
      <c r="I377" s="43">
        <v>7.0516057851347105</v>
      </c>
      <c r="J377" s="43">
        <v>6.986417523697722</v>
      </c>
      <c r="K377" s="43">
        <v>6.9141358812823333</v>
      </c>
      <c r="L377" s="43">
        <v>6.8205801324082591</v>
      </c>
      <c r="M377" s="43">
        <v>6.714127177618944</v>
      </c>
      <c r="N377" s="43">
        <v>6.5784944955746569</v>
      </c>
      <c r="O377" s="43">
        <v>6.3343664236911144</v>
      </c>
      <c r="P377" s="43">
        <v>5.8920534016130022</v>
      </c>
      <c r="Q377" s="43">
        <v>5.3735163180667032</v>
      </c>
      <c r="R377" s="43">
        <v>4.821717398575978</v>
      </c>
      <c r="S377" s="43">
        <v>4.2223516392614693</v>
      </c>
      <c r="T377" s="43">
        <v>-0.69417366539879954</v>
      </c>
      <c r="U377" s="43">
        <v>-5.5580901106378091</v>
      </c>
      <c r="V377" s="44">
        <v>-9.033399521831857</v>
      </c>
      <c r="W377" s="46"/>
      <c r="X377" s="45">
        <v>9.9718932522491581</v>
      </c>
      <c r="Y377" s="43">
        <v>9.9043563293033898</v>
      </c>
      <c r="Z377" s="43">
        <v>9.8177248153451799</v>
      </c>
      <c r="AA377" s="43">
        <v>9.711160342032338</v>
      </c>
      <c r="AB377" s="43">
        <v>9.5910405566053161</v>
      </c>
      <c r="AC377" s="43">
        <v>9.4423712695360091</v>
      </c>
      <c r="AD377" s="43">
        <v>9.2558833870428217</v>
      </c>
      <c r="AE377" s="43">
        <v>9.036603849096279</v>
      </c>
      <c r="AF377" s="43">
        <v>8.7702135516690767</v>
      </c>
      <c r="AG377" s="43">
        <v>8.4715001474171583</v>
      </c>
      <c r="AH377" s="43">
        <v>7.8193233002361593</v>
      </c>
      <c r="AI377" s="43">
        <v>3.0733164253463316</v>
      </c>
      <c r="AJ377" s="43">
        <v>-3.3449341873472553</v>
      </c>
      <c r="AK377" s="44">
        <v>-11.512717652231121</v>
      </c>
      <c r="AL377" s="46"/>
      <c r="AM377" s="45">
        <v>9.0894909351556716</v>
      </c>
      <c r="AN377" s="43">
        <v>9.0276640955723906</v>
      </c>
      <c r="AO377" s="43">
        <v>8.9463837561352673</v>
      </c>
      <c r="AP377" s="43">
        <v>8.844297756676454</v>
      </c>
      <c r="AQ377" s="43">
        <v>8.7295825115783945</v>
      </c>
      <c r="AR377" s="43">
        <v>8.5861273210009657</v>
      </c>
      <c r="AS377" s="43">
        <v>8.3630448037664422</v>
      </c>
      <c r="AT377" s="43">
        <v>7.9150886228119512</v>
      </c>
      <c r="AU377" s="43">
        <v>7.3887134195279502</v>
      </c>
      <c r="AV377" s="43">
        <v>6.8215636539409994</v>
      </c>
      <c r="AW377" s="43">
        <v>6.203264794904233</v>
      </c>
      <c r="AX377" s="43">
        <v>1.4270248904999121</v>
      </c>
      <c r="AY377" s="43">
        <v>-3.1592096055576198</v>
      </c>
      <c r="AZ377" s="44">
        <v>-6.3923803067655731</v>
      </c>
      <c r="BA377" s="35"/>
      <c r="BB377" s="5"/>
    </row>
    <row r="378" spans="1:54">
      <c r="A378" s="6"/>
      <c r="B378" s="62" t="s">
        <v>128</v>
      </c>
      <c r="C378" s="63" t="s">
        <v>217</v>
      </c>
      <c r="D378" s="62" t="s">
        <v>32</v>
      </c>
      <c r="E378" s="62" t="s">
        <v>218</v>
      </c>
      <c r="F378" s="63" t="s">
        <v>34</v>
      </c>
      <c r="G378" s="64" t="s">
        <v>34</v>
      </c>
      <c r="H378" s="72">
        <v>1.046</v>
      </c>
      <c r="I378" s="37">
        <v>-0.79156384362903343</v>
      </c>
      <c r="J378" s="37">
        <v>-0.82363376937294475</v>
      </c>
      <c r="K378" s="37">
        <v>-0.87473915900621169</v>
      </c>
      <c r="L378" s="37">
        <v>-0.93053948207112913</v>
      </c>
      <c r="M378" s="37">
        <v>-0.98840883297518345</v>
      </c>
      <c r="N378" s="37">
        <v>-1.0545062289307732</v>
      </c>
      <c r="O378" s="37">
        <v>-1.1351156713967374</v>
      </c>
      <c r="P378" s="37">
        <v>-1.1715304459458122</v>
      </c>
      <c r="Q378" s="37">
        <v>-1.2263738075358641</v>
      </c>
      <c r="R378" s="37">
        <v>-1.2739518716900677</v>
      </c>
      <c r="S378" s="37">
        <v>-1.2977695931663997</v>
      </c>
      <c r="T378" s="37">
        <v>-1.4178112213197791</v>
      </c>
      <c r="U378" s="37">
        <v>-1.4862109061003901</v>
      </c>
      <c r="V378" s="38">
        <v>-1.5700709521336336</v>
      </c>
      <c r="W378" s="47"/>
      <c r="X378" s="39">
        <v>-0.64366279341286636</v>
      </c>
      <c r="Y378" s="37">
        <v>-0.67061484300462038</v>
      </c>
      <c r="Z378" s="37">
        <v>-0.70131481266099094</v>
      </c>
      <c r="AA378" s="37">
        <v>-0.73294206770070047</v>
      </c>
      <c r="AB378" s="37">
        <v>-0.76461165653875862</v>
      </c>
      <c r="AC378" s="37">
        <v>-0.80129755768733968</v>
      </c>
      <c r="AD378" s="37">
        <v>-0.85683895324268911</v>
      </c>
      <c r="AE378" s="37">
        <v>-0.88362189581461803</v>
      </c>
      <c r="AF378" s="37">
        <v>-0.92632202972429267</v>
      </c>
      <c r="AG378" s="37">
        <v>-0.96337766790771728</v>
      </c>
      <c r="AH378" s="37">
        <v>-0.97545304874851479</v>
      </c>
      <c r="AI378" s="37">
        <v>-1.0552824627752366</v>
      </c>
      <c r="AJ378" s="37">
        <v>-1.1049641310965739</v>
      </c>
      <c r="AK378" s="38">
        <v>-1.1594184123256897</v>
      </c>
      <c r="AL378" s="47"/>
      <c r="AM378" s="39">
        <v>-0.72827860104238351</v>
      </c>
      <c r="AN378" s="37">
        <v>-0.76204073039650566</v>
      </c>
      <c r="AO378" s="37">
        <v>-0.80872542447988327</v>
      </c>
      <c r="AP378" s="37">
        <v>-0.85756544341512064</v>
      </c>
      <c r="AQ378" s="37">
        <v>-0.90880212366875779</v>
      </c>
      <c r="AR378" s="37">
        <v>-0.97047104265382367</v>
      </c>
      <c r="AS378" s="37">
        <v>-1.0469095911278439</v>
      </c>
      <c r="AT378" s="37">
        <v>-1.0818039494555645</v>
      </c>
      <c r="AU378" s="37">
        <v>-1.1354397017905087</v>
      </c>
      <c r="AV378" s="37">
        <v>-1.181782853351893</v>
      </c>
      <c r="AW378" s="37">
        <v>-1.1983586616483455</v>
      </c>
      <c r="AX378" s="37">
        <v>-1.3141518438790547</v>
      </c>
      <c r="AY378" s="37">
        <v>-1.4263515695369606</v>
      </c>
      <c r="AZ378" s="38">
        <v>-1.4906973310798153</v>
      </c>
      <c r="BA378" s="9"/>
      <c r="BB378" s="5"/>
    </row>
    <row r="379" spans="1:54">
      <c r="A379" s="6"/>
      <c r="B379" s="67"/>
      <c r="C379" s="68" t="s">
        <v>217</v>
      </c>
      <c r="D379" s="67" t="s">
        <v>35</v>
      </c>
      <c r="E379" s="67"/>
      <c r="F379" s="68"/>
      <c r="G379" s="69"/>
      <c r="H379" s="71">
        <v>1.046</v>
      </c>
      <c r="I379" s="43">
        <v>-0.79156384362903343</v>
      </c>
      <c r="J379" s="43">
        <v>-0.82363376937294475</v>
      </c>
      <c r="K379" s="43">
        <v>-0.86787684537300991</v>
      </c>
      <c r="L379" s="43">
        <v>-0.9241125062504042</v>
      </c>
      <c r="M379" s="43">
        <v>-0.98557297576083069</v>
      </c>
      <c r="N379" s="43">
        <v>-1.0461795662999329</v>
      </c>
      <c r="O379" s="43">
        <v>-1.1259397818580867</v>
      </c>
      <c r="P379" s="43">
        <v>-1.160852117025531</v>
      </c>
      <c r="Q379" s="43">
        <v>-1.1980783680685301</v>
      </c>
      <c r="R379" s="43">
        <v>-1.2360418149201522</v>
      </c>
      <c r="S379" s="43">
        <v>-1.2691189141868522</v>
      </c>
      <c r="T379" s="43">
        <v>-1.3648129131361904</v>
      </c>
      <c r="U379" s="43">
        <v>-1.4174026929557551</v>
      </c>
      <c r="V379" s="44">
        <v>-1.4767104288764317</v>
      </c>
      <c r="W379" s="46"/>
      <c r="X379" s="45">
        <v>-0.64363158965420331</v>
      </c>
      <c r="Y379" s="43">
        <v>-0.66383056618991199</v>
      </c>
      <c r="Z379" s="43">
        <v>-0.68701802838516646</v>
      </c>
      <c r="AA379" s="43">
        <v>-0.71813397900025167</v>
      </c>
      <c r="AB379" s="43">
        <v>-0.75404398370895942</v>
      </c>
      <c r="AC379" s="43">
        <v>-0.77873560646021289</v>
      </c>
      <c r="AD379" s="43">
        <v>-0.8287547555246535</v>
      </c>
      <c r="AE379" s="43">
        <v>-0.85819869871674914</v>
      </c>
      <c r="AF379" s="43">
        <v>-0.88674925532709026</v>
      </c>
      <c r="AG379" s="43">
        <v>-0.91826468667047645</v>
      </c>
      <c r="AH379" s="43">
        <v>-0.9474550522733598</v>
      </c>
      <c r="AI379" s="43">
        <v>-1.0063710342715901</v>
      </c>
      <c r="AJ379" s="43">
        <v>-1.0361218498323284</v>
      </c>
      <c r="AK379" s="44">
        <v>-1.0811467698369375</v>
      </c>
      <c r="AL379" s="46"/>
      <c r="AM379" s="45">
        <v>-0.72827860104238351</v>
      </c>
      <c r="AN379" s="43">
        <v>-0.75956013425693014</v>
      </c>
      <c r="AO379" s="43">
        <v>-0.79865819844161523</v>
      </c>
      <c r="AP379" s="43">
        <v>-0.84657421427892543</v>
      </c>
      <c r="AQ379" s="43">
        <v>-0.90312854731825387</v>
      </c>
      <c r="AR379" s="43">
        <v>-0.95452150191340634</v>
      </c>
      <c r="AS379" s="43">
        <v>-1.0285612031763831</v>
      </c>
      <c r="AT379" s="43">
        <v>-1.0605610238663794</v>
      </c>
      <c r="AU379" s="43">
        <v>-1.0966080962809568</v>
      </c>
      <c r="AV379" s="43">
        <v>-1.1346991516245026</v>
      </c>
      <c r="AW379" s="43">
        <v>-1.1687543547826502</v>
      </c>
      <c r="AX379" s="43">
        <v>-1.2474784215417962</v>
      </c>
      <c r="AY379" s="43">
        <v>-1.2900778235481265</v>
      </c>
      <c r="AZ379" s="44">
        <v>-1.3402837343688538</v>
      </c>
      <c r="BA379" s="35"/>
      <c r="BB379" s="5"/>
    </row>
    <row r="380" spans="1:54">
      <c r="A380" s="6"/>
      <c r="B380" s="67"/>
      <c r="C380" s="68" t="s">
        <v>217</v>
      </c>
      <c r="D380" s="67" t="s">
        <v>36</v>
      </c>
      <c r="E380" s="67"/>
      <c r="F380" s="68"/>
      <c r="G380" s="69"/>
      <c r="H380" s="71">
        <v>1.046</v>
      </c>
      <c r="I380" s="43">
        <v>-0.78818609959082708</v>
      </c>
      <c r="J380" s="43">
        <v>-0.82334148141899322</v>
      </c>
      <c r="K380" s="43">
        <v>-0.87473915900621169</v>
      </c>
      <c r="L380" s="43">
        <v>-0.93053948207112913</v>
      </c>
      <c r="M380" s="43">
        <v>-0.98840883297518345</v>
      </c>
      <c r="N380" s="43">
        <v>-1.0545062289307732</v>
      </c>
      <c r="O380" s="43">
        <v>-1.1351156713967374</v>
      </c>
      <c r="P380" s="43">
        <v>-1.1715304459458122</v>
      </c>
      <c r="Q380" s="43">
        <v>-1.2263738075358641</v>
      </c>
      <c r="R380" s="43">
        <v>-1.2739518716900677</v>
      </c>
      <c r="S380" s="43">
        <v>-1.2977695931663997</v>
      </c>
      <c r="T380" s="43">
        <v>-1.4178112213197791</v>
      </c>
      <c r="U380" s="43">
        <v>-1.4862109061003901</v>
      </c>
      <c r="V380" s="44">
        <v>-1.5700709521336336</v>
      </c>
      <c r="W380" s="46"/>
      <c r="X380" s="45">
        <v>-0.64366279341286636</v>
      </c>
      <c r="Y380" s="43">
        <v>-0.67061484300462038</v>
      </c>
      <c r="Z380" s="43">
        <v>-0.70131481266099094</v>
      </c>
      <c r="AA380" s="43">
        <v>-0.73294206770070047</v>
      </c>
      <c r="AB380" s="43">
        <v>-0.76461165653875862</v>
      </c>
      <c r="AC380" s="43">
        <v>-0.80129755768733968</v>
      </c>
      <c r="AD380" s="43">
        <v>-0.85683895324268911</v>
      </c>
      <c r="AE380" s="43">
        <v>-0.88362189581461803</v>
      </c>
      <c r="AF380" s="43">
        <v>-0.92632202972429267</v>
      </c>
      <c r="AG380" s="43">
        <v>-0.96337766790771728</v>
      </c>
      <c r="AH380" s="43">
        <v>-0.97545304874851479</v>
      </c>
      <c r="AI380" s="43">
        <v>-1.0552824627752366</v>
      </c>
      <c r="AJ380" s="43">
        <v>-1.0978922709961396</v>
      </c>
      <c r="AK380" s="44">
        <v>-1.1594184123256897</v>
      </c>
      <c r="AL380" s="46"/>
      <c r="AM380" s="45">
        <v>-0.72539859501337633</v>
      </c>
      <c r="AN380" s="43">
        <v>-0.76204073039650566</v>
      </c>
      <c r="AO380" s="43">
        <v>-0.80872542447988327</v>
      </c>
      <c r="AP380" s="43">
        <v>-0.85756544341512064</v>
      </c>
      <c r="AQ380" s="43">
        <v>-0.90880212366875779</v>
      </c>
      <c r="AR380" s="43">
        <v>-0.97047104265382367</v>
      </c>
      <c r="AS380" s="43">
        <v>-1.0469095911278439</v>
      </c>
      <c r="AT380" s="43">
        <v>-1.0818039494555645</v>
      </c>
      <c r="AU380" s="43">
        <v>-1.1354397017905087</v>
      </c>
      <c r="AV380" s="43">
        <v>-1.181782853351893</v>
      </c>
      <c r="AW380" s="43">
        <v>-1.1983586616483455</v>
      </c>
      <c r="AX380" s="43">
        <v>-1.3052878348954826</v>
      </c>
      <c r="AY380" s="43">
        <v>-1.3675497305752895</v>
      </c>
      <c r="AZ380" s="44">
        <v>-1.44523510927967</v>
      </c>
      <c r="BA380" s="35"/>
      <c r="BB380" s="5"/>
    </row>
    <row r="381" spans="1:54">
      <c r="A381" s="6"/>
      <c r="B381" s="67"/>
      <c r="C381" s="68" t="s">
        <v>217</v>
      </c>
      <c r="D381" s="67" t="s">
        <v>37</v>
      </c>
      <c r="E381" s="67"/>
      <c r="F381" s="68"/>
      <c r="G381" s="69"/>
      <c r="H381" s="71">
        <v>1.046</v>
      </c>
      <c r="I381" s="43">
        <v>-0.78517135943649941</v>
      </c>
      <c r="J381" s="43">
        <v>-0.80561244699808832</v>
      </c>
      <c r="K381" s="43">
        <v>-0.84213700358814469</v>
      </c>
      <c r="L381" s="43">
        <v>-0.8783671565626977</v>
      </c>
      <c r="M381" s="43">
        <v>-0.91540199987336501</v>
      </c>
      <c r="N381" s="43">
        <v>-0.951767115557559</v>
      </c>
      <c r="O381" s="43">
        <v>-0.99185092216208393</v>
      </c>
      <c r="P381" s="43">
        <v>-1.0274244888425466</v>
      </c>
      <c r="Q381" s="43">
        <v>-1.0606987300757507</v>
      </c>
      <c r="R381" s="43">
        <v>-1.1003715647628967</v>
      </c>
      <c r="S381" s="43">
        <v>-1.1359751899751256</v>
      </c>
      <c r="T381" s="43">
        <v>-1.3466072839150485</v>
      </c>
      <c r="U381" s="43">
        <v>-1.4596136519417355</v>
      </c>
      <c r="V381" s="44">
        <v>-1.5222829699382909</v>
      </c>
      <c r="W381" s="46"/>
      <c r="X381" s="45">
        <v>-0.64299638517249402</v>
      </c>
      <c r="Y381" s="43">
        <v>-0.64730624943882009</v>
      </c>
      <c r="Z381" s="43">
        <v>-0.66625985462126003</v>
      </c>
      <c r="AA381" s="43">
        <v>-0.68475033257376361</v>
      </c>
      <c r="AB381" s="43">
        <v>-0.70404942604112408</v>
      </c>
      <c r="AC381" s="43">
        <v>-0.72122811375610174</v>
      </c>
      <c r="AD381" s="43">
        <v>-0.74509866839528494</v>
      </c>
      <c r="AE381" s="43">
        <v>-0.76988421635087323</v>
      </c>
      <c r="AF381" s="43">
        <v>-0.78722470598133276</v>
      </c>
      <c r="AG381" s="43">
        <v>-0.81657472979505308</v>
      </c>
      <c r="AH381" s="43">
        <v>-0.83766853129727759</v>
      </c>
      <c r="AI381" s="43">
        <v>-1.0168566682588693</v>
      </c>
      <c r="AJ381" s="43">
        <v>-1.1049641310965739</v>
      </c>
      <c r="AK381" s="44">
        <v>-1.1528448867167862</v>
      </c>
      <c r="AL381" s="46"/>
      <c r="AM381" s="45">
        <v>-0.7251728970988115</v>
      </c>
      <c r="AN381" s="43">
        <v>-0.73651936134656837</v>
      </c>
      <c r="AO381" s="43">
        <v>-0.76863098261574003</v>
      </c>
      <c r="AP381" s="43">
        <v>-0.80218740230277341</v>
      </c>
      <c r="AQ381" s="43">
        <v>-0.83617035265015183</v>
      </c>
      <c r="AR381" s="43">
        <v>-0.86923790706114923</v>
      </c>
      <c r="AS381" s="43">
        <v>-0.90596440951088653</v>
      </c>
      <c r="AT381" s="43">
        <v>-0.94325587470720562</v>
      </c>
      <c r="AU381" s="43">
        <v>-0.9832977126516429</v>
      </c>
      <c r="AV381" s="43">
        <v>-1.029397613876244</v>
      </c>
      <c r="AW381" s="43">
        <v>-1.0738230750483293</v>
      </c>
      <c r="AX381" s="43">
        <v>-1.3141518438790547</v>
      </c>
      <c r="AY381" s="43">
        <v>-1.4263515695369606</v>
      </c>
      <c r="AZ381" s="44">
        <v>-1.4906973310798153</v>
      </c>
      <c r="BA381" s="35"/>
      <c r="BB381" s="5"/>
    </row>
    <row r="382" spans="1:54">
      <c r="A382" s="6"/>
      <c r="B382" s="67"/>
      <c r="C382" s="68" t="s">
        <v>217</v>
      </c>
      <c r="D382" s="67" t="s">
        <v>38</v>
      </c>
      <c r="E382" s="67"/>
      <c r="F382" s="68"/>
      <c r="G382" s="69"/>
      <c r="H382" s="71">
        <v>1.046</v>
      </c>
      <c r="I382" s="43">
        <v>-0.76385104279237637</v>
      </c>
      <c r="J382" s="43">
        <v>-0.77701859995897937</v>
      </c>
      <c r="K382" s="43">
        <v>-0.78872146159902712</v>
      </c>
      <c r="L382" s="43">
        <v>-0.80154646165164156</v>
      </c>
      <c r="M382" s="43">
        <v>-0.81399669427457311</v>
      </c>
      <c r="N382" s="43">
        <v>-0.82884209066853543</v>
      </c>
      <c r="O382" s="43">
        <v>-0.84349825992625893</v>
      </c>
      <c r="P382" s="43">
        <v>-0.87171763596533158</v>
      </c>
      <c r="Q382" s="43">
        <v>-0.90331339096371199</v>
      </c>
      <c r="R382" s="43">
        <v>-0.93009684162887962</v>
      </c>
      <c r="S382" s="43">
        <v>-0.96111593599896805</v>
      </c>
      <c r="T382" s="43">
        <v>-1.1388731914741661</v>
      </c>
      <c r="U382" s="43">
        <v>-1.3140375903553503</v>
      </c>
      <c r="V382" s="44">
        <v>-1.4176556786643431</v>
      </c>
      <c r="W382" s="46"/>
      <c r="X382" s="45">
        <v>-0.63433393561590645</v>
      </c>
      <c r="Y382" s="43">
        <v>-0.63900889133026073</v>
      </c>
      <c r="Z382" s="43">
        <v>-0.64806597634939878</v>
      </c>
      <c r="AA382" s="43">
        <v>-0.65739490224554264</v>
      </c>
      <c r="AB382" s="43">
        <v>-0.66632758846643347</v>
      </c>
      <c r="AC382" s="43">
        <v>-0.67870613102998456</v>
      </c>
      <c r="AD382" s="43">
        <v>-0.69013017586208469</v>
      </c>
      <c r="AE382" s="43">
        <v>-0.70948141553082544</v>
      </c>
      <c r="AF382" s="43">
        <v>-0.73367663792300064</v>
      </c>
      <c r="AG382" s="43">
        <v>-0.74690530777910136</v>
      </c>
      <c r="AH382" s="43">
        <v>-0.76887516911793696</v>
      </c>
      <c r="AI382" s="43">
        <v>-0.88515894782134974</v>
      </c>
      <c r="AJ382" s="43">
        <v>-0.99269893215229699</v>
      </c>
      <c r="AK382" s="44">
        <v>-1.0701280538329441</v>
      </c>
      <c r="AL382" s="46"/>
      <c r="AM382" s="45">
        <v>-0.71040464871341347</v>
      </c>
      <c r="AN382" s="43">
        <v>-0.71950616001033163</v>
      </c>
      <c r="AO382" s="43">
        <v>-0.73194129465960689</v>
      </c>
      <c r="AP382" s="43">
        <v>-0.7444275141047193</v>
      </c>
      <c r="AQ382" s="43">
        <v>-0.75643665238364988</v>
      </c>
      <c r="AR382" s="43">
        <v>-0.77223161607606305</v>
      </c>
      <c r="AS382" s="43">
        <v>-0.78642801825905673</v>
      </c>
      <c r="AT382" s="43">
        <v>-0.81405879492554512</v>
      </c>
      <c r="AU382" s="43">
        <v>-0.84700386663531191</v>
      </c>
      <c r="AV382" s="43">
        <v>-0.87671597817014491</v>
      </c>
      <c r="AW382" s="43">
        <v>-0.91038273106617706</v>
      </c>
      <c r="AX382" s="43">
        <v>-1.100140294432405</v>
      </c>
      <c r="AY382" s="43">
        <v>-1.2791721420038689</v>
      </c>
      <c r="AZ382" s="44">
        <v>-1.3765769918673438</v>
      </c>
      <c r="BA382" s="35"/>
      <c r="BB382" s="5"/>
    </row>
    <row r="383" spans="1:54">
      <c r="A383" s="6"/>
      <c r="B383" s="62" t="s">
        <v>174</v>
      </c>
      <c r="C383" s="63" t="s">
        <v>219</v>
      </c>
      <c r="D383" s="62" t="s">
        <v>32</v>
      </c>
      <c r="E383" s="62" t="s">
        <v>220</v>
      </c>
      <c r="F383" s="63" t="s">
        <v>34</v>
      </c>
      <c r="G383" s="64" t="s">
        <v>34</v>
      </c>
      <c r="H383" s="72">
        <v>0</v>
      </c>
      <c r="I383" s="37">
        <v>0.45786728256093079</v>
      </c>
      <c r="J383" s="37">
        <v>0.45601319936544793</v>
      </c>
      <c r="K383" s="37">
        <v>0.44333410965793507</v>
      </c>
      <c r="L383" s="37">
        <v>0.43635638306733271</v>
      </c>
      <c r="M383" s="37">
        <v>0.42393325181830399</v>
      </c>
      <c r="N383" s="37">
        <v>0.40839096314862733</v>
      </c>
      <c r="O383" s="37">
        <v>0.39092588799876693</v>
      </c>
      <c r="P383" s="37">
        <v>0.38433626612841765</v>
      </c>
      <c r="Q383" s="37">
        <v>0.37599757081028151</v>
      </c>
      <c r="R383" s="37">
        <v>0.36157436207167915</v>
      </c>
      <c r="S383" s="37">
        <v>0.35745507980647229</v>
      </c>
      <c r="T383" s="37">
        <v>0.34633040221698624</v>
      </c>
      <c r="U383" s="37">
        <v>0.34045196151336976</v>
      </c>
      <c r="V383" s="38">
        <v>0.33112530708679833</v>
      </c>
      <c r="W383" s="47"/>
      <c r="X383" s="39">
        <v>0.45836552923792384</v>
      </c>
      <c r="Y383" s="37">
        <v>0.4576806143025875</v>
      </c>
      <c r="Z383" s="37">
        <v>0.44762565188953662</v>
      </c>
      <c r="AA383" s="37">
        <v>0.45021086039928737</v>
      </c>
      <c r="AB383" s="37">
        <v>0.44410517116074272</v>
      </c>
      <c r="AC383" s="37">
        <v>0.43543958573198827</v>
      </c>
      <c r="AD383" s="37">
        <v>0.42572852073496176</v>
      </c>
      <c r="AE383" s="37">
        <v>0.42011385320777839</v>
      </c>
      <c r="AF383" s="37">
        <v>0.4106530461974125</v>
      </c>
      <c r="AG383" s="37">
        <v>0.40083436113220661</v>
      </c>
      <c r="AH383" s="37">
        <v>0.39761667101533726</v>
      </c>
      <c r="AI383" s="37">
        <v>0.38987834702319019</v>
      </c>
      <c r="AJ383" s="37">
        <v>0.38533310759641748</v>
      </c>
      <c r="AK383" s="38">
        <v>0.37580192166478055</v>
      </c>
      <c r="AL383" s="47"/>
      <c r="AM383" s="39">
        <v>0.46722272820594357</v>
      </c>
      <c r="AN383" s="37">
        <v>0.46562324271831379</v>
      </c>
      <c r="AO383" s="37">
        <v>0.45348267733915637</v>
      </c>
      <c r="AP383" s="37">
        <v>0.44827104213057695</v>
      </c>
      <c r="AQ383" s="37">
        <v>0.43703896438496193</v>
      </c>
      <c r="AR383" s="37">
        <v>0.42279656619442524</v>
      </c>
      <c r="AS383" s="37">
        <v>0.40675875749353829</v>
      </c>
      <c r="AT383" s="37">
        <v>0.40046238243467669</v>
      </c>
      <c r="AU383" s="37">
        <v>0.38746714163451146</v>
      </c>
      <c r="AV383" s="37">
        <v>0.37325740696062143</v>
      </c>
      <c r="AW383" s="37">
        <v>0.36947362697908326</v>
      </c>
      <c r="AX383" s="37">
        <v>0.35940867653923803</v>
      </c>
      <c r="AY383" s="37">
        <v>0.3540249986166083</v>
      </c>
      <c r="AZ383" s="38">
        <v>0.34619734147054559</v>
      </c>
      <c r="BA383" s="9"/>
      <c r="BB383" s="5"/>
    </row>
    <row r="384" spans="1:54">
      <c r="A384" s="6"/>
      <c r="B384" s="67"/>
      <c r="C384" s="68" t="s">
        <v>219</v>
      </c>
      <c r="D384" s="67" t="s">
        <v>35</v>
      </c>
      <c r="E384" s="67"/>
      <c r="F384" s="68"/>
      <c r="G384" s="69"/>
      <c r="H384" s="71">
        <v>0</v>
      </c>
      <c r="I384" s="43">
        <v>0.45786728256093079</v>
      </c>
      <c r="J384" s="43">
        <v>0.45721505045145672</v>
      </c>
      <c r="K384" s="43">
        <v>0.44670856178010027</v>
      </c>
      <c r="L384" s="43">
        <v>0.43635638306733271</v>
      </c>
      <c r="M384" s="43">
        <v>0.42393325181830399</v>
      </c>
      <c r="N384" s="43">
        <v>0.40839096314862733</v>
      </c>
      <c r="O384" s="43">
        <v>0.39092588799876693</v>
      </c>
      <c r="P384" s="43">
        <v>0.38433626612841765</v>
      </c>
      <c r="Q384" s="43">
        <v>0.37668148449933214</v>
      </c>
      <c r="R384" s="43">
        <v>0.36763557549991588</v>
      </c>
      <c r="S384" s="43">
        <v>0.35745507980647229</v>
      </c>
      <c r="T384" s="43">
        <v>0.3523561081145713</v>
      </c>
      <c r="U384" s="43">
        <v>0.34553109331409781</v>
      </c>
      <c r="V384" s="44">
        <v>0.33691973050783414</v>
      </c>
      <c r="W384" s="46"/>
      <c r="X384" s="45">
        <v>0.45836552923792384</v>
      </c>
      <c r="Y384" s="43">
        <v>0.46034776283100581</v>
      </c>
      <c r="Z384" s="43">
        <v>0.45479195518675497</v>
      </c>
      <c r="AA384" s="43">
        <v>0.45021086039928737</v>
      </c>
      <c r="AB384" s="43">
        <v>0.44410517116074272</v>
      </c>
      <c r="AC384" s="43">
        <v>0.43543958573198827</v>
      </c>
      <c r="AD384" s="43">
        <v>0.42572852073496176</v>
      </c>
      <c r="AE384" s="43">
        <v>0.42011385320777839</v>
      </c>
      <c r="AF384" s="43">
        <v>0.41303693986675577</v>
      </c>
      <c r="AG384" s="43">
        <v>0.40503009525220679</v>
      </c>
      <c r="AH384" s="43">
        <v>0.39761667101533726</v>
      </c>
      <c r="AI384" s="43">
        <v>0.3913256855911289</v>
      </c>
      <c r="AJ384" s="43">
        <v>0.38533310759641748</v>
      </c>
      <c r="AK384" s="44">
        <v>0.37580192166478055</v>
      </c>
      <c r="AL384" s="46"/>
      <c r="AM384" s="45">
        <v>0.46722272820594357</v>
      </c>
      <c r="AN384" s="43">
        <v>0.46710850454631014</v>
      </c>
      <c r="AO384" s="43">
        <v>0.45755403131757488</v>
      </c>
      <c r="AP384" s="43">
        <v>0.44827104213057695</v>
      </c>
      <c r="AQ384" s="43">
        <v>0.43703896438496193</v>
      </c>
      <c r="AR384" s="43">
        <v>0.42279656619442524</v>
      </c>
      <c r="AS384" s="43">
        <v>0.40675875749353829</v>
      </c>
      <c r="AT384" s="43">
        <v>0.40046238243467669</v>
      </c>
      <c r="AU384" s="43">
        <v>0.39085594121877532</v>
      </c>
      <c r="AV384" s="43">
        <v>0.37963190506314881</v>
      </c>
      <c r="AW384" s="43">
        <v>0.36947362697908326</v>
      </c>
      <c r="AX384" s="43">
        <v>0.36506398392754702</v>
      </c>
      <c r="AY384" s="43">
        <v>0.35973134566498099</v>
      </c>
      <c r="AZ384" s="44">
        <v>0.35311596244530308</v>
      </c>
      <c r="BA384" s="35"/>
      <c r="BB384" s="5"/>
    </row>
    <row r="385" spans="1:54">
      <c r="A385" s="6"/>
      <c r="B385" s="67"/>
      <c r="C385" s="68" t="s">
        <v>219</v>
      </c>
      <c r="D385" s="67" t="s">
        <v>36</v>
      </c>
      <c r="E385" s="67"/>
      <c r="F385" s="68"/>
      <c r="G385" s="69"/>
      <c r="H385" s="71">
        <v>0</v>
      </c>
      <c r="I385" s="43">
        <v>0.45868232464182068</v>
      </c>
      <c r="J385" s="43">
        <v>0.45913139004869424</v>
      </c>
      <c r="K385" s="43">
        <v>0.44979232438410055</v>
      </c>
      <c r="L385" s="43">
        <v>0.43940271030739891</v>
      </c>
      <c r="M385" s="43">
        <v>0.42657480395732184</v>
      </c>
      <c r="N385" s="43">
        <v>0.4129301301975839</v>
      </c>
      <c r="O385" s="43">
        <v>0.39620905132807688</v>
      </c>
      <c r="P385" s="43">
        <v>0.38932254796563404</v>
      </c>
      <c r="Q385" s="43">
        <v>0.37599757081028151</v>
      </c>
      <c r="R385" s="43">
        <v>0.36157436207167915</v>
      </c>
      <c r="S385" s="43">
        <v>0.36492353715684606</v>
      </c>
      <c r="T385" s="43">
        <v>0.34633040221698624</v>
      </c>
      <c r="U385" s="43">
        <v>0.34045196151336976</v>
      </c>
      <c r="V385" s="44">
        <v>0.33112530708679833</v>
      </c>
      <c r="W385" s="46"/>
      <c r="X385" s="45">
        <v>0.45853536573648718</v>
      </c>
      <c r="Y385" s="43">
        <v>0.46123704811868493</v>
      </c>
      <c r="Z385" s="43">
        <v>0.45664803765197309</v>
      </c>
      <c r="AA385" s="43">
        <v>0.45161873853916834</v>
      </c>
      <c r="AB385" s="43">
        <v>0.44460710048527585</v>
      </c>
      <c r="AC385" s="43">
        <v>0.43724485204301644</v>
      </c>
      <c r="AD385" s="43">
        <v>0.42753226902173858</v>
      </c>
      <c r="AE385" s="43">
        <v>0.42221535679498373</v>
      </c>
      <c r="AF385" s="43">
        <v>0.4106530461974125</v>
      </c>
      <c r="AG385" s="43">
        <v>0.40083436113220661</v>
      </c>
      <c r="AH385" s="43">
        <v>0.40213761407534099</v>
      </c>
      <c r="AI385" s="43">
        <v>0.38987834702319019</v>
      </c>
      <c r="AJ385" s="43">
        <v>0.38713073990674401</v>
      </c>
      <c r="AK385" s="44">
        <v>0.38237876700532336</v>
      </c>
      <c r="AL385" s="46"/>
      <c r="AM385" s="45">
        <v>0.4678988008237181</v>
      </c>
      <c r="AN385" s="43">
        <v>0.46881599424645642</v>
      </c>
      <c r="AO385" s="43">
        <v>0.46037187711875716</v>
      </c>
      <c r="AP385" s="43">
        <v>0.45097542073971941</v>
      </c>
      <c r="AQ385" s="43">
        <v>0.43923502335409476</v>
      </c>
      <c r="AR385" s="43">
        <v>0.42675816191591298</v>
      </c>
      <c r="AS385" s="43">
        <v>0.41130704913698368</v>
      </c>
      <c r="AT385" s="43">
        <v>0.40433245341309754</v>
      </c>
      <c r="AU385" s="43">
        <v>0.38746714163451146</v>
      </c>
      <c r="AV385" s="43">
        <v>0.37325740696062143</v>
      </c>
      <c r="AW385" s="43">
        <v>0.37712158963611692</v>
      </c>
      <c r="AX385" s="43">
        <v>0.35940867653923803</v>
      </c>
      <c r="AY385" s="43">
        <v>0.3540249986166083</v>
      </c>
      <c r="AZ385" s="44">
        <v>0.34619734147054559</v>
      </c>
      <c r="BA385" s="35"/>
      <c r="BB385" s="5"/>
    </row>
    <row r="386" spans="1:54">
      <c r="A386" s="6"/>
      <c r="B386" s="67"/>
      <c r="C386" s="68" t="s">
        <v>219</v>
      </c>
      <c r="D386" s="67" t="s">
        <v>37</v>
      </c>
      <c r="E386" s="67"/>
      <c r="F386" s="68"/>
      <c r="G386" s="69"/>
      <c r="H386" s="71">
        <v>0</v>
      </c>
      <c r="I386" s="43">
        <v>0.46595547994945063</v>
      </c>
      <c r="J386" s="43">
        <v>0.45601319936544793</v>
      </c>
      <c r="K386" s="43">
        <v>0.44333410965793507</v>
      </c>
      <c r="L386" s="43">
        <v>0.45132517931278615</v>
      </c>
      <c r="M386" s="43">
        <v>0.44283783885251321</v>
      </c>
      <c r="N386" s="43">
        <v>0.43701824961570196</v>
      </c>
      <c r="O386" s="43">
        <v>0.43156250806223845</v>
      </c>
      <c r="P386" s="43">
        <v>0.42623298968005419</v>
      </c>
      <c r="Q386" s="43">
        <v>0.41821710922170918</v>
      </c>
      <c r="R386" s="43">
        <v>0.4085931413099847</v>
      </c>
      <c r="S386" s="43">
        <v>0.40319632348659096</v>
      </c>
      <c r="T386" s="43">
        <v>0.3722817280034163</v>
      </c>
      <c r="U386" s="43">
        <v>0.36297031255540047</v>
      </c>
      <c r="V386" s="44">
        <v>0.35959851056083542</v>
      </c>
      <c r="W386" s="46"/>
      <c r="X386" s="45">
        <v>0.46560172392498517</v>
      </c>
      <c r="Y386" s="43">
        <v>0.4576806143025875</v>
      </c>
      <c r="Z386" s="43">
        <v>0.44762565188953662</v>
      </c>
      <c r="AA386" s="43">
        <v>0.45879629191083388</v>
      </c>
      <c r="AB386" s="43">
        <v>0.45297911416443826</v>
      </c>
      <c r="AC386" s="43">
        <v>0.44981643671445271</v>
      </c>
      <c r="AD386" s="43">
        <v>0.44712825765753755</v>
      </c>
      <c r="AE386" s="43">
        <v>0.44393812697668511</v>
      </c>
      <c r="AF386" s="43">
        <v>0.43817833726996758</v>
      </c>
      <c r="AG386" s="43">
        <v>0.43057454806056666</v>
      </c>
      <c r="AH386" s="43">
        <v>0.42708798060361808</v>
      </c>
      <c r="AI386" s="43">
        <v>0.4018536063766196</v>
      </c>
      <c r="AJ386" s="43">
        <v>0.39286108664026881</v>
      </c>
      <c r="AK386" s="44">
        <v>0.3859548282378954</v>
      </c>
      <c r="AL386" s="46"/>
      <c r="AM386" s="45">
        <v>0.47515124302516037</v>
      </c>
      <c r="AN386" s="43">
        <v>0.46562324271831379</v>
      </c>
      <c r="AO386" s="43">
        <v>0.45348267733915637</v>
      </c>
      <c r="AP386" s="43">
        <v>0.46204797755856375</v>
      </c>
      <c r="AQ386" s="43">
        <v>0.45411013523069388</v>
      </c>
      <c r="AR386" s="43">
        <v>0.44881753996110779</v>
      </c>
      <c r="AS386" s="43">
        <v>0.44388942451066538</v>
      </c>
      <c r="AT386" s="43">
        <v>0.43899684066123668</v>
      </c>
      <c r="AU386" s="43">
        <v>0.43142989231988915</v>
      </c>
      <c r="AV386" s="43">
        <v>0.42118380738797168</v>
      </c>
      <c r="AW386" s="43">
        <v>0.41631547538061592</v>
      </c>
      <c r="AX386" s="43">
        <v>0.38345621796934948</v>
      </c>
      <c r="AY386" s="43">
        <v>0.37465966514543059</v>
      </c>
      <c r="AZ386" s="44">
        <v>0.37211670363637406</v>
      </c>
      <c r="BA386" s="35"/>
      <c r="BB386" s="5"/>
    </row>
    <row r="387" spans="1:54">
      <c r="A387" s="6"/>
      <c r="B387" s="67"/>
      <c r="C387" s="68" t="s">
        <v>219</v>
      </c>
      <c r="D387" s="67" t="s">
        <v>38</v>
      </c>
      <c r="E387" s="67"/>
      <c r="F387" s="68"/>
      <c r="G387" s="69"/>
      <c r="H387" s="71">
        <v>0</v>
      </c>
      <c r="I387" s="43">
        <v>0.46921518374136612</v>
      </c>
      <c r="J387" s="43">
        <v>0.46168392208260645</v>
      </c>
      <c r="K387" s="43">
        <v>0.45413248109493964</v>
      </c>
      <c r="L387" s="43">
        <v>0.45810202387134591</v>
      </c>
      <c r="M387" s="43">
        <v>0.46026024347839045</v>
      </c>
      <c r="N387" s="43">
        <v>0.45857932452648797</v>
      </c>
      <c r="O387" s="43">
        <v>0.45413670869969758</v>
      </c>
      <c r="P387" s="43">
        <v>0.450695373804674</v>
      </c>
      <c r="Q387" s="43">
        <v>0.44628902496085232</v>
      </c>
      <c r="R387" s="43">
        <v>0.43918153339541788</v>
      </c>
      <c r="S387" s="43">
        <v>0.43334060779474448</v>
      </c>
      <c r="T387" s="43">
        <v>0.39598481246872064</v>
      </c>
      <c r="U387" s="43">
        <v>0.3725915288710101</v>
      </c>
      <c r="V387" s="44">
        <v>0.36484884413552454</v>
      </c>
      <c r="W387" s="46"/>
      <c r="X387" s="45">
        <v>0.46717669816039975</v>
      </c>
      <c r="Y387" s="43">
        <v>0.46079988604420757</v>
      </c>
      <c r="Z387" s="43">
        <v>0.45365644617393325</v>
      </c>
      <c r="AA387" s="43">
        <v>0.45766967868250752</v>
      </c>
      <c r="AB387" s="43">
        <v>0.4604373308585531</v>
      </c>
      <c r="AC387" s="43">
        <v>0.45902188600418659</v>
      </c>
      <c r="AD387" s="43">
        <v>0.45473472754210265</v>
      </c>
      <c r="AE387" s="43">
        <v>0.45299398360867371</v>
      </c>
      <c r="AF387" s="43">
        <v>0.45018452381209462</v>
      </c>
      <c r="AG387" s="43">
        <v>0.44457795038068021</v>
      </c>
      <c r="AH387" s="43">
        <v>0.44048060737291572</v>
      </c>
      <c r="AI387" s="43">
        <v>0.41338287647428318</v>
      </c>
      <c r="AJ387" s="43">
        <v>0.39306870924504644</v>
      </c>
      <c r="AK387" s="44">
        <v>0.37659881477257218</v>
      </c>
      <c r="AL387" s="46"/>
      <c r="AM387" s="45">
        <v>0.47808474657237554</v>
      </c>
      <c r="AN387" s="43">
        <v>0.47080326239780618</v>
      </c>
      <c r="AO387" s="43">
        <v>0.46336208499918652</v>
      </c>
      <c r="AP387" s="43">
        <v>0.46570081315897199</v>
      </c>
      <c r="AQ387" s="43">
        <v>0.46942169770868669</v>
      </c>
      <c r="AR387" s="43">
        <v>0.46766364954346679</v>
      </c>
      <c r="AS387" s="43">
        <v>0.46224614733443931</v>
      </c>
      <c r="AT387" s="43">
        <v>0.45968502596167138</v>
      </c>
      <c r="AU387" s="43">
        <v>0.45562302559655055</v>
      </c>
      <c r="AV387" s="43">
        <v>0.44800586825156125</v>
      </c>
      <c r="AW387" s="43">
        <v>0.44225166624600065</v>
      </c>
      <c r="AX387" s="43">
        <v>0.40515761037383879</v>
      </c>
      <c r="AY387" s="43">
        <v>0.38359843910770008</v>
      </c>
      <c r="AZ387" s="44">
        <v>0.37658275417451237</v>
      </c>
      <c r="BA387" s="35"/>
      <c r="BB387" s="5"/>
    </row>
    <row r="388" spans="1:54">
      <c r="A388" s="6"/>
      <c r="B388" s="62" t="s">
        <v>82</v>
      </c>
      <c r="C388" s="63" t="s">
        <v>221</v>
      </c>
      <c r="D388" s="62" t="s">
        <v>32</v>
      </c>
      <c r="E388" s="62" t="s">
        <v>222</v>
      </c>
      <c r="F388" s="63" t="s">
        <v>34</v>
      </c>
      <c r="G388" s="64" t="s">
        <v>34</v>
      </c>
      <c r="H388" s="72">
        <v>0.187</v>
      </c>
      <c r="I388" s="37">
        <v>-0.24624373627621549</v>
      </c>
      <c r="J388" s="37">
        <v>-0.31617482209778353</v>
      </c>
      <c r="K388" s="37">
        <v>-0.47125445766029789</v>
      </c>
      <c r="L388" s="37">
        <v>-0.6328777578855409</v>
      </c>
      <c r="M388" s="37">
        <v>-0.80951066219578283</v>
      </c>
      <c r="N388" s="37">
        <v>-1.0265411858158731</v>
      </c>
      <c r="O388" s="37">
        <v>-1.2508173589129801</v>
      </c>
      <c r="P388" s="37">
        <v>-1.4705962394096954</v>
      </c>
      <c r="Q388" s="37">
        <v>-1.6943230660098003</v>
      </c>
      <c r="R388" s="37">
        <v>-1.8935894994162796</v>
      </c>
      <c r="S388" s="37">
        <v>-2.0389286665798521</v>
      </c>
      <c r="T388" s="37">
        <v>-2.5948102101783004</v>
      </c>
      <c r="U388" s="37">
        <v>-3.0184414609610108</v>
      </c>
      <c r="V388" s="38">
        <v>-3.267524726115183</v>
      </c>
      <c r="W388" s="47"/>
      <c r="X388" s="39">
        <v>0.53270088580005681</v>
      </c>
      <c r="Y388" s="37">
        <v>0.48443760614520343</v>
      </c>
      <c r="Z388" s="37">
        <v>0.40152882296864095</v>
      </c>
      <c r="AA388" s="37">
        <v>0.32012706507197636</v>
      </c>
      <c r="AB388" s="37">
        <v>0.23453939795365325</v>
      </c>
      <c r="AC388" s="37">
        <v>0.11987960882251897</v>
      </c>
      <c r="AD388" s="37">
        <v>2.8367379293488537E-3</v>
      </c>
      <c r="AE388" s="37">
        <v>-0.10616377181022124</v>
      </c>
      <c r="AF388" s="37">
        <v>-0.22419619071552271</v>
      </c>
      <c r="AG388" s="37">
        <v>-0.35364820496716715</v>
      </c>
      <c r="AH388" s="37">
        <v>-0.41670995184352816</v>
      </c>
      <c r="AI388" s="37">
        <v>-0.67803651105847718</v>
      </c>
      <c r="AJ388" s="37">
        <v>-0.86976214453817602</v>
      </c>
      <c r="AK388" s="38">
        <v>-1.0778224330827377</v>
      </c>
      <c r="AL388" s="47"/>
      <c r="AM388" s="39">
        <v>0.27007474734212639</v>
      </c>
      <c r="AN388" s="37">
        <v>0.20077756848840683</v>
      </c>
      <c r="AO388" s="37">
        <v>0.10589560526025893</v>
      </c>
      <c r="AP388" s="37">
        <v>1.1959222691305282E-2</v>
      </c>
      <c r="AQ388" s="37">
        <v>-8.4877027729592658E-2</v>
      </c>
      <c r="AR388" s="37">
        <v>-0.22974590855709093</v>
      </c>
      <c r="AS388" s="37">
        <v>-0.39420181557052397</v>
      </c>
      <c r="AT388" s="37">
        <v>-0.57303231058624049</v>
      </c>
      <c r="AU388" s="37">
        <v>-0.75049395684267206</v>
      </c>
      <c r="AV388" s="37">
        <v>-0.90937272563784943</v>
      </c>
      <c r="AW388" s="37">
        <v>-1.0267755748730243</v>
      </c>
      <c r="AX388" s="37">
        <v>-1.5079100180051077</v>
      </c>
      <c r="AY388" s="37">
        <v>-1.8539572919294252</v>
      </c>
      <c r="AZ388" s="38">
        <v>-2.1015709374389511</v>
      </c>
      <c r="BA388" s="9"/>
      <c r="BB388" s="5"/>
    </row>
    <row r="389" spans="1:54">
      <c r="A389" s="6"/>
      <c r="B389" s="67"/>
      <c r="C389" s="68" t="s">
        <v>221</v>
      </c>
      <c r="D389" s="67" t="s">
        <v>35</v>
      </c>
      <c r="E389" s="67"/>
      <c r="F389" s="68"/>
      <c r="G389" s="69"/>
      <c r="H389" s="71">
        <v>0.187</v>
      </c>
      <c r="I389" s="43">
        <v>-0.24624373627621549</v>
      </c>
      <c r="J389" s="43">
        <v>-0.31341169528834029</v>
      </c>
      <c r="K389" s="43">
        <v>-0.45264938437782137</v>
      </c>
      <c r="L389" s="43">
        <v>-0.61340985789371438</v>
      </c>
      <c r="M389" s="43">
        <v>-0.79908076219488522</v>
      </c>
      <c r="N389" s="43">
        <v>-1.0089731152813186</v>
      </c>
      <c r="O389" s="43">
        <v>-1.2406891658033665</v>
      </c>
      <c r="P389" s="43">
        <v>-1.4541998665340305</v>
      </c>
      <c r="Q389" s="43">
        <v>-1.6335458393493412</v>
      </c>
      <c r="R389" s="43">
        <v>-1.8012157431777605</v>
      </c>
      <c r="S389" s="43">
        <v>-1.9161189310661391</v>
      </c>
      <c r="T389" s="43">
        <v>-2.5838494295327443</v>
      </c>
      <c r="U389" s="43">
        <v>-3.0184414609610108</v>
      </c>
      <c r="V389" s="44">
        <v>-3.267524726115183</v>
      </c>
      <c r="W389" s="46"/>
      <c r="X389" s="45">
        <v>0.53270088580005681</v>
      </c>
      <c r="Y389" s="43">
        <v>0.49446387048900925</v>
      </c>
      <c r="Z389" s="43">
        <v>0.42809654920335599</v>
      </c>
      <c r="AA389" s="43">
        <v>0.34645711494432146</v>
      </c>
      <c r="AB389" s="43">
        <v>0.25850788965111687</v>
      </c>
      <c r="AC389" s="43">
        <v>0.15868949133289495</v>
      </c>
      <c r="AD389" s="43">
        <v>4.6929155622599972E-2</v>
      </c>
      <c r="AE389" s="43">
        <v>-6.3410027048613926E-2</v>
      </c>
      <c r="AF389" s="43">
        <v>-0.15604709550331791</v>
      </c>
      <c r="AG389" s="43">
        <v>-0.24843948844483527</v>
      </c>
      <c r="AH389" s="43">
        <v>-0.3074882537073293</v>
      </c>
      <c r="AI389" s="43">
        <v>-0.64275649014758529</v>
      </c>
      <c r="AJ389" s="43">
        <v>-0.86976214453817602</v>
      </c>
      <c r="AK389" s="44">
        <v>-1.0778224330827377</v>
      </c>
      <c r="AL389" s="46"/>
      <c r="AM389" s="45">
        <v>0.27007474734212639</v>
      </c>
      <c r="AN389" s="43">
        <v>0.21245805829583669</v>
      </c>
      <c r="AO389" s="43">
        <v>0.1320596204423537</v>
      </c>
      <c r="AP389" s="43">
        <v>4.3367086068479666E-2</v>
      </c>
      <c r="AQ389" s="43">
        <v>-6.3320748109651326E-2</v>
      </c>
      <c r="AR389" s="43">
        <v>-0.18006802820741957</v>
      </c>
      <c r="AS389" s="43">
        <v>-0.36403546006457138</v>
      </c>
      <c r="AT389" s="43">
        <v>-0.53537432620748437</v>
      </c>
      <c r="AU389" s="43">
        <v>-0.68143456346731957</v>
      </c>
      <c r="AV389" s="43">
        <v>-0.81499238287487796</v>
      </c>
      <c r="AW389" s="43">
        <v>-0.90667425485763897</v>
      </c>
      <c r="AX389" s="43">
        <v>-1.467265661553576</v>
      </c>
      <c r="AY389" s="43">
        <v>-1.8539572919294252</v>
      </c>
      <c r="AZ389" s="44">
        <v>-2.0766109283022613</v>
      </c>
      <c r="BA389" s="35"/>
      <c r="BB389" s="5"/>
    </row>
    <row r="390" spans="1:54">
      <c r="A390" s="6"/>
      <c r="B390" s="67"/>
      <c r="C390" s="68" t="s">
        <v>221</v>
      </c>
      <c r="D390" s="67" t="s">
        <v>36</v>
      </c>
      <c r="E390" s="67"/>
      <c r="F390" s="68"/>
      <c r="G390" s="69"/>
      <c r="H390" s="71">
        <v>0.187</v>
      </c>
      <c r="I390" s="43">
        <v>-0.24018589755067249</v>
      </c>
      <c r="J390" s="43">
        <v>-0.31617482209778353</v>
      </c>
      <c r="K390" s="43">
        <v>-0.47125445766029789</v>
      </c>
      <c r="L390" s="43">
        <v>-0.6328777578855409</v>
      </c>
      <c r="M390" s="43">
        <v>-0.80951066219578283</v>
      </c>
      <c r="N390" s="43">
        <v>-1.0265411858158731</v>
      </c>
      <c r="O390" s="43">
        <v>-1.2508173589129801</v>
      </c>
      <c r="P390" s="43">
        <v>-1.4705962394096954</v>
      </c>
      <c r="Q390" s="43">
        <v>-1.6943230660098003</v>
      </c>
      <c r="R390" s="43">
        <v>-1.8935894994162796</v>
      </c>
      <c r="S390" s="43">
        <v>-2.0389286665798521</v>
      </c>
      <c r="T390" s="43">
        <v>-2.5948102101783004</v>
      </c>
      <c r="U390" s="43">
        <v>-2.9067058597354896</v>
      </c>
      <c r="V390" s="44">
        <v>-3.2246189043397138</v>
      </c>
      <c r="W390" s="46"/>
      <c r="X390" s="45">
        <v>0.53597422905854786</v>
      </c>
      <c r="Y390" s="43">
        <v>0.48443760614520343</v>
      </c>
      <c r="Z390" s="43">
        <v>0.40152882296864095</v>
      </c>
      <c r="AA390" s="43">
        <v>0.32012706507197636</v>
      </c>
      <c r="AB390" s="43">
        <v>0.23453939795365325</v>
      </c>
      <c r="AC390" s="43">
        <v>0.11987960882251897</v>
      </c>
      <c r="AD390" s="43">
        <v>2.8367379293488537E-3</v>
      </c>
      <c r="AE390" s="43">
        <v>-0.10616377181022124</v>
      </c>
      <c r="AF390" s="43">
        <v>-0.22419619071552271</v>
      </c>
      <c r="AG390" s="43">
        <v>-0.35364820496716715</v>
      </c>
      <c r="AH390" s="43">
        <v>-0.41670995184352816</v>
      </c>
      <c r="AI390" s="43">
        <v>-0.67803651105847718</v>
      </c>
      <c r="AJ390" s="43">
        <v>-0.81912707140619756</v>
      </c>
      <c r="AK390" s="44">
        <v>-0.99321513166494957</v>
      </c>
      <c r="AL390" s="46"/>
      <c r="AM390" s="45">
        <v>0.27176087501677443</v>
      </c>
      <c r="AN390" s="43">
        <v>0.20077756848840683</v>
      </c>
      <c r="AO390" s="43">
        <v>0.10589560526025893</v>
      </c>
      <c r="AP390" s="43">
        <v>1.1959222691305282E-2</v>
      </c>
      <c r="AQ390" s="43">
        <v>-8.4877027729592658E-2</v>
      </c>
      <c r="AR390" s="43">
        <v>-0.22974590855709093</v>
      </c>
      <c r="AS390" s="43">
        <v>-0.39420181557052397</v>
      </c>
      <c r="AT390" s="43">
        <v>-0.57303231058624049</v>
      </c>
      <c r="AU390" s="43">
        <v>-0.75049395684267206</v>
      </c>
      <c r="AV390" s="43">
        <v>-0.90937272563784943</v>
      </c>
      <c r="AW390" s="43">
        <v>-1.0267755748730243</v>
      </c>
      <c r="AX390" s="43">
        <v>-1.5079100180051077</v>
      </c>
      <c r="AY390" s="43">
        <v>-1.8085618175310361</v>
      </c>
      <c r="AZ390" s="44">
        <v>-2.1015709374389511</v>
      </c>
      <c r="BA390" s="35"/>
      <c r="BB390" s="5"/>
    </row>
    <row r="391" spans="1:54">
      <c r="A391" s="6"/>
      <c r="B391" s="67"/>
      <c r="C391" s="68" t="s">
        <v>221</v>
      </c>
      <c r="D391" s="67" t="s">
        <v>37</v>
      </c>
      <c r="E391" s="67"/>
      <c r="F391" s="68"/>
      <c r="G391" s="69"/>
      <c r="H391" s="71">
        <v>0.187</v>
      </c>
      <c r="I391" s="43">
        <v>-0.2159917380862228</v>
      </c>
      <c r="J391" s="43">
        <v>-0.26024372375698562</v>
      </c>
      <c r="K391" s="43">
        <v>-0.32192176766357433</v>
      </c>
      <c r="L391" s="43">
        <v>-0.39164172778846601</v>
      </c>
      <c r="M391" s="43">
        <v>-0.45184782544018781</v>
      </c>
      <c r="N391" s="43">
        <v>-0.52159827973988881</v>
      </c>
      <c r="O391" s="43">
        <v>-0.57879823743064729</v>
      </c>
      <c r="P391" s="43">
        <v>-0.64246540593736667</v>
      </c>
      <c r="Q391" s="43">
        <v>-0.72205809468252746</v>
      </c>
      <c r="R391" s="43">
        <v>-0.77769586292019643</v>
      </c>
      <c r="S391" s="43">
        <v>-0.8578638805014791</v>
      </c>
      <c r="T391" s="43">
        <v>-1.4425596961467095</v>
      </c>
      <c r="U391" s="43">
        <v>-1.9285020161570146</v>
      </c>
      <c r="V391" s="44">
        <v>-2.3510968590714683</v>
      </c>
      <c r="W391" s="46"/>
      <c r="X391" s="45">
        <v>0.54915980143362297</v>
      </c>
      <c r="Y391" s="43">
        <v>0.52539137818658888</v>
      </c>
      <c r="Z391" s="43">
        <v>0.48826156764264522</v>
      </c>
      <c r="AA391" s="43">
        <v>0.44590858488482016</v>
      </c>
      <c r="AB391" s="43">
        <v>0.41192859577094937</v>
      </c>
      <c r="AC391" s="43">
        <v>0.37133226752113152</v>
      </c>
      <c r="AD391" s="43">
        <v>0.34062760496198435</v>
      </c>
      <c r="AE391" s="43">
        <v>0.29977247516914113</v>
      </c>
      <c r="AF391" s="43">
        <v>0.24581750583148737</v>
      </c>
      <c r="AG391" s="43">
        <v>0.21116181821275709</v>
      </c>
      <c r="AH391" s="43">
        <v>0.1560779715281429</v>
      </c>
      <c r="AI391" s="43">
        <v>-0.26711626979343589</v>
      </c>
      <c r="AJ391" s="43">
        <v>-0.5203090535811119</v>
      </c>
      <c r="AK391" s="44">
        <v>-0.80249535428386509</v>
      </c>
      <c r="AL391" s="46"/>
      <c r="AM391" s="45">
        <v>0.29402999015680847</v>
      </c>
      <c r="AN391" s="43">
        <v>0.26522037579852126</v>
      </c>
      <c r="AO391" s="43">
        <v>0.22334101816965629</v>
      </c>
      <c r="AP391" s="43">
        <v>0.17107881405074848</v>
      </c>
      <c r="AQ391" s="43">
        <v>0.12876830262931699</v>
      </c>
      <c r="AR391" s="43">
        <v>7.4204303698705065E-2</v>
      </c>
      <c r="AS391" s="43">
        <v>3.3083232268780904E-2</v>
      </c>
      <c r="AT391" s="43">
        <v>-2.8043569028336879E-2</v>
      </c>
      <c r="AU391" s="43">
        <v>-0.11130123081628324</v>
      </c>
      <c r="AV391" s="43">
        <v>-0.16825100773438456</v>
      </c>
      <c r="AW391" s="43">
        <v>-0.25463963432327635</v>
      </c>
      <c r="AX391" s="43">
        <v>-0.74054911457277028</v>
      </c>
      <c r="AY391" s="43">
        <v>-1.0262921561254965</v>
      </c>
      <c r="AZ391" s="44">
        <v>-1.4400866584372551</v>
      </c>
      <c r="BA391" s="35"/>
      <c r="BB391" s="5"/>
    </row>
    <row r="392" spans="1:54">
      <c r="A392" s="6"/>
      <c r="B392" s="67"/>
      <c r="C392" s="68" t="s">
        <v>221</v>
      </c>
      <c r="D392" s="67" t="s">
        <v>38</v>
      </c>
      <c r="E392" s="67"/>
      <c r="F392" s="68"/>
      <c r="G392" s="69"/>
      <c r="H392" s="71">
        <v>0.187</v>
      </c>
      <c r="I392" s="43">
        <v>-0.19585374166000297</v>
      </c>
      <c r="J392" s="43">
        <v>-0.22781268266690285</v>
      </c>
      <c r="K392" s="43">
        <v>-0.26960295040775389</v>
      </c>
      <c r="L392" s="43">
        <v>-0.30397573191063526</v>
      </c>
      <c r="M392" s="43">
        <v>-0.34086458956477123</v>
      </c>
      <c r="N392" s="43">
        <v>-0.38657290544631068</v>
      </c>
      <c r="O392" s="43">
        <v>-0.43825515583941116</v>
      </c>
      <c r="P392" s="43">
        <v>-0.50108172935236417</v>
      </c>
      <c r="Q392" s="43">
        <v>-0.58605651603206765</v>
      </c>
      <c r="R392" s="43">
        <v>-0.66681340562676161</v>
      </c>
      <c r="S392" s="43">
        <v>-0.75140432360832698</v>
      </c>
      <c r="T392" s="43">
        <v>-1.2732374947651579</v>
      </c>
      <c r="U392" s="43">
        <v>-1.849793570365833</v>
      </c>
      <c r="V392" s="44">
        <v>-2.3538703327851058</v>
      </c>
      <c r="W392" s="46"/>
      <c r="X392" s="45">
        <v>0.55725225393180278</v>
      </c>
      <c r="Y392" s="43">
        <v>0.53945892844303267</v>
      </c>
      <c r="Z392" s="43">
        <v>0.51324465019984689</v>
      </c>
      <c r="AA392" s="43">
        <v>0.49270949911720879</v>
      </c>
      <c r="AB392" s="43">
        <v>0.46940504722691961</v>
      </c>
      <c r="AC392" s="43">
        <v>0.43886481216122136</v>
      </c>
      <c r="AD392" s="43">
        <v>0.4012664404999054</v>
      </c>
      <c r="AE392" s="43">
        <v>0.36619242735233454</v>
      </c>
      <c r="AF392" s="43">
        <v>0.31236278544664248</v>
      </c>
      <c r="AG392" s="43">
        <v>0.26179852705501433</v>
      </c>
      <c r="AH392" s="43">
        <v>0.2095701122061005</v>
      </c>
      <c r="AI392" s="43">
        <v>-0.1213822501117498</v>
      </c>
      <c r="AJ392" s="43">
        <v>-0.482026227629263</v>
      </c>
      <c r="AK392" s="44">
        <v>-0.89211301504695428</v>
      </c>
      <c r="AL392" s="46"/>
      <c r="AM392" s="45">
        <v>0.3026486596939913</v>
      </c>
      <c r="AN392" s="43">
        <v>0.28127692147711275</v>
      </c>
      <c r="AO392" s="43">
        <v>0.24937221942658044</v>
      </c>
      <c r="AP392" s="43">
        <v>0.22436773641903668</v>
      </c>
      <c r="AQ392" s="43">
        <v>0.19609630780475334</v>
      </c>
      <c r="AR392" s="43">
        <v>0.1567941612901918</v>
      </c>
      <c r="AS392" s="43">
        <v>0.10917129829000088</v>
      </c>
      <c r="AT392" s="43">
        <v>7.0159537139052042E-2</v>
      </c>
      <c r="AU392" s="43">
        <v>2.2406652860421095E-3</v>
      </c>
      <c r="AV392" s="43">
        <v>-6.20609076541771E-2</v>
      </c>
      <c r="AW392" s="43">
        <v>-0.13093492490052999</v>
      </c>
      <c r="AX392" s="43">
        <v>-0.52786296113184039</v>
      </c>
      <c r="AY392" s="43">
        <v>-0.8650233887389438</v>
      </c>
      <c r="AZ392" s="44">
        <v>-1.2795380212753613</v>
      </c>
      <c r="BA392" s="35"/>
      <c r="BB392" s="5"/>
    </row>
    <row r="393" spans="1:54">
      <c r="A393" s="6"/>
      <c r="B393" s="62" t="s">
        <v>115</v>
      </c>
      <c r="C393" s="63" t="s">
        <v>223</v>
      </c>
      <c r="D393" s="62" t="s">
        <v>32</v>
      </c>
      <c r="E393" s="62" t="s">
        <v>224</v>
      </c>
      <c r="F393" s="63" t="s">
        <v>42</v>
      </c>
      <c r="G393" s="64" t="s">
        <v>42</v>
      </c>
      <c r="H393" s="72">
        <v>2.0329999999999999</v>
      </c>
      <c r="I393" s="37">
        <v>7.3600370046880013</v>
      </c>
      <c r="J393" s="37">
        <v>5.9576942912728157</v>
      </c>
      <c r="K393" s="37">
        <v>4.4526881805463354</v>
      </c>
      <c r="L393" s="37">
        <v>3.0136231859516491</v>
      </c>
      <c r="M393" s="37">
        <v>1.9938636809366428</v>
      </c>
      <c r="N393" s="37">
        <v>0.43096777414401677</v>
      </c>
      <c r="O393" s="37">
        <v>-1.7176427070951612</v>
      </c>
      <c r="P393" s="37">
        <v>-2.072550401715072</v>
      </c>
      <c r="Q393" s="37">
        <v>-2.5493528382615929</v>
      </c>
      <c r="R393" s="37">
        <v>-3.2576313436673012</v>
      </c>
      <c r="S393" s="37">
        <v>-3.9457033404328805</v>
      </c>
      <c r="T393" s="37">
        <v>-7.7562852655430579</v>
      </c>
      <c r="U393" s="37">
        <v>-12.016074668769898</v>
      </c>
      <c r="V393" s="38">
        <v>-16.420370060204281</v>
      </c>
      <c r="W393" s="47"/>
      <c r="X393" s="39">
        <v>8.4564585527619247</v>
      </c>
      <c r="Y393" s="37">
        <v>6.7521033737987572</v>
      </c>
      <c r="Z393" s="37">
        <v>4.9126334163791032</v>
      </c>
      <c r="AA393" s="37">
        <v>3.1711338863931924</v>
      </c>
      <c r="AB393" s="37">
        <v>1.9594858988437927</v>
      </c>
      <c r="AC393" s="37">
        <v>0.10446209638063086</v>
      </c>
      <c r="AD393" s="37">
        <v>-2.4616278687813691</v>
      </c>
      <c r="AE393" s="37">
        <v>-2.7691639806785582</v>
      </c>
      <c r="AF393" s="37">
        <v>-3.073875630172227</v>
      </c>
      <c r="AG393" s="37">
        <v>-3.4239266221575684</v>
      </c>
      <c r="AH393" s="37">
        <v>-3.7674292183453439</v>
      </c>
      <c r="AI393" s="37">
        <v>-7.1288284387216105</v>
      </c>
      <c r="AJ393" s="37">
        <v>-12.194335411708566</v>
      </c>
      <c r="AK393" s="38">
        <v>-17.66241403403971</v>
      </c>
      <c r="AL393" s="47"/>
      <c r="AM393" s="39">
        <v>8.4223716756322577</v>
      </c>
      <c r="AN393" s="37">
        <v>6.6922596501779168</v>
      </c>
      <c r="AO393" s="37">
        <v>4.8366545261034517</v>
      </c>
      <c r="AP393" s="37">
        <v>3.0712479304386036</v>
      </c>
      <c r="AQ393" s="37">
        <v>1.8293999987692202</v>
      </c>
      <c r="AR393" s="37">
        <v>-7.0500972023192165E-2</v>
      </c>
      <c r="AS393" s="37">
        <v>-2.6901443805423271</v>
      </c>
      <c r="AT393" s="37">
        <v>-3.0504823275405664</v>
      </c>
      <c r="AU393" s="37">
        <v>-3.4221110872955287</v>
      </c>
      <c r="AV393" s="37">
        <v>-4.0829911419263336</v>
      </c>
      <c r="AW393" s="37">
        <v>-4.76161882834087</v>
      </c>
      <c r="AX393" s="37">
        <v>-9.0207754972325933</v>
      </c>
      <c r="AY393" s="37">
        <v>-14.24237299306275</v>
      </c>
      <c r="AZ393" s="38">
        <v>-19.726578122482167</v>
      </c>
      <c r="BA393" s="9"/>
      <c r="BB393" s="5"/>
    </row>
    <row r="394" spans="1:54">
      <c r="A394" s="6"/>
      <c r="B394" s="67"/>
      <c r="C394" s="68" t="s">
        <v>223</v>
      </c>
      <c r="D394" s="67" t="s">
        <v>35</v>
      </c>
      <c r="E394" s="67"/>
      <c r="F394" s="68"/>
      <c r="G394" s="69"/>
      <c r="H394" s="71">
        <v>2.0329999999999999</v>
      </c>
      <c r="I394" s="43">
        <v>7.3600370046880013</v>
      </c>
      <c r="J394" s="43">
        <v>7.1851856710411468</v>
      </c>
      <c r="K394" s="43">
        <v>6.9958308505438414</v>
      </c>
      <c r="L394" s="43">
        <v>5.4103737886538141</v>
      </c>
      <c r="M394" s="43">
        <v>4.9617587285796425</v>
      </c>
      <c r="N394" s="43">
        <v>4.3227308063492753</v>
      </c>
      <c r="O394" s="43">
        <v>2.9511175672939109</v>
      </c>
      <c r="P394" s="43">
        <v>2.5184530045856497</v>
      </c>
      <c r="Q394" s="43">
        <v>1.9369428314522259</v>
      </c>
      <c r="R394" s="43">
        <v>1.3866069709505431</v>
      </c>
      <c r="S394" s="43">
        <v>0.87378664002699002</v>
      </c>
      <c r="T394" s="43">
        <v>-0.80830609891916305</v>
      </c>
      <c r="U394" s="43">
        <v>-2.0355286883232062</v>
      </c>
      <c r="V394" s="44">
        <v>-3.4878381137891119</v>
      </c>
      <c r="W394" s="46"/>
      <c r="X394" s="45">
        <v>8.4564585527619247</v>
      </c>
      <c r="Y394" s="43">
        <v>8.2920992009737837</v>
      </c>
      <c r="Z394" s="43">
        <v>8.1373063727370099</v>
      </c>
      <c r="AA394" s="43">
        <v>6.2961877995438513</v>
      </c>
      <c r="AB394" s="43">
        <v>5.8275165304354033</v>
      </c>
      <c r="AC394" s="43">
        <v>5.1322942211069869</v>
      </c>
      <c r="AD394" s="43">
        <v>3.5768511766569921</v>
      </c>
      <c r="AE394" s="43">
        <v>3.2514342447877698</v>
      </c>
      <c r="AF394" s="43">
        <v>2.8188042869978758</v>
      </c>
      <c r="AG394" s="43">
        <v>2.4118683652098816</v>
      </c>
      <c r="AH394" s="43">
        <v>1.996703744195679</v>
      </c>
      <c r="AI394" s="43">
        <v>-1.2276070337370104E-2</v>
      </c>
      <c r="AJ394" s="43">
        <v>-2.3646060391163268</v>
      </c>
      <c r="AK394" s="44">
        <v>-6.2130956841062801</v>
      </c>
      <c r="AL394" s="46"/>
      <c r="AM394" s="45">
        <v>8.4223716756322577</v>
      </c>
      <c r="AN394" s="43">
        <v>8.2397133784027545</v>
      </c>
      <c r="AO394" s="43">
        <v>8.0572022845045357</v>
      </c>
      <c r="AP394" s="43">
        <v>6.1650889983462083</v>
      </c>
      <c r="AQ394" s="43">
        <v>5.666127724879745</v>
      </c>
      <c r="AR394" s="43">
        <v>4.9367526265560997</v>
      </c>
      <c r="AS394" s="43">
        <v>3.3252979321972176</v>
      </c>
      <c r="AT394" s="43">
        <v>2.963973191400695</v>
      </c>
      <c r="AU394" s="43">
        <v>2.3772896968035133</v>
      </c>
      <c r="AV394" s="43">
        <v>1.7951922609837268</v>
      </c>
      <c r="AW394" s="43">
        <v>1.2416892377318525</v>
      </c>
      <c r="AX394" s="43">
        <v>-0.65558214706283957</v>
      </c>
      <c r="AY394" s="43">
        <v>-2.1736029350594941</v>
      </c>
      <c r="AZ394" s="44">
        <v>-3.9682946993430428</v>
      </c>
      <c r="BA394" s="35"/>
      <c r="BB394" s="5"/>
    </row>
    <row r="395" spans="1:54">
      <c r="A395" s="6"/>
      <c r="B395" s="67"/>
      <c r="C395" s="68" t="s">
        <v>223</v>
      </c>
      <c r="D395" s="67" t="s">
        <v>36</v>
      </c>
      <c r="E395" s="67"/>
      <c r="F395" s="68"/>
      <c r="G395" s="69"/>
      <c r="H395" s="71">
        <v>2.0329999999999999</v>
      </c>
      <c r="I395" s="43">
        <v>7.3664941617868678</v>
      </c>
      <c r="J395" s="43">
        <v>5.9576942912728157</v>
      </c>
      <c r="K395" s="43">
        <v>4.4526881805463354</v>
      </c>
      <c r="L395" s="43">
        <v>3.0136231859516491</v>
      </c>
      <c r="M395" s="43">
        <v>1.9938636809366428</v>
      </c>
      <c r="N395" s="43">
        <v>0.43096777414401677</v>
      </c>
      <c r="O395" s="43">
        <v>-1.7176427070951612</v>
      </c>
      <c r="P395" s="43">
        <v>-2.072550401715072</v>
      </c>
      <c r="Q395" s="43">
        <v>-2.5493528382615929</v>
      </c>
      <c r="R395" s="43">
        <v>-3.2576313436673012</v>
      </c>
      <c r="S395" s="43">
        <v>-3.9457033404328805</v>
      </c>
      <c r="T395" s="43">
        <v>-7.7562852655430579</v>
      </c>
      <c r="U395" s="43">
        <v>-12.016074668769898</v>
      </c>
      <c r="V395" s="44">
        <v>-16.420370060204281</v>
      </c>
      <c r="W395" s="46"/>
      <c r="X395" s="45">
        <v>8.4679978153490598</v>
      </c>
      <c r="Y395" s="43">
        <v>6.7521033737987572</v>
      </c>
      <c r="Z395" s="43">
        <v>4.9126334163791032</v>
      </c>
      <c r="AA395" s="43">
        <v>3.1711338863931924</v>
      </c>
      <c r="AB395" s="43">
        <v>1.9594858988437927</v>
      </c>
      <c r="AC395" s="43">
        <v>0.10446209638063086</v>
      </c>
      <c r="AD395" s="43">
        <v>-2.4616278687813691</v>
      </c>
      <c r="AE395" s="43">
        <v>-2.7691639806785582</v>
      </c>
      <c r="AF395" s="43">
        <v>-3.073875630172227</v>
      </c>
      <c r="AG395" s="43">
        <v>-3.4239266221575684</v>
      </c>
      <c r="AH395" s="43">
        <v>-3.7674292183453439</v>
      </c>
      <c r="AI395" s="43">
        <v>-7.1288284387216105</v>
      </c>
      <c r="AJ395" s="43">
        <v>-12.194335411708566</v>
      </c>
      <c r="AK395" s="44">
        <v>-17.66241403403971</v>
      </c>
      <c r="AL395" s="46"/>
      <c r="AM395" s="45">
        <v>8.4288805862242135</v>
      </c>
      <c r="AN395" s="43">
        <v>6.6922596501779168</v>
      </c>
      <c r="AO395" s="43">
        <v>4.8366545261034517</v>
      </c>
      <c r="AP395" s="43">
        <v>3.0712479304386036</v>
      </c>
      <c r="AQ395" s="43">
        <v>1.8293999987692202</v>
      </c>
      <c r="AR395" s="43">
        <v>-7.0500972023192165E-2</v>
      </c>
      <c r="AS395" s="43">
        <v>-2.6901443805423271</v>
      </c>
      <c r="AT395" s="43">
        <v>-3.0504823275405664</v>
      </c>
      <c r="AU395" s="43">
        <v>-3.4221110872955287</v>
      </c>
      <c r="AV395" s="43">
        <v>-4.0829911419263336</v>
      </c>
      <c r="AW395" s="43">
        <v>-4.76161882834087</v>
      </c>
      <c r="AX395" s="43">
        <v>-9.0207754972325933</v>
      </c>
      <c r="AY395" s="43">
        <v>-14.24237299306275</v>
      </c>
      <c r="AZ395" s="44">
        <v>-19.726578122482167</v>
      </c>
      <c r="BA395" s="35"/>
      <c r="BB395" s="5"/>
    </row>
    <row r="396" spans="1:54">
      <c r="A396" s="6"/>
      <c r="B396" s="67"/>
      <c r="C396" s="68" t="s">
        <v>223</v>
      </c>
      <c r="D396" s="67" t="s">
        <v>37</v>
      </c>
      <c r="E396" s="67"/>
      <c r="F396" s="68"/>
      <c r="G396" s="69"/>
      <c r="H396" s="71">
        <v>2.0329999999999999</v>
      </c>
      <c r="I396" s="43">
        <v>7.4056679632662021</v>
      </c>
      <c r="J396" s="43">
        <v>7.3062032657030134</v>
      </c>
      <c r="K396" s="43">
        <v>6.4355509110103082</v>
      </c>
      <c r="L396" s="43">
        <v>5.8155113324520205</v>
      </c>
      <c r="M396" s="43">
        <v>5.3957401077220819</v>
      </c>
      <c r="N396" s="43">
        <v>5.1707662902941127</v>
      </c>
      <c r="O396" s="43">
        <v>4.9065494284955129</v>
      </c>
      <c r="P396" s="43">
        <v>4.5421458156472578</v>
      </c>
      <c r="Q396" s="43">
        <v>4.1311816140087014</v>
      </c>
      <c r="R396" s="43">
        <v>3.7273910022745169</v>
      </c>
      <c r="S396" s="43">
        <v>3.4216177727493196</v>
      </c>
      <c r="T396" s="43">
        <v>-2.5034230860820714</v>
      </c>
      <c r="U396" s="43">
        <v>-7.6556725594710091</v>
      </c>
      <c r="V396" s="44">
        <v>-11.801172218074287</v>
      </c>
      <c r="W396" s="46"/>
      <c r="X396" s="45">
        <v>8.4922825224820144</v>
      </c>
      <c r="Y396" s="43">
        <v>8.3811340911838261</v>
      </c>
      <c r="Z396" s="43">
        <v>7.3049800421933195</v>
      </c>
      <c r="AA396" s="43">
        <v>6.5510361150411889</v>
      </c>
      <c r="AB396" s="43">
        <v>6.0534256828723745</v>
      </c>
      <c r="AC396" s="43">
        <v>5.8072693966732807</v>
      </c>
      <c r="AD396" s="43">
        <v>5.5238439225049341</v>
      </c>
      <c r="AE396" s="43">
        <v>5.1256833377867022</v>
      </c>
      <c r="AF396" s="43">
        <v>4.6919349684817142</v>
      </c>
      <c r="AG396" s="43">
        <v>4.276698166019667</v>
      </c>
      <c r="AH396" s="43">
        <v>3.9995442119265259</v>
      </c>
      <c r="AI396" s="43">
        <v>-1.4647611352257699</v>
      </c>
      <c r="AJ396" s="43">
        <v>-7.6621842977681798</v>
      </c>
      <c r="AK396" s="44">
        <v>-14.516174835095493</v>
      </c>
      <c r="AL396" s="46"/>
      <c r="AM396" s="45">
        <v>8.4661842132347189</v>
      </c>
      <c r="AN396" s="43">
        <v>8.3552558097243708</v>
      </c>
      <c r="AO396" s="43">
        <v>7.2779505887984062</v>
      </c>
      <c r="AP396" s="43">
        <v>6.5221946736558873</v>
      </c>
      <c r="AQ396" s="43">
        <v>6.0212115499985988</v>
      </c>
      <c r="AR396" s="43">
        <v>5.7692191522741769</v>
      </c>
      <c r="AS396" s="43">
        <v>5.4760927285439447</v>
      </c>
      <c r="AT396" s="43">
        <v>5.0652849189337381</v>
      </c>
      <c r="AU396" s="43">
        <v>4.6111225123026696</v>
      </c>
      <c r="AV396" s="43">
        <v>4.1729850299439466</v>
      </c>
      <c r="AW396" s="43">
        <v>3.8683991355238763</v>
      </c>
      <c r="AX396" s="43">
        <v>-2.6783467685010423</v>
      </c>
      <c r="AY396" s="43">
        <v>-8.8701417617722225</v>
      </c>
      <c r="AZ396" s="44">
        <v>-14.032807143065858</v>
      </c>
      <c r="BA396" s="35"/>
      <c r="BB396" s="5"/>
    </row>
    <row r="397" spans="1:54">
      <c r="A397" s="6"/>
      <c r="B397" s="67"/>
      <c r="C397" s="68" t="s">
        <v>223</v>
      </c>
      <c r="D397" s="67" t="s">
        <v>38</v>
      </c>
      <c r="E397" s="67"/>
      <c r="F397" s="68"/>
      <c r="G397" s="69"/>
      <c r="H397" s="71">
        <v>2.0329999999999999</v>
      </c>
      <c r="I397" s="43">
        <v>7.4194354789232104</v>
      </c>
      <c r="J397" s="43">
        <v>7.3855007110841697</v>
      </c>
      <c r="K397" s="43">
        <v>7.1247847244139351</v>
      </c>
      <c r="L397" s="43">
        <v>6.847747487177406</v>
      </c>
      <c r="M397" s="43">
        <v>6.5057347850592926</v>
      </c>
      <c r="N397" s="43">
        <v>6.1500254971548749</v>
      </c>
      <c r="O397" s="43">
        <v>5.6067235731327578</v>
      </c>
      <c r="P397" s="43">
        <v>5.2032000706546597</v>
      </c>
      <c r="Q397" s="43">
        <v>4.7283315085147049</v>
      </c>
      <c r="R397" s="43">
        <v>4.2515861235561569</v>
      </c>
      <c r="S397" s="43">
        <v>4.101180474313578</v>
      </c>
      <c r="T397" s="43">
        <v>2.815325136849077</v>
      </c>
      <c r="U397" s="43">
        <v>0.72175162799268611</v>
      </c>
      <c r="V397" s="44">
        <v>-1.283791781388429</v>
      </c>
      <c r="W397" s="46"/>
      <c r="X397" s="45">
        <v>8.5010654096933429</v>
      </c>
      <c r="Y397" s="43">
        <v>8.462862644902426</v>
      </c>
      <c r="Z397" s="43">
        <v>8.1396096121533539</v>
      </c>
      <c r="AA397" s="43">
        <v>7.7989774043602171</v>
      </c>
      <c r="AB397" s="43">
        <v>7.3793770207137879</v>
      </c>
      <c r="AC397" s="43">
        <v>6.9452300804921805</v>
      </c>
      <c r="AD397" s="43">
        <v>6.2753030824347835</v>
      </c>
      <c r="AE397" s="43">
        <v>5.77741306254857</v>
      </c>
      <c r="AF397" s="43">
        <v>5.2001990430098406</v>
      </c>
      <c r="AG397" s="43">
        <v>4.6229883932485247</v>
      </c>
      <c r="AH397" s="43">
        <v>4.4606708598166431</v>
      </c>
      <c r="AI397" s="43">
        <v>3.0578185989719286</v>
      </c>
      <c r="AJ397" s="43">
        <v>0.36765533416523999</v>
      </c>
      <c r="AK397" s="44">
        <v>-5.2756247314698239</v>
      </c>
      <c r="AL397" s="46"/>
      <c r="AM397" s="45">
        <v>8.4796252831461807</v>
      </c>
      <c r="AN397" s="43">
        <v>8.4467764170095432</v>
      </c>
      <c r="AO397" s="43">
        <v>8.1268773895185369</v>
      </c>
      <c r="AP397" s="43">
        <v>7.7927165192471737</v>
      </c>
      <c r="AQ397" s="43">
        <v>7.379625383237995</v>
      </c>
      <c r="AR397" s="43">
        <v>6.952292550510931</v>
      </c>
      <c r="AS397" s="43">
        <v>6.2943760780340359</v>
      </c>
      <c r="AT397" s="43">
        <v>5.8140581394250717</v>
      </c>
      <c r="AU397" s="43">
        <v>5.2524650464844687</v>
      </c>
      <c r="AV397" s="43">
        <v>4.6907850743405497</v>
      </c>
      <c r="AW397" s="43">
        <v>4.5425970915430369</v>
      </c>
      <c r="AX397" s="43">
        <v>3.4039948109161755</v>
      </c>
      <c r="AY397" s="43">
        <v>1.3812292936131363</v>
      </c>
      <c r="AZ397" s="44">
        <v>-0.72550524250153581</v>
      </c>
      <c r="BA397" s="35"/>
      <c r="BB397" s="5"/>
    </row>
    <row r="398" spans="1:54">
      <c r="A398" s="6"/>
      <c r="B398" s="62" t="s">
        <v>225</v>
      </c>
      <c r="C398" s="63" t="s">
        <v>226</v>
      </c>
      <c r="D398" s="62" t="s">
        <v>32</v>
      </c>
      <c r="E398" s="62" t="s">
        <v>227</v>
      </c>
      <c r="F398" s="63" t="s">
        <v>34</v>
      </c>
      <c r="G398" s="64" t="s">
        <v>42</v>
      </c>
      <c r="H398" s="72">
        <v>0</v>
      </c>
      <c r="I398" s="37">
        <v>4.2304997264779584E-2</v>
      </c>
      <c r="J398" s="37">
        <v>3.2593117393137631E-2</v>
      </c>
      <c r="K398" s="37">
        <v>2.1917271231757685E-2</v>
      </c>
      <c r="L398" s="37">
        <v>1.1333897691353005E-2</v>
      </c>
      <c r="M398" s="37">
        <v>3.4885941887594571E-3</v>
      </c>
      <c r="N398" s="37">
        <v>-8.7121222030567963E-3</v>
      </c>
      <c r="O398" s="37">
        <v>-2.4874712907155663E-2</v>
      </c>
      <c r="P398" s="37">
        <v>-3.006145226305558E-2</v>
      </c>
      <c r="Q398" s="37">
        <v>-3.6512201590658905E-2</v>
      </c>
      <c r="R398" s="37">
        <v>-3.4549920244402135E-2</v>
      </c>
      <c r="S398" s="37">
        <v>-3.8657139695862638E-2</v>
      </c>
      <c r="T398" s="37">
        <v>-4.4002314225392081E-2</v>
      </c>
      <c r="U398" s="37">
        <v>-6.7080186282331866E-2</v>
      </c>
      <c r="V398" s="38">
        <v>-9.2867152683855703E-2</v>
      </c>
      <c r="W398" s="47"/>
      <c r="X398" s="39">
        <v>3.8214897407210374E-3</v>
      </c>
      <c r="Y398" s="37">
        <v>-7.4894628972043964E-3</v>
      </c>
      <c r="Z398" s="37">
        <v>-1.9355684133040549E-2</v>
      </c>
      <c r="AA398" s="37">
        <v>-3.0840885065797949E-2</v>
      </c>
      <c r="AB398" s="37">
        <v>-3.8863435708832425E-2</v>
      </c>
      <c r="AC398" s="37">
        <v>-5.1808196506005572E-2</v>
      </c>
      <c r="AD398" s="37">
        <v>-6.9438410353147517E-2</v>
      </c>
      <c r="AE398" s="37">
        <v>-7.428092996906703E-2</v>
      </c>
      <c r="AF398" s="37">
        <v>-8.0483141433638508E-2</v>
      </c>
      <c r="AG398" s="37">
        <v>-7.13780824914821E-2</v>
      </c>
      <c r="AH398" s="37">
        <v>-7.4477434746080193E-2</v>
      </c>
      <c r="AI398" s="37">
        <v>-8.4214795240918086E-2</v>
      </c>
      <c r="AJ398" s="37">
        <v>-0.11216284308491327</v>
      </c>
      <c r="AK398" s="38">
        <v>-0.14353842750706541</v>
      </c>
      <c r="AL398" s="47"/>
      <c r="AM398" s="39">
        <v>4.1713383677164616E-2</v>
      </c>
      <c r="AN398" s="37">
        <v>3.0192290922868164E-2</v>
      </c>
      <c r="AO398" s="37">
        <v>1.7891810454976016E-2</v>
      </c>
      <c r="AP398" s="37">
        <v>5.9138047710076969E-3</v>
      </c>
      <c r="AQ398" s="37">
        <v>-2.6451699741287665E-3</v>
      </c>
      <c r="AR398" s="37">
        <v>-1.6384154165438307E-2</v>
      </c>
      <c r="AS398" s="37">
        <v>-3.4958847893239921E-2</v>
      </c>
      <c r="AT398" s="37">
        <v>-3.9998048631430395E-2</v>
      </c>
      <c r="AU398" s="37">
        <v>-4.6290260035063639E-2</v>
      </c>
      <c r="AV398" s="37">
        <v>-4.6333464230721287E-2</v>
      </c>
      <c r="AW398" s="37">
        <v>-5.0391068179604433E-2</v>
      </c>
      <c r="AX398" s="37">
        <v>-5.8663780910720172E-2</v>
      </c>
      <c r="AY398" s="37">
        <v>-8.7127887040072155E-2</v>
      </c>
      <c r="AZ398" s="38">
        <v>-0.11894100122709167</v>
      </c>
      <c r="BA398" s="9"/>
      <c r="BB398" s="5"/>
    </row>
    <row r="399" spans="1:54">
      <c r="A399" s="6"/>
      <c r="B399" s="67"/>
      <c r="C399" s="68" t="s">
        <v>226</v>
      </c>
      <c r="D399" s="67" t="s">
        <v>35</v>
      </c>
      <c r="E399" s="67"/>
      <c r="F399" s="68"/>
      <c r="G399" s="69"/>
      <c r="H399" s="71">
        <v>0</v>
      </c>
      <c r="I399" s="43">
        <v>4.2304997264779584E-2</v>
      </c>
      <c r="J399" s="43">
        <v>3.9467351442151556E-2</v>
      </c>
      <c r="K399" s="43">
        <v>3.671019888168759E-2</v>
      </c>
      <c r="L399" s="43">
        <v>2.6376542791110291E-2</v>
      </c>
      <c r="M399" s="43">
        <v>2.0842978373179E-2</v>
      </c>
      <c r="N399" s="43">
        <v>1.4480849417701148E-2</v>
      </c>
      <c r="O399" s="43">
        <v>3.2239392092547475E-3</v>
      </c>
      <c r="P399" s="43">
        <v>-3.1510081491366998E-3</v>
      </c>
      <c r="Q399" s="43">
        <v>-8.0848598593680765E-3</v>
      </c>
      <c r="R399" s="43">
        <v>-6.5035439110916887E-3</v>
      </c>
      <c r="S399" s="43">
        <v>-1.1124975611782884E-2</v>
      </c>
      <c r="T399" s="43">
        <v>-1.1670882107780042E-2</v>
      </c>
      <c r="U399" s="43">
        <v>-1.8459658976566887E-2</v>
      </c>
      <c r="V399" s="44">
        <v>-2.7732952631782978E-2</v>
      </c>
      <c r="W399" s="46"/>
      <c r="X399" s="45">
        <v>3.8214897407210374E-3</v>
      </c>
      <c r="Y399" s="43">
        <v>1.4996986089393441E-3</v>
      </c>
      <c r="Z399" s="43">
        <v>-4.8683645374644063E-4</v>
      </c>
      <c r="AA399" s="43">
        <v>-1.1782519454882054E-2</v>
      </c>
      <c r="AB399" s="43">
        <v>-1.671101540259802E-2</v>
      </c>
      <c r="AC399" s="43">
        <v>-2.2530183156928701E-2</v>
      </c>
      <c r="AD399" s="43">
        <v>-3.3957700934342916E-2</v>
      </c>
      <c r="AE399" s="43">
        <v>-4.0207959757546013E-2</v>
      </c>
      <c r="AF399" s="43">
        <v>-4.5059067342391346E-2</v>
      </c>
      <c r="AG399" s="43">
        <v>-3.7201270609585613E-2</v>
      </c>
      <c r="AH399" s="43">
        <v>-4.1117443822947353E-2</v>
      </c>
      <c r="AI399" s="43">
        <v>-4.3951655187970159E-2</v>
      </c>
      <c r="AJ399" s="43">
        <v>-5.1531117339518567E-2</v>
      </c>
      <c r="AK399" s="44">
        <v>-6.2328853243199728E-2</v>
      </c>
      <c r="AL399" s="46"/>
      <c r="AM399" s="45">
        <v>4.1713383677164616E-2</v>
      </c>
      <c r="AN399" s="43">
        <v>3.9067148675339058E-2</v>
      </c>
      <c r="AO399" s="43">
        <v>3.6659132479112518E-2</v>
      </c>
      <c r="AP399" s="43">
        <v>2.4869892257774411E-2</v>
      </c>
      <c r="AQ399" s="43">
        <v>1.9395287850084021E-2</v>
      </c>
      <c r="AR399" s="43">
        <v>1.2765942146560821E-2</v>
      </c>
      <c r="AS399" s="43">
        <v>3.1428217181713597E-4</v>
      </c>
      <c r="AT399" s="43">
        <v>-6.1302477410256559E-3</v>
      </c>
      <c r="AU399" s="43">
        <v>-1.1166763858978544E-2</v>
      </c>
      <c r="AV399" s="43">
        <v>-1.1765665228014914E-2</v>
      </c>
      <c r="AW399" s="43">
        <v>-1.6556537089655855E-2</v>
      </c>
      <c r="AX399" s="43">
        <v>-1.8379898429123874E-2</v>
      </c>
      <c r="AY399" s="43">
        <v>-2.6474898063388451E-2</v>
      </c>
      <c r="AZ399" s="44">
        <v>-3.7692621381590789E-2</v>
      </c>
      <c r="BA399" s="35"/>
      <c r="BB399" s="5"/>
    </row>
    <row r="400" spans="1:54">
      <c r="A400" s="6"/>
      <c r="B400" s="67"/>
      <c r="C400" s="68" t="s">
        <v>226</v>
      </c>
      <c r="D400" s="67" t="s">
        <v>36</v>
      </c>
      <c r="E400" s="67"/>
      <c r="F400" s="68"/>
      <c r="G400" s="69"/>
      <c r="H400" s="71">
        <v>0</v>
      </c>
      <c r="I400" s="43">
        <v>4.2519139442821048E-2</v>
      </c>
      <c r="J400" s="43">
        <v>3.2593117393137631E-2</v>
      </c>
      <c r="K400" s="43">
        <v>2.1917271231757685E-2</v>
      </c>
      <c r="L400" s="43">
        <v>1.1333897691353005E-2</v>
      </c>
      <c r="M400" s="43">
        <v>3.4885941887594571E-3</v>
      </c>
      <c r="N400" s="43">
        <v>-8.7121222030567963E-3</v>
      </c>
      <c r="O400" s="43">
        <v>-2.4874712907155663E-2</v>
      </c>
      <c r="P400" s="43">
        <v>-3.006145226305558E-2</v>
      </c>
      <c r="Q400" s="43">
        <v>-3.6512201590658905E-2</v>
      </c>
      <c r="R400" s="43">
        <v>-3.4549920244402135E-2</v>
      </c>
      <c r="S400" s="43">
        <v>-3.8657139695862638E-2</v>
      </c>
      <c r="T400" s="43">
        <v>-4.4002314225392081E-2</v>
      </c>
      <c r="U400" s="43">
        <v>-6.7080186282331866E-2</v>
      </c>
      <c r="V400" s="44">
        <v>-9.2867152683855703E-2</v>
      </c>
      <c r="W400" s="46"/>
      <c r="X400" s="45">
        <v>3.8445379785138137E-3</v>
      </c>
      <c r="Y400" s="43">
        <v>-7.4894628972043964E-3</v>
      </c>
      <c r="Z400" s="43">
        <v>-1.9355684133040549E-2</v>
      </c>
      <c r="AA400" s="43">
        <v>-3.0840885065797949E-2</v>
      </c>
      <c r="AB400" s="43">
        <v>-3.8863435708832425E-2</v>
      </c>
      <c r="AC400" s="43">
        <v>-5.1808196506005572E-2</v>
      </c>
      <c r="AD400" s="43">
        <v>-6.9438410353147517E-2</v>
      </c>
      <c r="AE400" s="43">
        <v>-7.428092996906703E-2</v>
      </c>
      <c r="AF400" s="43">
        <v>-8.0483141433638508E-2</v>
      </c>
      <c r="AG400" s="43">
        <v>-7.13780824914821E-2</v>
      </c>
      <c r="AH400" s="43">
        <v>-7.4477434746080193E-2</v>
      </c>
      <c r="AI400" s="43">
        <v>-8.4214795240918086E-2</v>
      </c>
      <c r="AJ400" s="43">
        <v>-0.11216284308491327</v>
      </c>
      <c r="AK400" s="44">
        <v>-0.14353842750706541</v>
      </c>
      <c r="AL400" s="46"/>
      <c r="AM400" s="45">
        <v>4.1809812482117632E-2</v>
      </c>
      <c r="AN400" s="43">
        <v>3.0192290922868164E-2</v>
      </c>
      <c r="AO400" s="43">
        <v>1.7891810454976016E-2</v>
      </c>
      <c r="AP400" s="43">
        <v>5.9138047710076969E-3</v>
      </c>
      <c r="AQ400" s="43">
        <v>-2.6451699741287665E-3</v>
      </c>
      <c r="AR400" s="43">
        <v>-1.6384154165438307E-2</v>
      </c>
      <c r="AS400" s="43">
        <v>-3.4958847893239921E-2</v>
      </c>
      <c r="AT400" s="43">
        <v>-3.9998048631430395E-2</v>
      </c>
      <c r="AU400" s="43">
        <v>-4.6290260035063639E-2</v>
      </c>
      <c r="AV400" s="43">
        <v>-4.6333464230721287E-2</v>
      </c>
      <c r="AW400" s="43">
        <v>-5.0391068179604433E-2</v>
      </c>
      <c r="AX400" s="43">
        <v>-5.8663780910720172E-2</v>
      </c>
      <c r="AY400" s="43">
        <v>-8.7127887040072155E-2</v>
      </c>
      <c r="AZ400" s="44">
        <v>-0.11894100122709167</v>
      </c>
      <c r="BA400" s="35"/>
      <c r="BB400" s="5"/>
    </row>
    <row r="401" spans="1:54">
      <c r="A401" s="6"/>
      <c r="B401" s="67"/>
      <c r="C401" s="68" t="s">
        <v>226</v>
      </c>
      <c r="D401" s="67" t="s">
        <v>37</v>
      </c>
      <c r="E401" s="67"/>
      <c r="F401" s="68"/>
      <c r="G401" s="69"/>
      <c r="H401" s="71">
        <v>0</v>
      </c>
      <c r="I401" s="43">
        <v>4.3206401299901748E-2</v>
      </c>
      <c r="J401" s="43">
        <v>4.1957307903900967E-2</v>
      </c>
      <c r="K401" s="43">
        <v>3.5365991728164681E-2</v>
      </c>
      <c r="L401" s="43">
        <v>3.014047640313347E-2</v>
      </c>
      <c r="M401" s="43">
        <v>2.640860887493926E-2</v>
      </c>
      <c r="N401" s="43">
        <v>2.3203303319706485E-2</v>
      </c>
      <c r="O401" s="43">
        <v>1.9683783574867053E-2</v>
      </c>
      <c r="P401" s="43">
        <v>1.5920109473052682E-2</v>
      </c>
      <c r="Q401" s="43">
        <v>1.1355587701040379E-2</v>
      </c>
      <c r="R401" s="43">
        <v>6.5987620305219818E-3</v>
      </c>
      <c r="S401" s="43">
        <v>2.3187441772563461E-3</v>
      </c>
      <c r="T401" s="43">
        <v>-1.6700004785853068E-2</v>
      </c>
      <c r="U401" s="43">
        <v>-4.3747109960980288E-2</v>
      </c>
      <c r="V401" s="44">
        <v>-6.7406479688503523E-2</v>
      </c>
      <c r="W401" s="46"/>
      <c r="X401" s="45">
        <v>4.578089841193414E-3</v>
      </c>
      <c r="Y401" s="43">
        <v>3.8212226549312542E-3</v>
      </c>
      <c r="Z401" s="43">
        <v>-3.2879331294582287E-3</v>
      </c>
      <c r="AA401" s="43">
        <v>-8.6325427853740505E-3</v>
      </c>
      <c r="AB401" s="43">
        <v>-1.2087553030315654E-2</v>
      </c>
      <c r="AC401" s="43">
        <v>-1.4824891015021713E-2</v>
      </c>
      <c r="AD401" s="43">
        <v>-1.7891661311748769E-2</v>
      </c>
      <c r="AE401" s="43">
        <v>-2.1399379406026015E-2</v>
      </c>
      <c r="AF401" s="43">
        <v>-2.5747206359751515E-2</v>
      </c>
      <c r="AG401" s="43">
        <v>-3.0298303286658015E-2</v>
      </c>
      <c r="AH401" s="43">
        <v>-3.4188400493957868E-2</v>
      </c>
      <c r="AI401" s="43">
        <v>-5.1425545717902504E-2</v>
      </c>
      <c r="AJ401" s="43">
        <v>-8.3584007795967544E-2</v>
      </c>
      <c r="AK401" s="44">
        <v>-0.11244347084760982</v>
      </c>
      <c r="AL401" s="46"/>
      <c r="AM401" s="45">
        <v>4.2569793196754163E-2</v>
      </c>
      <c r="AN401" s="43">
        <v>4.1569002239583847E-2</v>
      </c>
      <c r="AO401" s="43">
        <v>3.4105899566861858E-2</v>
      </c>
      <c r="AP401" s="43">
        <v>2.8400445945443116E-2</v>
      </c>
      <c r="AQ401" s="43">
        <v>2.4576917601362824E-2</v>
      </c>
      <c r="AR401" s="43">
        <v>2.1414365651136309E-2</v>
      </c>
      <c r="AS401" s="43">
        <v>1.7815421786673606E-2</v>
      </c>
      <c r="AT401" s="43">
        <v>1.3942690532238726E-2</v>
      </c>
      <c r="AU401" s="43">
        <v>9.2798355596348178E-3</v>
      </c>
      <c r="AV401" s="43">
        <v>4.4270595096768672E-3</v>
      </c>
      <c r="AW401" s="43">
        <v>2.5989928597321826E-4</v>
      </c>
      <c r="AX401" s="43">
        <v>-2.529006669478593E-2</v>
      </c>
      <c r="AY401" s="43">
        <v>-5.8304561624395741E-2</v>
      </c>
      <c r="AZ401" s="44">
        <v>-8.7580774722813171E-2</v>
      </c>
      <c r="BA401" s="35"/>
      <c r="BB401" s="5"/>
    </row>
    <row r="402" spans="1:54">
      <c r="A402" s="6"/>
      <c r="B402" s="67"/>
      <c r="C402" s="68" t="s">
        <v>226</v>
      </c>
      <c r="D402" s="67" t="s">
        <v>38</v>
      </c>
      <c r="E402" s="67"/>
      <c r="F402" s="68"/>
      <c r="G402" s="69"/>
      <c r="H402" s="71">
        <v>0</v>
      </c>
      <c r="I402" s="43">
        <v>4.3768912872500038E-2</v>
      </c>
      <c r="J402" s="43">
        <v>4.2881235800794684E-2</v>
      </c>
      <c r="K402" s="43">
        <v>4.0370908420161826E-2</v>
      </c>
      <c r="L402" s="43">
        <v>3.768021771408013E-2</v>
      </c>
      <c r="M402" s="43">
        <v>3.4928574072348256E-2</v>
      </c>
      <c r="N402" s="43">
        <v>3.1998561828965155E-2</v>
      </c>
      <c r="O402" s="43">
        <v>2.8057146117205944E-2</v>
      </c>
      <c r="P402" s="43">
        <v>2.4347900143422557E-2</v>
      </c>
      <c r="Q402" s="43">
        <v>1.9329124053753609E-2</v>
      </c>
      <c r="R402" s="43">
        <v>1.4247142296572493E-2</v>
      </c>
      <c r="S402" s="43">
        <v>1.13917163715593E-2</v>
      </c>
      <c r="T402" s="43">
        <v>7.0426738686364676E-4</v>
      </c>
      <c r="U402" s="43">
        <v>9.8658201162085679E-4</v>
      </c>
      <c r="V402" s="44">
        <v>-3.8929458783959342E-3</v>
      </c>
      <c r="W402" s="46"/>
      <c r="X402" s="45">
        <v>4.7253455929916061E-3</v>
      </c>
      <c r="Y402" s="43">
        <v>4.1266669995876221E-3</v>
      </c>
      <c r="Z402" s="43">
        <v>1.3750817031811802E-3</v>
      </c>
      <c r="AA402" s="43">
        <v>-1.5619314259398345E-3</v>
      </c>
      <c r="AB402" s="43">
        <v>-4.5657376184892878E-3</v>
      </c>
      <c r="AC402" s="43">
        <v>-7.7547327264101476E-3</v>
      </c>
      <c r="AD402" s="43">
        <v>-1.2165518408635681E-2</v>
      </c>
      <c r="AE402" s="43">
        <v>-1.5867498694572379E-2</v>
      </c>
      <c r="AF402" s="43">
        <v>-2.1104623469157424E-2</v>
      </c>
      <c r="AG402" s="43">
        <v>-2.6404854838723693E-2</v>
      </c>
      <c r="AH402" s="43">
        <v>-2.8876267781488441E-2</v>
      </c>
      <c r="AI402" s="43">
        <v>-3.0427013742342954E-2</v>
      </c>
      <c r="AJ402" s="43">
        <v>-2.9373122622867037E-2</v>
      </c>
      <c r="AK402" s="44">
        <v>-3.4367889121114076E-2</v>
      </c>
      <c r="AL402" s="46"/>
      <c r="AM402" s="45">
        <v>4.2900978133237178E-2</v>
      </c>
      <c r="AN402" s="43">
        <v>4.2152651140125855E-2</v>
      </c>
      <c r="AO402" s="43">
        <v>3.9298141474833632E-2</v>
      </c>
      <c r="AP402" s="43">
        <v>3.6253970383846243E-2</v>
      </c>
      <c r="AQ402" s="43">
        <v>3.3138438483397085E-2</v>
      </c>
      <c r="AR402" s="43">
        <v>2.9832608887543161E-2</v>
      </c>
      <c r="AS402" s="43">
        <v>2.5299151590548789E-2</v>
      </c>
      <c r="AT402" s="43">
        <v>2.1345489283259564E-2</v>
      </c>
      <c r="AU402" s="43">
        <v>1.5842050132319457E-2</v>
      </c>
      <c r="AV402" s="43">
        <v>1.0274316145625635E-2</v>
      </c>
      <c r="AW402" s="43">
        <v>7.5285046212879153E-3</v>
      </c>
      <c r="AX402" s="43">
        <v>-3.7620602110700549E-3</v>
      </c>
      <c r="AY402" s="43">
        <v>-3.1610453657500079E-3</v>
      </c>
      <c r="AZ402" s="44">
        <v>-8.7210050409074549E-3</v>
      </c>
      <c r="BA402" s="35"/>
      <c r="BB402" s="5"/>
    </row>
    <row r="403" spans="1:54">
      <c r="A403" s="6"/>
      <c r="B403" s="62" t="s">
        <v>121</v>
      </c>
      <c r="C403" s="63" t="s">
        <v>228</v>
      </c>
      <c r="D403" s="62" t="s">
        <v>32</v>
      </c>
      <c r="E403" s="62" t="s">
        <v>229</v>
      </c>
      <c r="F403" s="63" t="s">
        <v>34</v>
      </c>
      <c r="G403" s="64" t="s">
        <v>34</v>
      </c>
      <c r="H403" s="72">
        <v>0.14599999999999999</v>
      </c>
      <c r="I403" s="37">
        <v>-0.98527899281850762</v>
      </c>
      <c r="J403" s="37">
        <v>-1.0499822439243063</v>
      </c>
      <c r="K403" s="37">
        <v>-1.128686360429296</v>
      </c>
      <c r="L403" s="37">
        <v>-1.2182455102250973</v>
      </c>
      <c r="M403" s="37">
        <v>-1.3315793905753748</v>
      </c>
      <c r="N403" s="37">
        <v>-1.4494937497258822</v>
      </c>
      <c r="O403" s="37">
        <v>-1.5680080177720823</v>
      </c>
      <c r="P403" s="37">
        <v>-1.6453476140485299</v>
      </c>
      <c r="Q403" s="37">
        <v>-1.7076320441543498</v>
      </c>
      <c r="R403" s="37">
        <v>-1.7737255495161439</v>
      </c>
      <c r="S403" s="37">
        <v>-1.8267692824434212</v>
      </c>
      <c r="T403" s="37">
        <v>-2.0012700297559363</v>
      </c>
      <c r="U403" s="37">
        <v>-2.086526327184822</v>
      </c>
      <c r="V403" s="38">
        <v>-2.1805736541341143</v>
      </c>
      <c r="W403" s="47"/>
      <c r="X403" s="39">
        <v>-0.18767113867112437</v>
      </c>
      <c r="Y403" s="37">
        <v>-0.22865721366575106</v>
      </c>
      <c r="Z403" s="37">
        <v>-0.26745941243289539</v>
      </c>
      <c r="AA403" s="37">
        <v>-0.31232542676010333</v>
      </c>
      <c r="AB403" s="37">
        <v>-0.37378796752312315</v>
      </c>
      <c r="AC403" s="37">
        <v>-0.4364418870828185</v>
      </c>
      <c r="AD403" s="37">
        <v>-0.50028474903486664</v>
      </c>
      <c r="AE403" s="37">
        <v>-0.55420942517583838</v>
      </c>
      <c r="AF403" s="37">
        <v>-0.60253122058491038</v>
      </c>
      <c r="AG403" s="37">
        <v>-0.65413181288658662</v>
      </c>
      <c r="AH403" s="37">
        <v>-0.6940333247630518</v>
      </c>
      <c r="AI403" s="37">
        <v>-0.80800585270659953</v>
      </c>
      <c r="AJ403" s="37">
        <v>-0.86174694349813119</v>
      </c>
      <c r="AK403" s="38">
        <v>-0.99214154842225455</v>
      </c>
      <c r="AL403" s="47"/>
      <c r="AM403" s="39">
        <v>-0.40586242948276141</v>
      </c>
      <c r="AN403" s="37">
        <v>-0.45344369236052373</v>
      </c>
      <c r="AO403" s="37">
        <v>-0.52985827292625765</v>
      </c>
      <c r="AP403" s="37">
        <v>-0.61630081150530869</v>
      </c>
      <c r="AQ403" s="37">
        <v>-0.71558248257079293</v>
      </c>
      <c r="AR403" s="37">
        <v>-0.82102339263965474</v>
      </c>
      <c r="AS403" s="37">
        <v>-0.93153464539247921</v>
      </c>
      <c r="AT403" s="37">
        <v>-0.97514731698473167</v>
      </c>
      <c r="AU403" s="37">
        <v>-1.0359487778951499</v>
      </c>
      <c r="AV403" s="37">
        <v>-1.1011038023020383</v>
      </c>
      <c r="AW403" s="37">
        <v>-1.1558866910921344</v>
      </c>
      <c r="AX403" s="37">
        <v>-1.3219897078832514</v>
      </c>
      <c r="AY403" s="37">
        <v>-1.3978149761956411</v>
      </c>
      <c r="AZ403" s="38">
        <v>-1.4845957762281938</v>
      </c>
      <c r="BA403" s="9"/>
      <c r="BB403" s="5"/>
    </row>
    <row r="404" spans="1:54">
      <c r="A404" s="6"/>
      <c r="B404" s="67"/>
      <c r="C404" s="68" t="s">
        <v>228</v>
      </c>
      <c r="D404" s="67" t="s">
        <v>35</v>
      </c>
      <c r="E404" s="67"/>
      <c r="F404" s="68"/>
      <c r="G404" s="69"/>
      <c r="H404" s="71">
        <v>0.14599999999999999</v>
      </c>
      <c r="I404" s="43">
        <v>-0.98527899281850762</v>
      </c>
      <c r="J404" s="43">
        <v>-1.0499822439243063</v>
      </c>
      <c r="K404" s="43">
        <v>-1.128686360429296</v>
      </c>
      <c r="L404" s="43">
        <v>-1.2182455102250973</v>
      </c>
      <c r="M404" s="43">
        <v>-1.3315793905753748</v>
      </c>
      <c r="N404" s="43">
        <v>-1.4494937497258822</v>
      </c>
      <c r="O404" s="43">
        <v>-1.5680080177720823</v>
      </c>
      <c r="P404" s="43">
        <v>-1.6453476140485299</v>
      </c>
      <c r="Q404" s="43">
        <v>-1.7076320441543498</v>
      </c>
      <c r="R404" s="43">
        <v>-1.7737255495161439</v>
      </c>
      <c r="S404" s="43">
        <v>-1.7936623015521045</v>
      </c>
      <c r="T404" s="43">
        <v>-1.9530923261192243</v>
      </c>
      <c r="U404" s="43">
        <v>-2.0336849700454716</v>
      </c>
      <c r="V404" s="44">
        <v>-2.1268737456812752</v>
      </c>
      <c r="W404" s="46"/>
      <c r="X404" s="45">
        <v>-0.18767113867112437</v>
      </c>
      <c r="Y404" s="43">
        <v>-0.22865721366575106</v>
      </c>
      <c r="Z404" s="43">
        <v>-0.26745941243289539</v>
      </c>
      <c r="AA404" s="43">
        <v>-0.31232542676010333</v>
      </c>
      <c r="AB404" s="43">
        <v>-0.37378796752312315</v>
      </c>
      <c r="AC404" s="43">
        <v>-0.4364418870828185</v>
      </c>
      <c r="AD404" s="43">
        <v>-0.50028474903486664</v>
      </c>
      <c r="AE404" s="43">
        <v>-0.55420942517583838</v>
      </c>
      <c r="AF404" s="43">
        <v>-0.60153670264198411</v>
      </c>
      <c r="AG404" s="43">
        <v>-0.65413181288658662</v>
      </c>
      <c r="AH404" s="43">
        <v>-0.67175240804333713</v>
      </c>
      <c r="AI404" s="43">
        <v>-0.7998370806032199</v>
      </c>
      <c r="AJ404" s="43">
        <v>-0.86174694349813119</v>
      </c>
      <c r="AK404" s="44">
        <v>-0.95430959021275286</v>
      </c>
      <c r="AL404" s="46"/>
      <c r="AM404" s="45">
        <v>-0.40586242948276141</v>
      </c>
      <c r="AN404" s="43">
        <v>-0.45344369236052373</v>
      </c>
      <c r="AO404" s="43">
        <v>-0.52985827292625765</v>
      </c>
      <c r="AP404" s="43">
        <v>-0.61630081150530869</v>
      </c>
      <c r="AQ404" s="43">
        <v>-0.71558248257079293</v>
      </c>
      <c r="AR404" s="43">
        <v>-0.82102339263965474</v>
      </c>
      <c r="AS404" s="43">
        <v>-0.93153464539247921</v>
      </c>
      <c r="AT404" s="43">
        <v>-0.97514731698473167</v>
      </c>
      <c r="AU404" s="43">
        <v>-1.0359487778951499</v>
      </c>
      <c r="AV404" s="43">
        <v>-1.1011038023020383</v>
      </c>
      <c r="AW404" s="43">
        <v>-1.1207985223227568</v>
      </c>
      <c r="AX404" s="43">
        <v>-1.2745046277695629</v>
      </c>
      <c r="AY404" s="43">
        <v>-1.3464369503022513</v>
      </c>
      <c r="AZ404" s="44">
        <v>-1.4308875203155811</v>
      </c>
      <c r="BA404" s="35"/>
      <c r="BB404" s="5"/>
    </row>
    <row r="405" spans="1:54">
      <c r="A405" s="6"/>
      <c r="B405" s="67"/>
      <c r="C405" s="68" t="s">
        <v>228</v>
      </c>
      <c r="D405" s="67" t="s">
        <v>36</v>
      </c>
      <c r="E405" s="67"/>
      <c r="F405" s="68"/>
      <c r="G405" s="69"/>
      <c r="H405" s="71">
        <v>0.14599999999999999</v>
      </c>
      <c r="I405" s="43">
        <v>-0.97684459663164291</v>
      </c>
      <c r="J405" s="43">
        <v>-1.034807332671936</v>
      </c>
      <c r="K405" s="43">
        <v>-1.1032085127225906</v>
      </c>
      <c r="L405" s="43">
        <v>-1.1871551672629419</v>
      </c>
      <c r="M405" s="43">
        <v>-1.2795086253793362</v>
      </c>
      <c r="N405" s="43">
        <v>-1.4038842834758158</v>
      </c>
      <c r="O405" s="43">
        <v>-1.5148330836049353</v>
      </c>
      <c r="P405" s="43">
        <v>-1.5957062640910662</v>
      </c>
      <c r="Q405" s="43">
        <v>-1.6994909395932645</v>
      </c>
      <c r="R405" s="43">
        <v>-1.7517160723076182</v>
      </c>
      <c r="S405" s="43">
        <v>-1.8267692824434212</v>
      </c>
      <c r="T405" s="43">
        <v>-2.0012700297559363</v>
      </c>
      <c r="U405" s="43">
        <v>-2.086526327184822</v>
      </c>
      <c r="V405" s="44">
        <v>-2.1805736541341143</v>
      </c>
      <c r="W405" s="46"/>
      <c r="X405" s="45">
        <v>-0.18399262694611926</v>
      </c>
      <c r="Y405" s="43">
        <v>-0.22072332377065637</v>
      </c>
      <c r="Z405" s="43">
        <v>-0.25255139733867715</v>
      </c>
      <c r="AA405" s="43">
        <v>-0.2947328093146736</v>
      </c>
      <c r="AB405" s="43">
        <v>-0.34158142942245207</v>
      </c>
      <c r="AC405" s="43">
        <v>-0.41230336204127027</v>
      </c>
      <c r="AD405" s="43">
        <v>-0.47008089706066103</v>
      </c>
      <c r="AE405" s="43">
        <v>-0.52643434896286501</v>
      </c>
      <c r="AF405" s="43">
        <v>-0.60253122058491038</v>
      </c>
      <c r="AG405" s="43">
        <v>-0.63842422583444292</v>
      </c>
      <c r="AH405" s="43">
        <v>-0.6940333247630518</v>
      </c>
      <c r="AI405" s="43">
        <v>-0.80800585270659953</v>
      </c>
      <c r="AJ405" s="43">
        <v>-0.84432141520246529</v>
      </c>
      <c r="AK405" s="44">
        <v>-0.89509644713014824</v>
      </c>
      <c r="AL405" s="46"/>
      <c r="AM405" s="45">
        <v>-0.39647035990387691</v>
      </c>
      <c r="AN405" s="43">
        <v>-0.43818193247527304</v>
      </c>
      <c r="AO405" s="43">
        <v>-0.50588848164888722</v>
      </c>
      <c r="AP405" s="43">
        <v>-0.58333947896417182</v>
      </c>
      <c r="AQ405" s="43">
        <v>-0.66829421657750954</v>
      </c>
      <c r="AR405" s="43">
        <v>-0.77006644491121523</v>
      </c>
      <c r="AS405" s="43">
        <v>-0.8702859590357056</v>
      </c>
      <c r="AT405" s="43">
        <v>-0.93110516465512971</v>
      </c>
      <c r="AU405" s="43">
        <v>-1.032343678319479</v>
      </c>
      <c r="AV405" s="43">
        <v>-1.0825595046968732</v>
      </c>
      <c r="AW405" s="43">
        <v>-1.1558866910921344</v>
      </c>
      <c r="AX405" s="43">
        <v>-1.3219897078832514</v>
      </c>
      <c r="AY405" s="43">
        <v>-1.3978149761956411</v>
      </c>
      <c r="AZ405" s="44">
        <v>-1.4845957762281938</v>
      </c>
      <c r="BA405" s="35"/>
      <c r="BB405" s="5"/>
    </row>
    <row r="406" spans="1:54">
      <c r="A406" s="6"/>
      <c r="B406" s="67"/>
      <c r="C406" s="68" t="s">
        <v>228</v>
      </c>
      <c r="D406" s="67" t="s">
        <v>37</v>
      </c>
      <c r="E406" s="67"/>
      <c r="F406" s="68"/>
      <c r="G406" s="69"/>
      <c r="H406" s="71">
        <v>0.14599999999999999</v>
      </c>
      <c r="I406" s="43">
        <v>-0.96268797578385412</v>
      </c>
      <c r="J406" s="43">
        <v>-0.99388772983184193</v>
      </c>
      <c r="K406" s="43">
        <v>-1.0415040971034129</v>
      </c>
      <c r="L406" s="43">
        <v>-1.0986762264669556</v>
      </c>
      <c r="M406" s="43">
        <v>-1.144627821502828</v>
      </c>
      <c r="N406" s="43">
        <v>-1.2057717848300453</v>
      </c>
      <c r="O406" s="43">
        <v>-1.2603529531571112</v>
      </c>
      <c r="P406" s="43">
        <v>-1.3232096592728504</v>
      </c>
      <c r="Q406" s="43">
        <v>-1.3755449751045452</v>
      </c>
      <c r="R406" s="43">
        <v>-1.4490169799380821</v>
      </c>
      <c r="S406" s="43">
        <v>-1.5207609752389426</v>
      </c>
      <c r="T406" s="43">
        <v>-1.841468725122585</v>
      </c>
      <c r="U406" s="43">
        <v>-1.9652668621593068</v>
      </c>
      <c r="V406" s="44">
        <v>-2.0270719301423465</v>
      </c>
      <c r="W406" s="46"/>
      <c r="X406" s="45">
        <v>-0.17474344332786881</v>
      </c>
      <c r="Y406" s="43">
        <v>-0.19140574610573044</v>
      </c>
      <c r="Z406" s="43">
        <v>-0.21508726413156029</v>
      </c>
      <c r="AA406" s="43">
        <v>-0.24657559832787154</v>
      </c>
      <c r="AB406" s="43">
        <v>-0.26916513593876779</v>
      </c>
      <c r="AC406" s="43">
        <v>-0.30415503145413048</v>
      </c>
      <c r="AD406" s="43">
        <v>-0.33395415440387499</v>
      </c>
      <c r="AE406" s="43">
        <v>-0.37381537998400172</v>
      </c>
      <c r="AF406" s="43">
        <v>-0.40531721458288017</v>
      </c>
      <c r="AG406" s="43">
        <v>-0.45401579860680064</v>
      </c>
      <c r="AH406" s="43">
        <v>-0.5015140227329048</v>
      </c>
      <c r="AI406" s="43">
        <v>-0.7270823629144304</v>
      </c>
      <c r="AJ406" s="43">
        <v>-0.81873259198416315</v>
      </c>
      <c r="AK406" s="44">
        <v>-0.89016380689770125</v>
      </c>
      <c r="AL406" s="46"/>
      <c r="AM406" s="45">
        <v>-0.38724645729684537</v>
      </c>
      <c r="AN406" s="43">
        <v>-0.41586556776135419</v>
      </c>
      <c r="AO406" s="43">
        <v>-0.4617919455330074</v>
      </c>
      <c r="AP406" s="43">
        <v>-0.51201613018858827</v>
      </c>
      <c r="AQ406" s="43">
        <v>-0.55773656416084771</v>
      </c>
      <c r="AR406" s="43">
        <v>-0.61001111095710703</v>
      </c>
      <c r="AS406" s="43">
        <v>-0.65934087270514385</v>
      </c>
      <c r="AT406" s="43">
        <v>-0.70720258927582635</v>
      </c>
      <c r="AU406" s="43">
        <v>-0.7521082773247475</v>
      </c>
      <c r="AV406" s="43">
        <v>-0.80601679165998241</v>
      </c>
      <c r="AW406" s="43">
        <v>-0.86267793938798365</v>
      </c>
      <c r="AX406" s="43">
        <v>-1.1678407416493455</v>
      </c>
      <c r="AY406" s="43">
        <v>-1.2813071185667773</v>
      </c>
      <c r="AZ406" s="44">
        <v>-1.3384181817121092</v>
      </c>
      <c r="BA406" s="35"/>
      <c r="BB406" s="5"/>
    </row>
    <row r="407" spans="1:54">
      <c r="A407" s="6"/>
      <c r="B407" s="67"/>
      <c r="C407" s="68" t="s">
        <v>228</v>
      </c>
      <c r="D407" s="67" t="s">
        <v>38</v>
      </c>
      <c r="E407" s="67"/>
      <c r="F407" s="68"/>
      <c r="G407" s="69"/>
      <c r="H407" s="71">
        <v>0.14599999999999999</v>
      </c>
      <c r="I407" s="43">
        <v>-0.94335158354501003</v>
      </c>
      <c r="J407" s="43">
        <v>-0.96585980085690515</v>
      </c>
      <c r="K407" s="43">
        <v>-0.99085957092768451</v>
      </c>
      <c r="L407" s="43">
        <v>-1.0140783627876284</v>
      </c>
      <c r="M407" s="43">
        <v>-1.0445012932368039</v>
      </c>
      <c r="N407" s="43">
        <v>-1.0635685068622966</v>
      </c>
      <c r="O407" s="43">
        <v>-1.0975410920153552</v>
      </c>
      <c r="P407" s="43">
        <v>-1.1360125817785616</v>
      </c>
      <c r="Q407" s="43">
        <v>-1.1916457375184311</v>
      </c>
      <c r="R407" s="43">
        <v>-1.2483226371567677</v>
      </c>
      <c r="S407" s="43">
        <v>-1.2842528321499898</v>
      </c>
      <c r="T407" s="43">
        <v>-1.5936751333501298</v>
      </c>
      <c r="U407" s="43">
        <v>-1.8545488726054069</v>
      </c>
      <c r="V407" s="44">
        <v>-1.9817376772328794</v>
      </c>
      <c r="W407" s="46"/>
      <c r="X407" s="45">
        <v>-0.16682049844458033</v>
      </c>
      <c r="Y407" s="43">
        <v>-0.18043658011890193</v>
      </c>
      <c r="Z407" s="43">
        <v>-0.19620635343747259</v>
      </c>
      <c r="AA407" s="43">
        <v>-0.2106944344184539</v>
      </c>
      <c r="AB407" s="43">
        <v>-0.23114645597578773</v>
      </c>
      <c r="AC407" s="43">
        <v>-0.24262984847864585</v>
      </c>
      <c r="AD407" s="43">
        <v>-0.26669223522824603</v>
      </c>
      <c r="AE407" s="43">
        <v>-0.28964288172754482</v>
      </c>
      <c r="AF407" s="43">
        <v>-0.32667824726328909</v>
      </c>
      <c r="AG407" s="43">
        <v>-0.36462381065178551</v>
      </c>
      <c r="AH407" s="43">
        <v>-0.38604969232266317</v>
      </c>
      <c r="AI407" s="43">
        <v>-0.6064146080616043</v>
      </c>
      <c r="AJ407" s="43">
        <v>-0.81221733488490322</v>
      </c>
      <c r="AK407" s="44">
        <v>-0.99214154842225455</v>
      </c>
      <c r="AL407" s="46"/>
      <c r="AM407" s="45">
        <v>-0.37124698550286961</v>
      </c>
      <c r="AN407" s="43">
        <v>-0.38555709038511388</v>
      </c>
      <c r="AO407" s="43">
        <v>-0.40508910606408433</v>
      </c>
      <c r="AP407" s="43">
        <v>-0.42365346408486559</v>
      </c>
      <c r="AQ407" s="43">
        <v>-0.44554926016804408</v>
      </c>
      <c r="AR407" s="43">
        <v>-0.46271582142408085</v>
      </c>
      <c r="AS407" s="43">
        <v>-0.48622858173460026</v>
      </c>
      <c r="AT407" s="43">
        <v>-0.5201882315312657</v>
      </c>
      <c r="AU407" s="43">
        <v>-0.56210652918856485</v>
      </c>
      <c r="AV407" s="43">
        <v>-0.61286504367527794</v>
      </c>
      <c r="AW407" s="43">
        <v>-0.64566574274849142</v>
      </c>
      <c r="AX407" s="43">
        <v>-0.93895247540196902</v>
      </c>
      <c r="AY407" s="43">
        <v>-1.1818170205189111</v>
      </c>
      <c r="AZ407" s="44">
        <v>-1.2992562133221126</v>
      </c>
      <c r="BA407" s="35"/>
      <c r="BB407" s="5"/>
    </row>
    <row r="408" spans="1:54">
      <c r="A408" s="6"/>
      <c r="B408" s="62" t="s">
        <v>57</v>
      </c>
      <c r="C408" s="63" t="s">
        <v>230</v>
      </c>
      <c r="D408" s="62" t="s">
        <v>32</v>
      </c>
      <c r="E408" s="62" t="s">
        <v>231</v>
      </c>
      <c r="F408" s="63" t="s">
        <v>42</v>
      </c>
      <c r="G408" s="64" t="s">
        <v>34</v>
      </c>
      <c r="H408" s="72">
        <v>0.52300000000000002</v>
      </c>
      <c r="I408" s="37">
        <v>1.6340339402561086</v>
      </c>
      <c r="J408" s="37">
        <v>1.2070039621335424</v>
      </c>
      <c r="K408" s="37">
        <v>0.86987658409008228</v>
      </c>
      <c r="L408" s="37">
        <v>0.51967507702574223</v>
      </c>
      <c r="M408" s="37">
        <v>0.14813223789189822</v>
      </c>
      <c r="N408" s="37">
        <v>-0.30404726397653403</v>
      </c>
      <c r="O408" s="37">
        <v>-0.88007060906796963</v>
      </c>
      <c r="P408" s="37">
        <v>-1.2494897228709623</v>
      </c>
      <c r="Q408" s="37">
        <v>-1.6226853572899862</v>
      </c>
      <c r="R408" s="37">
        <v>-1.9767468117812208</v>
      </c>
      <c r="S408" s="37">
        <v>-2.1279768876226597</v>
      </c>
      <c r="T408" s="37">
        <v>-2.8270283120465955</v>
      </c>
      <c r="U408" s="37">
        <v>-3.3934330511080142</v>
      </c>
      <c r="V408" s="38">
        <v>-3.8470606551267879</v>
      </c>
      <c r="W408" s="47"/>
      <c r="X408" s="39">
        <v>2.9546663142718437</v>
      </c>
      <c r="Y408" s="37">
        <v>2.7272434301465878</v>
      </c>
      <c r="Z408" s="37">
        <v>2.567231052192275</v>
      </c>
      <c r="AA408" s="37">
        <v>2.3964954935934193</v>
      </c>
      <c r="AB408" s="37">
        <v>2.2344669440956735</v>
      </c>
      <c r="AC408" s="37">
        <v>2.0185258715587997</v>
      </c>
      <c r="AD408" s="37">
        <v>1.7499452712095578</v>
      </c>
      <c r="AE408" s="37">
        <v>1.5370754618550939</v>
      </c>
      <c r="AF408" s="37">
        <v>1.3001397452108594</v>
      </c>
      <c r="AG408" s="37">
        <v>1.0927908107792423</v>
      </c>
      <c r="AH408" s="37">
        <v>1.0184674079589224</v>
      </c>
      <c r="AI408" s="37">
        <v>0.72411478598000711</v>
      </c>
      <c r="AJ408" s="37">
        <v>0.37325582965543591</v>
      </c>
      <c r="AK408" s="38">
        <v>-2.7190326401383635E-2</v>
      </c>
      <c r="AL408" s="47"/>
      <c r="AM408" s="39">
        <v>2.3464606007361342</v>
      </c>
      <c r="AN408" s="37">
        <v>2.0006240078519606</v>
      </c>
      <c r="AO408" s="37">
        <v>1.7013512897931973</v>
      </c>
      <c r="AP408" s="37">
        <v>1.3828488185017895</v>
      </c>
      <c r="AQ408" s="37">
        <v>1.0433583184278494</v>
      </c>
      <c r="AR408" s="37">
        <v>0.63799839876925069</v>
      </c>
      <c r="AS408" s="37">
        <v>0.12856142343275645</v>
      </c>
      <c r="AT408" s="37">
        <v>-0.21257810572370006</v>
      </c>
      <c r="AU408" s="37">
        <v>-0.56350491877699171</v>
      </c>
      <c r="AV408" s="37">
        <v>-0.89342322015619968</v>
      </c>
      <c r="AW408" s="37">
        <v>-1.0195128306525629</v>
      </c>
      <c r="AX408" s="37">
        <v>-1.6421393391791868</v>
      </c>
      <c r="AY408" s="37">
        <v>-2.114630704831431</v>
      </c>
      <c r="AZ408" s="38">
        <v>-2.5191031371827681</v>
      </c>
      <c r="BA408" s="9"/>
      <c r="BB408" s="5"/>
    </row>
    <row r="409" spans="1:54">
      <c r="A409" s="6"/>
      <c r="B409" s="67"/>
      <c r="C409" s="68" t="s">
        <v>230</v>
      </c>
      <c r="D409" s="67" t="s">
        <v>35</v>
      </c>
      <c r="E409" s="67"/>
      <c r="F409" s="68"/>
      <c r="G409" s="69"/>
      <c r="H409" s="71">
        <v>0.52300000000000002</v>
      </c>
      <c r="I409" s="43">
        <v>1.6416194572644121</v>
      </c>
      <c r="J409" s="43">
        <v>1.2356274082453429</v>
      </c>
      <c r="K409" s="43">
        <v>0.91462612210756744</v>
      </c>
      <c r="L409" s="43">
        <v>0.550383506126504</v>
      </c>
      <c r="M409" s="43">
        <v>0.14813223789189822</v>
      </c>
      <c r="N409" s="43">
        <v>-0.30404726397653403</v>
      </c>
      <c r="O409" s="43">
        <v>-0.88007060906796963</v>
      </c>
      <c r="P409" s="43">
        <v>-1.2494897228709623</v>
      </c>
      <c r="Q409" s="43">
        <v>-1.5426009650758767</v>
      </c>
      <c r="R409" s="43">
        <v>-1.8201869606256778</v>
      </c>
      <c r="S409" s="43">
        <v>-2.1279768876226597</v>
      </c>
      <c r="T409" s="43">
        <v>-2.7854528608210569</v>
      </c>
      <c r="U409" s="43">
        <v>-3.3934330511080142</v>
      </c>
      <c r="V409" s="44">
        <v>-3.8470606551267879</v>
      </c>
      <c r="W409" s="46"/>
      <c r="X409" s="45">
        <v>2.9610428554013302</v>
      </c>
      <c r="Y409" s="43">
        <v>2.7499608233802899</v>
      </c>
      <c r="Z409" s="43">
        <v>2.5981514898247191</v>
      </c>
      <c r="AA409" s="43">
        <v>2.4197215006540325</v>
      </c>
      <c r="AB409" s="43">
        <v>2.2344669440956735</v>
      </c>
      <c r="AC409" s="43">
        <v>2.0217952250760058</v>
      </c>
      <c r="AD409" s="43">
        <v>1.7503967564108875</v>
      </c>
      <c r="AE409" s="43">
        <v>1.539208742771621</v>
      </c>
      <c r="AF409" s="43">
        <v>1.3726269112646299</v>
      </c>
      <c r="AG409" s="43">
        <v>1.2030080484721801</v>
      </c>
      <c r="AH409" s="43">
        <v>1.0184674079589224</v>
      </c>
      <c r="AI409" s="43">
        <v>0.72411478598000711</v>
      </c>
      <c r="AJ409" s="43">
        <v>0.37325582965543591</v>
      </c>
      <c r="AK409" s="44">
        <v>-2.7190326401383635E-2</v>
      </c>
      <c r="AL409" s="46"/>
      <c r="AM409" s="45">
        <v>2.3480554494718167</v>
      </c>
      <c r="AN409" s="43">
        <v>2.016703450158551</v>
      </c>
      <c r="AO409" s="43">
        <v>1.7307465621765448</v>
      </c>
      <c r="AP409" s="43">
        <v>1.4011851585133601</v>
      </c>
      <c r="AQ409" s="43">
        <v>1.0433583184278494</v>
      </c>
      <c r="AR409" s="43">
        <v>0.63799839876925069</v>
      </c>
      <c r="AS409" s="43">
        <v>0.12856142343275645</v>
      </c>
      <c r="AT409" s="43">
        <v>-0.21257810572370006</v>
      </c>
      <c r="AU409" s="43">
        <v>-0.48264388174863482</v>
      </c>
      <c r="AV409" s="43">
        <v>-0.74132276356349569</v>
      </c>
      <c r="AW409" s="43">
        <v>-1.0195128306525629</v>
      </c>
      <c r="AX409" s="43">
        <v>-1.5807410611944861</v>
      </c>
      <c r="AY409" s="43">
        <v>-2.114630704831431</v>
      </c>
      <c r="AZ409" s="44">
        <v>-2.5191031371827681</v>
      </c>
      <c r="BA409" s="35"/>
      <c r="BB409" s="5"/>
    </row>
    <row r="410" spans="1:54">
      <c r="A410" s="6"/>
      <c r="B410" s="67"/>
      <c r="C410" s="68" t="s">
        <v>230</v>
      </c>
      <c r="D410" s="67" t="s">
        <v>36</v>
      </c>
      <c r="E410" s="67"/>
      <c r="F410" s="68"/>
      <c r="G410" s="69"/>
      <c r="H410" s="71">
        <v>0.52300000000000002</v>
      </c>
      <c r="I410" s="43">
        <v>1.6340339402561086</v>
      </c>
      <c r="J410" s="43">
        <v>1.2070039621335424</v>
      </c>
      <c r="K410" s="43">
        <v>0.86987658409008228</v>
      </c>
      <c r="L410" s="43">
        <v>0.51967507702574223</v>
      </c>
      <c r="M410" s="43">
        <v>0.171182761329011</v>
      </c>
      <c r="N410" s="43">
        <v>-0.27657904477287987</v>
      </c>
      <c r="O410" s="43">
        <v>-0.82950293370114936</v>
      </c>
      <c r="P410" s="43">
        <v>-1.2191322921082111</v>
      </c>
      <c r="Q410" s="43">
        <v>-1.6226853572899862</v>
      </c>
      <c r="R410" s="43">
        <v>-1.9767468117812208</v>
      </c>
      <c r="S410" s="43">
        <v>-1.9855168624941464</v>
      </c>
      <c r="T410" s="43">
        <v>-2.8270283120465955</v>
      </c>
      <c r="U410" s="43">
        <v>-3.2906951283206234</v>
      </c>
      <c r="V410" s="44">
        <v>-3.7353743681892593</v>
      </c>
      <c r="W410" s="46"/>
      <c r="X410" s="45">
        <v>2.9546663142718437</v>
      </c>
      <c r="Y410" s="43">
        <v>2.7272434301465878</v>
      </c>
      <c r="Z410" s="43">
        <v>2.567231052192275</v>
      </c>
      <c r="AA410" s="43">
        <v>2.3964954935934193</v>
      </c>
      <c r="AB410" s="43">
        <v>2.2446365955079646</v>
      </c>
      <c r="AC410" s="43">
        <v>2.0185258715587997</v>
      </c>
      <c r="AD410" s="43">
        <v>1.7499452712095578</v>
      </c>
      <c r="AE410" s="43">
        <v>1.5370754618550939</v>
      </c>
      <c r="AF410" s="43">
        <v>1.3001397452108594</v>
      </c>
      <c r="AG410" s="43">
        <v>1.0927908107792423</v>
      </c>
      <c r="AH410" s="43">
        <v>1.1562272193342102</v>
      </c>
      <c r="AI410" s="43">
        <v>0.74024654918060817</v>
      </c>
      <c r="AJ410" s="43">
        <v>0.54356103478751427</v>
      </c>
      <c r="AK410" s="44">
        <v>0.32018855452262829</v>
      </c>
      <c r="AL410" s="46"/>
      <c r="AM410" s="45">
        <v>2.3464606007361342</v>
      </c>
      <c r="AN410" s="43">
        <v>2.0006240078519606</v>
      </c>
      <c r="AO410" s="43">
        <v>1.7013512897931973</v>
      </c>
      <c r="AP410" s="43">
        <v>1.3828488185017895</v>
      </c>
      <c r="AQ410" s="43">
        <v>1.0730623475138494</v>
      </c>
      <c r="AR410" s="43">
        <v>0.66377809578775226</v>
      </c>
      <c r="AS410" s="43">
        <v>0.17109160591759809</v>
      </c>
      <c r="AT410" s="43">
        <v>-0.18712502108073481</v>
      </c>
      <c r="AU410" s="43">
        <v>-0.56350491877699171</v>
      </c>
      <c r="AV410" s="43">
        <v>-0.89342322015619968</v>
      </c>
      <c r="AW410" s="43">
        <v>-0.88033317887110518</v>
      </c>
      <c r="AX410" s="43">
        <v>-1.6421393391791868</v>
      </c>
      <c r="AY410" s="43">
        <v>-2.0543227074217447</v>
      </c>
      <c r="AZ410" s="44">
        <v>-2.4601879041502337</v>
      </c>
      <c r="BA410" s="35"/>
      <c r="BB410" s="5"/>
    </row>
    <row r="411" spans="1:54">
      <c r="A411" s="6"/>
      <c r="B411" s="67"/>
      <c r="C411" s="68" t="s">
        <v>230</v>
      </c>
      <c r="D411" s="67" t="s">
        <v>37</v>
      </c>
      <c r="E411" s="67"/>
      <c r="F411" s="68"/>
      <c r="G411" s="69"/>
      <c r="H411" s="71">
        <v>0.52300000000000002</v>
      </c>
      <c r="I411" s="43">
        <v>1.7048535167378041</v>
      </c>
      <c r="J411" s="43">
        <v>1.3715758988076625</v>
      </c>
      <c r="K411" s="43">
        <v>1.2019174720013335</v>
      </c>
      <c r="L411" s="43">
        <v>1.0446977379768545</v>
      </c>
      <c r="M411" s="43">
        <v>0.8628032752432363</v>
      </c>
      <c r="N411" s="43">
        <v>0.67404515950626609</v>
      </c>
      <c r="O411" s="43">
        <v>0.45475407926306721</v>
      </c>
      <c r="P411" s="43">
        <v>0.27628604218310537</v>
      </c>
      <c r="Q411" s="43">
        <v>7.4321044296973171E-2</v>
      </c>
      <c r="R411" s="43">
        <v>-9.4795104459657664E-2</v>
      </c>
      <c r="S411" s="43">
        <v>-0.34953237089267153</v>
      </c>
      <c r="T411" s="43">
        <v>-1.2454654534530367</v>
      </c>
      <c r="U411" s="43">
        <v>-1.9472729402316715</v>
      </c>
      <c r="V411" s="44">
        <v>-2.4759624981118198</v>
      </c>
      <c r="W411" s="46"/>
      <c r="X411" s="45">
        <v>2.9943844525832226</v>
      </c>
      <c r="Y411" s="43">
        <v>2.8268212917899582</v>
      </c>
      <c r="Z411" s="43">
        <v>2.7417822907411176</v>
      </c>
      <c r="AA411" s="43">
        <v>2.6638136838580588</v>
      </c>
      <c r="AB411" s="43">
        <v>2.5697113833661067</v>
      </c>
      <c r="AC411" s="43">
        <v>2.4685305530934443</v>
      </c>
      <c r="AD411" s="43">
        <v>2.3555600943435611</v>
      </c>
      <c r="AE411" s="43">
        <v>2.249417478301464</v>
      </c>
      <c r="AF411" s="43">
        <v>2.1230276667172063</v>
      </c>
      <c r="AG411" s="43">
        <v>2.0223437051910258</v>
      </c>
      <c r="AH411" s="43">
        <v>1.8652949093035427</v>
      </c>
      <c r="AI411" s="43">
        <v>1.3382500714670402</v>
      </c>
      <c r="AJ411" s="43">
        <v>0.91012314040390996</v>
      </c>
      <c r="AK411" s="44">
        <v>0.4905406147071677</v>
      </c>
      <c r="AL411" s="46"/>
      <c r="AM411" s="45">
        <v>2.4062040738900623</v>
      </c>
      <c r="AN411" s="43">
        <v>2.1430963915795918</v>
      </c>
      <c r="AO411" s="43">
        <v>1.9920999859079651</v>
      </c>
      <c r="AP411" s="43">
        <v>1.8510521445349153</v>
      </c>
      <c r="AQ411" s="43">
        <v>1.6890381112351829</v>
      </c>
      <c r="AR411" s="43">
        <v>1.5187174229273697</v>
      </c>
      <c r="AS411" s="43">
        <v>1.3299589066436606</v>
      </c>
      <c r="AT411" s="43">
        <v>1.1656076582759449</v>
      </c>
      <c r="AU411" s="43">
        <v>0.97727730560191672</v>
      </c>
      <c r="AV411" s="43">
        <v>0.82168322321327614</v>
      </c>
      <c r="AW411" s="43">
        <v>0.592399370123872</v>
      </c>
      <c r="AX411" s="43">
        <v>-0.22136419761917325</v>
      </c>
      <c r="AY411" s="43">
        <v>-0.84810723520665776</v>
      </c>
      <c r="AZ411" s="44">
        <v>-1.3179516454501088</v>
      </c>
      <c r="BA411" s="35"/>
      <c r="BB411" s="5"/>
    </row>
    <row r="412" spans="1:54">
      <c r="A412" s="6"/>
      <c r="B412" s="67"/>
      <c r="C412" s="68" t="s">
        <v>230</v>
      </c>
      <c r="D412" s="67" t="s">
        <v>38</v>
      </c>
      <c r="E412" s="67"/>
      <c r="F412" s="68"/>
      <c r="G412" s="69"/>
      <c r="H412" s="71">
        <v>0.52300000000000002</v>
      </c>
      <c r="I412" s="43">
        <v>1.8210460814542473</v>
      </c>
      <c r="J412" s="43">
        <v>1.5848338408823399</v>
      </c>
      <c r="K412" s="43">
        <v>1.5084064124326795</v>
      </c>
      <c r="L412" s="43">
        <v>1.418440304491583</v>
      </c>
      <c r="M412" s="43">
        <v>1.3347465621076542</v>
      </c>
      <c r="N412" s="43">
        <v>1.2334933696156747</v>
      </c>
      <c r="O412" s="43">
        <v>1.0947886023436237</v>
      </c>
      <c r="P412" s="43">
        <v>0.92570300233442959</v>
      </c>
      <c r="Q412" s="43">
        <v>0.77374108009516596</v>
      </c>
      <c r="R412" s="43">
        <v>0.59646524259273603</v>
      </c>
      <c r="S412" s="43">
        <v>0.37661611333997824</v>
      </c>
      <c r="T412" s="43">
        <v>-0.66368227108433453</v>
      </c>
      <c r="U412" s="43">
        <v>-1.4248277492383372</v>
      </c>
      <c r="V412" s="44">
        <v>-2.0708076936830149</v>
      </c>
      <c r="W412" s="46"/>
      <c r="X412" s="45">
        <v>3.0449553689339894</v>
      </c>
      <c r="Y412" s="43">
        <v>2.9195321158730843</v>
      </c>
      <c r="Z412" s="43">
        <v>2.8741702942907783</v>
      </c>
      <c r="AA412" s="43">
        <v>2.8171203995228669</v>
      </c>
      <c r="AB412" s="43">
        <v>2.7672414006769048</v>
      </c>
      <c r="AC412" s="43">
        <v>2.7030185480764284</v>
      </c>
      <c r="AD412" s="43">
        <v>2.6129304113634575</v>
      </c>
      <c r="AE412" s="43">
        <v>2.5124599944478581</v>
      </c>
      <c r="AF412" s="43">
        <v>2.42319312787096</v>
      </c>
      <c r="AG412" s="43">
        <v>2.312787525622912</v>
      </c>
      <c r="AH412" s="43">
        <v>2.178674298734347</v>
      </c>
      <c r="AI412" s="43">
        <v>1.5120386174446829</v>
      </c>
      <c r="AJ412" s="43">
        <v>0.98485789178446537</v>
      </c>
      <c r="AK412" s="44">
        <v>0.28174555522896283</v>
      </c>
      <c r="AL412" s="46"/>
      <c r="AM412" s="45">
        <v>2.5018764003639724</v>
      </c>
      <c r="AN412" s="43">
        <v>2.31934807904423</v>
      </c>
      <c r="AO412" s="43">
        <v>2.2514413318535427</v>
      </c>
      <c r="AP412" s="43">
        <v>2.1699146085794054</v>
      </c>
      <c r="AQ412" s="43">
        <v>2.0975063769481039</v>
      </c>
      <c r="AR412" s="43">
        <v>2.0076738185945788</v>
      </c>
      <c r="AS412" s="43">
        <v>1.8876676901373535</v>
      </c>
      <c r="AT412" s="43">
        <v>1.7341809308122849</v>
      </c>
      <c r="AU412" s="43">
        <v>1.596534980804448</v>
      </c>
      <c r="AV412" s="43">
        <v>1.4331600638903734</v>
      </c>
      <c r="AW412" s="43">
        <v>1.2386764174869982</v>
      </c>
      <c r="AX412" s="43">
        <v>0.2766267619395647</v>
      </c>
      <c r="AY412" s="43">
        <v>-0.37174113773111939</v>
      </c>
      <c r="AZ412" s="44">
        <v>-0.94547574984016369</v>
      </c>
      <c r="BA412" s="35"/>
      <c r="BB412" s="5"/>
    </row>
    <row r="413" spans="1:54">
      <c r="A413" s="6"/>
      <c r="B413" s="62" t="s">
        <v>57</v>
      </c>
      <c r="C413" s="63" t="s">
        <v>232</v>
      </c>
      <c r="D413" s="62" t="s">
        <v>32</v>
      </c>
      <c r="E413" s="62" t="s">
        <v>233</v>
      </c>
      <c r="F413" s="63" t="s">
        <v>34</v>
      </c>
      <c r="G413" s="64" t="s">
        <v>34</v>
      </c>
      <c r="H413" s="72">
        <v>0</v>
      </c>
      <c r="I413" s="37">
        <v>0.46153723959778392</v>
      </c>
      <c r="J413" s="37">
        <v>0.45544177532469432</v>
      </c>
      <c r="K413" s="37">
        <v>0.43544272310698273</v>
      </c>
      <c r="L413" s="37">
        <v>0.4148983561221542</v>
      </c>
      <c r="M413" s="37">
        <v>0.39404916556755532</v>
      </c>
      <c r="N413" s="37">
        <v>0.36939596094022575</v>
      </c>
      <c r="O413" s="37">
        <v>0.33822151056004685</v>
      </c>
      <c r="P413" s="37">
        <v>0.32885125154556588</v>
      </c>
      <c r="Q413" s="37">
        <v>0.31266104640727782</v>
      </c>
      <c r="R413" s="37">
        <v>0.29573421165300662</v>
      </c>
      <c r="S413" s="37">
        <v>0.29655536612100636</v>
      </c>
      <c r="T413" s="37">
        <v>0.25714894190955012</v>
      </c>
      <c r="U413" s="37">
        <v>0.22331785641172663</v>
      </c>
      <c r="V413" s="38">
        <v>0.18546199360943721</v>
      </c>
      <c r="W413" s="47"/>
      <c r="X413" s="39">
        <v>0.46712286523804758</v>
      </c>
      <c r="Y413" s="37">
        <v>0.46227098836483194</v>
      </c>
      <c r="Z413" s="37">
        <v>0.44659536451798065</v>
      </c>
      <c r="AA413" s="37">
        <v>0.43133461761220654</v>
      </c>
      <c r="AB413" s="37">
        <v>0.41639310879257729</v>
      </c>
      <c r="AC413" s="37">
        <v>0.39817918592296808</v>
      </c>
      <c r="AD413" s="37">
        <v>0.37289639464850555</v>
      </c>
      <c r="AE413" s="37">
        <v>0.36633218298324349</v>
      </c>
      <c r="AF413" s="37">
        <v>0.35159530634154612</v>
      </c>
      <c r="AG413" s="37">
        <v>0.33903844622618567</v>
      </c>
      <c r="AH413" s="37">
        <v>0.34125109659624686</v>
      </c>
      <c r="AI413" s="37">
        <v>0.30910994256674751</v>
      </c>
      <c r="AJ413" s="37">
        <v>0.27784976555734719</v>
      </c>
      <c r="AK413" s="38">
        <v>0.24091781028242082</v>
      </c>
      <c r="AL413" s="47"/>
      <c r="AM413" s="39">
        <v>0.48489188559322016</v>
      </c>
      <c r="AN413" s="37">
        <v>0.47144686385965939</v>
      </c>
      <c r="AO413" s="37">
        <v>0.45126910733505066</v>
      </c>
      <c r="AP413" s="37">
        <v>0.43115530324650764</v>
      </c>
      <c r="AQ413" s="37">
        <v>0.41044870507777409</v>
      </c>
      <c r="AR413" s="37">
        <v>0.38607780392357877</v>
      </c>
      <c r="AS413" s="37">
        <v>0.35358666190169719</v>
      </c>
      <c r="AT413" s="37">
        <v>0.34402246354377786</v>
      </c>
      <c r="AU413" s="37">
        <v>0.32456426714890574</v>
      </c>
      <c r="AV413" s="37">
        <v>0.30801235755921852</v>
      </c>
      <c r="AW413" s="37">
        <v>0.31062180683220458</v>
      </c>
      <c r="AX413" s="37">
        <v>0.27057736567335761</v>
      </c>
      <c r="AY413" s="37">
        <v>0.23457106450166354</v>
      </c>
      <c r="AZ413" s="38">
        <v>0.19360987640166299</v>
      </c>
      <c r="BA413" s="9"/>
      <c r="BB413" s="5"/>
    </row>
    <row r="414" spans="1:54">
      <c r="A414" s="6"/>
      <c r="B414" s="67"/>
      <c r="C414" s="68" t="s">
        <v>232</v>
      </c>
      <c r="D414" s="67" t="s">
        <v>35</v>
      </c>
      <c r="E414" s="67"/>
      <c r="F414" s="68"/>
      <c r="G414" s="69"/>
      <c r="H414" s="71">
        <v>0</v>
      </c>
      <c r="I414" s="43">
        <v>0.46153723959778392</v>
      </c>
      <c r="J414" s="43">
        <v>0.45996882251851379</v>
      </c>
      <c r="K414" s="43">
        <v>0.44748922731781626</v>
      </c>
      <c r="L414" s="43">
        <v>0.42727082722350707</v>
      </c>
      <c r="M414" s="43">
        <v>0.41047978821368858</v>
      </c>
      <c r="N414" s="43">
        <v>0.38934216088106816</v>
      </c>
      <c r="O414" s="43">
        <v>0.36270189277168197</v>
      </c>
      <c r="P414" s="43">
        <v>0.3526521734646661</v>
      </c>
      <c r="Q414" s="43">
        <v>0.34200355791404019</v>
      </c>
      <c r="R414" s="43">
        <v>0.32860914455832729</v>
      </c>
      <c r="S414" s="43">
        <v>0.32895976523623005</v>
      </c>
      <c r="T414" s="43">
        <v>0.29491350301025165</v>
      </c>
      <c r="U414" s="43">
        <v>0.27748475073307705</v>
      </c>
      <c r="V414" s="44">
        <v>0.25724561281623004</v>
      </c>
      <c r="W414" s="46"/>
      <c r="X414" s="45">
        <v>0.46737487489218554</v>
      </c>
      <c r="Y414" s="43">
        <v>0.47018488375073497</v>
      </c>
      <c r="Z414" s="43">
        <v>0.46362988198930788</v>
      </c>
      <c r="AA414" s="43">
        <v>0.44914067011467002</v>
      </c>
      <c r="AB414" s="43">
        <v>0.43985282732767461</v>
      </c>
      <c r="AC414" s="43">
        <v>0.42601143614354453</v>
      </c>
      <c r="AD414" s="43">
        <v>0.40689183125497747</v>
      </c>
      <c r="AE414" s="43">
        <v>0.39865294091064468</v>
      </c>
      <c r="AF414" s="43">
        <v>0.38824446294899351</v>
      </c>
      <c r="AG414" s="43">
        <v>0.37658751281056102</v>
      </c>
      <c r="AH414" s="43">
        <v>0.3774135745037922</v>
      </c>
      <c r="AI414" s="43">
        <v>0.34826404158905999</v>
      </c>
      <c r="AJ414" s="43">
        <v>0.33269556532591305</v>
      </c>
      <c r="AK414" s="44">
        <v>0.30932596037428844</v>
      </c>
      <c r="AL414" s="46"/>
      <c r="AM414" s="45">
        <v>0.48489188559322016</v>
      </c>
      <c r="AN414" s="43">
        <v>0.47837819925649727</v>
      </c>
      <c r="AO414" s="43">
        <v>0.46724206922250677</v>
      </c>
      <c r="AP414" s="43">
        <v>0.44816036016988103</v>
      </c>
      <c r="AQ414" s="43">
        <v>0.43349116668488119</v>
      </c>
      <c r="AR414" s="43">
        <v>0.41301420926885124</v>
      </c>
      <c r="AS414" s="43">
        <v>0.38656560495522913</v>
      </c>
      <c r="AT414" s="43">
        <v>0.37552488783870774</v>
      </c>
      <c r="AU414" s="43">
        <v>0.36213597722106972</v>
      </c>
      <c r="AV414" s="43">
        <v>0.34753957249974654</v>
      </c>
      <c r="AW414" s="43">
        <v>0.35001097781529994</v>
      </c>
      <c r="AX414" s="43">
        <v>0.31534710753460821</v>
      </c>
      <c r="AY414" s="43">
        <v>0.29970405392282856</v>
      </c>
      <c r="AZ414" s="44">
        <v>0.28047753068519676</v>
      </c>
      <c r="BA414" s="35"/>
      <c r="BB414" s="5"/>
    </row>
    <row r="415" spans="1:54">
      <c r="A415" s="6"/>
      <c r="B415" s="67"/>
      <c r="C415" s="68" t="s">
        <v>232</v>
      </c>
      <c r="D415" s="67" t="s">
        <v>36</v>
      </c>
      <c r="E415" s="67"/>
      <c r="F415" s="68"/>
      <c r="G415" s="69"/>
      <c r="H415" s="71">
        <v>0</v>
      </c>
      <c r="I415" s="43">
        <v>0.46298299623881128</v>
      </c>
      <c r="J415" s="43">
        <v>0.45544177532469432</v>
      </c>
      <c r="K415" s="43">
        <v>0.43544272310698273</v>
      </c>
      <c r="L415" s="43">
        <v>0.4148983561221542</v>
      </c>
      <c r="M415" s="43">
        <v>0.39404916556755532</v>
      </c>
      <c r="N415" s="43">
        <v>0.36939596094022575</v>
      </c>
      <c r="O415" s="43">
        <v>0.33822151056004685</v>
      </c>
      <c r="P415" s="43">
        <v>0.32885125154556588</v>
      </c>
      <c r="Q415" s="43">
        <v>0.31266104640727782</v>
      </c>
      <c r="R415" s="43">
        <v>0.29573421165300662</v>
      </c>
      <c r="S415" s="43">
        <v>0.29655536612100636</v>
      </c>
      <c r="T415" s="43">
        <v>0.25714894190955012</v>
      </c>
      <c r="U415" s="43">
        <v>0.22331785641172663</v>
      </c>
      <c r="V415" s="44">
        <v>0.18546199360943721</v>
      </c>
      <c r="W415" s="46"/>
      <c r="X415" s="45">
        <v>0.46712286523804758</v>
      </c>
      <c r="Y415" s="43">
        <v>0.46227098836483194</v>
      </c>
      <c r="Z415" s="43">
        <v>0.44659536451798065</v>
      </c>
      <c r="AA415" s="43">
        <v>0.43133461761220654</v>
      </c>
      <c r="AB415" s="43">
        <v>0.41639310879257729</v>
      </c>
      <c r="AC415" s="43">
        <v>0.39817918592296808</v>
      </c>
      <c r="AD415" s="43">
        <v>0.37289639464850555</v>
      </c>
      <c r="AE415" s="43">
        <v>0.36633218298324349</v>
      </c>
      <c r="AF415" s="43">
        <v>0.35159530634154612</v>
      </c>
      <c r="AG415" s="43">
        <v>0.33903844622618567</v>
      </c>
      <c r="AH415" s="43">
        <v>0.34125109659624686</v>
      </c>
      <c r="AI415" s="43">
        <v>0.30910994256674751</v>
      </c>
      <c r="AJ415" s="43">
        <v>0.27784976555734719</v>
      </c>
      <c r="AK415" s="44">
        <v>0.24091781028242082</v>
      </c>
      <c r="AL415" s="46"/>
      <c r="AM415" s="45">
        <v>0.48524828518780688</v>
      </c>
      <c r="AN415" s="43">
        <v>0.47144686385965939</v>
      </c>
      <c r="AO415" s="43">
        <v>0.45126910733505066</v>
      </c>
      <c r="AP415" s="43">
        <v>0.43115530324650764</v>
      </c>
      <c r="AQ415" s="43">
        <v>0.41044870507777409</v>
      </c>
      <c r="AR415" s="43">
        <v>0.38607780392357877</v>
      </c>
      <c r="AS415" s="43">
        <v>0.35358666190169719</v>
      </c>
      <c r="AT415" s="43">
        <v>0.34402246354377786</v>
      </c>
      <c r="AU415" s="43">
        <v>0.32456426714890574</v>
      </c>
      <c r="AV415" s="43">
        <v>0.30801235755921852</v>
      </c>
      <c r="AW415" s="43">
        <v>0.31062180683220458</v>
      </c>
      <c r="AX415" s="43">
        <v>0.27057736567335761</v>
      </c>
      <c r="AY415" s="43">
        <v>0.23457106450166354</v>
      </c>
      <c r="AZ415" s="44">
        <v>0.19360987640166299</v>
      </c>
      <c r="BA415" s="35"/>
      <c r="BB415" s="5"/>
    </row>
    <row r="416" spans="1:54">
      <c r="A416" s="6"/>
      <c r="B416" s="67"/>
      <c r="C416" s="68" t="s">
        <v>232</v>
      </c>
      <c r="D416" s="67" t="s">
        <v>37</v>
      </c>
      <c r="E416" s="67"/>
      <c r="F416" s="68"/>
      <c r="G416" s="69"/>
      <c r="H416" s="71">
        <v>0</v>
      </c>
      <c r="I416" s="43">
        <v>0.47038171733748041</v>
      </c>
      <c r="J416" s="43">
        <v>0.45797851272888385</v>
      </c>
      <c r="K416" s="43">
        <v>0.45005302426250604</v>
      </c>
      <c r="L416" s="43">
        <v>0.44095310798684351</v>
      </c>
      <c r="M416" s="43">
        <v>0.43067547695098546</v>
      </c>
      <c r="N416" s="43">
        <v>0.42142997370629709</v>
      </c>
      <c r="O416" s="43">
        <v>0.40902647558303135</v>
      </c>
      <c r="P416" s="43">
        <v>0.40049252408065739</v>
      </c>
      <c r="Q416" s="43">
        <v>0.3893032307839096</v>
      </c>
      <c r="R416" s="43">
        <v>0.37634302961297394</v>
      </c>
      <c r="S416" s="43">
        <v>0.36822408886486202</v>
      </c>
      <c r="T416" s="43">
        <v>0.30465721814286817</v>
      </c>
      <c r="U416" s="43">
        <v>0.2635782004235146</v>
      </c>
      <c r="V416" s="44">
        <v>0.23366535035776964</v>
      </c>
      <c r="W416" s="46"/>
      <c r="X416" s="45">
        <v>0.47482959963957339</v>
      </c>
      <c r="Y416" s="43">
        <v>0.46662221996732234</v>
      </c>
      <c r="Z416" s="43">
        <v>0.46154333113901924</v>
      </c>
      <c r="AA416" s="43">
        <v>0.45732139579920783</v>
      </c>
      <c r="AB416" s="43">
        <v>0.45123442343691722</v>
      </c>
      <c r="AC416" s="43">
        <v>0.4466112426999802</v>
      </c>
      <c r="AD416" s="43">
        <v>0.43751449246211721</v>
      </c>
      <c r="AE416" s="43">
        <v>0.43239462852686023</v>
      </c>
      <c r="AF416" s="43">
        <v>0.42386349216578578</v>
      </c>
      <c r="AG416" s="43">
        <v>0.41274339735892296</v>
      </c>
      <c r="AH416" s="43">
        <v>0.40827815437222148</v>
      </c>
      <c r="AI416" s="43">
        <v>0.34977972861784068</v>
      </c>
      <c r="AJ416" s="43">
        <v>0.30636303721825925</v>
      </c>
      <c r="AK416" s="44">
        <v>0.26775560107134677</v>
      </c>
      <c r="AL416" s="46"/>
      <c r="AM416" s="45">
        <v>0.49321950021823208</v>
      </c>
      <c r="AN416" s="43">
        <v>0.48292300892505757</v>
      </c>
      <c r="AO416" s="43">
        <v>0.46763422644516844</v>
      </c>
      <c r="AP416" s="43">
        <v>0.46141576494969333</v>
      </c>
      <c r="AQ416" s="43">
        <v>0.45223379304164912</v>
      </c>
      <c r="AR416" s="43">
        <v>0.4446681444454601</v>
      </c>
      <c r="AS416" s="43">
        <v>0.43162465142894157</v>
      </c>
      <c r="AT416" s="43">
        <v>0.42399929825627369</v>
      </c>
      <c r="AU416" s="43">
        <v>0.41217902630281239</v>
      </c>
      <c r="AV416" s="43">
        <v>0.39718171218927489</v>
      </c>
      <c r="AW416" s="43">
        <v>0.39037390253340609</v>
      </c>
      <c r="AX416" s="43">
        <v>0.32263881420388196</v>
      </c>
      <c r="AY416" s="43">
        <v>0.27823336458888043</v>
      </c>
      <c r="AZ416" s="44">
        <v>0.24477030373469366</v>
      </c>
      <c r="BA416" s="35"/>
      <c r="BB416" s="5"/>
    </row>
    <row r="417" spans="1:54">
      <c r="A417" s="6"/>
      <c r="B417" s="67"/>
      <c r="C417" s="68" t="s">
        <v>232</v>
      </c>
      <c r="D417" s="67" t="s">
        <v>38</v>
      </c>
      <c r="E417" s="67"/>
      <c r="F417" s="68"/>
      <c r="G417" s="69"/>
      <c r="H417" s="71">
        <v>0</v>
      </c>
      <c r="I417" s="43">
        <v>0.4753679255911451</v>
      </c>
      <c r="J417" s="43">
        <v>0.46634201969234457</v>
      </c>
      <c r="K417" s="43">
        <v>0.45583059931397729</v>
      </c>
      <c r="L417" s="43">
        <v>0.45612877586980616</v>
      </c>
      <c r="M417" s="43">
        <v>0.45828249849358654</v>
      </c>
      <c r="N417" s="43">
        <v>0.45379998004936306</v>
      </c>
      <c r="O417" s="43">
        <v>0.44447335496495699</v>
      </c>
      <c r="P417" s="43">
        <v>0.43855364281834458</v>
      </c>
      <c r="Q417" s="43">
        <v>0.42975241327611302</v>
      </c>
      <c r="R417" s="43">
        <v>0.41736812602082357</v>
      </c>
      <c r="S417" s="43">
        <v>0.4095021459196525</v>
      </c>
      <c r="T417" s="43">
        <v>0.35883410105362534</v>
      </c>
      <c r="U417" s="43">
        <v>0.32370318329223974</v>
      </c>
      <c r="V417" s="44">
        <v>0.30569026684499651</v>
      </c>
      <c r="W417" s="46"/>
      <c r="X417" s="45">
        <v>0.47625594716176389</v>
      </c>
      <c r="Y417" s="43">
        <v>0.46968261477511719</v>
      </c>
      <c r="Z417" s="43">
        <v>0.45986468989899432</v>
      </c>
      <c r="AA417" s="43">
        <v>0.46251628002828038</v>
      </c>
      <c r="AB417" s="43">
        <v>0.46388574921476972</v>
      </c>
      <c r="AC417" s="43">
        <v>0.45990068354673785</v>
      </c>
      <c r="AD417" s="43">
        <v>0.45122806818797678</v>
      </c>
      <c r="AE417" s="43">
        <v>0.44690629853095182</v>
      </c>
      <c r="AF417" s="43">
        <v>0.44012136985502115</v>
      </c>
      <c r="AG417" s="43">
        <v>0.42976780482214338</v>
      </c>
      <c r="AH417" s="43">
        <v>0.42429975672036746</v>
      </c>
      <c r="AI417" s="43">
        <v>0.38723478143469769</v>
      </c>
      <c r="AJ417" s="43">
        <v>0.35918810345418573</v>
      </c>
      <c r="AK417" s="44">
        <v>0.33166482633980149</v>
      </c>
      <c r="AL417" s="46"/>
      <c r="AM417" s="45">
        <v>0.49621313800605127</v>
      </c>
      <c r="AN417" s="43">
        <v>0.4883619473817688</v>
      </c>
      <c r="AO417" s="43">
        <v>0.47770293681128179</v>
      </c>
      <c r="AP417" s="43">
        <v>0.47186700404458493</v>
      </c>
      <c r="AQ417" s="43">
        <v>0.47417579387167713</v>
      </c>
      <c r="AR417" s="43">
        <v>0.46958444482419626</v>
      </c>
      <c r="AS417" s="43">
        <v>0.45925806133521963</v>
      </c>
      <c r="AT417" s="43">
        <v>0.45346871407531131</v>
      </c>
      <c r="AU417" s="43">
        <v>0.44503450247508936</v>
      </c>
      <c r="AV417" s="43">
        <v>0.43186251044777557</v>
      </c>
      <c r="AW417" s="43">
        <v>0.42444691634458098</v>
      </c>
      <c r="AX417" s="43">
        <v>0.37610568685887613</v>
      </c>
      <c r="AY417" s="43">
        <v>0.34506681911667714</v>
      </c>
      <c r="AZ417" s="44">
        <v>0.32991499583001693</v>
      </c>
      <c r="BA417" s="35"/>
      <c r="BB417" s="5"/>
    </row>
    <row r="418" spans="1:54">
      <c r="A418" s="6"/>
      <c r="B418" s="62" t="s">
        <v>234</v>
      </c>
      <c r="C418" s="63" t="s">
        <v>235</v>
      </c>
      <c r="D418" s="62" t="s">
        <v>32</v>
      </c>
      <c r="E418" s="62" t="s">
        <v>236</v>
      </c>
      <c r="F418" s="63" t="s">
        <v>42</v>
      </c>
      <c r="G418" s="64" t="s">
        <v>42</v>
      </c>
      <c r="H418" s="72">
        <v>0.6</v>
      </c>
      <c r="I418" s="37">
        <v>15.370773070735229</v>
      </c>
      <c r="J418" s="37">
        <v>15.112540882175558</v>
      </c>
      <c r="K418" s="37">
        <v>14.621015076262911</v>
      </c>
      <c r="L418" s="37">
        <v>14.00803653067188</v>
      </c>
      <c r="M418" s="37">
        <v>13.301979007041467</v>
      </c>
      <c r="N418" s="37">
        <v>12.264288477137951</v>
      </c>
      <c r="O418" s="37">
        <v>10.825499183148553</v>
      </c>
      <c r="P418" s="37">
        <v>9.3894466413996849</v>
      </c>
      <c r="Q418" s="37">
        <v>7.6613702006633719</v>
      </c>
      <c r="R418" s="37">
        <v>6.0767652006962454</v>
      </c>
      <c r="S418" s="37">
        <v>4.6042665343113267</v>
      </c>
      <c r="T418" s="37">
        <v>0.83128713426152745</v>
      </c>
      <c r="U418" s="37">
        <v>0.77770025165119139</v>
      </c>
      <c r="V418" s="38">
        <v>-0.65330522624509368</v>
      </c>
      <c r="W418" s="47"/>
      <c r="X418" s="39">
        <v>17.77489951641579</v>
      </c>
      <c r="Y418" s="37">
        <v>17.61094561964174</v>
      </c>
      <c r="Z418" s="37">
        <v>17.381212798370427</v>
      </c>
      <c r="AA418" s="37">
        <v>17.067120212900605</v>
      </c>
      <c r="AB418" s="37">
        <v>16.744063800414622</v>
      </c>
      <c r="AC418" s="37">
        <v>16.380178449333918</v>
      </c>
      <c r="AD418" s="37">
        <v>15.664114495289988</v>
      </c>
      <c r="AE418" s="37">
        <v>14.792483249251607</v>
      </c>
      <c r="AF418" s="37">
        <v>13.578903599589175</v>
      </c>
      <c r="AG418" s="37">
        <v>12.449075221289144</v>
      </c>
      <c r="AH418" s="37">
        <v>11.38982813466323</v>
      </c>
      <c r="AI418" s="37">
        <v>8.8169968022241481</v>
      </c>
      <c r="AJ418" s="37">
        <v>8.1331015009336181</v>
      </c>
      <c r="AK418" s="38">
        <v>4.1409744483938322</v>
      </c>
      <c r="AL418" s="47"/>
      <c r="AM418" s="39">
        <v>16.892643392929511</v>
      </c>
      <c r="AN418" s="37">
        <v>16.697237423991673</v>
      </c>
      <c r="AO418" s="37">
        <v>16.161046887058866</v>
      </c>
      <c r="AP418" s="37">
        <v>15.470478385622117</v>
      </c>
      <c r="AQ418" s="37">
        <v>14.730764347923389</v>
      </c>
      <c r="AR418" s="37">
        <v>13.644786009892037</v>
      </c>
      <c r="AS418" s="37">
        <v>12.353655142219399</v>
      </c>
      <c r="AT418" s="37">
        <v>11.065870421415097</v>
      </c>
      <c r="AU418" s="37">
        <v>9.528268483886718</v>
      </c>
      <c r="AV418" s="37">
        <v>8.1194218961835229</v>
      </c>
      <c r="AW418" s="37">
        <v>6.811813196305744</v>
      </c>
      <c r="AX418" s="37">
        <v>3.4378476474704072</v>
      </c>
      <c r="AY418" s="37">
        <v>3.4054636072993438</v>
      </c>
      <c r="AZ418" s="38">
        <v>2.1425685916171466</v>
      </c>
      <c r="BA418" s="9"/>
      <c r="BB418" s="5"/>
    </row>
    <row r="419" spans="1:54">
      <c r="A419" s="6"/>
      <c r="B419" s="67"/>
      <c r="C419" s="68" t="s">
        <v>235</v>
      </c>
      <c r="D419" s="67" t="s">
        <v>35</v>
      </c>
      <c r="E419" s="67"/>
      <c r="F419" s="68"/>
      <c r="G419" s="69"/>
      <c r="H419" s="71">
        <v>0.6</v>
      </c>
      <c r="I419" s="43">
        <v>15.410115574883109</v>
      </c>
      <c r="J419" s="43">
        <v>15.155493502227053</v>
      </c>
      <c r="K419" s="43">
        <v>14.738903018062247</v>
      </c>
      <c r="L419" s="43">
        <v>14.177082413247584</v>
      </c>
      <c r="M419" s="43">
        <v>13.514862952299735</v>
      </c>
      <c r="N419" s="43">
        <v>12.677345585052782</v>
      </c>
      <c r="O419" s="43">
        <v>11.491564266964994</v>
      </c>
      <c r="P419" s="43">
        <v>10.059959778903329</v>
      </c>
      <c r="Q419" s="43">
        <v>8.8872631125983919</v>
      </c>
      <c r="R419" s="43">
        <v>7.7038534654545199</v>
      </c>
      <c r="S419" s="43">
        <v>6.6400500212722502</v>
      </c>
      <c r="T419" s="43">
        <v>2.8965919639978934</v>
      </c>
      <c r="U419" s="43">
        <v>1.9174470119352249</v>
      </c>
      <c r="V419" s="44">
        <v>0.7466327352394494</v>
      </c>
      <c r="W419" s="46"/>
      <c r="X419" s="45">
        <v>17.776402426905449</v>
      </c>
      <c r="Y419" s="43">
        <v>17.61094561964174</v>
      </c>
      <c r="Z419" s="43">
        <v>17.381212798370427</v>
      </c>
      <c r="AA419" s="43">
        <v>17.067120212900605</v>
      </c>
      <c r="AB419" s="43">
        <v>16.744063800414622</v>
      </c>
      <c r="AC419" s="43">
        <v>16.386918451954251</v>
      </c>
      <c r="AD419" s="43">
        <v>15.726869751817857</v>
      </c>
      <c r="AE419" s="43">
        <v>14.834826440675613</v>
      </c>
      <c r="AF419" s="43">
        <v>14.058276474312914</v>
      </c>
      <c r="AG419" s="43">
        <v>13.206652983485728</v>
      </c>
      <c r="AH419" s="43">
        <v>12.413869980750418</v>
      </c>
      <c r="AI419" s="43">
        <v>9.5070693368494847</v>
      </c>
      <c r="AJ419" s="43">
        <v>8.1331015009336181</v>
      </c>
      <c r="AK419" s="44">
        <v>5.6846882107599992</v>
      </c>
      <c r="AL419" s="46"/>
      <c r="AM419" s="45">
        <v>16.911129653493195</v>
      </c>
      <c r="AN419" s="43">
        <v>16.720199825755248</v>
      </c>
      <c r="AO419" s="43">
        <v>16.220429397342578</v>
      </c>
      <c r="AP419" s="43">
        <v>15.54724144363003</v>
      </c>
      <c r="AQ419" s="43">
        <v>14.821318384862172</v>
      </c>
      <c r="AR419" s="43">
        <v>14.031804236680793</v>
      </c>
      <c r="AS419" s="43">
        <v>12.966094597919657</v>
      </c>
      <c r="AT419" s="43">
        <v>11.674915242851982</v>
      </c>
      <c r="AU419" s="43">
        <v>10.619248589328633</v>
      </c>
      <c r="AV419" s="43">
        <v>9.5599058999972488</v>
      </c>
      <c r="AW419" s="43">
        <v>8.6109389770116547</v>
      </c>
      <c r="AX419" s="43">
        <v>5.2366898386389504</v>
      </c>
      <c r="AY419" s="43">
        <v>4.3389808655825508</v>
      </c>
      <c r="AZ419" s="44">
        <v>3.3166023948006695</v>
      </c>
      <c r="BA419" s="35"/>
      <c r="BB419" s="5"/>
    </row>
    <row r="420" spans="1:54">
      <c r="A420" s="6"/>
      <c r="B420" s="67"/>
      <c r="C420" s="68" t="s">
        <v>235</v>
      </c>
      <c r="D420" s="67" t="s">
        <v>36</v>
      </c>
      <c r="E420" s="67"/>
      <c r="F420" s="68"/>
      <c r="G420" s="69"/>
      <c r="H420" s="71">
        <v>0.6</v>
      </c>
      <c r="I420" s="43">
        <v>15.370773070735229</v>
      </c>
      <c r="J420" s="43">
        <v>15.112540882175558</v>
      </c>
      <c r="K420" s="43">
        <v>14.621015076262911</v>
      </c>
      <c r="L420" s="43">
        <v>14.00803653067188</v>
      </c>
      <c r="M420" s="43">
        <v>13.301979007041467</v>
      </c>
      <c r="N420" s="43">
        <v>12.264288477137951</v>
      </c>
      <c r="O420" s="43">
        <v>10.825499183148553</v>
      </c>
      <c r="P420" s="43">
        <v>9.3894466413996849</v>
      </c>
      <c r="Q420" s="43">
        <v>7.6613702006633719</v>
      </c>
      <c r="R420" s="43">
        <v>6.0767652006962454</v>
      </c>
      <c r="S420" s="43">
        <v>4.6042665343113267</v>
      </c>
      <c r="T420" s="43">
        <v>0.83128713426152745</v>
      </c>
      <c r="U420" s="43">
        <v>0.77770025165119139</v>
      </c>
      <c r="V420" s="44">
        <v>-0.65330522624509368</v>
      </c>
      <c r="W420" s="46"/>
      <c r="X420" s="45">
        <v>17.77489951641579</v>
      </c>
      <c r="Y420" s="43">
        <v>17.628560843815308</v>
      </c>
      <c r="Z420" s="43">
        <v>17.407020401699537</v>
      </c>
      <c r="AA420" s="43">
        <v>17.122822472941127</v>
      </c>
      <c r="AB420" s="43">
        <v>16.820089755314029</v>
      </c>
      <c r="AC420" s="43">
        <v>16.380178449333918</v>
      </c>
      <c r="AD420" s="43">
        <v>15.664114495289988</v>
      </c>
      <c r="AE420" s="43">
        <v>14.792483249251607</v>
      </c>
      <c r="AF420" s="43">
        <v>13.578903599589175</v>
      </c>
      <c r="AG420" s="43">
        <v>12.449075221289144</v>
      </c>
      <c r="AH420" s="43">
        <v>11.38982813466323</v>
      </c>
      <c r="AI420" s="43">
        <v>8.8169968022241481</v>
      </c>
      <c r="AJ420" s="43">
        <v>8.7229894948316069</v>
      </c>
      <c r="AK420" s="44">
        <v>7.5592693466143519</v>
      </c>
      <c r="AL420" s="46"/>
      <c r="AM420" s="45">
        <v>16.892643392929511</v>
      </c>
      <c r="AN420" s="43">
        <v>16.697237423991673</v>
      </c>
      <c r="AO420" s="43">
        <v>16.161046887058866</v>
      </c>
      <c r="AP420" s="43">
        <v>15.470478385622117</v>
      </c>
      <c r="AQ420" s="43">
        <v>14.730764347923389</v>
      </c>
      <c r="AR420" s="43">
        <v>13.644786009892037</v>
      </c>
      <c r="AS420" s="43">
        <v>12.353655142219399</v>
      </c>
      <c r="AT420" s="43">
        <v>11.065870421415097</v>
      </c>
      <c r="AU420" s="43">
        <v>9.528268483886718</v>
      </c>
      <c r="AV420" s="43">
        <v>8.1194218961835229</v>
      </c>
      <c r="AW420" s="43">
        <v>6.811813196305744</v>
      </c>
      <c r="AX420" s="43">
        <v>3.4378476474704072</v>
      </c>
      <c r="AY420" s="43">
        <v>3.4054636072993438</v>
      </c>
      <c r="AZ420" s="44">
        <v>2.1425685916171466</v>
      </c>
      <c r="BA420" s="35"/>
      <c r="BB420" s="5"/>
    </row>
    <row r="421" spans="1:54">
      <c r="A421" s="6"/>
      <c r="B421" s="67"/>
      <c r="C421" s="68" t="s">
        <v>235</v>
      </c>
      <c r="D421" s="67" t="s">
        <v>37</v>
      </c>
      <c r="E421" s="67"/>
      <c r="F421" s="68"/>
      <c r="G421" s="69"/>
      <c r="H421" s="71">
        <v>0.6</v>
      </c>
      <c r="I421" s="43">
        <v>15.481391680146972</v>
      </c>
      <c r="J421" s="43">
        <v>15.372696679615991</v>
      </c>
      <c r="K421" s="43">
        <v>15.33692128823089</v>
      </c>
      <c r="L421" s="43">
        <v>15.282953354790289</v>
      </c>
      <c r="M421" s="43">
        <v>15.198667372160275</v>
      </c>
      <c r="N421" s="43">
        <v>15.073365875499631</v>
      </c>
      <c r="O421" s="43">
        <v>14.915666732904675</v>
      </c>
      <c r="P421" s="43">
        <v>14.586639086343029</v>
      </c>
      <c r="Q421" s="43">
        <v>14.016652658640337</v>
      </c>
      <c r="R421" s="43">
        <v>13.39277074708326</v>
      </c>
      <c r="S421" s="43">
        <v>12.729682417098312</v>
      </c>
      <c r="T421" s="43">
        <v>9.3401702538151401</v>
      </c>
      <c r="U421" s="43">
        <v>8.3794498003306028</v>
      </c>
      <c r="V421" s="44">
        <v>7.6582804641619919</v>
      </c>
      <c r="W421" s="46"/>
      <c r="X421" s="45">
        <v>17.821624027234218</v>
      </c>
      <c r="Y421" s="43">
        <v>17.74926686282484</v>
      </c>
      <c r="Z421" s="43">
        <v>17.696128823239242</v>
      </c>
      <c r="AA421" s="43">
        <v>17.630118060136816</v>
      </c>
      <c r="AB421" s="43">
        <v>17.542489325924144</v>
      </c>
      <c r="AC421" s="43">
        <v>17.423584761775007</v>
      </c>
      <c r="AD421" s="43">
        <v>17.281793616518776</v>
      </c>
      <c r="AE421" s="43">
        <v>17.090473864995971</v>
      </c>
      <c r="AF421" s="43">
        <v>16.838969545928279</v>
      </c>
      <c r="AG421" s="43">
        <v>16.458312252578743</v>
      </c>
      <c r="AH421" s="43">
        <v>15.949342513450363</v>
      </c>
      <c r="AI421" s="43">
        <v>12.717426437849053</v>
      </c>
      <c r="AJ421" s="43">
        <v>11.067414290164347</v>
      </c>
      <c r="AK421" s="44">
        <v>9.1300110729602277</v>
      </c>
      <c r="AL421" s="46"/>
      <c r="AM421" s="45">
        <v>16.950707630049656</v>
      </c>
      <c r="AN421" s="43">
        <v>16.881721713709268</v>
      </c>
      <c r="AO421" s="43">
        <v>16.864268100136989</v>
      </c>
      <c r="AP421" s="43">
        <v>16.802012443206323</v>
      </c>
      <c r="AQ421" s="43">
        <v>16.672202070573661</v>
      </c>
      <c r="AR421" s="43">
        <v>16.443747446483247</v>
      </c>
      <c r="AS421" s="43">
        <v>16.168306998894764</v>
      </c>
      <c r="AT421" s="43">
        <v>15.79985708600868</v>
      </c>
      <c r="AU421" s="43">
        <v>15.30697983438559</v>
      </c>
      <c r="AV421" s="43">
        <v>14.773030351898775</v>
      </c>
      <c r="AW421" s="43">
        <v>14.198450167493119</v>
      </c>
      <c r="AX421" s="43">
        <v>11.295795482445067</v>
      </c>
      <c r="AY421" s="43">
        <v>10.369096611385137</v>
      </c>
      <c r="AZ421" s="44">
        <v>9.6519909367866443</v>
      </c>
      <c r="BA421" s="35"/>
      <c r="BB421" s="5"/>
    </row>
    <row r="422" spans="1:54">
      <c r="A422" s="6"/>
      <c r="B422" s="67"/>
      <c r="C422" s="68" t="s">
        <v>235</v>
      </c>
      <c r="D422" s="67" t="s">
        <v>38</v>
      </c>
      <c r="E422" s="67"/>
      <c r="F422" s="68"/>
      <c r="G422" s="69"/>
      <c r="H422" s="71">
        <v>0.6</v>
      </c>
      <c r="I422" s="43">
        <v>15.564308539315101</v>
      </c>
      <c r="J422" s="43">
        <v>15.504661537503312</v>
      </c>
      <c r="K422" s="43">
        <v>15.442669734728762</v>
      </c>
      <c r="L422" s="43">
        <v>15.367841378942446</v>
      </c>
      <c r="M422" s="43">
        <v>15.270512946738561</v>
      </c>
      <c r="N422" s="43">
        <v>15.156651245892139</v>
      </c>
      <c r="O422" s="43">
        <v>15.014607157895592</v>
      </c>
      <c r="P422" s="43">
        <v>14.779059953907888</v>
      </c>
      <c r="Q422" s="43">
        <v>14.484175659588997</v>
      </c>
      <c r="R422" s="43">
        <v>14.089695650773024</v>
      </c>
      <c r="S422" s="43">
        <v>13.602775926093818</v>
      </c>
      <c r="T422" s="43">
        <v>9.8453745590763955</v>
      </c>
      <c r="U422" s="43">
        <v>6.2982573425542991</v>
      </c>
      <c r="V422" s="44">
        <v>3.8169046008856085</v>
      </c>
      <c r="W422" s="46"/>
      <c r="X422" s="45">
        <v>17.840406490180193</v>
      </c>
      <c r="Y422" s="43">
        <v>17.799368341591602</v>
      </c>
      <c r="Z422" s="43">
        <v>17.74010474864896</v>
      </c>
      <c r="AA422" s="43">
        <v>17.670293121543079</v>
      </c>
      <c r="AB422" s="43">
        <v>17.582921548195209</v>
      </c>
      <c r="AC422" s="43">
        <v>17.479187018281699</v>
      </c>
      <c r="AD422" s="43">
        <v>17.343871264629062</v>
      </c>
      <c r="AE422" s="43">
        <v>17.155443632748138</v>
      </c>
      <c r="AF422" s="43">
        <v>16.934626042586089</v>
      </c>
      <c r="AG422" s="43">
        <v>16.701971240977254</v>
      </c>
      <c r="AH422" s="43">
        <v>16.349659687814004</v>
      </c>
      <c r="AI422" s="43">
        <v>13.22892683742527</v>
      </c>
      <c r="AJ422" s="43">
        <v>9.066575486189917</v>
      </c>
      <c r="AK422" s="44">
        <v>4.1409744483938322</v>
      </c>
      <c r="AL422" s="46"/>
      <c r="AM422" s="45">
        <v>16.993064720667803</v>
      </c>
      <c r="AN422" s="43">
        <v>16.951099379682674</v>
      </c>
      <c r="AO422" s="43">
        <v>16.924820682902926</v>
      </c>
      <c r="AP422" s="43">
        <v>16.873044792931474</v>
      </c>
      <c r="AQ422" s="43">
        <v>16.800554505441294</v>
      </c>
      <c r="AR422" s="43">
        <v>16.627582353514082</v>
      </c>
      <c r="AS422" s="43">
        <v>16.405093752421998</v>
      </c>
      <c r="AT422" s="43">
        <v>16.09770733816724</v>
      </c>
      <c r="AU422" s="43">
        <v>15.730229723745291</v>
      </c>
      <c r="AV422" s="43">
        <v>15.341606238539802</v>
      </c>
      <c r="AW422" s="43">
        <v>14.909218129124749</v>
      </c>
      <c r="AX422" s="43">
        <v>11.520939356158157</v>
      </c>
      <c r="AY422" s="43">
        <v>8.3038790975311993</v>
      </c>
      <c r="AZ422" s="44">
        <v>6.0313549719576596</v>
      </c>
      <c r="BA422" s="35"/>
      <c r="BB422" s="5"/>
    </row>
    <row r="423" spans="1:54">
      <c r="A423" s="6"/>
      <c r="B423" s="62" t="s">
        <v>96</v>
      </c>
      <c r="C423" s="63" t="s">
        <v>237</v>
      </c>
      <c r="D423" s="62" t="s">
        <v>32</v>
      </c>
      <c r="E423" s="62" t="s">
        <v>238</v>
      </c>
      <c r="F423" s="63" t="s">
        <v>34</v>
      </c>
      <c r="G423" s="64" t="s">
        <v>34</v>
      </c>
      <c r="H423" s="72">
        <v>0</v>
      </c>
      <c r="I423" s="37">
        <v>9.0966878665304507E-2</v>
      </c>
      <c r="J423" s="37">
        <v>8.0522243402044086E-2</v>
      </c>
      <c r="K423" s="37">
        <v>6.9188037058937418E-2</v>
      </c>
      <c r="L423" s="37">
        <v>5.7715266055406111E-2</v>
      </c>
      <c r="M423" s="37">
        <v>4.9105890603033386E-2</v>
      </c>
      <c r="N423" s="37">
        <v>3.5497913156261468E-2</v>
      </c>
      <c r="O423" s="37">
        <v>1.7691286639162987E-2</v>
      </c>
      <c r="P423" s="37">
        <v>1.7035170222287593E-2</v>
      </c>
      <c r="Q423" s="37">
        <v>2.132004918691828E-2</v>
      </c>
      <c r="R423" s="37">
        <v>1.7219236016394912E-2</v>
      </c>
      <c r="S423" s="37">
        <v>1.3596126721545101E-2</v>
      </c>
      <c r="T423" s="37">
        <v>5.1995384062894501E-4</v>
      </c>
      <c r="U423" s="37">
        <v>-2.2756167756123852E-2</v>
      </c>
      <c r="V423" s="38">
        <v>-4.8911675132062127E-2</v>
      </c>
      <c r="W423" s="47"/>
      <c r="X423" s="39">
        <v>9.2259549477683972E-2</v>
      </c>
      <c r="Y423" s="37">
        <v>8.0288119584854087E-2</v>
      </c>
      <c r="Z423" s="37">
        <v>6.7698556724685083E-2</v>
      </c>
      <c r="AA423" s="37">
        <v>5.5266640740109771E-2</v>
      </c>
      <c r="AB423" s="37">
        <v>4.6395230137833088E-2</v>
      </c>
      <c r="AC423" s="37">
        <v>3.2026750857823708E-2</v>
      </c>
      <c r="AD423" s="37">
        <v>1.2741506441191472E-2</v>
      </c>
      <c r="AE423" s="37">
        <v>1.6513993611877387E-2</v>
      </c>
      <c r="AF423" s="37">
        <v>1.9965468150788798E-2</v>
      </c>
      <c r="AG423" s="37">
        <v>1.6856134191438832E-2</v>
      </c>
      <c r="AH423" s="37">
        <v>1.4079394098651887E-2</v>
      </c>
      <c r="AI423" s="37">
        <v>-1.6080649784164097E-3</v>
      </c>
      <c r="AJ423" s="37">
        <v>-2.9636514855288815E-2</v>
      </c>
      <c r="AK423" s="38">
        <v>-6.1236072633826688E-2</v>
      </c>
      <c r="AL423" s="47"/>
      <c r="AM423" s="39">
        <v>9.021925766996472E-2</v>
      </c>
      <c r="AN423" s="37">
        <v>7.8011984067980628E-2</v>
      </c>
      <c r="AO423" s="37">
        <v>6.4846874239785357E-2</v>
      </c>
      <c r="AP423" s="37">
        <v>5.1754832739998223E-2</v>
      </c>
      <c r="AQ423" s="37">
        <v>4.2100545116310992E-2</v>
      </c>
      <c r="AR423" s="37">
        <v>2.6854467322313863E-2</v>
      </c>
      <c r="AS423" s="37">
        <v>6.6105744785412146E-3</v>
      </c>
      <c r="AT423" s="37">
        <v>6.2483194676989234E-3</v>
      </c>
      <c r="AU423" s="37">
        <v>1.0422940264963987E-2</v>
      </c>
      <c r="AV423" s="37">
        <v>6.4613210267505244E-3</v>
      </c>
      <c r="AW423" s="37">
        <v>2.9271238060987331E-3</v>
      </c>
      <c r="AX423" s="37">
        <v>-1.3186313950432224E-2</v>
      </c>
      <c r="AY423" s="37">
        <v>-4.1828572748551798E-2</v>
      </c>
      <c r="AZ423" s="38">
        <v>-7.404005109713703E-2</v>
      </c>
      <c r="BA423" s="9"/>
      <c r="BB423" s="5"/>
    </row>
    <row r="424" spans="1:54">
      <c r="A424" s="6"/>
      <c r="B424" s="67"/>
      <c r="C424" s="68" t="s">
        <v>237</v>
      </c>
      <c r="D424" s="67" t="s">
        <v>35</v>
      </c>
      <c r="E424" s="67"/>
      <c r="F424" s="68"/>
      <c r="G424" s="69"/>
      <c r="H424" s="71">
        <v>0</v>
      </c>
      <c r="I424" s="43">
        <v>9.0966878665304507E-2</v>
      </c>
      <c r="J424" s="43">
        <v>8.7463183268843475E-2</v>
      </c>
      <c r="K424" s="43">
        <v>8.3875451176448249E-2</v>
      </c>
      <c r="L424" s="43">
        <v>7.2633421870085341E-2</v>
      </c>
      <c r="M424" s="43">
        <v>6.5955048064359909E-2</v>
      </c>
      <c r="N424" s="43">
        <v>5.8456114781605777E-2</v>
      </c>
      <c r="O424" s="43">
        <v>4.5414795453156215E-2</v>
      </c>
      <c r="P424" s="43">
        <v>4.3687067838298912E-2</v>
      </c>
      <c r="Q424" s="43">
        <v>3.8190623091860276E-2</v>
      </c>
      <c r="R424" s="43">
        <v>4.500586974547259E-2</v>
      </c>
      <c r="S424" s="43">
        <v>4.0894514426338402E-2</v>
      </c>
      <c r="T424" s="43">
        <v>3.3242607485179723E-2</v>
      </c>
      <c r="U424" s="43">
        <v>2.6310451815212632E-2</v>
      </c>
      <c r="V424" s="44">
        <v>1.6735523292439575E-2</v>
      </c>
      <c r="W424" s="46"/>
      <c r="X424" s="45">
        <v>9.2259549477683972E-2</v>
      </c>
      <c r="Y424" s="43">
        <v>8.9220843281152679E-2</v>
      </c>
      <c r="Z424" s="43">
        <v>8.6436272472093983E-2</v>
      </c>
      <c r="AA424" s="43">
        <v>7.427925167019031E-2</v>
      </c>
      <c r="AB424" s="43">
        <v>6.8212909955212481E-2</v>
      </c>
      <c r="AC424" s="43">
        <v>6.122542898000119E-2</v>
      </c>
      <c r="AD424" s="43">
        <v>4.799762999489373E-2</v>
      </c>
      <c r="AE424" s="43">
        <v>5.0487401970021564E-2</v>
      </c>
      <c r="AF424" s="43">
        <v>4.5771349530110916E-2</v>
      </c>
      <c r="AG424" s="43">
        <v>5.0849092322796122E-2</v>
      </c>
      <c r="AH424" s="43">
        <v>4.7238908357073416E-2</v>
      </c>
      <c r="AI424" s="43">
        <v>3.8482155922689026E-2</v>
      </c>
      <c r="AJ424" s="43">
        <v>3.0348365885975878E-2</v>
      </c>
      <c r="AK424" s="44">
        <v>1.8527044675639107E-2</v>
      </c>
      <c r="AL424" s="46"/>
      <c r="AM424" s="45">
        <v>9.021925766996472E-2</v>
      </c>
      <c r="AN424" s="43">
        <v>8.6837823529447564E-2</v>
      </c>
      <c r="AO424" s="43">
        <v>8.3467818044388603E-2</v>
      </c>
      <c r="AP424" s="43">
        <v>7.0598038881293373E-2</v>
      </c>
      <c r="AQ424" s="43">
        <v>6.3705333992173457E-2</v>
      </c>
      <c r="AR424" s="43">
        <v>5.5808369852199904E-2</v>
      </c>
      <c r="AS424" s="43">
        <v>4.1573674426337526E-2</v>
      </c>
      <c r="AT424" s="43">
        <v>3.9911395655187656E-2</v>
      </c>
      <c r="AU424" s="43">
        <v>3.425505719589618E-2</v>
      </c>
      <c r="AV424" s="43">
        <v>4.0815010348947786E-2</v>
      </c>
      <c r="AW424" s="43">
        <v>3.6557918400189238E-2</v>
      </c>
      <c r="AX424" s="43">
        <v>2.7573844811930648E-2</v>
      </c>
      <c r="AY424" s="43">
        <v>1.934339742900594E-2</v>
      </c>
      <c r="AZ424" s="44">
        <v>7.8153501329831648E-3</v>
      </c>
      <c r="BA424" s="35"/>
      <c r="BB424" s="5"/>
    </row>
    <row r="425" spans="1:54">
      <c r="A425" s="6"/>
      <c r="B425" s="67"/>
      <c r="C425" s="68" t="s">
        <v>237</v>
      </c>
      <c r="D425" s="67" t="s">
        <v>36</v>
      </c>
      <c r="E425" s="67"/>
      <c r="F425" s="68"/>
      <c r="G425" s="69"/>
      <c r="H425" s="71">
        <v>0</v>
      </c>
      <c r="I425" s="43">
        <v>9.11310467341718E-2</v>
      </c>
      <c r="J425" s="43">
        <v>8.0522243402044086E-2</v>
      </c>
      <c r="K425" s="43">
        <v>6.9188037058937418E-2</v>
      </c>
      <c r="L425" s="43">
        <v>5.7715266055406111E-2</v>
      </c>
      <c r="M425" s="43">
        <v>4.9105890603033386E-2</v>
      </c>
      <c r="N425" s="43">
        <v>3.5497913156261468E-2</v>
      </c>
      <c r="O425" s="43">
        <v>1.7691286639162987E-2</v>
      </c>
      <c r="P425" s="43">
        <v>1.7035170222287593E-2</v>
      </c>
      <c r="Q425" s="43">
        <v>2.132004918691828E-2</v>
      </c>
      <c r="R425" s="43">
        <v>1.7219236016394912E-2</v>
      </c>
      <c r="S425" s="43">
        <v>1.3596126721545101E-2</v>
      </c>
      <c r="T425" s="43">
        <v>5.1995384062894501E-4</v>
      </c>
      <c r="U425" s="43">
        <v>-2.2756167756123852E-2</v>
      </c>
      <c r="V425" s="44">
        <v>-4.8911675132062127E-2</v>
      </c>
      <c r="W425" s="46"/>
      <c r="X425" s="45">
        <v>9.2315629482327216E-2</v>
      </c>
      <c r="Y425" s="43">
        <v>8.0288119584854087E-2</v>
      </c>
      <c r="Z425" s="43">
        <v>6.7698556724685083E-2</v>
      </c>
      <c r="AA425" s="43">
        <v>5.5266640740109771E-2</v>
      </c>
      <c r="AB425" s="43">
        <v>4.6395230137833088E-2</v>
      </c>
      <c r="AC425" s="43">
        <v>3.2026750857823708E-2</v>
      </c>
      <c r="AD425" s="43">
        <v>1.2741506441191472E-2</v>
      </c>
      <c r="AE425" s="43">
        <v>1.6513993611877387E-2</v>
      </c>
      <c r="AF425" s="43">
        <v>1.9965468150788798E-2</v>
      </c>
      <c r="AG425" s="43">
        <v>1.6856134191438832E-2</v>
      </c>
      <c r="AH425" s="43">
        <v>1.4079394098651887E-2</v>
      </c>
      <c r="AI425" s="43">
        <v>-1.6080649784164097E-3</v>
      </c>
      <c r="AJ425" s="43">
        <v>-2.9636514855288815E-2</v>
      </c>
      <c r="AK425" s="44">
        <v>-6.1236072633826688E-2</v>
      </c>
      <c r="AL425" s="46"/>
      <c r="AM425" s="45">
        <v>9.0351730896991972E-2</v>
      </c>
      <c r="AN425" s="43">
        <v>7.8011984067980628E-2</v>
      </c>
      <c r="AO425" s="43">
        <v>6.4846874239785357E-2</v>
      </c>
      <c r="AP425" s="43">
        <v>5.1754832739998223E-2</v>
      </c>
      <c r="AQ425" s="43">
        <v>4.2100545116310992E-2</v>
      </c>
      <c r="AR425" s="43">
        <v>2.6854467322313863E-2</v>
      </c>
      <c r="AS425" s="43">
        <v>6.6105744785412146E-3</v>
      </c>
      <c r="AT425" s="43">
        <v>6.2483194676989234E-3</v>
      </c>
      <c r="AU425" s="43">
        <v>1.0422940264963987E-2</v>
      </c>
      <c r="AV425" s="43">
        <v>6.4613210267505244E-3</v>
      </c>
      <c r="AW425" s="43">
        <v>2.9271238060987331E-3</v>
      </c>
      <c r="AX425" s="43">
        <v>-1.3186313950432224E-2</v>
      </c>
      <c r="AY425" s="43">
        <v>-4.1828572748551798E-2</v>
      </c>
      <c r="AZ425" s="44">
        <v>-7.404005109713703E-2</v>
      </c>
      <c r="BA425" s="35"/>
      <c r="BB425" s="5"/>
    </row>
    <row r="426" spans="1:54">
      <c r="A426" s="6"/>
      <c r="B426" s="67"/>
      <c r="C426" s="68" t="s">
        <v>237</v>
      </c>
      <c r="D426" s="67" t="s">
        <v>37</v>
      </c>
      <c r="E426" s="67"/>
      <c r="F426" s="68"/>
      <c r="G426" s="69"/>
      <c r="H426" s="71">
        <v>0</v>
      </c>
      <c r="I426" s="43">
        <v>9.2020367569802405E-2</v>
      </c>
      <c r="J426" s="43">
        <v>9.0523371238595093E-2</v>
      </c>
      <c r="K426" s="43">
        <v>8.3709659921422014E-2</v>
      </c>
      <c r="L426" s="43">
        <v>7.8158804136607113E-2</v>
      </c>
      <c r="M426" s="43">
        <v>7.4049686961915162E-2</v>
      </c>
      <c r="N426" s="43">
        <v>7.0352767574005326E-2</v>
      </c>
      <c r="O426" s="43">
        <v>6.6218203448778809E-2</v>
      </c>
      <c r="P426" s="43">
        <v>6.1617125553589981E-2</v>
      </c>
      <c r="Q426" s="43">
        <v>5.5876253186247109E-2</v>
      </c>
      <c r="R426" s="43">
        <v>4.9848678954178979E-2</v>
      </c>
      <c r="S426" s="43">
        <v>5.0203813529269378E-2</v>
      </c>
      <c r="T426" s="43">
        <v>2.9357349710951469E-2</v>
      </c>
      <c r="U426" s="43">
        <v>2.3933034995421848E-3</v>
      </c>
      <c r="V426" s="44">
        <v>-2.0938882902524353E-2</v>
      </c>
      <c r="W426" s="46"/>
      <c r="X426" s="45">
        <v>9.3169019813060111E-2</v>
      </c>
      <c r="Y426" s="43">
        <v>9.2047451800633104E-2</v>
      </c>
      <c r="Z426" s="43">
        <v>8.4501809630201596E-2</v>
      </c>
      <c r="AA426" s="43">
        <v>7.862873473904361E-2</v>
      </c>
      <c r="AB426" s="43">
        <v>7.4609526747723184E-2</v>
      </c>
      <c r="AC426" s="43">
        <v>7.1211664209110917E-2</v>
      </c>
      <c r="AD426" s="43">
        <v>6.7381062611431397E-2</v>
      </c>
      <c r="AE426" s="43">
        <v>6.2989216642706514E-2</v>
      </c>
      <c r="AF426" s="43">
        <v>5.7468608395753865E-2</v>
      </c>
      <c r="AG426" s="43">
        <v>5.1297640166989567E-2</v>
      </c>
      <c r="AH426" s="43">
        <v>5.673667399300461E-2</v>
      </c>
      <c r="AI426" s="43">
        <v>3.1391606062449728E-2</v>
      </c>
      <c r="AJ426" s="43">
        <v>-1.3057096956387154E-3</v>
      </c>
      <c r="AK426" s="44">
        <v>-3.0902279181605902E-2</v>
      </c>
      <c r="AL426" s="46"/>
      <c r="AM426" s="45">
        <v>9.124002918064178E-2</v>
      </c>
      <c r="AN426" s="43">
        <v>8.9852098237206107E-2</v>
      </c>
      <c r="AO426" s="43">
        <v>8.1951014282024309E-2</v>
      </c>
      <c r="AP426" s="43">
        <v>7.5719984548473396E-2</v>
      </c>
      <c r="AQ426" s="43">
        <v>7.1325305308808262E-2</v>
      </c>
      <c r="AR426" s="43">
        <v>6.7523865732902727E-2</v>
      </c>
      <c r="AS426" s="43">
        <v>6.3285421787498936E-2</v>
      </c>
      <c r="AT426" s="43">
        <v>5.856222758166095E-2</v>
      </c>
      <c r="AU426" s="43">
        <v>5.2700142697463898E-2</v>
      </c>
      <c r="AV426" s="43">
        <v>4.6551693241954836E-2</v>
      </c>
      <c r="AW426" s="43">
        <v>4.7238026366033248E-2</v>
      </c>
      <c r="AX426" s="43">
        <v>2.1679539200369718E-2</v>
      </c>
      <c r="AY426" s="43">
        <v>-1.1274432535420015E-2</v>
      </c>
      <c r="AZ426" s="44">
        <v>-4.0260721273765357E-2</v>
      </c>
      <c r="BA426" s="35"/>
      <c r="BB426" s="5"/>
    </row>
    <row r="427" spans="1:54">
      <c r="A427" s="6"/>
      <c r="B427" s="67"/>
      <c r="C427" s="68" t="s">
        <v>237</v>
      </c>
      <c r="D427" s="67" t="s">
        <v>38</v>
      </c>
      <c r="E427" s="67"/>
      <c r="F427" s="68"/>
      <c r="G427" s="69"/>
      <c r="H427" s="71">
        <v>0</v>
      </c>
      <c r="I427" s="43">
        <v>9.2595267875770937E-2</v>
      </c>
      <c r="J427" s="43">
        <v>9.1497530999709129E-2</v>
      </c>
      <c r="K427" s="43">
        <v>8.8788677477117037E-2</v>
      </c>
      <c r="L427" s="43">
        <v>8.5828189368029398E-2</v>
      </c>
      <c r="M427" s="43">
        <v>8.2785532540838702E-2</v>
      </c>
      <c r="N427" s="43">
        <v>7.9493099897694985E-2</v>
      </c>
      <c r="O427" s="43">
        <v>7.5096440402526568E-2</v>
      </c>
      <c r="P427" s="43">
        <v>7.0801065479145858E-2</v>
      </c>
      <c r="Q427" s="43">
        <v>6.4990748995072095E-2</v>
      </c>
      <c r="R427" s="43">
        <v>5.9074339105409518E-2</v>
      </c>
      <c r="S427" s="43">
        <v>5.5253674932561544E-2</v>
      </c>
      <c r="T427" s="43">
        <v>5.2108418594472378E-2</v>
      </c>
      <c r="U427" s="43">
        <v>4.5952033497647385E-2</v>
      </c>
      <c r="V427" s="44">
        <v>4.1050462114898295E-2</v>
      </c>
      <c r="W427" s="46"/>
      <c r="X427" s="45">
        <v>9.3435742888018286E-2</v>
      </c>
      <c r="Y427" s="43">
        <v>9.2555185994778827E-2</v>
      </c>
      <c r="Z427" s="43">
        <v>8.953641311200107E-2</v>
      </c>
      <c r="AA427" s="43">
        <v>8.6265806516666502E-2</v>
      </c>
      <c r="AB427" s="43">
        <v>8.2914259797323892E-2</v>
      </c>
      <c r="AC427" s="43">
        <v>7.9312743490842441E-2</v>
      </c>
      <c r="AD427" s="43">
        <v>7.439484430007931E-2</v>
      </c>
      <c r="AE427" s="43">
        <v>6.9997428943391338E-2</v>
      </c>
      <c r="AF427" s="43">
        <v>6.388351844508422E-2</v>
      </c>
      <c r="AG427" s="43">
        <v>5.7589848936581131E-2</v>
      </c>
      <c r="AH427" s="43">
        <v>5.3989003904641016E-2</v>
      </c>
      <c r="AI427" s="43">
        <v>5.6323942601463922E-2</v>
      </c>
      <c r="AJ427" s="43">
        <v>5.1424477913923614E-2</v>
      </c>
      <c r="AK427" s="44">
        <v>4.4573275208488847E-2</v>
      </c>
      <c r="AL427" s="46"/>
      <c r="AM427" s="45">
        <v>9.1726415574905379E-2</v>
      </c>
      <c r="AN427" s="43">
        <v>9.0693818130411788E-2</v>
      </c>
      <c r="AO427" s="43">
        <v>8.7603675416568771E-2</v>
      </c>
      <c r="AP427" s="43">
        <v>8.4261500869908926E-2</v>
      </c>
      <c r="AQ427" s="43">
        <v>8.0837151095367266E-2</v>
      </c>
      <c r="AR427" s="43">
        <v>7.716261726681907E-2</v>
      </c>
      <c r="AS427" s="43">
        <v>7.2179265579380023E-2</v>
      </c>
      <c r="AT427" s="43">
        <v>6.7566835507784126E-2</v>
      </c>
      <c r="AU427" s="43">
        <v>6.1233972334499634E-2</v>
      </c>
      <c r="AV427" s="43">
        <v>5.4794934700070651E-2</v>
      </c>
      <c r="AW427" s="43">
        <v>5.1084609410299547E-2</v>
      </c>
      <c r="AX427" s="43">
        <v>4.8572169304377952E-2</v>
      </c>
      <c r="AY427" s="43">
        <v>4.2755326662796841E-2</v>
      </c>
      <c r="AZ427" s="44">
        <v>3.7168693003127182E-2</v>
      </c>
      <c r="BA427" s="35"/>
      <c r="BB427" s="5"/>
    </row>
    <row r="428" spans="1:54">
      <c r="A428" s="6"/>
      <c r="B428" s="62" t="s">
        <v>69</v>
      </c>
      <c r="C428" s="63" t="s">
        <v>239</v>
      </c>
      <c r="D428" s="62" t="s">
        <v>32</v>
      </c>
      <c r="E428" s="62" t="s">
        <v>240</v>
      </c>
      <c r="F428" s="63" t="s">
        <v>34</v>
      </c>
      <c r="G428" s="64" t="s">
        <v>34</v>
      </c>
      <c r="H428" s="72">
        <v>0.127</v>
      </c>
      <c r="I428" s="37">
        <v>-0.45922903920893354</v>
      </c>
      <c r="J428" s="37">
        <v>-0.50561738592523087</v>
      </c>
      <c r="K428" s="37">
        <v>-0.55993458625710391</v>
      </c>
      <c r="L428" s="37">
        <v>-0.64135455822287923</v>
      </c>
      <c r="M428" s="37">
        <v>-0.70649727102789051</v>
      </c>
      <c r="N428" s="37">
        <v>-0.79025962521477378</v>
      </c>
      <c r="O428" s="37">
        <v>-0.88919008203988992</v>
      </c>
      <c r="P428" s="37">
        <v>-0.96030019890604223</v>
      </c>
      <c r="Q428" s="37">
        <v>-0.99409507555221532</v>
      </c>
      <c r="R428" s="37">
        <v>-1.0663095098318214</v>
      </c>
      <c r="S428" s="37">
        <v>-1.1259434719303629</v>
      </c>
      <c r="T428" s="37">
        <v>-1.3158008959968936</v>
      </c>
      <c r="U428" s="37">
        <v>-1.4056581523456566</v>
      </c>
      <c r="V428" s="38">
        <v>-1.4937001585664376</v>
      </c>
      <c r="W428" s="47"/>
      <c r="X428" s="39">
        <v>-0.14764161452478342</v>
      </c>
      <c r="Y428" s="37">
        <v>-0.17074737895097369</v>
      </c>
      <c r="Z428" s="37">
        <v>-0.19658949987350272</v>
      </c>
      <c r="AA428" s="37">
        <v>-0.25051783910239478</v>
      </c>
      <c r="AB428" s="37">
        <v>-0.28344062328641639</v>
      </c>
      <c r="AC428" s="37">
        <v>-0.32427458234239448</v>
      </c>
      <c r="AD428" s="37">
        <v>-0.38171625782114238</v>
      </c>
      <c r="AE428" s="37">
        <v>-0.42054435529156109</v>
      </c>
      <c r="AF428" s="37">
        <v>-0.44625977079453505</v>
      </c>
      <c r="AG428" s="37">
        <v>-0.47828444730284136</v>
      </c>
      <c r="AH428" s="37">
        <v>-0.5241161422449685</v>
      </c>
      <c r="AI428" s="37">
        <v>-0.68624496097859167</v>
      </c>
      <c r="AJ428" s="37">
        <v>-0.76229915600363829</v>
      </c>
      <c r="AK428" s="38">
        <v>-0.80198905772966178</v>
      </c>
      <c r="AL428" s="47"/>
      <c r="AM428" s="39">
        <v>-0.33315211179755999</v>
      </c>
      <c r="AN428" s="37">
        <v>-0.37770656141208336</v>
      </c>
      <c r="AO428" s="37">
        <v>-0.43408788217629124</v>
      </c>
      <c r="AP428" s="37">
        <v>-0.51897664963771972</v>
      </c>
      <c r="AQ428" s="37">
        <v>-0.58844842912031736</v>
      </c>
      <c r="AR428" s="37">
        <v>-0.67461215761007542</v>
      </c>
      <c r="AS428" s="37">
        <v>-0.77739490124173027</v>
      </c>
      <c r="AT428" s="37">
        <v>-0.83985421205958444</v>
      </c>
      <c r="AU428" s="37">
        <v>-0.87065813944949699</v>
      </c>
      <c r="AV428" s="37">
        <v>-0.93380496513563571</v>
      </c>
      <c r="AW428" s="37">
        <v>-0.9884981628104994</v>
      </c>
      <c r="AX428" s="37">
        <v>-1.1779721985900771</v>
      </c>
      <c r="AY428" s="37">
        <v>-1.2800352715642875</v>
      </c>
      <c r="AZ428" s="38">
        <v>-1.3715541103640285</v>
      </c>
      <c r="BA428" s="9"/>
      <c r="BB428" s="5"/>
    </row>
    <row r="429" spans="1:54">
      <c r="A429" s="6"/>
      <c r="B429" s="67"/>
      <c r="C429" s="68" t="s">
        <v>239</v>
      </c>
      <c r="D429" s="67" t="s">
        <v>35</v>
      </c>
      <c r="E429" s="67"/>
      <c r="F429" s="68"/>
      <c r="G429" s="69"/>
      <c r="H429" s="71">
        <v>0.127</v>
      </c>
      <c r="I429" s="43">
        <v>-0.45922903920893354</v>
      </c>
      <c r="J429" s="43">
        <v>-0.50561738592523087</v>
      </c>
      <c r="K429" s="43">
        <v>-0.55993458625710391</v>
      </c>
      <c r="L429" s="43">
        <v>-0.64135455822287923</v>
      </c>
      <c r="M429" s="43">
        <v>-0.70649727102789051</v>
      </c>
      <c r="N429" s="43">
        <v>-0.79025962521477378</v>
      </c>
      <c r="O429" s="43">
        <v>-0.88919008203988992</v>
      </c>
      <c r="P429" s="43">
        <v>-0.96030019890604223</v>
      </c>
      <c r="Q429" s="43">
        <v>-0.9910977649552859</v>
      </c>
      <c r="R429" s="43">
        <v>-1.0436677800814114</v>
      </c>
      <c r="S429" s="43">
        <v>-1.0902957187804896</v>
      </c>
      <c r="T429" s="43">
        <v>-1.2299759678217062</v>
      </c>
      <c r="U429" s="43">
        <v>-1.2885121313712593</v>
      </c>
      <c r="V429" s="44">
        <v>-1.3501612187527143</v>
      </c>
      <c r="W429" s="46"/>
      <c r="X429" s="45">
        <v>-0.14764161452478342</v>
      </c>
      <c r="Y429" s="43">
        <v>-0.16842350596871913</v>
      </c>
      <c r="Z429" s="43">
        <v>-0.19638425503307855</v>
      </c>
      <c r="AA429" s="43">
        <v>-0.25051783910239478</v>
      </c>
      <c r="AB429" s="43">
        <v>-0.28344062328641639</v>
      </c>
      <c r="AC429" s="43">
        <v>-0.32427458234239448</v>
      </c>
      <c r="AD429" s="43">
        <v>-0.38171625782114238</v>
      </c>
      <c r="AE429" s="43">
        <v>-0.42054435529156109</v>
      </c>
      <c r="AF429" s="43">
        <v>-0.44625977079453505</v>
      </c>
      <c r="AG429" s="43">
        <v>-0.47598708104769449</v>
      </c>
      <c r="AH429" s="43">
        <v>-0.50229121546152977</v>
      </c>
      <c r="AI429" s="43">
        <v>-0.5819306558835311</v>
      </c>
      <c r="AJ429" s="43">
        <v>-0.61129704994733713</v>
      </c>
      <c r="AK429" s="44">
        <v>-0.6305241983336578</v>
      </c>
      <c r="AL429" s="46"/>
      <c r="AM429" s="45">
        <v>-0.33315211179755999</v>
      </c>
      <c r="AN429" s="43">
        <v>-0.37770656141208336</v>
      </c>
      <c r="AO429" s="43">
        <v>-0.43408788217629124</v>
      </c>
      <c r="AP429" s="43">
        <v>-0.51897664963771972</v>
      </c>
      <c r="AQ429" s="43">
        <v>-0.58844842912031736</v>
      </c>
      <c r="AR429" s="43">
        <v>-0.67461215761007542</v>
      </c>
      <c r="AS429" s="43">
        <v>-0.77739490124173027</v>
      </c>
      <c r="AT429" s="43">
        <v>-0.83985421205958444</v>
      </c>
      <c r="AU429" s="43">
        <v>-0.87065813944949699</v>
      </c>
      <c r="AV429" s="43">
        <v>-0.91579640501781689</v>
      </c>
      <c r="AW429" s="43">
        <v>-0.9547566695293852</v>
      </c>
      <c r="AX429" s="43">
        <v>-1.0883486267227906</v>
      </c>
      <c r="AY429" s="43">
        <v>-1.1530133762094625</v>
      </c>
      <c r="AZ429" s="44">
        <v>-1.2167304396381511</v>
      </c>
      <c r="BA429" s="35"/>
      <c r="BB429" s="5"/>
    </row>
    <row r="430" spans="1:54">
      <c r="A430" s="6"/>
      <c r="B430" s="67"/>
      <c r="C430" s="68" t="s">
        <v>239</v>
      </c>
      <c r="D430" s="67" t="s">
        <v>36</v>
      </c>
      <c r="E430" s="67"/>
      <c r="F430" s="68"/>
      <c r="G430" s="69"/>
      <c r="H430" s="71">
        <v>0.127</v>
      </c>
      <c r="I430" s="43">
        <v>-0.45341903383837012</v>
      </c>
      <c r="J430" s="43">
        <v>-0.50081256140684682</v>
      </c>
      <c r="K430" s="43">
        <v>-0.55420008184363012</v>
      </c>
      <c r="L430" s="43">
        <v>-0.62417042351632435</v>
      </c>
      <c r="M430" s="43">
        <v>-0.67783122200787727</v>
      </c>
      <c r="N430" s="43">
        <v>-0.7698270712384423</v>
      </c>
      <c r="O430" s="43">
        <v>-0.86365431117586922</v>
      </c>
      <c r="P430" s="43">
        <v>-0.93442562509723537</v>
      </c>
      <c r="Q430" s="43">
        <v>-0.99409507555221532</v>
      </c>
      <c r="R430" s="43">
        <v>-1.0663095098318214</v>
      </c>
      <c r="S430" s="43">
        <v>-1.1259434719303629</v>
      </c>
      <c r="T430" s="43">
        <v>-1.3158008959968936</v>
      </c>
      <c r="U430" s="43">
        <v>-1.4056581523456566</v>
      </c>
      <c r="V430" s="44">
        <v>-1.4937001585664376</v>
      </c>
      <c r="W430" s="46"/>
      <c r="X430" s="45">
        <v>-0.14564447083570342</v>
      </c>
      <c r="Y430" s="43">
        <v>-0.17074737895097369</v>
      </c>
      <c r="Z430" s="43">
        <v>-0.19658949987350272</v>
      </c>
      <c r="AA430" s="43">
        <v>-0.22761844175174217</v>
      </c>
      <c r="AB430" s="43">
        <v>-0.25355410079367102</v>
      </c>
      <c r="AC430" s="43">
        <v>-0.29635730244497926</v>
      </c>
      <c r="AD430" s="43">
        <v>-0.34622771358226201</v>
      </c>
      <c r="AE430" s="43">
        <v>-0.38504150219200128</v>
      </c>
      <c r="AF430" s="43">
        <v>-0.42994343192506945</v>
      </c>
      <c r="AG430" s="43">
        <v>-0.47828444730284136</v>
      </c>
      <c r="AH430" s="43">
        <v>-0.5241161422449685</v>
      </c>
      <c r="AI430" s="43">
        <v>-0.68624496097859167</v>
      </c>
      <c r="AJ430" s="43">
        <v>-0.76229915600363829</v>
      </c>
      <c r="AK430" s="44">
        <v>-0.80198905772966178</v>
      </c>
      <c r="AL430" s="46"/>
      <c r="AM430" s="45">
        <v>-0.32606608622373701</v>
      </c>
      <c r="AN430" s="43">
        <v>-0.37300650869609009</v>
      </c>
      <c r="AO430" s="43">
        <v>-0.430686661130947</v>
      </c>
      <c r="AP430" s="43">
        <v>-0.50212793801831346</v>
      </c>
      <c r="AQ430" s="43">
        <v>-0.56241918101216548</v>
      </c>
      <c r="AR430" s="43">
        <v>-0.6545150571688283</v>
      </c>
      <c r="AS430" s="43">
        <v>-0.751529807133829</v>
      </c>
      <c r="AT430" s="43">
        <v>-0.81431588088395945</v>
      </c>
      <c r="AU430" s="43">
        <v>-0.86975621848939566</v>
      </c>
      <c r="AV430" s="43">
        <v>-0.93380496513563571</v>
      </c>
      <c r="AW430" s="43">
        <v>-0.9884981628104994</v>
      </c>
      <c r="AX430" s="43">
        <v>-1.1779721985900771</v>
      </c>
      <c r="AY430" s="43">
        <v>-1.2800352715642875</v>
      </c>
      <c r="AZ430" s="44">
        <v>-1.3715541103640285</v>
      </c>
      <c r="BA430" s="35"/>
      <c r="BB430" s="5"/>
    </row>
    <row r="431" spans="1:54">
      <c r="A431" s="6"/>
      <c r="B431" s="67"/>
      <c r="C431" s="68" t="s">
        <v>239</v>
      </c>
      <c r="D431" s="67" t="s">
        <v>37</v>
      </c>
      <c r="E431" s="67"/>
      <c r="F431" s="68"/>
      <c r="G431" s="69"/>
      <c r="H431" s="71">
        <v>0.127</v>
      </c>
      <c r="I431" s="43">
        <v>-0.44740983348771568</v>
      </c>
      <c r="J431" s="43">
        <v>-0.46873746796136362</v>
      </c>
      <c r="K431" s="43">
        <v>-0.50431912282107505</v>
      </c>
      <c r="L431" s="43">
        <v>-0.54255706109817425</v>
      </c>
      <c r="M431" s="43">
        <v>-0.57677981717437832</v>
      </c>
      <c r="N431" s="43">
        <v>-0.61983355878087076</v>
      </c>
      <c r="O431" s="43">
        <v>-0.65413020376381525</v>
      </c>
      <c r="P431" s="43">
        <v>-0.69970552337657921</v>
      </c>
      <c r="Q431" s="43">
        <v>-0.74471232844019752</v>
      </c>
      <c r="R431" s="43">
        <v>-0.80177031315000868</v>
      </c>
      <c r="S431" s="43">
        <v>-0.86344074217158617</v>
      </c>
      <c r="T431" s="43">
        <v>-1.1278252533395909</v>
      </c>
      <c r="U431" s="43">
        <v>-1.237286086045098</v>
      </c>
      <c r="V431" s="44">
        <v>-1.2784874335326373</v>
      </c>
      <c r="W431" s="46"/>
      <c r="X431" s="45">
        <v>-0.14080456314651912</v>
      </c>
      <c r="Y431" s="43">
        <v>-0.14753171978783408</v>
      </c>
      <c r="Z431" s="43">
        <v>-0.16381996194880788</v>
      </c>
      <c r="AA431" s="43">
        <v>-0.18023110674145504</v>
      </c>
      <c r="AB431" s="43">
        <v>-0.19562308340866674</v>
      </c>
      <c r="AC431" s="43">
        <v>-0.21398734024773503</v>
      </c>
      <c r="AD431" s="43">
        <v>-0.23236146590682893</v>
      </c>
      <c r="AE431" s="43">
        <v>-0.25603134990855647</v>
      </c>
      <c r="AF431" s="43">
        <v>-0.28538977210178973</v>
      </c>
      <c r="AG431" s="43">
        <v>-0.320653317531576</v>
      </c>
      <c r="AH431" s="43">
        <v>-0.36062456389708797</v>
      </c>
      <c r="AI431" s="43">
        <v>-0.59501803178390689</v>
      </c>
      <c r="AJ431" s="43">
        <v>-0.70073329007897223</v>
      </c>
      <c r="AK431" s="44">
        <v>-0.73631844752696907</v>
      </c>
      <c r="AL431" s="46"/>
      <c r="AM431" s="45">
        <v>-0.32089024421934376</v>
      </c>
      <c r="AN431" s="43">
        <v>-0.34393271929192681</v>
      </c>
      <c r="AO431" s="43">
        <v>-0.38246547789266705</v>
      </c>
      <c r="AP431" s="43">
        <v>-0.42264382646297594</v>
      </c>
      <c r="AQ431" s="43">
        <v>-0.45906019056607539</v>
      </c>
      <c r="AR431" s="43">
        <v>-0.50193269557633036</v>
      </c>
      <c r="AS431" s="43">
        <v>-0.53888870063184924</v>
      </c>
      <c r="AT431" s="43">
        <v>-0.58239632622797788</v>
      </c>
      <c r="AU431" s="43">
        <v>-0.62629273346996217</v>
      </c>
      <c r="AV431" s="43">
        <v>-0.67993056080558745</v>
      </c>
      <c r="AW431" s="43">
        <v>-0.73744368876747024</v>
      </c>
      <c r="AX431" s="43">
        <v>-0.99557533691585887</v>
      </c>
      <c r="AY431" s="43">
        <v>-1.1141634560272993</v>
      </c>
      <c r="AZ431" s="44">
        <v>-1.1652768162523592</v>
      </c>
      <c r="BA431" s="35"/>
      <c r="BB431" s="5"/>
    </row>
    <row r="432" spans="1:54">
      <c r="A432" s="6"/>
      <c r="B432" s="67"/>
      <c r="C432" s="68" t="s">
        <v>239</v>
      </c>
      <c r="D432" s="67" t="s">
        <v>38</v>
      </c>
      <c r="E432" s="67"/>
      <c r="F432" s="68"/>
      <c r="G432" s="69"/>
      <c r="H432" s="71">
        <v>0.127</v>
      </c>
      <c r="I432" s="43">
        <v>-0.43222903658230005</v>
      </c>
      <c r="J432" s="43">
        <v>-0.44513133695142915</v>
      </c>
      <c r="K432" s="43">
        <v>-0.45844495810859542</v>
      </c>
      <c r="L432" s="43">
        <v>-0.47481261466706126</v>
      </c>
      <c r="M432" s="43">
        <v>-0.49437276003503339</v>
      </c>
      <c r="N432" s="43">
        <v>-0.50915059483519953</v>
      </c>
      <c r="O432" s="43">
        <v>-0.53336767233928906</v>
      </c>
      <c r="P432" s="43">
        <v>-0.55644637709745859</v>
      </c>
      <c r="Q432" s="43">
        <v>-0.59676314178603396</v>
      </c>
      <c r="R432" s="43">
        <v>-0.63838552968235462</v>
      </c>
      <c r="S432" s="43">
        <v>-0.66901192048099567</v>
      </c>
      <c r="T432" s="43">
        <v>-0.8867139897101104</v>
      </c>
      <c r="U432" s="43">
        <v>-1.1317987341103131</v>
      </c>
      <c r="V432" s="44">
        <v>-1.2588534025109344</v>
      </c>
      <c r="W432" s="46"/>
      <c r="X432" s="45">
        <v>-0.13724265546171499</v>
      </c>
      <c r="Y432" s="43">
        <v>-0.14137761393910608</v>
      </c>
      <c r="Z432" s="43">
        <v>-0.14845666230666898</v>
      </c>
      <c r="AA432" s="43">
        <v>-0.15683770326899804</v>
      </c>
      <c r="AB432" s="43">
        <v>-0.16672094978359486</v>
      </c>
      <c r="AC432" s="43">
        <v>-0.17625693901322181</v>
      </c>
      <c r="AD432" s="43">
        <v>-0.18982303807847978</v>
      </c>
      <c r="AE432" s="43">
        <v>-0.20244980960132408</v>
      </c>
      <c r="AF432" s="43">
        <v>-0.22289942659661599</v>
      </c>
      <c r="AG432" s="43">
        <v>-0.2448034257643501</v>
      </c>
      <c r="AH432" s="43">
        <v>-0.26351922455885468</v>
      </c>
      <c r="AI432" s="43">
        <v>-0.40935455833650836</v>
      </c>
      <c r="AJ432" s="43">
        <v>-0.59634751675163722</v>
      </c>
      <c r="AK432" s="44">
        <v>-0.74585189490193393</v>
      </c>
      <c r="AL432" s="46"/>
      <c r="AM432" s="45">
        <v>-0.30408016388505765</v>
      </c>
      <c r="AN432" s="43">
        <v>-0.3179716453467365</v>
      </c>
      <c r="AO432" s="43">
        <v>-0.33100678953832019</v>
      </c>
      <c r="AP432" s="43">
        <v>-0.34666304716291618</v>
      </c>
      <c r="AQ432" s="43">
        <v>-0.36465391578034123</v>
      </c>
      <c r="AR432" s="43">
        <v>-0.37917809109909051</v>
      </c>
      <c r="AS432" s="43">
        <v>-0.40132010282555952</v>
      </c>
      <c r="AT432" s="43">
        <v>-0.42648049501553786</v>
      </c>
      <c r="AU432" s="43">
        <v>-0.46519305600671279</v>
      </c>
      <c r="AV432" s="43">
        <v>-0.50512265112681209</v>
      </c>
      <c r="AW432" s="43">
        <v>-0.53575119092182732</v>
      </c>
      <c r="AX432" s="43">
        <v>-0.74562543943792714</v>
      </c>
      <c r="AY432" s="43">
        <v>-0.99200280344685421</v>
      </c>
      <c r="AZ432" s="44">
        <v>-1.1287916876798982</v>
      </c>
      <c r="BA432" s="35"/>
      <c r="BB432" s="5"/>
    </row>
    <row r="433" spans="1:54">
      <c r="A433" s="6"/>
      <c r="B433" s="62" t="s">
        <v>72</v>
      </c>
      <c r="C433" s="63" t="s">
        <v>241</v>
      </c>
      <c r="D433" s="62" t="s">
        <v>32</v>
      </c>
      <c r="E433" s="62" t="s">
        <v>242</v>
      </c>
      <c r="F433" s="63" t="s">
        <v>34</v>
      </c>
      <c r="G433" s="64" t="s">
        <v>34</v>
      </c>
      <c r="H433" s="72">
        <v>1.3660000000000001</v>
      </c>
      <c r="I433" s="37">
        <v>-0.10534171396701741</v>
      </c>
      <c r="J433" s="37">
        <v>-0.14037887853088882</v>
      </c>
      <c r="K433" s="37">
        <v>-0.22760564167882813</v>
      </c>
      <c r="L433" s="37">
        <v>-0.33738207975431567</v>
      </c>
      <c r="M433" s="37">
        <v>-0.46150130271888079</v>
      </c>
      <c r="N433" s="37">
        <v>-0.60415075414285457</v>
      </c>
      <c r="O433" s="37">
        <v>-0.77252670099732201</v>
      </c>
      <c r="P433" s="37">
        <v>-0.85053690354402223</v>
      </c>
      <c r="Q433" s="37">
        <v>-0.93908902694393115</v>
      </c>
      <c r="R433" s="37">
        <v>-1.0327634265909387</v>
      </c>
      <c r="S433" s="37">
        <v>-1.1092653167436253</v>
      </c>
      <c r="T433" s="37">
        <v>-1.3249739302973489</v>
      </c>
      <c r="U433" s="37">
        <v>-1.4393903319721124</v>
      </c>
      <c r="V433" s="38">
        <v>-1.5843287457842767</v>
      </c>
      <c r="W433" s="47"/>
      <c r="X433" s="39">
        <v>0.10891886983572996</v>
      </c>
      <c r="Y433" s="37">
        <v>6.8988041478858619E-2</v>
      </c>
      <c r="Z433" s="37">
        <v>1.7091458579287178E-2</v>
      </c>
      <c r="AA433" s="37">
        <v>-3.747641692431336E-2</v>
      </c>
      <c r="AB433" s="37">
        <v>-9.7860454257277185E-2</v>
      </c>
      <c r="AC433" s="37">
        <v>-0.17666795777273481</v>
      </c>
      <c r="AD433" s="37">
        <v>-0.2765688492774192</v>
      </c>
      <c r="AE433" s="37">
        <v>-0.33289703936182446</v>
      </c>
      <c r="AF433" s="37">
        <v>-0.41425797686509958</v>
      </c>
      <c r="AG433" s="37">
        <v>-0.48849535996430249</v>
      </c>
      <c r="AH433" s="37">
        <v>-0.55307405882266902</v>
      </c>
      <c r="AI433" s="37">
        <v>-0.70895575765967989</v>
      </c>
      <c r="AJ433" s="37">
        <v>-0.77244859562165713</v>
      </c>
      <c r="AK433" s="38">
        <v>-0.87401806854468456</v>
      </c>
      <c r="AL433" s="47"/>
      <c r="AM433" s="39">
        <v>8.1997694875181937E-2</v>
      </c>
      <c r="AN433" s="37">
        <v>4.9693890987548617E-2</v>
      </c>
      <c r="AO433" s="37">
        <v>-3.4377364755111328E-2</v>
      </c>
      <c r="AP433" s="37">
        <v>-0.13945765607994054</v>
      </c>
      <c r="AQ433" s="37">
        <v>-0.250814574670849</v>
      </c>
      <c r="AR433" s="37">
        <v>-0.37917633846601206</v>
      </c>
      <c r="AS433" s="37">
        <v>-0.53391957504848175</v>
      </c>
      <c r="AT433" s="37">
        <v>-0.60610656521321626</v>
      </c>
      <c r="AU433" s="37">
        <v>-0.69913185896672037</v>
      </c>
      <c r="AV433" s="37">
        <v>-0.78784539047090663</v>
      </c>
      <c r="AW433" s="37">
        <v>-0.86163906216090647</v>
      </c>
      <c r="AX433" s="37">
        <v>-1.0661475215937126</v>
      </c>
      <c r="AY433" s="37">
        <v>-1.1761321311761601</v>
      </c>
      <c r="AZ433" s="38">
        <v>-1.3168058530664357</v>
      </c>
      <c r="BA433" s="9"/>
      <c r="BB433" s="5"/>
    </row>
    <row r="434" spans="1:54">
      <c r="A434" s="6"/>
      <c r="B434" s="67"/>
      <c r="C434" s="68" t="s">
        <v>241</v>
      </c>
      <c r="D434" s="67" t="s">
        <v>35</v>
      </c>
      <c r="E434" s="67"/>
      <c r="F434" s="68"/>
      <c r="G434" s="69"/>
      <c r="H434" s="71">
        <v>1.3660000000000001</v>
      </c>
      <c r="I434" s="43">
        <v>-0.10534171396701741</v>
      </c>
      <c r="J434" s="43">
        <v>-0.14037887853088882</v>
      </c>
      <c r="K434" s="43">
        <v>-0.22760564167882813</v>
      </c>
      <c r="L434" s="43">
        <v>-0.33738207975431567</v>
      </c>
      <c r="M434" s="43">
        <v>-0.46150130271888079</v>
      </c>
      <c r="N434" s="43">
        <v>-0.60415075414285457</v>
      </c>
      <c r="O434" s="43">
        <v>-0.77252670099732201</v>
      </c>
      <c r="P434" s="43">
        <v>-0.85053690354402223</v>
      </c>
      <c r="Q434" s="43">
        <v>-0.92456743667110741</v>
      </c>
      <c r="R434" s="43">
        <v>-0.98819377567498101</v>
      </c>
      <c r="S434" s="43">
        <v>-1.0382639904074331</v>
      </c>
      <c r="T434" s="43">
        <v>-1.2255200065118408</v>
      </c>
      <c r="U434" s="43">
        <v>-1.3142004452693175</v>
      </c>
      <c r="V434" s="44">
        <v>-1.4256740912935673</v>
      </c>
      <c r="W434" s="46"/>
      <c r="X434" s="45">
        <v>0.10891886983572996</v>
      </c>
      <c r="Y434" s="43">
        <v>7.1417721490460773E-2</v>
      </c>
      <c r="Z434" s="43">
        <v>2.2781671819026128E-2</v>
      </c>
      <c r="AA434" s="43">
        <v>-3.5343208151239702E-2</v>
      </c>
      <c r="AB434" s="43">
        <v>-9.6104023764316482E-2</v>
      </c>
      <c r="AC434" s="43">
        <v>-0.16736859004416149</v>
      </c>
      <c r="AD434" s="43">
        <v>-0.26152074786937263</v>
      </c>
      <c r="AE434" s="43">
        <v>-0.31729444973598064</v>
      </c>
      <c r="AF434" s="43">
        <v>-0.37312928707197313</v>
      </c>
      <c r="AG434" s="43">
        <v>-0.42533854513687053</v>
      </c>
      <c r="AH434" s="43">
        <v>-0.47465754842644703</v>
      </c>
      <c r="AI434" s="43">
        <v>-0.62135921997999377</v>
      </c>
      <c r="AJ434" s="43">
        <v>-0.67380894657181356</v>
      </c>
      <c r="AK434" s="44">
        <v>-0.76123063241358979</v>
      </c>
      <c r="AL434" s="46"/>
      <c r="AM434" s="45">
        <v>8.1997694875181937E-2</v>
      </c>
      <c r="AN434" s="43">
        <v>5.1780201958345318E-2</v>
      </c>
      <c r="AO434" s="43">
        <v>-3.4377364755111328E-2</v>
      </c>
      <c r="AP434" s="43">
        <v>-0.13945765607994054</v>
      </c>
      <c r="AQ434" s="43">
        <v>-0.250814574670849</v>
      </c>
      <c r="AR434" s="43">
        <v>-0.37917633846601206</v>
      </c>
      <c r="AS434" s="43">
        <v>-0.53391957504848175</v>
      </c>
      <c r="AT434" s="43">
        <v>-0.60610656521321626</v>
      </c>
      <c r="AU434" s="43">
        <v>-0.67482531477168317</v>
      </c>
      <c r="AV434" s="43">
        <v>-0.73505263475500593</v>
      </c>
      <c r="AW434" s="43">
        <v>-0.78438018492712036</v>
      </c>
      <c r="AX434" s="43">
        <v>-0.96173716253872321</v>
      </c>
      <c r="AY434" s="43">
        <v>-1.0417540290012459</v>
      </c>
      <c r="AZ434" s="44">
        <v>-1.1451275680266964</v>
      </c>
      <c r="BA434" s="35"/>
      <c r="BB434" s="5"/>
    </row>
    <row r="435" spans="1:54">
      <c r="A435" s="6"/>
      <c r="B435" s="67"/>
      <c r="C435" s="68" t="s">
        <v>241</v>
      </c>
      <c r="D435" s="67" t="s">
        <v>36</v>
      </c>
      <c r="E435" s="67"/>
      <c r="F435" s="68"/>
      <c r="G435" s="69"/>
      <c r="H435" s="71">
        <v>1.3660000000000001</v>
      </c>
      <c r="I435" s="43">
        <v>-0.1006837288430471</v>
      </c>
      <c r="J435" s="43">
        <v>-0.13863981580923435</v>
      </c>
      <c r="K435" s="43">
        <v>-0.21848618585919355</v>
      </c>
      <c r="L435" s="43">
        <v>-0.31933320945580634</v>
      </c>
      <c r="M435" s="43">
        <v>-0.43821699214364962</v>
      </c>
      <c r="N435" s="43">
        <v>-0.58062272112484958</v>
      </c>
      <c r="O435" s="43">
        <v>-0.74671733308441102</v>
      </c>
      <c r="P435" s="43">
        <v>-0.83160452207546998</v>
      </c>
      <c r="Q435" s="43">
        <v>-0.93908902694393115</v>
      </c>
      <c r="R435" s="43">
        <v>-1.0327634265909387</v>
      </c>
      <c r="S435" s="43">
        <v>-1.1092653167436253</v>
      </c>
      <c r="T435" s="43">
        <v>-1.3249739302973489</v>
      </c>
      <c r="U435" s="43">
        <v>-1.4393903319721124</v>
      </c>
      <c r="V435" s="44">
        <v>-1.5843287457842767</v>
      </c>
      <c r="W435" s="46"/>
      <c r="X435" s="45">
        <v>0.11202871719753027</v>
      </c>
      <c r="Y435" s="43">
        <v>6.8988041478858619E-2</v>
      </c>
      <c r="Z435" s="43">
        <v>1.7091458579287178E-2</v>
      </c>
      <c r="AA435" s="43">
        <v>-3.747641692431336E-2</v>
      </c>
      <c r="AB435" s="43">
        <v>-9.7860454257277185E-2</v>
      </c>
      <c r="AC435" s="43">
        <v>-0.17666795777273481</v>
      </c>
      <c r="AD435" s="43">
        <v>-0.2765688492774192</v>
      </c>
      <c r="AE435" s="43">
        <v>-0.33289703936182446</v>
      </c>
      <c r="AF435" s="43">
        <v>-0.41425797686509958</v>
      </c>
      <c r="AG435" s="43">
        <v>-0.48849535996430249</v>
      </c>
      <c r="AH435" s="43">
        <v>-0.55307405882266902</v>
      </c>
      <c r="AI435" s="43">
        <v>-0.70895575765967989</v>
      </c>
      <c r="AJ435" s="43">
        <v>-0.77244859562165713</v>
      </c>
      <c r="AK435" s="44">
        <v>-0.87401806854468456</v>
      </c>
      <c r="AL435" s="46"/>
      <c r="AM435" s="45">
        <v>8.493129671849653E-2</v>
      </c>
      <c r="AN435" s="43">
        <v>4.9693890987548617E-2</v>
      </c>
      <c r="AO435" s="43">
        <v>-2.9698269978856384E-2</v>
      </c>
      <c r="AP435" s="43">
        <v>-0.12749442238510045</v>
      </c>
      <c r="AQ435" s="43">
        <v>-0.23531780626790977</v>
      </c>
      <c r="AR435" s="43">
        <v>-0.36580210104201316</v>
      </c>
      <c r="AS435" s="43">
        <v>-0.52062450439829533</v>
      </c>
      <c r="AT435" s="43">
        <v>-0.59832052196563534</v>
      </c>
      <c r="AU435" s="43">
        <v>-0.69913185896672037</v>
      </c>
      <c r="AV435" s="43">
        <v>-0.78784539047090663</v>
      </c>
      <c r="AW435" s="43">
        <v>-0.86163906216090647</v>
      </c>
      <c r="AX435" s="43">
        <v>-1.0661475215937126</v>
      </c>
      <c r="AY435" s="43">
        <v>-1.1761321311761601</v>
      </c>
      <c r="AZ435" s="44">
        <v>-1.3168058530664357</v>
      </c>
      <c r="BA435" s="35"/>
      <c r="BB435" s="5"/>
    </row>
    <row r="436" spans="1:54">
      <c r="A436" s="6"/>
      <c r="B436" s="67"/>
      <c r="C436" s="68" t="s">
        <v>241</v>
      </c>
      <c r="D436" s="67" t="s">
        <v>37</v>
      </c>
      <c r="E436" s="67"/>
      <c r="F436" s="68"/>
      <c r="G436" s="69"/>
      <c r="H436" s="71">
        <v>1.3660000000000001</v>
      </c>
      <c r="I436" s="43">
        <v>-9.6965298523202792E-2</v>
      </c>
      <c r="J436" s="43">
        <v>-0.11688319866603081</v>
      </c>
      <c r="K436" s="43">
        <v>-0.16025321451640617</v>
      </c>
      <c r="L436" s="43">
        <v>-0.21718196475255436</v>
      </c>
      <c r="M436" s="43">
        <v>-0.2762726504628108</v>
      </c>
      <c r="N436" s="43">
        <v>-0.33220631494261399</v>
      </c>
      <c r="O436" s="43">
        <v>-0.4003619203414237</v>
      </c>
      <c r="P436" s="43">
        <v>-0.46242112412721159</v>
      </c>
      <c r="Q436" s="43">
        <v>-0.54196015280843923</v>
      </c>
      <c r="R436" s="43">
        <v>-0.62079290051860037</v>
      </c>
      <c r="S436" s="43">
        <v>-0.67933135223054775</v>
      </c>
      <c r="T436" s="43">
        <v>-1.008080984586682</v>
      </c>
      <c r="U436" s="43">
        <v>-1.1390907392640286</v>
      </c>
      <c r="V436" s="44">
        <v>-1.2050957708275014</v>
      </c>
      <c r="W436" s="46"/>
      <c r="X436" s="45">
        <v>0.11837283848158742</v>
      </c>
      <c r="Y436" s="43">
        <v>0.10261438946475021</v>
      </c>
      <c r="Z436" s="43">
        <v>7.2249213187797645E-2</v>
      </c>
      <c r="AA436" s="43">
        <v>4.0196999630862873E-2</v>
      </c>
      <c r="AB436" s="43">
        <v>3.8088318723858983E-3</v>
      </c>
      <c r="AC436" s="43">
        <v>-2.6243730864029979E-2</v>
      </c>
      <c r="AD436" s="43">
        <v>-6.7133023530043134E-2</v>
      </c>
      <c r="AE436" s="43">
        <v>-0.10358745593762264</v>
      </c>
      <c r="AF436" s="43">
        <v>-0.15663473347095569</v>
      </c>
      <c r="AG436" s="43">
        <v>-0.21068959843814361</v>
      </c>
      <c r="AH436" s="43">
        <v>-0.24656780828175084</v>
      </c>
      <c r="AI436" s="43">
        <v>-0.50835585214980528</v>
      </c>
      <c r="AJ436" s="43">
        <v>-0.61213478223348528</v>
      </c>
      <c r="AK436" s="44">
        <v>-0.67926875030880174</v>
      </c>
      <c r="AL436" s="46"/>
      <c r="AM436" s="45">
        <v>9.1337418095942091E-2</v>
      </c>
      <c r="AN436" s="43">
        <v>7.7401321361071362E-2</v>
      </c>
      <c r="AO436" s="43">
        <v>4.0563506800549876E-2</v>
      </c>
      <c r="AP436" s="43">
        <v>-1.4632610721180717E-2</v>
      </c>
      <c r="AQ436" s="43">
        <v>-7.4271418661611799E-2</v>
      </c>
      <c r="AR436" s="43">
        <v>-0.12856554774804407</v>
      </c>
      <c r="AS436" s="43">
        <v>-0.19237320892737686</v>
      </c>
      <c r="AT436" s="43">
        <v>-0.24802160113795924</v>
      </c>
      <c r="AU436" s="43">
        <v>-0.32080417668558003</v>
      </c>
      <c r="AV436" s="43">
        <v>-0.39375704809397671</v>
      </c>
      <c r="AW436" s="43">
        <v>-0.44769341098787074</v>
      </c>
      <c r="AX436" s="43">
        <v>-0.76443878657698461</v>
      </c>
      <c r="AY436" s="43">
        <v>-0.89231380961004847</v>
      </c>
      <c r="AZ436" s="44">
        <v>-0.95771324310128847</v>
      </c>
      <c r="BA436" s="35"/>
      <c r="BB436" s="5"/>
    </row>
    <row r="437" spans="1:54">
      <c r="A437" s="6"/>
      <c r="B437" s="67"/>
      <c r="C437" s="68" t="s">
        <v>241</v>
      </c>
      <c r="D437" s="67" t="s">
        <v>38</v>
      </c>
      <c r="E437" s="67"/>
      <c r="F437" s="68"/>
      <c r="G437" s="69"/>
      <c r="H437" s="71">
        <v>1.3660000000000001</v>
      </c>
      <c r="I437" s="43">
        <v>-8.26834318513332E-2</v>
      </c>
      <c r="J437" s="43">
        <v>-9.6607388214166701E-2</v>
      </c>
      <c r="K437" s="43">
        <v>-0.10675796400398663</v>
      </c>
      <c r="L437" s="43">
        <v>-0.12239779530045403</v>
      </c>
      <c r="M437" s="43">
        <v>-0.1369096956765079</v>
      </c>
      <c r="N437" s="43">
        <v>-0.15547405594373087</v>
      </c>
      <c r="O437" s="43">
        <v>-0.17922852978192094</v>
      </c>
      <c r="P437" s="43">
        <v>-0.23421381650553763</v>
      </c>
      <c r="Q437" s="43">
        <v>-0.28880037027212291</v>
      </c>
      <c r="R437" s="43">
        <v>-0.34938450811101252</v>
      </c>
      <c r="S437" s="43">
        <v>-0.40656830534528843</v>
      </c>
      <c r="T437" s="43">
        <v>-0.70424734062529248</v>
      </c>
      <c r="U437" s="43">
        <v>-1.0057486346955318</v>
      </c>
      <c r="V437" s="44">
        <v>-1.1300121795492193</v>
      </c>
      <c r="W437" s="46"/>
      <c r="X437" s="45">
        <v>0.12734271700875932</v>
      </c>
      <c r="Y437" s="43">
        <v>0.11387709915956523</v>
      </c>
      <c r="Z437" s="43">
        <v>0.10034176231844549</v>
      </c>
      <c r="AA437" s="43">
        <v>8.089773265234701E-2</v>
      </c>
      <c r="AB437" s="43">
        <v>6.3638013765984436E-2</v>
      </c>
      <c r="AC437" s="43">
        <v>3.9217290504002911E-2</v>
      </c>
      <c r="AD437" s="43">
        <v>2.1568344541378792E-2</v>
      </c>
      <c r="AE437" s="43">
        <v>-1.2831027707955078E-2</v>
      </c>
      <c r="AF437" s="43">
        <v>-4.7095832437922036E-2</v>
      </c>
      <c r="AG437" s="43">
        <v>-8.7755025603256209E-2</v>
      </c>
      <c r="AH437" s="43">
        <v>-0.12636008456610903</v>
      </c>
      <c r="AI437" s="43">
        <v>-0.32696624097966054</v>
      </c>
      <c r="AJ437" s="43">
        <v>-0.53634339521223984</v>
      </c>
      <c r="AK437" s="44">
        <v>-0.65895373630421084</v>
      </c>
      <c r="AL437" s="46"/>
      <c r="AM437" s="45">
        <v>9.9642017904802316E-2</v>
      </c>
      <c r="AN437" s="43">
        <v>8.9494051196192581E-2</v>
      </c>
      <c r="AO437" s="43">
        <v>7.8160020649208573E-2</v>
      </c>
      <c r="AP437" s="43">
        <v>6.2913666092617726E-2</v>
      </c>
      <c r="AQ437" s="43">
        <v>4.7962261947519735E-2</v>
      </c>
      <c r="AR437" s="43">
        <v>2.7362069760393792E-2</v>
      </c>
      <c r="AS437" s="43">
        <v>4.0681572502212493E-3</v>
      </c>
      <c r="AT437" s="43">
        <v>-4.5667554147846401E-2</v>
      </c>
      <c r="AU437" s="43">
        <v>-9.5053325407085998E-2</v>
      </c>
      <c r="AV437" s="43">
        <v>-0.15075903214884212</v>
      </c>
      <c r="AW437" s="43">
        <v>-0.20354079668181946</v>
      </c>
      <c r="AX437" s="43">
        <v>-0.47441648816462423</v>
      </c>
      <c r="AY437" s="43">
        <v>-0.75426577125439209</v>
      </c>
      <c r="AZ437" s="44">
        <v>-0.87296767543133713</v>
      </c>
      <c r="BA437" s="35"/>
      <c r="BB437" s="5"/>
    </row>
    <row r="438" spans="1:54">
      <c r="A438" s="6"/>
      <c r="B438" s="62" t="s">
        <v>66</v>
      </c>
      <c r="C438" s="63" t="s">
        <v>66</v>
      </c>
      <c r="D438" s="62" t="s">
        <v>32</v>
      </c>
      <c r="E438" s="62" t="s">
        <v>243</v>
      </c>
      <c r="F438" s="63" t="s">
        <v>42</v>
      </c>
      <c r="G438" s="64" t="s">
        <v>34</v>
      </c>
      <c r="H438" s="72">
        <v>1.206</v>
      </c>
      <c r="I438" s="37">
        <v>-7.3782208402050298E-2</v>
      </c>
      <c r="J438" s="37">
        <v>-0.35731145043266244</v>
      </c>
      <c r="K438" s="37">
        <v>-0.68006810101138759</v>
      </c>
      <c r="L438" s="37">
        <v>-1.073433021255076</v>
      </c>
      <c r="M438" s="37">
        <v>-1.4569271425866099</v>
      </c>
      <c r="N438" s="37">
        <v>-1.919499972003186</v>
      </c>
      <c r="O438" s="37">
        <v>-2.4469141611419869</v>
      </c>
      <c r="P438" s="37">
        <v>-2.9662876615483609</v>
      </c>
      <c r="Q438" s="37">
        <v>-3.4695195546094948</v>
      </c>
      <c r="R438" s="37">
        <v>-4.3425081325556256</v>
      </c>
      <c r="S438" s="37">
        <v>-5.1325320866209427</v>
      </c>
      <c r="T438" s="37">
        <v>-6.1236568679165657</v>
      </c>
      <c r="U438" s="37">
        <v>-6.5303561017454115</v>
      </c>
      <c r="V438" s="38">
        <v>-6.9466221412088327</v>
      </c>
      <c r="W438" s="47"/>
      <c r="X438" s="39">
        <v>7.6041536468646864E-2</v>
      </c>
      <c r="Y438" s="37">
        <v>-0.17196155107221633</v>
      </c>
      <c r="Z438" s="37">
        <v>-0.39639342705736036</v>
      </c>
      <c r="AA438" s="37">
        <v>-0.66106268073919194</v>
      </c>
      <c r="AB438" s="37">
        <v>-0.91575712964835132</v>
      </c>
      <c r="AC438" s="37">
        <v>-1.2161066337646314</v>
      </c>
      <c r="AD438" s="37">
        <v>-1.557350181556497</v>
      </c>
      <c r="AE438" s="37">
        <v>-1.8817502482613384</v>
      </c>
      <c r="AF438" s="37">
        <v>-2.2017159595000542</v>
      </c>
      <c r="AG438" s="37">
        <v>-2.9120665462722459</v>
      </c>
      <c r="AH438" s="37">
        <v>-3.5856336790771279</v>
      </c>
      <c r="AI438" s="37">
        <v>-4.1791033517583287</v>
      </c>
      <c r="AJ438" s="37">
        <v>-4.5103873883784615</v>
      </c>
      <c r="AK438" s="38">
        <v>-4.9131760964020419</v>
      </c>
      <c r="AL438" s="47"/>
      <c r="AM438" s="39">
        <v>0.47828750749638393</v>
      </c>
      <c r="AN438" s="37">
        <v>0.18454056662650986</v>
      </c>
      <c r="AO438" s="37">
        <v>-0.14246579538826731</v>
      </c>
      <c r="AP438" s="37">
        <v>-0.52746999554638441</v>
      </c>
      <c r="AQ438" s="37">
        <v>-0.91416277142482594</v>
      </c>
      <c r="AR438" s="37">
        <v>-1.3711793010052662</v>
      </c>
      <c r="AS438" s="37">
        <v>-1.8833296649959173</v>
      </c>
      <c r="AT438" s="37">
        <v>-2.3701699899234252</v>
      </c>
      <c r="AU438" s="37">
        <v>-2.8419343437486204</v>
      </c>
      <c r="AV438" s="37">
        <v>-3.7096234579148564</v>
      </c>
      <c r="AW438" s="37">
        <v>-4.5039609790605528</v>
      </c>
      <c r="AX438" s="37">
        <v>-5.474418443474681</v>
      </c>
      <c r="AY438" s="37">
        <v>-5.9178671602768222</v>
      </c>
      <c r="AZ438" s="38">
        <v>-6.3233533496262098</v>
      </c>
      <c r="BA438" s="9"/>
      <c r="BB438" s="5"/>
    </row>
    <row r="439" spans="1:54">
      <c r="A439" s="6"/>
      <c r="B439" s="67"/>
      <c r="C439" s="68" t="s">
        <v>66</v>
      </c>
      <c r="D439" s="67" t="s">
        <v>35</v>
      </c>
      <c r="E439" s="67"/>
      <c r="F439" s="68"/>
      <c r="G439" s="69"/>
      <c r="H439" s="71">
        <v>1.206</v>
      </c>
      <c r="I439" s="43">
        <v>-6.3647589953479855E-2</v>
      </c>
      <c r="J439" s="43">
        <v>-0.3107933006864223</v>
      </c>
      <c r="K439" s="43">
        <v>-0.61303373131520322</v>
      </c>
      <c r="L439" s="43">
        <v>-1.0131938137227414</v>
      </c>
      <c r="M439" s="43">
        <v>-1.4232627065848837</v>
      </c>
      <c r="N439" s="43">
        <v>-1.8521265411542971</v>
      </c>
      <c r="O439" s="43">
        <v>-2.3672007981540522</v>
      </c>
      <c r="P439" s="43">
        <v>-2.8900219097555113</v>
      </c>
      <c r="Q439" s="43">
        <v>-3.2901452740955404</v>
      </c>
      <c r="R439" s="43">
        <v>-4.1149040525218439</v>
      </c>
      <c r="S439" s="43">
        <v>-4.8571330979205314</v>
      </c>
      <c r="T439" s="43">
        <v>-5.972677688852885</v>
      </c>
      <c r="U439" s="43">
        <v>-6.502418484933628</v>
      </c>
      <c r="V439" s="44">
        <v>-6.9028868103836878</v>
      </c>
      <c r="W439" s="46"/>
      <c r="X439" s="45">
        <v>8.9720628368400224E-2</v>
      </c>
      <c r="Y439" s="43">
        <v>-0.11196093399727003</v>
      </c>
      <c r="Z439" s="43">
        <v>-0.31665033930719266</v>
      </c>
      <c r="AA439" s="43">
        <v>-0.59783604734505102</v>
      </c>
      <c r="AB439" s="43">
        <v>-0.87005067423450066</v>
      </c>
      <c r="AC439" s="43">
        <v>-1.1546916334790658</v>
      </c>
      <c r="AD439" s="43">
        <v>-1.4847718986725451</v>
      </c>
      <c r="AE439" s="43">
        <v>-1.8186348433740913</v>
      </c>
      <c r="AF439" s="43">
        <v>-2.086239590131425</v>
      </c>
      <c r="AG439" s="43">
        <v>-2.7823693948381183</v>
      </c>
      <c r="AH439" s="43">
        <v>-3.4435865525277687</v>
      </c>
      <c r="AI439" s="43">
        <v>-4.138184768035833</v>
      </c>
      <c r="AJ439" s="43">
        <v>-4.5103873883784615</v>
      </c>
      <c r="AK439" s="44">
        <v>-4.9131760964020419</v>
      </c>
      <c r="AL439" s="46"/>
      <c r="AM439" s="45">
        <v>0.48977886009387595</v>
      </c>
      <c r="AN439" s="43">
        <v>0.23872326753958406</v>
      </c>
      <c r="AO439" s="43">
        <v>-5.6253843450785102E-2</v>
      </c>
      <c r="AP439" s="43">
        <v>-0.45106263444247707</v>
      </c>
      <c r="AQ439" s="43">
        <v>-0.85310271667196558</v>
      </c>
      <c r="AR439" s="43">
        <v>-1.286632055014993</v>
      </c>
      <c r="AS439" s="43">
        <v>-1.7860083802312459</v>
      </c>
      <c r="AT439" s="43">
        <v>-2.2756268237050921</v>
      </c>
      <c r="AU439" s="43">
        <v>-2.6697777569661123</v>
      </c>
      <c r="AV439" s="43">
        <v>-3.4988585997186799</v>
      </c>
      <c r="AW439" s="43">
        <v>-4.2485469296800442</v>
      </c>
      <c r="AX439" s="43">
        <v>-5.3416726125941434</v>
      </c>
      <c r="AY439" s="43">
        <v>-5.9178671602768222</v>
      </c>
      <c r="AZ439" s="44">
        <v>-6.3233533496262098</v>
      </c>
      <c r="BA439" s="35"/>
      <c r="BB439" s="5"/>
    </row>
    <row r="440" spans="1:54">
      <c r="A440" s="6"/>
      <c r="B440" s="67"/>
      <c r="C440" s="68" t="s">
        <v>66</v>
      </c>
      <c r="D440" s="67" t="s">
        <v>36</v>
      </c>
      <c r="E440" s="67"/>
      <c r="F440" s="68"/>
      <c r="G440" s="69"/>
      <c r="H440" s="71">
        <v>1.206</v>
      </c>
      <c r="I440" s="43">
        <v>-7.3782208402050298E-2</v>
      </c>
      <c r="J440" s="43">
        <v>-0.35731145043266244</v>
      </c>
      <c r="K440" s="43">
        <v>-0.68006810101138759</v>
      </c>
      <c r="L440" s="43">
        <v>-1.073433021255076</v>
      </c>
      <c r="M440" s="43">
        <v>-1.4569271425866099</v>
      </c>
      <c r="N440" s="43">
        <v>-1.919499972003186</v>
      </c>
      <c r="O440" s="43">
        <v>-2.4469141611419869</v>
      </c>
      <c r="P440" s="43">
        <v>-2.9662876615483609</v>
      </c>
      <c r="Q440" s="43">
        <v>-3.4695195546094948</v>
      </c>
      <c r="R440" s="43">
        <v>-4.3425081325556256</v>
      </c>
      <c r="S440" s="43">
        <v>-5.1325320866209427</v>
      </c>
      <c r="T440" s="43">
        <v>-6.1236568679165657</v>
      </c>
      <c r="U440" s="43">
        <v>-6.5303561017454115</v>
      </c>
      <c r="V440" s="44">
        <v>-6.9466221412088327</v>
      </c>
      <c r="W440" s="46"/>
      <c r="X440" s="45">
        <v>7.6041536468646864E-2</v>
      </c>
      <c r="Y440" s="43">
        <v>-0.17196155107221633</v>
      </c>
      <c r="Z440" s="43">
        <v>-0.39639342705736036</v>
      </c>
      <c r="AA440" s="43">
        <v>-0.66106268073919194</v>
      </c>
      <c r="AB440" s="43">
        <v>-0.91575712964835132</v>
      </c>
      <c r="AC440" s="43">
        <v>-1.2161066337646314</v>
      </c>
      <c r="AD440" s="43">
        <v>-1.557350181556497</v>
      </c>
      <c r="AE440" s="43">
        <v>-1.8817502482613384</v>
      </c>
      <c r="AF440" s="43">
        <v>-2.2017159595000542</v>
      </c>
      <c r="AG440" s="43">
        <v>-2.9120665462722459</v>
      </c>
      <c r="AH440" s="43">
        <v>-3.5856336790771279</v>
      </c>
      <c r="AI440" s="43">
        <v>-4.1791033517583287</v>
      </c>
      <c r="AJ440" s="43">
        <v>-4.4132495055479239</v>
      </c>
      <c r="AK440" s="44">
        <v>-4.6593741944939406</v>
      </c>
      <c r="AL440" s="46"/>
      <c r="AM440" s="45">
        <v>0.47828750749638393</v>
      </c>
      <c r="AN440" s="43">
        <v>0.18454056662650986</v>
      </c>
      <c r="AO440" s="43">
        <v>-0.14246579538826731</v>
      </c>
      <c r="AP440" s="43">
        <v>-0.52746999554638441</v>
      </c>
      <c r="AQ440" s="43">
        <v>-0.91416277142482594</v>
      </c>
      <c r="AR440" s="43">
        <v>-1.3711793010052662</v>
      </c>
      <c r="AS440" s="43">
        <v>-1.8833296649959173</v>
      </c>
      <c r="AT440" s="43">
        <v>-2.3701699899234252</v>
      </c>
      <c r="AU440" s="43">
        <v>-2.8419343437486204</v>
      </c>
      <c r="AV440" s="43">
        <v>-3.7096234579148564</v>
      </c>
      <c r="AW440" s="43">
        <v>-4.5039609790605528</v>
      </c>
      <c r="AX440" s="43">
        <v>-5.474418443474681</v>
      </c>
      <c r="AY440" s="43">
        <v>-5.9099092928560015</v>
      </c>
      <c r="AZ440" s="44">
        <v>-6.3149488035053558</v>
      </c>
      <c r="BA440" s="35"/>
      <c r="BB440" s="5"/>
    </row>
    <row r="441" spans="1:54">
      <c r="A441" s="6"/>
      <c r="B441" s="67"/>
      <c r="C441" s="68" t="s">
        <v>66</v>
      </c>
      <c r="D441" s="67" t="s">
        <v>37</v>
      </c>
      <c r="E441" s="67"/>
      <c r="F441" s="68"/>
      <c r="G441" s="69"/>
      <c r="H441" s="71">
        <v>1.206</v>
      </c>
      <c r="I441" s="43">
        <v>-2.7008457885340231E-2</v>
      </c>
      <c r="J441" s="43">
        <v>-0.20213529967278943</v>
      </c>
      <c r="K441" s="43">
        <v>-0.41148600420125492</v>
      </c>
      <c r="L441" s="43">
        <v>-0.64822593356131852</v>
      </c>
      <c r="M441" s="43">
        <v>-0.85411905229301732</v>
      </c>
      <c r="N441" s="43">
        <v>-1.1140321777082636</v>
      </c>
      <c r="O441" s="43">
        <v>-1.3510623248768909</v>
      </c>
      <c r="P441" s="43">
        <v>-1.622053799092074</v>
      </c>
      <c r="Q441" s="43">
        <v>-1.8838771243077788</v>
      </c>
      <c r="R441" s="43">
        <v>-2.5752313179883903</v>
      </c>
      <c r="S441" s="43">
        <v>-3.2450855199068198</v>
      </c>
      <c r="T441" s="43">
        <v>-4.4489889831359779</v>
      </c>
      <c r="U441" s="43">
        <v>-5.0875080941635176</v>
      </c>
      <c r="V441" s="44">
        <v>-5.5584488636589207</v>
      </c>
      <c r="W441" s="46"/>
      <c r="X441" s="45">
        <v>0.11021880472057299</v>
      </c>
      <c r="Y441" s="43">
        <v>-5.0026213997346414E-2</v>
      </c>
      <c r="Z441" s="43">
        <v>-0.2139163170001388</v>
      </c>
      <c r="AA441" s="43">
        <v>-0.40047360476803684</v>
      </c>
      <c r="AB441" s="43">
        <v>-0.5675103493649174</v>
      </c>
      <c r="AC441" s="43">
        <v>-0.76854503506478311</v>
      </c>
      <c r="AD441" s="43">
        <v>-0.94863110531688788</v>
      </c>
      <c r="AE441" s="43">
        <v>-1.1523243854437761</v>
      </c>
      <c r="AF441" s="43">
        <v>-1.3574910365260799</v>
      </c>
      <c r="AG441" s="43">
        <v>-2.0120717337481273</v>
      </c>
      <c r="AH441" s="43">
        <v>-2.6511754271166992</v>
      </c>
      <c r="AI441" s="43">
        <v>-3.4482211158130318</v>
      </c>
      <c r="AJ441" s="43">
        <v>-3.9166544136835024</v>
      </c>
      <c r="AK441" s="44">
        <v>-4.3614915649414367</v>
      </c>
      <c r="AL441" s="46"/>
      <c r="AM441" s="45">
        <v>0.51954204855033259</v>
      </c>
      <c r="AN441" s="43">
        <v>0.32572746099555117</v>
      </c>
      <c r="AO441" s="43">
        <v>0.12195942167215668</v>
      </c>
      <c r="AP441" s="43">
        <v>-0.10492563442307512</v>
      </c>
      <c r="AQ441" s="43">
        <v>-0.31062510456480341</v>
      </c>
      <c r="AR441" s="43">
        <v>-0.5573201989597556</v>
      </c>
      <c r="AS441" s="43">
        <v>-0.78219842444380072</v>
      </c>
      <c r="AT441" s="43">
        <v>-1.0322609515109762</v>
      </c>
      <c r="AU441" s="43">
        <v>-1.2775269116218069</v>
      </c>
      <c r="AV441" s="43">
        <v>-1.9750073998157034</v>
      </c>
      <c r="AW441" s="43">
        <v>-2.653472329215242</v>
      </c>
      <c r="AX441" s="43">
        <v>-3.7614955156839343</v>
      </c>
      <c r="AY441" s="43">
        <v>-4.3874616635684252</v>
      </c>
      <c r="AZ441" s="44">
        <v>-4.895822947269588</v>
      </c>
      <c r="BA441" s="35"/>
      <c r="BB441" s="5"/>
    </row>
    <row r="442" spans="1:54">
      <c r="A442" s="6"/>
      <c r="B442" s="67"/>
      <c r="C442" s="68" t="s">
        <v>66</v>
      </c>
      <c r="D442" s="67" t="s">
        <v>38</v>
      </c>
      <c r="E442" s="67"/>
      <c r="F442" s="68"/>
      <c r="G442" s="69"/>
      <c r="H442" s="71">
        <v>1.206</v>
      </c>
      <c r="I442" s="43">
        <v>3.4812233726615016E-2</v>
      </c>
      <c r="J442" s="43">
        <v>-9.5103233461627301E-2</v>
      </c>
      <c r="K442" s="43">
        <v>-0.22396533800075469</v>
      </c>
      <c r="L442" s="43">
        <v>-0.38857466994990331</v>
      </c>
      <c r="M442" s="43">
        <v>-0.55804731191646395</v>
      </c>
      <c r="N442" s="43">
        <v>-0.74454679225856468</v>
      </c>
      <c r="O442" s="43">
        <v>-0.9089482562519744</v>
      </c>
      <c r="P442" s="43">
        <v>-1.1169049773133106</v>
      </c>
      <c r="Q442" s="43">
        <v>-1.3612711358131722</v>
      </c>
      <c r="R442" s="43">
        <v>-1.7623272639665868</v>
      </c>
      <c r="S442" s="43">
        <v>-2.2039947771922983</v>
      </c>
      <c r="T442" s="43">
        <v>-3.6808705770687458</v>
      </c>
      <c r="U442" s="43">
        <v>-4.8197988377829173</v>
      </c>
      <c r="V442" s="44">
        <v>-5.4889534732678946</v>
      </c>
      <c r="W442" s="46"/>
      <c r="X442" s="45">
        <v>0.14925473099201136</v>
      </c>
      <c r="Y442" s="43">
        <v>2.6708407345074736E-2</v>
      </c>
      <c r="Z442" s="43">
        <v>-7.9341099434446338E-2</v>
      </c>
      <c r="AA442" s="43">
        <v>-0.21363314358694163</v>
      </c>
      <c r="AB442" s="43">
        <v>-0.35787000823228832</v>
      </c>
      <c r="AC442" s="43">
        <v>-0.52281554068086811</v>
      </c>
      <c r="AD442" s="43">
        <v>-0.65673987463927519</v>
      </c>
      <c r="AE442" s="43">
        <v>-0.81538203858721259</v>
      </c>
      <c r="AF442" s="43">
        <v>-1.0007094817348858</v>
      </c>
      <c r="AG442" s="43">
        <v>-1.3790155889967468</v>
      </c>
      <c r="AH442" s="43">
        <v>-1.7890955916600446</v>
      </c>
      <c r="AI442" s="43">
        <v>-2.9588243021340825</v>
      </c>
      <c r="AJ442" s="43">
        <v>-3.871644491165108</v>
      </c>
      <c r="AK442" s="44">
        <v>-4.6554051118729411</v>
      </c>
      <c r="AL442" s="46"/>
      <c r="AM442" s="45">
        <v>0.5850317609594673</v>
      </c>
      <c r="AN442" s="43">
        <v>0.44363162680388291</v>
      </c>
      <c r="AO442" s="43">
        <v>0.32054644784048891</v>
      </c>
      <c r="AP442" s="43">
        <v>0.16785295364006858</v>
      </c>
      <c r="AQ442" s="43">
        <v>3.4761520605708363E-3</v>
      </c>
      <c r="AR442" s="43">
        <v>-0.18109315171298013</v>
      </c>
      <c r="AS442" s="43">
        <v>-0.33353410746591683</v>
      </c>
      <c r="AT442" s="43">
        <v>-0.53042743569857853</v>
      </c>
      <c r="AU442" s="43">
        <v>-0.76141068535490808</v>
      </c>
      <c r="AV442" s="43">
        <v>-1.1675831693806082</v>
      </c>
      <c r="AW442" s="43">
        <v>-1.6131949652346864</v>
      </c>
      <c r="AX442" s="43">
        <v>-3.0296255231374274</v>
      </c>
      <c r="AY442" s="43">
        <v>-4.1298184539127103</v>
      </c>
      <c r="AZ442" s="44">
        <v>-4.8344607205070176</v>
      </c>
      <c r="BA442" s="35"/>
      <c r="BB442" s="5"/>
    </row>
    <row r="443" spans="1:54">
      <c r="A443" s="6"/>
      <c r="B443" s="62" t="s">
        <v>244</v>
      </c>
      <c r="C443" s="63" t="s">
        <v>244</v>
      </c>
      <c r="D443" s="62" t="s">
        <v>32</v>
      </c>
      <c r="E443" s="62" t="s">
        <v>245</v>
      </c>
      <c r="F443" s="63" t="s">
        <v>42</v>
      </c>
      <c r="G443" s="64" t="s">
        <v>34</v>
      </c>
      <c r="H443" s="72">
        <v>10.141</v>
      </c>
      <c r="I443" s="37">
        <v>1.9540494516639839</v>
      </c>
      <c r="J443" s="37">
        <v>1.7320514816443442</v>
      </c>
      <c r="K443" s="37">
        <v>1.3548926194449233</v>
      </c>
      <c r="L443" s="37">
        <v>0.89434369407943848</v>
      </c>
      <c r="M443" s="37">
        <v>0.46678127305763439</v>
      </c>
      <c r="N443" s="37">
        <v>-5.6143061410287132E-2</v>
      </c>
      <c r="O443" s="37">
        <v>-0.74523247775080925</v>
      </c>
      <c r="P443" s="37">
        <v>-1.4622733905693757</v>
      </c>
      <c r="Q443" s="37">
        <v>-1.8265328745961433</v>
      </c>
      <c r="R443" s="37">
        <v>-2.4344559232165608</v>
      </c>
      <c r="S443" s="37">
        <v>-2.9871346204389084</v>
      </c>
      <c r="T443" s="37">
        <v>-4.4426639160137302</v>
      </c>
      <c r="U443" s="37">
        <v>-5.2409004532955965</v>
      </c>
      <c r="V443" s="38">
        <v>-5.8218687791639017</v>
      </c>
      <c r="W443" s="47"/>
      <c r="X443" s="39">
        <v>8.2562635350001887</v>
      </c>
      <c r="Y443" s="37">
        <v>8.0887086721233334</v>
      </c>
      <c r="Z443" s="37">
        <v>7.8930073829387393</v>
      </c>
      <c r="AA443" s="37">
        <v>7.6303034017474101</v>
      </c>
      <c r="AB443" s="37">
        <v>7.3479888258558343</v>
      </c>
      <c r="AC443" s="37">
        <v>7.0937725244538345</v>
      </c>
      <c r="AD443" s="37">
        <v>6.6759625884971481</v>
      </c>
      <c r="AE443" s="37">
        <v>6.2486772336265215</v>
      </c>
      <c r="AF443" s="37">
        <v>6.2202611777495829</v>
      </c>
      <c r="AG443" s="37">
        <v>5.8870554702516689</v>
      </c>
      <c r="AH443" s="37">
        <v>5.5749114225084657</v>
      </c>
      <c r="AI443" s="37">
        <v>4.3384495599235482</v>
      </c>
      <c r="AJ443" s="37">
        <v>3.3360636597826119</v>
      </c>
      <c r="AK443" s="38">
        <v>0.60358307457403981</v>
      </c>
      <c r="AL443" s="47"/>
      <c r="AM443" s="39">
        <v>7.8698519711731603</v>
      </c>
      <c r="AN443" s="37">
        <v>7.6638466606914246</v>
      </c>
      <c r="AO443" s="37">
        <v>7.3264094448299186</v>
      </c>
      <c r="AP443" s="37">
        <v>6.9072430514374101</v>
      </c>
      <c r="AQ443" s="37">
        <v>6.5147633779995981</v>
      </c>
      <c r="AR443" s="37">
        <v>6.028949017126406</v>
      </c>
      <c r="AS443" s="37">
        <v>5.3913943876662618</v>
      </c>
      <c r="AT443" s="37">
        <v>4.7295427378241879</v>
      </c>
      <c r="AU443" s="37">
        <v>4.4145767680549088</v>
      </c>
      <c r="AV443" s="37">
        <v>3.8518640245946063</v>
      </c>
      <c r="AW443" s="37">
        <v>3.3403315100616577</v>
      </c>
      <c r="AX443" s="37">
        <v>2.005733950897346</v>
      </c>
      <c r="AY443" s="37">
        <v>1.3571361937708879</v>
      </c>
      <c r="AZ443" s="38">
        <v>0.82958439362344727</v>
      </c>
      <c r="BA443" s="9"/>
      <c r="BB443" s="5"/>
    </row>
    <row r="444" spans="1:54">
      <c r="A444" s="6"/>
      <c r="B444" s="67"/>
      <c r="C444" s="68" t="s">
        <v>244</v>
      </c>
      <c r="D444" s="67" t="s">
        <v>35</v>
      </c>
      <c r="E444" s="67"/>
      <c r="F444" s="68"/>
      <c r="G444" s="69"/>
      <c r="H444" s="71">
        <v>10.141</v>
      </c>
      <c r="I444" s="43">
        <v>1.9831455728353315</v>
      </c>
      <c r="J444" s="43">
        <v>1.7835120937386577</v>
      </c>
      <c r="K444" s="43">
        <v>1.4197093628360093</v>
      </c>
      <c r="L444" s="43">
        <v>0.9630162955040813</v>
      </c>
      <c r="M444" s="43">
        <v>0.46855125675769571</v>
      </c>
      <c r="N444" s="43">
        <v>-2.1600296852520628E-2</v>
      </c>
      <c r="O444" s="43">
        <v>-0.73222903431609332</v>
      </c>
      <c r="P444" s="43">
        <v>-1.4061749367988163</v>
      </c>
      <c r="Q444" s="43">
        <v>-1.6145075024011835</v>
      </c>
      <c r="R444" s="43">
        <v>-2.0901133966403389</v>
      </c>
      <c r="S444" s="43">
        <v>-2.5176774093028342</v>
      </c>
      <c r="T444" s="43">
        <v>-4.3450597749840849</v>
      </c>
      <c r="U444" s="43">
        <v>-5.2409004532955965</v>
      </c>
      <c r="V444" s="44">
        <v>-5.8218687791639017</v>
      </c>
      <c r="W444" s="46"/>
      <c r="X444" s="45">
        <v>8.2622558864251463</v>
      </c>
      <c r="Y444" s="43">
        <v>8.0996387153397489</v>
      </c>
      <c r="Z444" s="43">
        <v>7.9044032495215166</v>
      </c>
      <c r="AA444" s="43">
        <v>7.6401105385240751</v>
      </c>
      <c r="AB444" s="43">
        <v>7.3479888258558343</v>
      </c>
      <c r="AC444" s="43">
        <v>7.0937725244538345</v>
      </c>
      <c r="AD444" s="43">
        <v>6.6759625884971481</v>
      </c>
      <c r="AE444" s="43">
        <v>6.2486772336265215</v>
      </c>
      <c r="AF444" s="43">
        <v>6.2202611777495829</v>
      </c>
      <c r="AG444" s="43">
        <v>5.9164129610125595</v>
      </c>
      <c r="AH444" s="43">
        <v>5.628926725839948</v>
      </c>
      <c r="AI444" s="43">
        <v>4.3384495599235482</v>
      </c>
      <c r="AJ444" s="43">
        <v>3.3360636597826119</v>
      </c>
      <c r="AK444" s="44">
        <v>1.9105049571038002</v>
      </c>
      <c r="AL444" s="46"/>
      <c r="AM444" s="45">
        <v>7.8932824185637411</v>
      </c>
      <c r="AN444" s="43">
        <v>7.7103112312410094</v>
      </c>
      <c r="AO444" s="43">
        <v>7.3877887603268046</v>
      </c>
      <c r="AP444" s="43">
        <v>6.9716030312531974</v>
      </c>
      <c r="AQ444" s="43">
        <v>6.5188836687347642</v>
      </c>
      <c r="AR444" s="43">
        <v>6.07409473267092</v>
      </c>
      <c r="AS444" s="43">
        <v>5.4251067079108513</v>
      </c>
      <c r="AT444" s="43">
        <v>4.8021187245159229</v>
      </c>
      <c r="AU444" s="43">
        <v>4.6360596656266022</v>
      </c>
      <c r="AV444" s="43">
        <v>4.1964578906806462</v>
      </c>
      <c r="AW444" s="43">
        <v>3.8012485517008319</v>
      </c>
      <c r="AX444" s="43">
        <v>2.1492191028342624</v>
      </c>
      <c r="AY444" s="43">
        <v>1.3571361937708879</v>
      </c>
      <c r="AZ444" s="44">
        <v>0.82958439362344727</v>
      </c>
      <c r="BA444" s="35"/>
      <c r="BB444" s="5"/>
    </row>
    <row r="445" spans="1:54">
      <c r="A445" s="6"/>
      <c r="B445" s="67"/>
      <c r="C445" s="68" t="s">
        <v>244</v>
      </c>
      <c r="D445" s="67" t="s">
        <v>36</v>
      </c>
      <c r="E445" s="67"/>
      <c r="F445" s="68"/>
      <c r="G445" s="69"/>
      <c r="H445" s="71">
        <v>10.141</v>
      </c>
      <c r="I445" s="43">
        <v>1.9540494516639839</v>
      </c>
      <c r="J445" s="43">
        <v>1.7320514816443442</v>
      </c>
      <c r="K445" s="43">
        <v>1.3548926194449233</v>
      </c>
      <c r="L445" s="43">
        <v>0.89434369407943848</v>
      </c>
      <c r="M445" s="43">
        <v>0.46678127305763439</v>
      </c>
      <c r="N445" s="43">
        <v>-5.6143061410287132E-2</v>
      </c>
      <c r="O445" s="43">
        <v>-0.74523247775080925</v>
      </c>
      <c r="P445" s="43">
        <v>-1.4622733905693757</v>
      </c>
      <c r="Q445" s="43">
        <v>-1.8265328745961433</v>
      </c>
      <c r="R445" s="43">
        <v>-2.4344559232165608</v>
      </c>
      <c r="S445" s="43">
        <v>-2.9871346204389084</v>
      </c>
      <c r="T445" s="43">
        <v>-4.4426639160137302</v>
      </c>
      <c r="U445" s="43">
        <v>-4.8177871281963274</v>
      </c>
      <c r="V445" s="44">
        <v>-5.3488369263832052</v>
      </c>
      <c r="W445" s="46"/>
      <c r="X445" s="45">
        <v>8.2562635350001887</v>
      </c>
      <c r="Y445" s="43">
        <v>8.0887086721233334</v>
      </c>
      <c r="Z445" s="43">
        <v>7.8930073829387393</v>
      </c>
      <c r="AA445" s="43">
        <v>7.6303034017474101</v>
      </c>
      <c r="AB445" s="43">
        <v>7.3980988993964534</v>
      </c>
      <c r="AC445" s="43">
        <v>7.1029141198717181</v>
      </c>
      <c r="AD445" s="43">
        <v>6.6847053754311734</v>
      </c>
      <c r="AE445" s="43">
        <v>6.2678381873062801</v>
      </c>
      <c r="AF445" s="43">
        <v>6.22872184985758</v>
      </c>
      <c r="AG445" s="43">
        <v>5.8870554702516689</v>
      </c>
      <c r="AH445" s="43">
        <v>5.5749114225084657</v>
      </c>
      <c r="AI445" s="43">
        <v>4.8110855700234971</v>
      </c>
      <c r="AJ445" s="43">
        <v>4.6136555129674441</v>
      </c>
      <c r="AK445" s="44">
        <v>4.2812672750180223</v>
      </c>
      <c r="AL445" s="46"/>
      <c r="AM445" s="45">
        <v>7.8698519711731603</v>
      </c>
      <c r="AN445" s="43">
        <v>7.6638466606914246</v>
      </c>
      <c r="AO445" s="43">
        <v>7.3264094448299186</v>
      </c>
      <c r="AP445" s="43">
        <v>6.9072430514374101</v>
      </c>
      <c r="AQ445" s="43">
        <v>6.5147633779995981</v>
      </c>
      <c r="AR445" s="43">
        <v>6.028949017126406</v>
      </c>
      <c r="AS445" s="43">
        <v>5.3913943876662618</v>
      </c>
      <c r="AT445" s="43">
        <v>4.7295427378241879</v>
      </c>
      <c r="AU445" s="43">
        <v>4.4145767680549088</v>
      </c>
      <c r="AV445" s="43">
        <v>3.8518640245946063</v>
      </c>
      <c r="AW445" s="43">
        <v>3.3403315100616577</v>
      </c>
      <c r="AX445" s="43">
        <v>2.005733950897346</v>
      </c>
      <c r="AY445" s="43">
        <v>1.6593177556824834</v>
      </c>
      <c r="AZ445" s="44">
        <v>1.1536549509159588</v>
      </c>
      <c r="BA445" s="35"/>
      <c r="BB445" s="5"/>
    </row>
    <row r="446" spans="1:54">
      <c r="A446" s="6"/>
      <c r="B446" s="67"/>
      <c r="C446" s="68" t="s">
        <v>244</v>
      </c>
      <c r="D446" s="67" t="s">
        <v>37</v>
      </c>
      <c r="E446" s="67"/>
      <c r="F446" s="68"/>
      <c r="G446" s="69"/>
      <c r="H446" s="71">
        <v>10.141</v>
      </c>
      <c r="I446" s="43">
        <v>2.0665660438508056</v>
      </c>
      <c r="J446" s="43">
        <v>1.9628981280198037</v>
      </c>
      <c r="K446" s="43">
        <v>1.8529763508412813</v>
      </c>
      <c r="L446" s="43">
        <v>1.7345596949193869</v>
      </c>
      <c r="M446" s="43">
        <v>1.6264279252240783</v>
      </c>
      <c r="N446" s="43">
        <v>1.5451930381505328</v>
      </c>
      <c r="O446" s="43">
        <v>1.3785502137936607</v>
      </c>
      <c r="P446" s="43">
        <v>1.2492408016451311</v>
      </c>
      <c r="Q446" s="43">
        <v>1.0480147727024569</v>
      </c>
      <c r="R446" s="43">
        <v>0.84027981522713269</v>
      </c>
      <c r="S446" s="43">
        <v>0.60624937132435264</v>
      </c>
      <c r="T446" s="43">
        <v>-0.43608107555128228</v>
      </c>
      <c r="U446" s="43">
        <v>-1.3675748757156683</v>
      </c>
      <c r="V446" s="44">
        <v>-2.4225388095070954</v>
      </c>
      <c r="W446" s="46"/>
      <c r="X446" s="45">
        <v>8.3162641635439005</v>
      </c>
      <c r="Y446" s="43">
        <v>8.2307873192923271</v>
      </c>
      <c r="Z446" s="43">
        <v>8.1359819378354192</v>
      </c>
      <c r="AA446" s="43">
        <v>8.0230531893605264</v>
      </c>
      <c r="AB446" s="43">
        <v>7.9045967962866666</v>
      </c>
      <c r="AC446" s="43">
        <v>7.8099189116213754</v>
      </c>
      <c r="AD446" s="43">
        <v>7.6473475642608886</v>
      </c>
      <c r="AE446" s="43">
        <v>7.5097731410207782</v>
      </c>
      <c r="AF446" s="43">
        <v>7.2935918372828272</v>
      </c>
      <c r="AG446" s="43">
        <v>7.0658022503505062</v>
      </c>
      <c r="AH446" s="43">
        <v>6.812844617777257</v>
      </c>
      <c r="AI446" s="43">
        <v>5.8104123437878545</v>
      </c>
      <c r="AJ446" s="43">
        <v>4.7278224579350194</v>
      </c>
      <c r="AK446" s="44">
        <v>3.1672539308509222</v>
      </c>
      <c r="AL446" s="46"/>
      <c r="AM446" s="45">
        <v>7.9713580163421955</v>
      </c>
      <c r="AN446" s="43">
        <v>7.881250218296449</v>
      </c>
      <c r="AO446" s="43">
        <v>7.7833142463519511</v>
      </c>
      <c r="AP446" s="43">
        <v>7.6746966446399707</v>
      </c>
      <c r="AQ446" s="43">
        <v>7.5703733329916911</v>
      </c>
      <c r="AR446" s="43">
        <v>7.4869639175428002</v>
      </c>
      <c r="AS446" s="43">
        <v>7.3092383093705262</v>
      </c>
      <c r="AT446" s="43">
        <v>7.1791235152125505</v>
      </c>
      <c r="AU446" s="43">
        <v>6.9518776801053566</v>
      </c>
      <c r="AV446" s="43">
        <v>6.7159542656793061</v>
      </c>
      <c r="AW446" s="43">
        <v>6.4536640258969538</v>
      </c>
      <c r="AX446" s="43">
        <v>5.5862490845596557</v>
      </c>
      <c r="AY446" s="43">
        <v>4.7473262600852326</v>
      </c>
      <c r="AZ446" s="44">
        <v>3.8029302756171983</v>
      </c>
      <c r="BA446" s="35"/>
      <c r="BB446" s="5"/>
    </row>
    <row r="447" spans="1:54">
      <c r="A447" s="6"/>
      <c r="B447" s="67"/>
      <c r="C447" s="68" t="s">
        <v>244</v>
      </c>
      <c r="D447" s="67" t="s">
        <v>38</v>
      </c>
      <c r="E447" s="67"/>
      <c r="F447" s="68"/>
      <c r="G447" s="69"/>
      <c r="H447" s="71">
        <v>10.141</v>
      </c>
      <c r="I447" s="43">
        <v>2.0795483003937072</v>
      </c>
      <c r="J447" s="43">
        <v>1.9898626845289566</v>
      </c>
      <c r="K447" s="43">
        <v>1.8787109842287091</v>
      </c>
      <c r="L447" s="43">
        <v>1.7474375228469867</v>
      </c>
      <c r="M447" s="43">
        <v>1.6326929873657061</v>
      </c>
      <c r="N447" s="43">
        <v>1.4999143223824163</v>
      </c>
      <c r="O447" s="43">
        <v>1.3673052586636985</v>
      </c>
      <c r="P447" s="43">
        <v>1.1696801118738218</v>
      </c>
      <c r="Q447" s="43">
        <v>0.94307630791883845</v>
      </c>
      <c r="R447" s="43">
        <v>0.76055941714601261</v>
      </c>
      <c r="S447" s="43">
        <v>0.5307650836127813</v>
      </c>
      <c r="T447" s="43">
        <v>-0.61479998370973377</v>
      </c>
      <c r="U447" s="43">
        <v>-2.0344962805892095</v>
      </c>
      <c r="V447" s="44">
        <v>-3.254098235013787</v>
      </c>
      <c r="W447" s="46"/>
      <c r="X447" s="45">
        <v>8.3255491703998192</v>
      </c>
      <c r="Y447" s="43">
        <v>8.2486290891771841</v>
      </c>
      <c r="Z447" s="43">
        <v>8.164495804312649</v>
      </c>
      <c r="AA447" s="43">
        <v>8.0537389734609395</v>
      </c>
      <c r="AB447" s="43">
        <v>7.9485829944262871</v>
      </c>
      <c r="AC447" s="43">
        <v>7.8216584943740859</v>
      </c>
      <c r="AD447" s="43">
        <v>7.6940784844955434</v>
      </c>
      <c r="AE447" s="43">
        <v>7.509079937229961</v>
      </c>
      <c r="AF447" s="43">
        <v>7.2907958462436735</v>
      </c>
      <c r="AG447" s="43">
        <v>7.1115805971663217</v>
      </c>
      <c r="AH447" s="43">
        <v>6.8857944098683586</v>
      </c>
      <c r="AI447" s="43">
        <v>5.7109409999347687</v>
      </c>
      <c r="AJ447" s="43">
        <v>3.6225887242577208</v>
      </c>
      <c r="AK447" s="44">
        <v>0.60358307457403981</v>
      </c>
      <c r="AL447" s="46"/>
      <c r="AM447" s="45">
        <v>7.9803250656190539</v>
      </c>
      <c r="AN447" s="43">
        <v>7.9028029170890459</v>
      </c>
      <c r="AO447" s="43">
        <v>7.8061897081561806</v>
      </c>
      <c r="AP447" s="43">
        <v>7.6883174186496834</v>
      </c>
      <c r="AQ447" s="43">
        <v>7.5822475599074775</v>
      </c>
      <c r="AR447" s="43">
        <v>7.4579574090123391</v>
      </c>
      <c r="AS447" s="43">
        <v>7.3402319713564186</v>
      </c>
      <c r="AT447" s="43">
        <v>7.1576683253937095</v>
      </c>
      <c r="AU447" s="43">
        <v>6.9379098545707034</v>
      </c>
      <c r="AV447" s="43">
        <v>6.7759752401400331</v>
      </c>
      <c r="AW447" s="43">
        <v>6.5487402228701885</v>
      </c>
      <c r="AX447" s="43">
        <v>5.5152904465981667</v>
      </c>
      <c r="AY447" s="43">
        <v>4.2101284765741731</v>
      </c>
      <c r="AZ447" s="44">
        <v>3.1151243460745253</v>
      </c>
      <c r="BA447" s="35"/>
      <c r="BB447" s="5"/>
    </row>
    <row r="448" spans="1:54">
      <c r="A448" s="6"/>
      <c r="B448" s="62" t="s">
        <v>246</v>
      </c>
      <c r="C448" s="63" t="s">
        <v>247</v>
      </c>
      <c r="D448" s="62" t="s">
        <v>32</v>
      </c>
      <c r="E448" s="62" t="s">
        <v>248</v>
      </c>
      <c r="F448" s="63" t="s">
        <v>42</v>
      </c>
      <c r="G448" s="64" t="s">
        <v>42</v>
      </c>
      <c r="H448" s="72">
        <v>4.0439999999999996</v>
      </c>
      <c r="I448" s="37">
        <v>6.7950257956786162</v>
      </c>
      <c r="J448" s="37">
        <v>4.5218526128951533</v>
      </c>
      <c r="K448" s="37">
        <v>2.099425948462458</v>
      </c>
      <c r="L448" s="37">
        <v>-0.20364081346893226</v>
      </c>
      <c r="M448" s="37">
        <v>-1.8273701979018808</v>
      </c>
      <c r="N448" s="37">
        <v>-4.5649720868832153</v>
      </c>
      <c r="O448" s="37">
        <v>-8.3320542500646226</v>
      </c>
      <c r="P448" s="37">
        <v>-9.2681927594048545</v>
      </c>
      <c r="Q448" s="37">
        <v>-10.107452970675563</v>
      </c>
      <c r="R448" s="37">
        <v>-10.950256051849017</v>
      </c>
      <c r="S448" s="37">
        <v>-11.754962879833908</v>
      </c>
      <c r="T448" s="37">
        <v>-17.15233591183561</v>
      </c>
      <c r="U448" s="37">
        <v>-23.515763641970967</v>
      </c>
      <c r="V448" s="38">
        <v>-30.870890880510043</v>
      </c>
      <c r="W448" s="47"/>
      <c r="X448" s="39">
        <v>8.8003159589682483</v>
      </c>
      <c r="Y448" s="37">
        <v>6.041754834507322</v>
      </c>
      <c r="Z448" s="37">
        <v>3.0928053522344632</v>
      </c>
      <c r="AA448" s="37">
        <v>0.31967848841992907</v>
      </c>
      <c r="AB448" s="37">
        <v>-1.6421591367515083</v>
      </c>
      <c r="AC448" s="37">
        <v>-4.6767670947926367</v>
      </c>
      <c r="AD448" s="37">
        <v>-8.8464342311073771</v>
      </c>
      <c r="AE448" s="37">
        <v>-9.4371474124009573</v>
      </c>
      <c r="AF448" s="37">
        <v>-10.057866745929079</v>
      </c>
      <c r="AG448" s="37">
        <v>-10.727005455699796</v>
      </c>
      <c r="AH448" s="37">
        <v>-11.355158699539125</v>
      </c>
      <c r="AI448" s="37">
        <v>-16.855883748176144</v>
      </c>
      <c r="AJ448" s="37">
        <v>-24.881628662339853</v>
      </c>
      <c r="AK448" s="38">
        <v>-33.717105690452406</v>
      </c>
      <c r="AL448" s="47"/>
      <c r="AM448" s="39">
        <v>7.947635481869832</v>
      </c>
      <c r="AN448" s="37">
        <v>5.1154513130127688</v>
      </c>
      <c r="AO448" s="37">
        <v>2.107526658454888</v>
      </c>
      <c r="AP448" s="37">
        <v>-0.74573620733028445</v>
      </c>
      <c r="AQ448" s="37">
        <v>-2.7467620431282986</v>
      </c>
      <c r="AR448" s="37">
        <v>-5.8917785777487053</v>
      </c>
      <c r="AS448" s="37">
        <v>-10.271303216187832</v>
      </c>
      <c r="AT448" s="37">
        <v>-11.057768919222511</v>
      </c>
      <c r="AU448" s="37">
        <v>-11.83625506870829</v>
      </c>
      <c r="AV448" s="37">
        <v>-12.656960593984866</v>
      </c>
      <c r="AW448" s="37">
        <v>-13.428388256591017</v>
      </c>
      <c r="AX448" s="37">
        <v>-19.355439106651158</v>
      </c>
      <c r="AY448" s="37">
        <v>-27.438301683453108</v>
      </c>
      <c r="AZ448" s="38">
        <v>-36.314868639215589</v>
      </c>
      <c r="BA448" s="9"/>
      <c r="BB448" s="5"/>
    </row>
    <row r="449" spans="1:54">
      <c r="A449" s="6"/>
      <c r="B449" s="67"/>
      <c r="C449" s="68" t="s">
        <v>247</v>
      </c>
      <c r="D449" s="67" t="s">
        <v>35</v>
      </c>
      <c r="E449" s="67"/>
      <c r="F449" s="68"/>
      <c r="G449" s="69"/>
      <c r="H449" s="71">
        <v>4.0439999999999996</v>
      </c>
      <c r="I449" s="43">
        <v>6.7950257956786162</v>
      </c>
      <c r="J449" s="43">
        <v>6.5414555132492991</v>
      </c>
      <c r="K449" s="43">
        <v>6.3023716168482453</v>
      </c>
      <c r="L449" s="43">
        <v>3.8741647700162085</v>
      </c>
      <c r="M449" s="43">
        <v>3.2203299574801258</v>
      </c>
      <c r="N449" s="43">
        <v>2.1797505534781729</v>
      </c>
      <c r="O449" s="43">
        <v>-1.4682072474346164E-2</v>
      </c>
      <c r="P449" s="43">
        <v>-0.83287692864736851</v>
      </c>
      <c r="Q449" s="43">
        <v>-1.7361161325491983</v>
      </c>
      <c r="R449" s="43">
        <v>-2.581506258454346</v>
      </c>
      <c r="S449" s="43">
        <v>-3.3764133986676823</v>
      </c>
      <c r="T449" s="43">
        <v>-6.9354997373853839</v>
      </c>
      <c r="U449" s="43">
        <v>-9.4643561992630048</v>
      </c>
      <c r="V449" s="44">
        <v>-12.103371208821219</v>
      </c>
      <c r="W449" s="46"/>
      <c r="X449" s="45">
        <v>8.8003159589682483</v>
      </c>
      <c r="Y449" s="43">
        <v>8.5817288582408189</v>
      </c>
      <c r="Z449" s="43">
        <v>8.4284585372983045</v>
      </c>
      <c r="AA449" s="43">
        <v>5.6249366115991597</v>
      </c>
      <c r="AB449" s="43">
        <v>4.9767005814322554</v>
      </c>
      <c r="AC449" s="43">
        <v>3.9797404765621236</v>
      </c>
      <c r="AD449" s="43">
        <v>1.5733253472437321</v>
      </c>
      <c r="AE449" s="43">
        <v>0.91847311243594465</v>
      </c>
      <c r="AF449" s="43">
        <v>0.14037416598998664</v>
      </c>
      <c r="AG449" s="43">
        <v>-0.58933598728180936</v>
      </c>
      <c r="AH449" s="43">
        <v>-1.3105901170767948</v>
      </c>
      <c r="AI449" s="43">
        <v>-4.2345945936964595</v>
      </c>
      <c r="AJ449" s="43">
        <v>-7.4782757459880349</v>
      </c>
      <c r="AK449" s="44">
        <v>-11.596345531102113</v>
      </c>
      <c r="AL449" s="46"/>
      <c r="AM449" s="45">
        <v>7.947635481869832</v>
      </c>
      <c r="AN449" s="43">
        <v>7.6491640943827308</v>
      </c>
      <c r="AO449" s="43">
        <v>7.3893739449857838</v>
      </c>
      <c r="AP449" s="43">
        <v>4.4133409136161239</v>
      </c>
      <c r="AQ449" s="43">
        <v>3.6419742232167964</v>
      </c>
      <c r="AR449" s="43">
        <v>2.5126874714382987</v>
      </c>
      <c r="AS449" s="43">
        <v>-2.3905278223288029E-2</v>
      </c>
      <c r="AT449" s="43">
        <v>-0.81655666345552103</v>
      </c>
      <c r="AU449" s="43">
        <v>-1.6981334419171992</v>
      </c>
      <c r="AV449" s="43">
        <v>-2.52745412505337</v>
      </c>
      <c r="AW449" s="43">
        <v>-3.3304815803530898</v>
      </c>
      <c r="AX449" s="43">
        <v>-6.4622084808895144</v>
      </c>
      <c r="AY449" s="43">
        <v>-9.0677435078754023</v>
      </c>
      <c r="AZ449" s="44">
        <v>-12.149774284632798</v>
      </c>
      <c r="BA449" s="35"/>
      <c r="BB449" s="5"/>
    </row>
    <row r="450" spans="1:54">
      <c r="A450" s="6"/>
      <c r="B450" s="67"/>
      <c r="C450" s="68" t="s">
        <v>247</v>
      </c>
      <c r="D450" s="67" t="s">
        <v>36</v>
      </c>
      <c r="E450" s="67"/>
      <c r="F450" s="68"/>
      <c r="G450" s="69"/>
      <c r="H450" s="71">
        <v>4.0439999999999996</v>
      </c>
      <c r="I450" s="43">
        <v>6.7991663891504102</v>
      </c>
      <c r="J450" s="43">
        <v>4.5218526128951533</v>
      </c>
      <c r="K450" s="43">
        <v>2.099425948462458</v>
      </c>
      <c r="L450" s="43">
        <v>-0.20364081346893226</v>
      </c>
      <c r="M450" s="43">
        <v>-1.8273701979018808</v>
      </c>
      <c r="N450" s="43">
        <v>-4.5649720868832153</v>
      </c>
      <c r="O450" s="43">
        <v>-8.3320542500646226</v>
      </c>
      <c r="P450" s="43">
        <v>-9.2681927594048545</v>
      </c>
      <c r="Q450" s="43">
        <v>-10.107452970675563</v>
      </c>
      <c r="R450" s="43">
        <v>-10.950256051849017</v>
      </c>
      <c r="S450" s="43">
        <v>-11.754962879833908</v>
      </c>
      <c r="T450" s="43">
        <v>-17.15233591183561</v>
      </c>
      <c r="U450" s="43">
        <v>-23.515763641970967</v>
      </c>
      <c r="V450" s="44">
        <v>-30.870890880510043</v>
      </c>
      <c r="W450" s="46"/>
      <c r="X450" s="45">
        <v>8.8061757490843817</v>
      </c>
      <c r="Y450" s="43">
        <v>6.041754834507322</v>
      </c>
      <c r="Z450" s="43">
        <v>3.0928053522344632</v>
      </c>
      <c r="AA450" s="43">
        <v>0.31967848841992907</v>
      </c>
      <c r="AB450" s="43">
        <v>-1.6421591367515083</v>
      </c>
      <c r="AC450" s="43">
        <v>-4.6767670947926367</v>
      </c>
      <c r="AD450" s="43">
        <v>-8.8464342311073771</v>
      </c>
      <c r="AE450" s="43">
        <v>-9.4371474124009573</v>
      </c>
      <c r="AF450" s="43">
        <v>-10.057866745929079</v>
      </c>
      <c r="AG450" s="43">
        <v>-10.727005455699796</v>
      </c>
      <c r="AH450" s="43">
        <v>-11.355158699539125</v>
      </c>
      <c r="AI450" s="43">
        <v>-16.855883748176144</v>
      </c>
      <c r="AJ450" s="43">
        <v>-24.881628662339853</v>
      </c>
      <c r="AK450" s="44">
        <v>-33.717105690452406</v>
      </c>
      <c r="AL450" s="46"/>
      <c r="AM450" s="45">
        <v>7.9502209926318708</v>
      </c>
      <c r="AN450" s="43">
        <v>5.1154513130127688</v>
      </c>
      <c r="AO450" s="43">
        <v>2.107526658454888</v>
      </c>
      <c r="AP450" s="43">
        <v>-0.74573620733028445</v>
      </c>
      <c r="AQ450" s="43">
        <v>-2.7467620431282986</v>
      </c>
      <c r="AR450" s="43">
        <v>-5.8917785777487053</v>
      </c>
      <c r="AS450" s="43">
        <v>-10.271303216187832</v>
      </c>
      <c r="AT450" s="43">
        <v>-11.057768919222511</v>
      </c>
      <c r="AU450" s="43">
        <v>-11.83625506870829</v>
      </c>
      <c r="AV450" s="43">
        <v>-12.656960593984866</v>
      </c>
      <c r="AW450" s="43">
        <v>-13.428388256591017</v>
      </c>
      <c r="AX450" s="43">
        <v>-19.355439106651158</v>
      </c>
      <c r="AY450" s="43">
        <v>-27.438301683453108</v>
      </c>
      <c r="AZ450" s="44">
        <v>-36.314868639215589</v>
      </c>
      <c r="BA450" s="35"/>
      <c r="BB450" s="5"/>
    </row>
    <row r="451" spans="1:54">
      <c r="A451" s="6"/>
      <c r="B451" s="67"/>
      <c r="C451" s="68" t="s">
        <v>247</v>
      </c>
      <c r="D451" s="67" t="s">
        <v>37</v>
      </c>
      <c r="E451" s="67"/>
      <c r="F451" s="68"/>
      <c r="G451" s="69"/>
      <c r="H451" s="71">
        <v>4.0439999999999996</v>
      </c>
      <c r="I451" s="43">
        <v>6.8423574564218752</v>
      </c>
      <c r="J451" s="43">
        <v>6.714229613969418</v>
      </c>
      <c r="K451" s="43">
        <v>5.2932742823819821</v>
      </c>
      <c r="L451" s="43">
        <v>4.3002685750805858</v>
      </c>
      <c r="M451" s="43">
        <v>3.637800509306568</v>
      </c>
      <c r="N451" s="43">
        <v>3.2898546307965075</v>
      </c>
      <c r="O451" s="43">
        <v>2.8929531242218482</v>
      </c>
      <c r="P451" s="43">
        <v>2.2977691942482794</v>
      </c>
      <c r="Q451" s="43">
        <v>1.6210797300604058</v>
      </c>
      <c r="R451" s="43">
        <v>0.88915122864836693</v>
      </c>
      <c r="S451" s="43">
        <v>0.31645361471157063</v>
      </c>
      <c r="T451" s="43">
        <v>-7.8966258785313341</v>
      </c>
      <c r="U451" s="43">
        <v>-15.805863625398533</v>
      </c>
      <c r="V451" s="44">
        <v>-22.676312396150625</v>
      </c>
      <c r="W451" s="46"/>
      <c r="X451" s="45">
        <v>8.8384468859511323</v>
      </c>
      <c r="Y451" s="43">
        <v>8.6975978167248265</v>
      </c>
      <c r="Z451" s="43">
        <v>6.9538153914358842</v>
      </c>
      <c r="AA451" s="43">
        <v>5.7683433415193059</v>
      </c>
      <c r="AB451" s="43">
        <v>5.0077155047307924</v>
      </c>
      <c r="AC451" s="43">
        <v>4.6601306585249498</v>
      </c>
      <c r="AD451" s="43">
        <v>4.2710875610796402</v>
      </c>
      <c r="AE451" s="43">
        <v>3.6857215775036094</v>
      </c>
      <c r="AF451" s="43">
        <v>3.0746409623569919</v>
      </c>
      <c r="AG451" s="43">
        <v>2.5057952739812288</v>
      </c>
      <c r="AH451" s="43">
        <v>2.0664878351026923</v>
      </c>
      <c r="AI451" s="43">
        <v>-6.7836068229762629</v>
      </c>
      <c r="AJ451" s="43">
        <v>-16.232374666974717</v>
      </c>
      <c r="AK451" s="44">
        <v>-24.837905148684005</v>
      </c>
      <c r="AL451" s="46"/>
      <c r="AM451" s="45">
        <v>8.0117747205190994</v>
      </c>
      <c r="AN451" s="43">
        <v>7.8477084255453535</v>
      </c>
      <c r="AO451" s="43">
        <v>6.0719571299411372</v>
      </c>
      <c r="AP451" s="43">
        <v>4.8445281345937596</v>
      </c>
      <c r="AQ451" s="43">
        <v>4.0321082565996411</v>
      </c>
      <c r="AR451" s="43">
        <v>3.6173650160082174</v>
      </c>
      <c r="AS451" s="43">
        <v>3.1450851291836086</v>
      </c>
      <c r="AT451" s="43">
        <v>2.4450455151922421</v>
      </c>
      <c r="AU451" s="43">
        <v>1.6860587796091311</v>
      </c>
      <c r="AV451" s="43">
        <v>0.95409793995806513</v>
      </c>
      <c r="AW451" s="43">
        <v>0.44721630434287452</v>
      </c>
      <c r="AX451" s="43">
        <v>-8.8698945005496022</v>
      </c>
      <c r="AY451" s="43">
        <v>-18.529920467995641</v>
      </c>
      <c r="AZ451" s="44">
        <v>-27.116653784882732</v>
      </c>
      <c r="BA451" s="35"/>
      <c r="BB451" s="5"/>
    </row>
    <row r="452" spans="1:54">
      <c r="A452" s="6"/>
      <c r="B452" s="67"/>
      <c r="C452" s="68" t="s">
        <v>247</v>
      </c>
      <c r="D452" s="67" t="s">
        <v>38</v>
      </c>
      <c r="E452" s="67"/>
      <c r="F452" s="68"/>
      <c r="G452" s="69"/>
      <c r="H452" s="71">
        <v>4.0439999999999996</v>
      </c>
      <c r="I452" s="43">
        <v>6.8537687084504091</v>
      </c>
      <c r="J452" s="43">
        <v>6.8216900172247952</v>
      </c>
      <c r="K452" s="43">
        <v>6.3905339075950591</v>
      </c>
      <c r="L452" s="43">
        <v>5.9520254699157062</v>
      </c>
      <c r="M452" s="43">
        <v>5.4052938528232763</v>
      </c>
      <c r="N452" s="43">
        <v>4.8386460238406821</v>
      </c>
      <c r="O452" s="43">
        <v>3.9687162845387798</v>
      </c>
      <c r="P452" s="43">
        <v>3.3047943345309472</v>
      </c>
      <c r="Q452" s="43">
        <v>2.5476399415772386</v>
      </c>
      <c r="R452" s="43">
        <v>1.7851848422727601</v>
      </c>
      <c r="S452" s="43">
        <v>1.5281967695945271</v>
      </c>
      <c r="T452" s="43">
        <v>-0.76023935232365769</v>
      </c>
      <c r="U452" s="43">
        <v>-3.341548351850995</v>
      </c>
      <c r="V452" s="44">
        <v>-6.1847607221160841</v>
      </c>
      <c r="W452" s="46"/>
      <c r="X452" s="45">
        <v>8.8466227290251211</v>
      </c>
      <c r="Y452" s="43">
        <v>8.8188991809648769</v>
      </c>
      <c r="Z452" s="43">
        <v>8.2965532482606612</v>
      </c>
      <c r="AA452" s="43">
        <v>7.7746819516143395</v>
      </c>
      <c r="AB452" s="43">
        <v>7.1306602575412308</v>
      </c>
      <c r="AC452" s="43">
        <v>6.4712474650942555</v>
      </c>
      <c r="AD452" s="43">
        <v>5.4422106983161482</v>
      </c>
      <c r="AE452" s="43">
        <v>4.6947983737356003</v>
      </c>
      <c r="AF452" s="43">
        <v>3.8423632359392679</v>
      </c>
      <c r="AG452" s="43">
        <v>2.9861408229607429</v>
      </c>
      <c r="AH452" s="43">
        <v>2.7752918743200015</v>
      </c>
      <c r="AI452" s="43">
        <v>1.2200836581935635</v>
      </c>
      <c r="AJ452" s="43">
        <v>-1.1119144551185149</v>
      </c>
      <c r="AK452" s="44">
        <v>-5.5264704522702166</v>
      </c>
      <c r="AL452" s="46"/>
      <c r="AM452" s="45">
        <v>8.0266794912667159</v>
      </c>
      <c r="AN452" s="43">
        <v>7.984381784128133</v>
      </c>
      <c r="AO452" s="43">
        <v>7.4416448329807858</v>
      </c>
      <c r="AP452" s="43">
        <v>6.8952185890381399</v>
      </c>
      <c r="AQ452" s="43">
        <v>6.2217541279402893</v>
      </c>
      <c r="AR452" s="43">
        <v>5.5257906184489842</v>
      </c>
      <c r="AS452" s="43">
        <v>4.4538039153317603</v>
      </c>
      <c r="AT452" s="43">
        <v>3.6508220594917828</v>
      </c>
      <c r="AU452" s="43">
        <v>2.7275071976107066</v>
      </c>
      <c r="AV452" s="43">
        <v>1.7998357245709302</v>
      </c>
      <c r="AW452" s="43">
        <v>1.5419633781899238</v>
      </c>
      <c r="AX452" s="43">
        <v>-0.51465317905156294</v>
      </c>
      <c r="AY452" s="43">
        <v>-2.8103846647698409</v>
      </c>
      <c r="AZ452" s="44">
        <v>-5.6626006111075347</v>
      </c>
      <c r="BA452" s="35"/>
      <c r="BB452" s="5"/>
    </row>
    <row r="453" spans="1:54">
      <c r="A453" s="6"/>
      <c r="B453" s="62" t="s">
        <v>244</v>
      </c>
      <c r="C453" s="63" t="s">
        <v>249</v>
      </c>
      <c r="D453" s="62" t="s">
        <v>32</v>
      </c>
      <c r="E453" s="62" t="s">
        <v>250</v>
      </c>
      <c r="F453" s="63" t="s">
        <v>34</v>
      </c>
      <c r="G453" s="64" t="s">
        <v>34</v>
      </c>
      <c r="H453" s="72">
        <v>0.53900000000000003</v>
      </c>
      <c r="I453" s="37">
        <v>4.1671558451890061</v>
      </c>
      <c r="J453" s="37">
        <v>3.1733783838099394</v>
      </c>
      <c r="K453" s="37">
        <v>1.2151421124823023</v>
      </c>
      <c r="L453" s="37">
        <v>-6.0916356367158975E-2</v>
      </c>
      <c r="M453" s="37">
        <v>-1.314133966489996</v>
      </c>
      <c r="N453" s="37">
        <v>-2.1518188934999984</v>
      </c>
      <c r="O453" s="37">
        <v>-3.0916153825493731</v>
      </c>
      <c r="P453" s="37">
        <v>-3.9836339684095194</v>
      </c>
      <c r="Q453" s="37">
        <v>-4.8005317682964641</v>
      </c>
      <c r="R453" s="37">
        <v>-5.515059773927339</v>
      </c>
      <c r="S453" s="37">
        <v>-6.189256878826507</v>
      </c>
      <c r="T453" s="37">
        <v>-7.5739835601152361</v>
      </c>
      <c r="U453" s="37">
        <v>-8.3158278922463946</v>
      </c>
      <c r="V453" s="38">
        <v>-8.8778068717014254</v>
      </c>
      <c r="W453" s="47"/>
      <c r="X453" s="39">
        <v>8.3579078241509794</v>
      </c>
      <c r="Y453" s="37">
        <v>7.1722859480735268</v>
      </c>
      <c r="Z453" s="37">
        <v>5.0875670970291473</v>
      </c>
      <c r="AA453" s="37">
        <v>3.8851208353437001</v>
      </c>
      <c r="AB453" s="37">
        <v>2.6300243194249471</v>
      </c>
      <c r="AC453" s="37">
        <v>2.1755860836867895</v>
      </c>
      <c r="AD453" s="37">
        <v>1.6691127791504878</v>
      </c>
      <c r="AE453" s="37">
        <v>1.0609427837831045</v>
      </c>
      <c r="AF453" s="37">
        <v>0.48879406081252486</v>
      </c>
      <c r="AG453" s="37">
        <v>7.3936246775490155E-2</v>
      </c>
      <c r="AH453" s="37">
        <v>-0.32408468983338279</v>
      </c>
      <c r="AI453" s="37">
        <v>-0.94636502761725649</v>
      </c>
      <c r="AJ453" s="37">
        <v>-1.4399775504556591</v>
      </c>
      <c r="AK453" s="38">
        <v>-1.9684789284483579</v>
      </c>
      <c r="AL453" s="47"/>
      <c r="AM453" s="39">
        <v>8.8486708504673182</v>
      </c>
      <c r="AN453" s="37">
        <v>7.9392844042955257</v>
      </c>
      <c r="AO453" s="37">
        <v>6.0136366372934305</v>
      </c>
      <c r="AP453" s="37">
        <v>4.8005533733470092</v>
      </c>
      <c r="AQ453" s="37">
        <v>3.4935218004596549</v>
      </c>
      <c r="AR453" s="37">
        <v>2.7558260354181274</v>
      </c>
      <c r="AS453" s="37">
        <v>1.9323438203590544</v>
      </c>
      <c r="AT453" s="37">
        <v>1.1128264305876221</v>
      </c>
      <c r="AU453" s="37">
        <v>0.30830753303128733</v>
      </c>
      <c r="AV453" s="37">
        <v>-0.32711908178991178</v>
      </c>
      <c r="AW453" s="37">
        <v>-0.92731432717500295</v>
      </c>
      <c r="AX453" s="37">
        <v>-2.1658868927891448</v>
      </c>
      <c r="AY453" s="37">
        <v>-2.8213918651313699</v>
      </c>
      <c r="AZ453" s="38">
        <v>-3.3151786507572312</v>
      </c>
      <c r="BA453" s="9"/>
      <c r="BB453" s="5"/>
    </row>
    <row r="454" spans="1:54">
      <c r="A454" s="6"/>
      <c r="B454" s="67"/>
      <c r="C454" s="68" t="s">
        <v>249</v>
      </c>
      <c r="D454" s="67" t="s">
        <v>35</v>
      </c>
      <c r="E454" s="67"/>
      <c r="F454" s="68"/>
      <c r="G454" s="69"/>
      <c r="H454" s="71">
        <v>0.53900000000000003</v>
      </c>
      <c r="I454" s="43">
        <v>4.4056006480101519</v>
      </c>
      <c r="J454" s="43">
        <v>3.5894405122098969</v>
      </c>
      <c r="K454" s="43">
        <v>1.8741560067335068</v>
      </c>
      <c r="L454" s="43">
        <v>0.47538632297504224</v>
      </c>
      <c r="M454" s="43">
        <v>-0.95528525721051982</v>
      </c>
      <c r="N454" s="43">
        <v>-1.8933639925445136</v>
      </c>
      <c r="O454" s="43">
        <v>-2.8912641041999145</v>
      </c>
      <c r="P454" s="43">
        <v>-3.9836339684095194</v>
      </c>
      <c r="Q454" s="43">
        <v>-4.4734163624187264</v>
      </c>
      <c r="R454" s="43">
        <v>-5.1337418653376456</v>
      </c>
      <c r="S454" s="43">
        <v>-5.7328311420227802</v>
      </c>
      <c r="T454" s="43">
        <v>-7.4360733041927762</v>
      </c>
      <c r="U454" s="43">
        <v>-8.3158278922463946</v>
      </c>
      <c r="V454" s="44">
        <v>-8.8778068717014254</v>
      </c>
      <c r="W454" s="46"/>
      <c r="X454" s="45">
        <v>8.6137436559484346</v>
      </c>
      <c r="Y454" s="43">
        <v>7.6687825555909956</v>
      </c>
      <c r="Z454" s="43">
        <v>5.8875937466293156</v>
      </c>
      <c r="AA454" s="43">
        <v>4.5045985354174132</v>
      </c>
      <c r="AB454" s="43">
        <v>3.0906962148212211</v>
      </c>
      <c r="AC454" s="43">
        <v>2.4867339670903497</v>
      </c>
      <c r="AD454" s="43">
        <v>1.8864313405987665</v>
      </c>
      <c r="AE454" s="43">
        <v>1.1154116293729248</v>
      </c>
      <c r="AF454" s="43">
        <v>0.69056957735988223</v>
      </c>
      <c r="AG454" s="43">
        <v>0.25729263083454834</v>
      </c>
      <c r="AH454" s="43">
        <v>-0.13719980039224422</v>
      </c>
      <c r="AI454" s="43">
        <v>-0.94562410147952958</v>
      </c>
      <c r="AJ454" s="43">
        <v>-1.4399775504556591</v>
      </c>
      <c r="AK454" s="44">
        <v>-1.9684789284483579</v>
      </c>
      <c r="AL454" s="46"/>
      <c r="AM454" s="45">
        <v>9.0542173886580741</v>
      </c>
      <c r="AN454" s="43">
        <v>8.3104579691110931</v>
      </c>
      <c r="AO454" s="43">
        <v>6.7891622386874504</v>
      </c>
      <c r="AP454" s="43">
        <v>5.3581271896280249</v>
      </c>
      <c r="AQ454" s="43">
        <v>3.88643878656204</v>
      </c>
      <c r="AR454" s="43">
        <v>3.01846275249089</v>
      </c>
      <c r="AS454" s="43">
        <v>2.1194700923357348</v>
      </c>
      <c r="AT454" s="43">
        <v>1.1128264305876221</v>
      </c>
      <c r="AU454" s="43">
        <v>0.58120272436210352</v>
      </c>
      <c r="AV454" s="43">
        <v>-1.7643640952334727E-2</v>
      </c>
      <c r="AW454" s="43">
        <v>-0.55595997651398432</v>
      </c>
      <c r="AX454" s="43">
        <v>-2.049996816639402</v>
      </c>
      <c r="AY454" s="43">
        <v>-2.8213918651313699</v>
      </c>
      <c r="AZ454" s="44">
        <v>-3.3151786507572312</v>
      </c>
      <c r="BA454" s="35"/>
      <c r="BB454" s="5"/>
    </row>
    <row r="455" spans="1:54">
      <c r="A455" s="6"/>
      <c r="B455" s="67"/>
      <c r="C455" s="68" t="s">
        <v>249</v>
      </c>
      <c r="D455" s="67" t="s">
        <v>36</v>
      </c>
      <c r="E455" s="67"/>
      <c r="F455" s="68"/>
      <c r="G455" s="69"/>
      <c r="H455" s="71">
        <v>0.53900000000000003</v>
      </c>
      <c r="I455" s="43">
        <v>4.1671558451890061</v>
      </c>
      <c r="J455" s="43">
        <v>3.1733783838099394</v>
      </c>
      <c r="K455" s="43">
        <v>1.2151421124823023</v>
      </c>
      <c r="L455" s="43">
        <v>-6.0916356367158975E-2</v>
      </c>
      <c r="M455" s="43">
        <v>-1.314133966489996</v>
      </c>
      <c r="N455" s="43">
        <v>-2.1518188934999984</v>
      </c>
      <c r="O455" s="43">
        <v>-3.0916153825493731</v>
      </c>
      <c r="P455" s="43">
        <v>-3.8689719927815802</v>
      </c>
      <c r="Q455" s="43">
        <v>-4.8005317682964641</v>
      </c>
      <c r="R455" s="43">
        <v>-5.515059773927339</v>
      </c>
      <c r="S455" s="43">
        <v>-6.189256878826507</v>
      </c>
      <c r="T455" s="43">
        <v>-7.5739835601152361</v>
      </c>
      <c r="U455" s="43">
        <v>-8.0137876510980899</v>
      </c>
      <c r="V455" s="44">
        <v>-8.5340593393989703</v>
      </c>
      <c r="W455" s="46"/>
      <c r="X455" s="45">
        <v>8.3579078241509794</v>
      </c>
      <c r="Y455" s="43">
        <v>7.1722859480735268</v>
      </c>
      <c r="Z455" s="43">
        <v>5.0875670970291473</v>
      </c>
      <c r="AA455" s="43">
        <v>3.8851208353437001</v>
      </c>
      <c r="AB455" s="43">
        <v>2.6300243194249471</v>
      </c>
      <c r="AC455" s="43">
        <v>2.1755860836867895</v>
      </c>
      <c r="AD455" s="43">
        <v>1.6691127791504878</v>
      </c>
      <c r="AE455" s="43">
        <v>1.0609427837831045</v>
      </c>
      <c r="AF455" s="43">
        <v>0.48879406081252486</v>
      </c>
      <c r="AG455" s="43">
        <v>7.3936246775490155E-2</v>
      </c>
      <c r="AH455" s="43">
        <v>-0.32408468983338279</v>
      </c>
      <c r="AI455" s="43">
        <v>-0.94636502761725649</v>
      </c>
      <c r="AJ455" s="43">
        <v>-1.1770931346225706</v>
      </c>
      <c r="AK455" s="44">
        <v>-1.4223402734413448</v>
      </c>
      <c r="AL455" s="46"/>
      <c r="AM455" s="45">
        <v>8.8486708504673182</v>
      </c>
      <c r="AN455" s="43">
        <v>7.9392844042955257</v>
      </c>
      <c r="AO455" s="43">
        <v>6.0136366372934305</v>
      </c>
      <c r="AP455" s="43">
        <v>4.8005533733470092</v>
      </c>
      <c r="AQ455" s="43">
        <v>3.4935218004596549</v>
      </c>
      <c r="AR455" s="43">
        <v>2.7558260354181274</v>
      </c>
      <c r="AS455" s="43">
        <v>1.9323438203590544</v>
      </c>
      <c r="AT455" s="43">
        <v>1.1410792304929251</v>
      </c>
      <c r="AU455" s="43">
        <v>0.30830753303128733</v>
      </c>
      <c r="AV455" s="43">
        <v>-0.32711908178991178</v>
      </c>
      <c r="AW455" s="43">
        <v>-0.92731432717500295</v>
      </c>
      <c r="AX455" s="43">
        <v>-2.1658868927891448</v>
      </c>
      <c r="AY455" s="43">
        <v>-2.6020193996777601</v>
      </c>
      <c r="AZ455" s="44">
        <v>-3.0683454176533851</v>
      </c>
      <c r="BA455" s="35"/>
      <c r="BB455" s="5"/>
    </row>
    <row r="456" spans="1:54">
      <c r="A456" s="6"/>
      <c r="B456" s="67"/>
      <c r="C456" s="68" t="s">
        <v>249</v>
      </c>
      <c r="D456" s="67" t="s">
        <v>37</v>
      </c>
      <c r="E456" s="67"/>
      <c r="F456" s="68"/>
      <c r="G456" s="69"/>
      <c r="H456" s="71">
        <v>0.53900000000000003</v>
      </c>
      <c r="I456" s="43">
        <v>4.4737673675468912</v>
      </c>
      <c r="J456" s="43">
        <v>3.7395665199921413</v>
      </c>
      <c r="K456" s="43">
        <v>2.2399693900593554</v>
      </c>
      <c r="L456" s="43">
        <v>1.1504192077102089</v>
      </c>
      <c r="M456" s="43">
        <v>8.9511412879708652E-2</v>
      </c>
      <c r="N456" s="43">
        <v>-0.44201554731317605</v>
      </c>
      <c r="O456" s="43">
        <v>-0.91964403121405736</v>
      </c>
      <c r="P456" s="43">
        <v>-1.5244270959037522</v>
      </c>
      <c r="Q456" s="43">
        <v>-2.0926864644238301</v>
      </c>
      <c r="R456" s="43">
        <v>-2.5535539242940986</v>
      </c>
      <c r="S456" s="43">
        <v>-3.0199476830207197</v>
      </c>
      <c r="T456" s="43">
        <v>-4.2135508722511741</v>
      </c>
      <c r="U456" s="43">
        <v>-5.156390393570538</v>
      </c>
      <c r="V456" s="44">
        <v>-6.0535848470314608</v>
      </c>
      <c r="W456" s="46"/>
      <c r="X456" s="45">
        <v>8.6389862067648533</v>
      </c>
      <c r="Y456" s="43">
        <v>7.7279523212455832</v>
      </c>
      <c r="Z456" s="43">
        <v>5.9517036683777826</v>
      </c>
      <c r="AA456" s="43">
        <v>4.6142094972823742</v>
      </c>
      <c r="AB456" s="43">
        <v>3.2968173890157249</v>
      </c>
      <c r="AC456" s="43">
        <v>2.8344754197525304</v>
      </c>
      <c r="AD456" s="43">
        <v>2.4558212502004966</v>
      </c>
      <c r="AE456" s="43">
        <v>1.8758163829489454</v>
      </c>
      <c r="AF456" s="43">
        <v>1.4060211482761296</v>
      </c>
      <c r="AG456" s="43">
        <v>1.0446092581604574</v>
      </c>
      <c r="AH456" s="43">
        <v>0.69282392060642872</v>
      </c>
      <c r="AI456" s="43">
        <v>-3.7503964922576905E-2</v>
      </c>
      <c r="AJ456" s="43">
        <v>-0.50541956331995974</v>
      </c>
      <c r="AK456" s="44">
        <v>-1.1600880038920178</v>
      </c>
      <c r="AL456" s="46"/>
      <c r="AM456" s="45">
        <v>9.1177369339544523</v>
      </c>
      <c r="AN456" s="43">
        <v>8.452896025888009</v>
      </c>
      <c r="AO456" s="43">
        <v>6.8598134108352813</v>
      </c>
      <c r="AP456" s="43">
        <v>5.6529978356035784</v>
      </c>
      <c r="AQ456" s="43">
        <v>4.4900829096392361</v>
      </c>
      <c r="AR456" s="43">
        <v>4.0265297944894147</v>
      </c>
      <c r="AS456" s="43">
        <v>3.6554967877022633</v>
      </c>
      <c r="AT456" s="43">
        <v>3.1085032363344527</v>
      </c>
      <c r="AU456" s="43">
        <v>2.6442513491929875</v>
      </c>
      <c r="AV456" s="43">
        <v>2.2857366350148349</v>
      </c>
      <c r="AW456" s="43">
        <v>1.9324969471948079</v>
      </c>
      <c r="AX456" s="43">
        <v>0.96821347222093801</v>
      </c>
      <c r="AY456" s="43">
        <v>6.5889419903130908E-2</v>
      </c>
      <c r="AZ456" s="44">
        <v>-0.8222389468950343</v>
      </c>
      <c r="BA456" s="35"/>
      <c r="BB456" s="5"/>
    </row>
    <row r="457" spans="1:54">
      <c r="A457" s="6"/>
      <c r="B457" s="67"/>
      <c r="C457" s="68" t="s">
        <v>249</v>
      </c>
      <c r="D457" s="67" t="s">
        <v>38</v>
      </c>
      <c r="E457" s="67"/>
      <c r="F457" s="68"/>
      <c r="G457" s="69"/>
      <c r="H457" s="71">
        <v>0.53900000000000003</v>
      </c>
      <c r="I457" s="43">
        <v>4.7375085819661589</v>
      </c>
      <c r="J457" s="43">
        <v>4.1766317649321589</v>
      </c>
      <c r="K457" s="43">
        <v>3.077334749643343</v>
      </c>
      <c r="L457" s="43">
        <v>2.2828691518706044</v>
      </c>
      <c r="M457" s="43">
        <v>1.3489392803790046</v>
      </c>
      <c r="N457" s="43">
        <v>0.89568359334221059</v>
      </c>
      <c r="O457" s="43">
        <v>0.43658799881061194</v>
      </c>
      <c r="P457" s="43">
        <v>-0.12728364359254163</v>
      </c>
      <c r="Q457" s="43">
        <v>-0.68443690782783084</v>
      </c>
      <c r="R457" s="43">
        <v>-1.1514358203640378</v>
      </c>
      <c r="S457" s="43">
        <v>-1.6484126480962478</v>
      </c>
      <c r="T457" s="43">
        <v>-3.7591631577838336</v>
      </c>
      <c r="U457" s="43">
        <v>-5.1409824589452153</v>
      </c>
      <c r="V457" s="44">
        <v>-6.2299064054630389</v>
      </c>
      <c r="W457" s="46"/>
      <c r="X457" s="45">
        <v>8.8951205246191538</v>
      </c>
      <c r="Y457" s="43">
        <v>8.2001609592710221</v>
      </c>
      <c r="Z457" s="43">
        <v>6.9157048682134414</v>
      </c>
      <c r="AA457" s="43">
        <v>5.9630051421929151</v>
      </c>
      <c r="AB457" s="43">
        <v>4.8151091755744861</v>
      </c>
      <c r="AC457" s="43">
        <v>4.386484567267722</v>
      </c>
      <c r="AD457" s="43">
        <v>3.9855143619425415</v>
      </c>
      <c r="AE457" s="43">
        <v>3.504264509765965</v>
      </c>
      <c r="AF457" s="43">
        <v>3.0116462557895267</v>
      </c>
      <c r="AG457" s="43">
        <v>2.645889559549349</v>
      </c>
      <c r="AH457" s="43">
        <v>2.2506645927751445</v>
      </c>
      <c r="AI457" s="43">
        <v>0.44301705922942924</v>
      </c>
      <c r="AJ457" s="43">
        <v>-0.50853533343528523</v>
      </c>
      <c r="AK457" s="44">
        <v>-1.7258749573687617</v>
      </c>
      <c r="AL457" s="46"/>
      <c r="AM457" s="45">
        <v>9.3419849063155063</v>
      </c>
      <c r="AN457" s="43">
        <v>8.8350999462464852</v>
      </c>
      <c r="AO457" s="43">
        <v>7.8031617823746355</v>
      </c>
      <c r="AP457" s="43">
        <v>6.9619116694232348</v>
      </c>
      <c r="AQ457" s="43">
        <v>5.9641544387877108</v>
      </c>
      <c r="AR457" s="43">
        <v>5.5640398301194036</v>
      </c>
      <c r="AS457" s="43">
        <v>5.1666539746621432</v>
      </c>
      <c r="AT457" s="43">
        <v>4.7100161128704503</v>
      </c>
      <c r="AU457" s="43">
        <v>4.230262684910878</v>
      </c>
      <c r="AV457" s="43">
        <v>3.8141792225805804</v>
      </c>
      <c r="AW457" s="43">
        <v>3.3579025831404041</v>
      </c>
      <c r="AX457" s="43">
        <v>1.3240982666618755</v>
      </c>
      <c r="AY457" s="43">
        <v>0.10358800111873878</v>
      </c>
      <c r="AZ457" s="44">
        <v>-0.91812483394295119</v>
      </c>
      <c r="BA457" s="35"/>
      <c r="BB457" s="5"/>
    </row>
    <row r="458" spans="1:54">
      <c r="A458" s="6"/>
      <c r="B458" s="62" t="s">
        <v>191</v>
      </c>
      <c r="C458" s="63" t="s">
        <v>251</v>
      </c>
      <c r="D458" s="62" t="s">
        <v>32</v>
      </c>
      <c r="E458" s="62" t="s">
        <v>252</v>
      </c>
      <c r="F458" s="63" t="s">
        <v>42</v>
      </c>
      <c r="G458" s="64" t="s">
        <v>34</v>
      </c>
      <c r="H458" s="72">
        <v>1.4910000000000001</v>
      </c>
      <c r="I458" s="37">
        <v>5.4295648907313439</v>
      </c>
      <c r="J458" s="37">
        <v>4.9784295757561026</v>
      </c>
      <c r="K458" s="37">
        <v>4.3937743515487515</v>
      </c>
      <c r="L458" s="37">
        <v>3.735802923347245</v>
      </c>
      <c r="M458" s="37">
        <v>3.0421879139201748</v>
      </c>
      <c r="N458" s="37">
        <v>2.2382321758447428</v>
      </c>
      <c r="O458" s="37">
        <v>1.3306653111440876</v>
      </c>
      <c r="P458" s="37">
        <v>0.4106747039702312</v>
      </c>
      <c r="Q458" s="37">
        <v>-0.58727344338589704</v>
      </c>
      <c r="R458" s="37">
        <v>-1.107834078912751</v>
      </c>
      <c r="S458" s="37">
        <v>-1.8895906206901025</v>
      </c>
      <c r="T458" s="37">
        <v>-4.0932025015024145</v>
      </c>
      <c r="U458" s="37">
        <v>-4.7588670540463944</v>
      </c>
      <c r="V458" s="38">
        <v>-5.6022254468474308</v>
      </c>
      <c r="W458" s="47"/>
      <c r="X458" s="39">
        <v>7.0664063138788826</v>
      </c>
      <c r="Y458" s="37">
        <v>6.0388666342680803</v>
      </c>
      <c r="Z458" s="37">
        <v>5.7213526995199562</v>
      </c>
      <c r="AA458" s="37">
        <v>5.3653311949626037</v>
      </c>
      <c r="AB458" s="37">
        <v>4.9625340373053373</v>
      </c>
      <c r="AC458" s="37">
        <v>4.5552927496997029</v>
      </c>
      <c r="AD458" s="37">
        <v>4.042546228775274</v>
      </c>
      <c r="AE458" s="37">
        <v>3.5102858588027348</v>
      </c>
      <c r="AF458" s="37">
        <v>2.927452876201929</v>
      </c>
      <c r="AG458" s="37">
        <v>2.6759356743284122</v>
      </c>
      <c r="AH458" s="37">
        <v>2.2157451872044933</v>
      </c>
      <c r="AI458" s="37">
        <v>0.99037819197976473</v>
      </c>
      <c r="AJ458" s="37">
        <v>0.44589876723683153</v>
      </c>
      <c r="AK458" s="38">
        <v>-0.36583010506606728</v>
      </c>
      <c r="AL458" s="47"/>
      <c r="AM458" s="39">
        <v>6.7270881877862525</v>
      </c>
      <c r="AN458" s="37">
        <v>5.954950845638562</v>
      </c>
      <c r="AO458" s="37">
        <v>5.4284385239937105</v>
      </c>
      <c r="AP458" s="37">
        <v>4.8317674318108157</v>
      </c>
      <c r="AQ458" s="37">
        <v>4.1951047645108606</v>
      </c>
      <c r="AR458" s="37">
        <v>3.4714773780857402</v>
      </c>
      <c r="AS458" s="37">
        <v>2.6414408558999258</v>
      </c>
      <c r="AT458" s="37">
        <v>1.8100811644688846</v>
      </c>
      <c r="AU458" s="37">
        <v>0.91277108274825514</v>
      </c>
      <c r="AV458" s="37">
        <v>0.45211694451790008</v>
      </c>
      <c r="AW458" s="37">
        <v>-0.24978725631180376</v>
      </c>
      <c r="AX458" s="37">
        <v>-2.2406424944992804</v>
      </c>
      <c r="AY458" s="37">
        <v>-2.8608478340725605</v>
      </c>
      <c r="AZ458" s="38">
        <v>-3.6451713924803006</v>
      </c>
      <c r="BA458" s="9"/>
      <c r="BB458" s="5"/>
    </row>
    <row r="459" spans="1:54">
      <c r="A459" s="6"/>
      <c r="B459" s="67"/>
      <c r="C459" s="68" t="s">
        <v>251</v>
      </c>
      <c r="D459" s="67" t="s">
        <v>35</v>
      </c>
      <c r="E459" s="67"/>
      <c r="F459" s="68"/>
      <c r="G459" s="69"/>
      <c r="H459" s="71">
        <v>1.4910000000000001</v>
      </c>
      <c r="I459" s="43">
        <v>5.4537154703236546</v>
      </c>
      <c r="J459" s="43">
        <v>5.0266900895154816</v>
      </c>
      <c r="K459" s="43">
        <v>4.4510996106238316</v>
      </c>
      <c r="L459" s="43">
        <v>3.79507915155386</v>
      </c>
      <c r="M459" s="43">
        <v>3.0421879139201748</v>
      </c>
      <c r="N459" s="43">
        <v>2.2887917096786281</v>
      </c>
      <c r="O459" s="43">
        <v>1.3817644600769081</v>
      </c>
      <c r="P459" s="43">
        <v>0.47156390045133945</v>
      </c>
      <c r="Q459" s="43">
        <v>-0.29142080305761953</v>
      </c>
      <c r="R459" s="43">
        <v>-0.68526744055060584</v>
      </c>
      <c r="S459" s="43">
        <v>-1.3244495230667703</v>
      </c>
      <c r="T459" s="43">
        <v>-3.6985937507231204</v>
      </c>
      <c r="U459" s="43">
        <v>-4.7476166680807133</v>
      </c>
      <c r="V459" s="44">
        <v>-5.6022254468474308</v>
      </c>
      <c r="W459" s="46"/>
      <c r="X459" s="45">
        <v>7.0830343597786403</v>
      </c>
      <c r="Y459" s="43">
        <v>6.0782212397689932</v>
      </c>
      <c r="Z459" s="43">
        <v>5.7556406494348078</v>
      </c>
      <c r="AA459" s="43">
        <v>5.3831427643669922</v>
      </c>
      <c r="AB459" s="43">
        <v>4.9625340373053373</v>
      </c>
      <c r="AC459" s="43">
        <v>4.5556798836326422</v>
      </c>
      <c r="AD459" s="43">
        <v>4.0430430083260891</v>
      </c>
      <c r="AE459" s="43">
        <v>3.5102858588027348</v>
      </c>
      <c r="AF459" s="43">
        <v>3.0647708563198743</v>
      </c>
      <c r="AG459" s="43">
        <v>2.8732792828135003</v>
      </c>
      <c r="AH459" s="43">
        <v>2.4843161776947649</v>
      </c>
      <c r="AI459" s="43">
        <v>1.1214144273933271</v>
      </c>
      <c r="AJ459" s="43">
        <v>0.44589876723683153</v>
      </c>
      <c r="AK459" s="44">
        <v>-0.36583010506606728</v>
      </c>
      <c r="AL459" s="46"/>
      <c r="AM459" s="45">
        <v>6.7440433152252286</v>
      </c>
      <c r="AN459" s="43">
        <v>5.9943009879900302</v>
      </c>
      <c r="AO459" s="43">
        <v>5.4777775883037485</v>
      </c>
      <c r="AP459" s="43">
        <v>4.8778378491422867</v>
      </c>
      <c r="AQ459" s="43">
        <v>4.1951047645108606</v>
      </c>
      <c r="AR459" s="43">
        <v>3.5103640341638136</v>
      </c>
      <c r="AS459" s="43">
        <v>2.6805414731767754</v>
      </c>
      <c r="AT459" s="43">
        <v>1.8594845704540819</v>
      </c>
      <c r="AU459" s="43">
        <v>1.1706693474908412</v>
      </c>
      <c r="AV459" s="43">
        <v>0.82371297446470093</v>
      </c>
      <c r="AW459" s="43">
        <v>0.25371732758542676</v>
      </c>
      <c r="AX459" s="43">
        <v>-1.8884984404933083</v>
      </c>
      <c r="AY459" s="43">
        <v>-2.8608478340725605</v>
      </c>
      <c r="AZ459" s="44">
        <v>-3.6451713924803006</v>
      </c>
      <c r="BA459" s="35"/>
      <c r="BB459" s="5"/>
    </row>
    <row r="460" spans="1:54">
      <c r="A460" s="6"/>
      <c r="B460" s="67"/>
      <c r="C460" s="68" t="s">
        <v>251</v>
      </c>
      <c r="D460" s="67" t="s">
        <v>36</v>
      </c>
      <c r="E460" s="67"/>
      <c r="F460" s="68"/>
      <c r="G460" s="69"/>
      <c r="H460" s="71">
        <v>1.4910000000000001</v>
      </c>
      <c r="I460" s="43">
        <v>5.4295648907313439</v>
      </c>
      <c r="J460" s="43">
        <v>4.9784295757561026</v>
      </c>
      <c r="K460" s="43">
        <v>4.3937743515487515</v>
      </c>
      <c r="L460" s="43">
        <v>3.735802923347245</v>
      </c>
      <c r="M460" s="43">
        <v>3.0447962998092293</v>
      </c>
      <c r="N460" s="43">
        <v>2.2382321758447428</v>
      </c>
      <c r="O460" s="43">
        <v>1.3306653111440876</v>
      </c>
      <c r="P460" s="43">
        <v>0.4106747039702312</v>
      </c>
      <c r="Q460" s="43">
        <v>-0.58727344338589704</v>
      </c>
      <c r="R460" s="43">
        <v>-1.107834078912751</v>
      </c>
      <c r="S460" s="43">
        <v>-1.8895906206901025</v>
      </c>
      <c r="T460" s="43">
        <v>-4.0932025015024145</v>
      </c>
      <c r="U460" s="43">
        <v>-4.7588670540463944</v>
      </c>
      <c r="V460" s="44">
        <v>-5.5370005911446007</v>
      </c>
      <c r="W460" s="46"/>
      <c r="X460" s="45">
        <v>7.0664063138788826</v>
      </c>
      <c r="Y460" s="43">
        <v>6.0388666342680803</v>
      </c>
      <c r="Z460" s="43">
        <v>5.7213526995199562</v>
      </c>
      <c r="AA460" s="43">
        <v>5.3653311949626037</v>
      </c>
      <c r="AB460" s="43">
        <v>4.9969889221904467</v>
      </c>
      <c r="AC460" s="43">
        <v>4.5552927496997029</v>
      </c>
      <c r="AD460" s="43">
        <v>4.042546228775274</v>
      </c>
      <c r="AE460" s="43">
        <v>3.5186292855066905</v>
      </c>
      <c r="AF460" s="43">
        <v>2.927452876201929</v>
      </c>
      <c r="AG460" s="43">
        <v>2.6759356743284122</v>
      </c>
      <c r="AH460" s="43">
        <v>2.2157451872044933</v>
      </c>
      <c r="AI460" s="43">
        <v>0.99037819197976473</v>
      </c>
      <c r="AJ460" s="43">
        <v>0.68390217265062736</v>
      </c>
      <c r="AK460" s="44">
        <v>0.21295473625362815</v>
      </c>
      <c r="AL460" s="46"/>
      <c r="AM460" s="45">
        <v>6.7270881877862525</v>
      </c>
      <c r="AN460" s="43">
        <v>5.954950845638562</v>
      </c>
      <c r="AO460" s="43">
        <v>5.4284385239937105</v>
      </c>
      <c r="AP460" s="43">
        <v>4.8317674318108157</v>
      </c>
      <c r="AQ460" s="43">
        <v>4.2032978748371317</v>
      </c>
      <c r="AR460" s="43">
        <v>3.4714773780857402</v>
      </c>
      <c r="AS460" s="43">
        <v>2.6414408558999258</v>
      </c>
      <c r="AT460" s="43">
        <v>1.8100811644688846</v>
      </c>
      <c r="AU460" s="43">
        <v>0.91277108274825514</v>
      </c>
      <c r="AV460" s="43">
        <v>0.45211694451790008</v>
      </c>
      <c r="AW460" s="43">
        <v>-0.24978725631180376</v>
      </c>
      <c r="AX460" s="43">
        <v>-2.2406424944992804</v>
      </c>
      <c r="AY460" s="43">
        <v>-2.855799964998893</v>
      </c>
      <c r="AZ460" s="44">
        <v>-3.5603082610164312</v>
      </c>
      <c r="BA460" s="35"/>
      <c r="BB460" s="5"/>
    </row>
    <row r="461" spans="1:54">
      <c r="A461" s="6"/>
      <c r="B461" s="67"/>
      <c r="C461" s="68" t="s">
        <v>251</v>
      </c>
      <c r="D461" s="67" t="s">
        <v>37</v>
      </c>
      <c r="E461" s="67"/>
      <c r="F461" s="68"/>
      <c r="G461" s="69"/>
      <c r="H461" s="71">
        <v>1.4910000000000001</v>
      </c>
      <c r="I461" s="43">
        <v>5.5768321938245418</v>
      </c>
      <c r="J461" s="43">
        <v>5.2932943042671692</v>
      </c>
      <c r="K461" s="43">
        <v>5.00767080006481</v>
      </c>
      <c r="L461" s="43">
        <v>4.6817899359825343</v>
      </c>
      <c r="M461" s="43">
        <v>4.3440977590488252</v>
      </c>
      <c r="N461" s="43">
        <v>4.0243485460331048</v>
      </c>
      <c r="O461" s="43">
        <v>3.6821503081305713</v>
      </c>
      <c r="P461" s="43">
        <v>3.3021996122801904</v>
      </c>
      <c r="Q461" s="43">
        <v>2.8993494066632635</v>
      </c>
      <c r="R461" s="43">
        <v>2.4466890209616277</v>
      </c>
      <c r="S461" s="43">
        <v>1.960384993507867</v>
      </c>
      <c r="T461" s="43">
        <v>3.2150307093270492E-3</v>
      </c>
      <c r="U461" s="43">
        <v>-1.1477769407212368</v>
      </c>
      <c r="V461" s="44">
        <v>-2.1891610632705576</v>
      </c>
      <c r="W461" s="46"/>
      <c r="X461" s="45">
        <v>7.1498738967092841</v>
      </c>
      <c r="Y461" s="43">
        <v>6.2353373229150595</v>
      </c>
      <c r="Z461" s="43">
        <v>6.0594333463767871</v>
      </c>
      <c r="AA461" s="43">
        <v>5.8526215656151326</v>
      </c>
      <c r="AB461" s="43">
        <v>5.6361412499168448</v>
      </c>
      <c r="AC461" s="43">
        <v>5.4258740511041417</v>
      </c>
      <c r="AD461" s="43">
        <v>5.1977009519703348</v>
      </c>
      <c r="AE461" s="43">
        <v>4.9405588709137103</v>
      </c>
      <c r="AF461" s="43">
        <v>4.669276722166023</v>
      </c>
      <c r="AG461" s="43">
        <v>4.3554380135300548</v>
      </c>
      <c r="AH461" s="43">
        <v>4.0183784611807418</v>
      </c>
      <c r="AI461" s="43">
        <v>2.7121167739060108</v>
      </c>
      <c r="AJ461" s="43">
        <v>1.9066212795120641</v>
      </c>
      <c r="AK461" s="44">
        <v>1.0710376139665985</v>
      </c>
      <c r="AL461" s="46"/>
      <c r="AM461" s="45">
        <v>6.8559826839875768</v>
      </c>
      <c r="AN461" s="43">
        <v>6.2347792217569751</v>
      </c>
      <c r="AO461" s="43">
        <v>5.9849051853176185</v>
      </c>
      <c r="AP461" s="43">
        <v>5.6983977805121171</v>
      </c>
      <c r="AQ461" s="43">
        <v>5.4013675540642136</v>
      </c>
      <c r="AR461" s="43">
        <v>5.1144290794647755</v>
      </c>
      <c r="AS461" s="43">
        <v>4.8071859527217384</v>
      </c>
      <c r="AT461" s="43">
        <v>4.470021483909175</v>
      </c>
      <c r="AU461" s="43">
        <v>4.1166764087771366</v>
      </c>
      <c r="AV461" s="43">
        <v>3.7137466636849559</v>
      </c>
      <c r="AW461" s="43">
        <v>3.2824717591177754</v>
      </c>
      <c r="AX461" s="43">
        <v>1.4860218107732694</v>
      </c>
      <c r="AY461" s="43">
        <v>0.45028487568043962</v>
      </c>
      <c r="AZ461" s="44">
        <v>-0.50988363268631476</v>
      </c>
      <c r="BA461" s="35"/>
      <c r="BB461" s="5"/>
    </row>
    <row r="462" spans="1:54">
      <c r="A462" s="6"/>
      <c r="B462" s="67"/>
      <c r="C462" s="68" t="s">
        <v>251</v>
      </c>
      <c r="D462" s="67" t="s">
        <v>38</v>
      </c>
      <c r="E462" s="67"/>
      <c r="F462" s="68"/>
      <c r="G462" s="69"/>
      <c r="H462" s="71">
        <v>1.4910000000000001</v>
      </c>
      <c r="I462" s="43">
        <v>5.678288591724213</v>
      </c>
      <c r="J462" s="43">
        <v>5.4702239562578399</v>
      </c>
      <c r="K462" s="43">
        <v>5.2545993458080922</v>
      </c>
      <c r="L462" s="43">
        <v>5.0266596560642096</v>
      </c>
      <c r="M462" s="43">
        <v>4.7781302554646796</v>
      </c>
      <c r="N462" s="43">
        <v>4.5062475330206322</v>
      </c>
      <c r="O462" s="43">
        <v>4.2818445137687799</v>
      </c>
      <c r="P462" s="43">
        <v>3.9470196282868204</v>
      </c>
      <c r="Q462" s="43">
        <v>3.5645709782382524</v>
      </c>
      <c r="R462" s="43">
        <v>3.178744103494942</v>
      </c>
      <c r="S462" s="43">
        <v>2.8098134133422632</v>
      </c>
      <c r="T462" s="43">
        <v>0.77395598897040285</v>
      </c>
      <c r="U462" s="43">
        <v>-1.1868866891211831</v>
      </c>
      <c r="V462" s="44">
        <v>-2.5665674431020915</v>
      </c>
      <c r="W462" s="46"/>
      <c r="X462" s="45">
        <v>7.2059915621016337</v>
      </c>
      <c r="Y462" s="43">
        <v>6.3364402503988604</v>
      </c>
      <c r="Z462" s="43">
        <v>6.1978783043115868</v>
      </c>
      <c r="AA462" s="43">
        <v>6.0490228395726788</v>
      </c>
      <c r="AB462" s="43">
        <v>5.8813011725246174</v>
      </c>
      <c r="AC462" s="43">
        <v>5.6913276524760885</v>
      </c>
      <c r="AD462" s="43">
        <v>5.5319823710319174</v>
      </c>
      <c r="AE462" s="43">
        <v>5.3110658087907119</v>
      </c>
      <c r="AF462" s="43">
        <v>5.0534465503301131</v>
      </c>
      <c r="AG462" s="43">
        <v>4.7918424142977898</v>
      </c>
      <c r="AH462" s="43">
        <v>4.5455724515542819</v>
      </c>
      <c r="AI462" s="43">
        <v>3.172511252498484</v>
      </c>
      <c r="AJ462" s="43">
        <v>1.63683391750769</v>
      </c>
      <c r="AK462" s="44">
        <v>0.10515500368717268</v>
      </c>
      <c r="AL462" s="46"/>
      <c r="AM462" s="45">
        <v>6.9436342924913532</v>
      </c>
      <c r="AN462" s="43">
        <v>6.3905312478478411</v>
      </c>
      <c r="AO462" s="43">
        <v>6.2036655551402724</v>
      </c>
      <c r="AP462" s="43">
        <v>6.0072723945971607</v>
      </c>
      <c r="AQ462" s="43">
        <v>5.789608373496538</v>
      </c>
      <c r="AR462" s="43">
        <v>5.5488557234203704</v>
      </c>
      <c r="AS462" s="43">
        <v>5.3472473114732804</v>
      </c>
      <c r="AT462" s="43">
        <v>5.0491848849129273</v>
      </c>
      <c r="AU462" s="43">
        <v>4.7091747020314081</v>
      </c>
      <c r="AV462" s="43">
        <v>4.3651154837747423</v>
      </c>
      <c r="AW462" s="43">
        <v>4.0421463301389498</v>
      </c>
      <c r="AX462" s="43">
        <v>2.2279088357083121</v>
      </c>
      <c r="AY462" s="43">
        <v>0.43757317480272517</v>
      </c>
      <c r="AZ462" s="44">
        <v>-0.8484781127065415</v>
      </c>
      <c r="BA462" s="35"/>
      <c r="BB462" s="5"/>
    </row>
    <row r="463" spans="1:54">
      <c r="A463" s="6"/>
      <c r="B463" s="62" t="s">
        <v>63</v>
      </c>
      <c r="C463" s="63" t="s">
        <v>253</v>
      </c>
      <c r="D463" s="62" t="s">
        <v>32</v>
      </c>
      <c r="E463" s="62" t="s">
        <v>254</v>
      </c>
      <c r="F463" s="63" t="s">
        <v>34</v>
      </c>
      <c r="G463" s="64" t="s">
        <v>34</v>
      </c>
      <c r="H463" s="72">
        <v>3.9E-2</v>
      </c>
      <c r="I463" s="37">
        <v>0.10621088224335953</v>
      </c>
      <c r="J463" s="37">
        <v>8.7572600079520085E-2</v>
      </c>
      <c r="K463" s="37">
        <v>5.3161347242123215E-2</v>
      </c>
      <c r="L463" s="37">
        <v>1.1729410756350624E-2</v>
      </c>
      <c r="M463" s="37">
        <v>-2.8743193648681019E-2</v>
      </c>
      <c r="N463" s="37">
        <v>-7.747244596518707E-2</v>
      </c>
      <c r="O463" s="37">
        <v>-0.12884120124582296</v>
      </c>
      <c r="P463" s="37">
        <v>-0.14833903263070644</v>
      </c>
      <c r="Q463" s="37">
        <v>-0.16130986134736655</v>
      </c>
      <c r="R463" s="37">
        <v>-0.16154974538798714</v>
      </c>
      <c r="S463" s="37">
        <v>-0.17418168623901606</v>
      </c>
      <c r="T463" s="37">
        <v>-0.25141006014590422</v>
      </c>
      <c r="U463" s="37">
        <v>-0.27850740722818329</v>
      </c>
      <c r="V463" s="38">
        <v>-0.31963038740545718</v>
      </c>
      <c r="W463" s="47"/>
      <c r="X463" s="39">
        <v>0.24828062041450696</v>
      </c>
      <c r="Y463" s="37">
        <v>0.22801223494669445</v>
      </c>
      <c r="Z463" s="37">
        <v>0.20163076223270929</v>
      </c>
      <c r="AA463" s="37">
        <v>0.1683083859127005</v>
      </c>
      <c r="AB463" s="37">
        <v>0.137124239964207</v>
      </c>
      <c r="AC463" s="37">
        <v>9.8297129529719945E-2</v>
      </c>
      <c r="AD463" s="37">
        <v>5.6498251472599716E-2</v>
      </c>
      <c r="AE463" s="37">
        <v>1.8719208986270698E-2</v>
      </c>
      <c r="AF463" s="37">
        <v>-1.3486120966709834E-2</v>
      </c>
      <c r="AG463" s="37">
        <v>-3.5572570385772405E-2</v>
      </c>
      <c r="AH463" s="37">
        <v>-6.879501629539217E-2</v>
      </c>
      <c r="AI463" s="37">
        <v>-0.28329861984796129</v>
      </c>
      <c r="AJ463" s="37">
        <v>-0.82333216449930624</v>
      </c>
      <c r="AK463" s="38">
        <v>-1.7246123322562836</v>
      </c>
      <c r="AL463" s="47"/>
      <c r="AM463" s="39">
        <v>0.14143748816406146</v>
      </c>
      <c r="AN463" s="37">
        <v>0.12605299316082078</v>
      </c>
      <c r="AO463" s="37">
        <v>0.10113811319645274</v>
      </c>
      <c r="AP463" s="37">
        <v>6.3832300380213286E-2</v>
      </c>
      <c r="AQ463" s="37">
        <v>2.7903187596593305E-2</v>
      </c>
      <c r="AR463" s="37">
        <v>-1.5846619561350327E-2</v>
      </c>
      <c r="AS463" s="37">
        <v>-6.1790117492082151E-2</v>
      </c>
      <c r="AT463" s="37">
        <v>-8.0689805613918558E-2</v>
      </c>
      <c r="AU463" s="37">
        <v>-9.3396154394373404E-2</v>
      </c>
      <c r="AV463" s="37">
        <v>-9.3725655618061537E-2</v>
      </c>
      <c r="AW463" s="37">
        <v>-0.10335435541792823</v>
      </c>
      <c r="AX463" s="37">
        <v>-0.16308780323761204</v>
      </c>
      <c r="AY463" s="37">
        <v>-0.19312491621398462</v>
      </c>
      <c r="AZ463" s="38">
        <v>-0.23732231525803846</v>
      </c>
      <c r="BA463" s="9"/>
      <c r="BB463" s="5"/>
    </row>
    <row r="464" spans="1:54">
      <c r="A464" s="6"/>
      <c r="B464" s="67"/>
      <c r="C464" s="68" t="s">
        <v>253</v>
      </c>
      <c r="D464" s="67" t="s">
        <v>35</v>
      </c>
      <c r="E464" s="67"/>
      <c r="F464" s="68"/>
      <c r="G464" s="69"/>
      <c r="H464" s="71">
        <v>3.9E-2</v>
      </c>
      <c r="I464" s="43">
        <v>0.10621088224335953</v>
      </c>
      <c r="J464" s="43">
        <v>8.7572600079520085E-2</v>
      </c>
      <c r="K464" s="43">
        <v>5.3161347242123215E-2</v>
      </c>
      <c r="L464" s="43">
        <v>1.1729410756350624E-2</v>
      </c>
      <c r="M464" s="43">
        <v>-2.8743193648681019E-2</v>
      </c>
      <c r="N464" s="43">
        <v>-7.747244596518707E-2</v>
      </c>
      <c r="O464" s="43">
        <v>-0.12884120124582296</v>
      </c>
      <c r="P464" s="43">
        <v>-0.14833903263070644</v>
      </c>
      <c r="Q464" s="43">
        <v>-0.16130986134736655</v>
      </c>
      <c r="R464" s="43">
        <v>-0.16154974538798714</v>
      </c>
      <c r="S464" s="43">
        <v>-0.1687533686676724</v>
      </c>
      <c r="T464" s="43">
        <v>-0.21725646937527818</v>
      </c>
      <c r="U464" s="43">
        <v>-0.24252164237720283</v>
      </c>
      <c r="V464" s="44">
        <v>-0.27693469876334836</v>
      </c>
      <c r="W464" s="46"/>
      <c r="X464" s="45">
        <v>0.24828062041450696</v>
      </c>
      <c r="Y464" s="43">
        <v>0.22801223494669445</v>
      </c>
      <c r="Z464" s="43">
        <v>0.20163076223270929</v>
      </c>
      <c r="AA464" s="43">
        <v>0.1683083859127005</v>
      </c>
      <c r="AB464" s="43">
        <v>0.137124239964207</v>
      </c>
      <c r="AC464" s="43">
        <v>9.8297129529719945E-2</v>
      </c>
      <c r="AD464" s="43">
        <v>5.6498251472599716E-2</v>
      </c>
      <c r="AE464" s="43">
        <v>1.8719208986270698E-2</v>
      </c>
      <c r="AF464" s="43">
        <v>-1.3486120966709834E-2</v>
      </c>
      <c r="AG464" s="43">
        <v>-3.5572570385772405E-2</v>
      </c>
      <c r="AH464" s="43">
        <v>-6.879501629539217E-2</v>
      </c>
      <c r="AI464" s="43">
        <v>-0.26269478654854256</v>
      </c>
      <c r="AJ464" s="43">
        <v>-0.50940095466058877</v>
      </c>
      <c r="AK464" s="44">
        <v>-0.94433359281437335</v>
      </c>
      <c r="AL464" s="46"/>
      <c r="AM464" s="45">
        <v>0.14172986090560372</v>
      </c>
      <c r="AN464" s="43">
        <v>0.12605299316082078</v>
      </c>
      <c r="AO464" s="43">
        <v>0.10113811319645274</v>
      </c>
      <c r="AP464" s="43">
        <v>6.3832300380213286E-2</v>
      </c>
      <c r="AQ464" s="43">
        <v>2.7903187596593305E-2</v>
      </c>
      <c r="AR464" s="43">
        <v>-1.5846619561350327E-2</v>
      </c>
      <c r="AS464" s="43">
        <v>-6.1790117492082151E-2</v>
      </c>
      <c r="AT464" s="43">
        <v>-8.0689805613918558E-2</v>
      </c>
      <c r="AU464" s="43">
        <v>-9.3396154394373404E-2</v>
      </c>
      <c r="AV464" s="43">
        <v>-9.3725655618061537E-2</v>
      </c>
      <c r="AW464" s="43">
        <v>-0.10130467310855815</v>
      </c>
      <c r="AX464" s="43">
        <v>-0.13167384773692956</v>
      </c>
      <c r="AY464" s="43">
        <v>-0.15410418663687561</v>
      </c>
      <c r="AZ464" s="44">
        <v>-0.19122978867475413</v>
      </c>
      <c r="BA464" s="35"/>
      <c r="BB464" s="5"/>
    </row>
    <row r="465" spans="1:54">
      <c r="A465" s="6"/>
      <c r="B465" s="67"/>
      <c r="C465" s="68" t="s">
        <v>253</v>
      </c>
      <c r="D465" s="67" t="s">
        <v>36</v>
      </c>
      <c r="E465" s="67"/>
      <c r="F465" s="68"/>
      <c r="G465" s="69"/>
      <c r="H465" s="71">
        <v>3.9E-2</v>
      </c>
      <c r="I465" s="43">
        <v>0.10886252211191474</v>
      </c>
      <c r="J465" s="43">
        <v>9.3691345905034945E-2</v>
      </c>
      <c r="K465" s="43">
        <v>6.4078906789251461E-2</v>
      </c>
      <c r="L465" s="43">
        <v>2.6604610498463223E-2</v>
      </c>
      <c r="M465" s="43">
        <v>-1.2165414687679586E-2</v>
      </c>
      <c r="N465" s="43">
        <v>-5.2321483958934177E-2</v>
      </c>
      <c r="O465" s="43">
        <v>-9.781744146908164E-2</v>
      </c>
      <c r="P465" s="43">
        <v>-0.12029685328048476</v>
      </c>
      <c r="Q465" s="43">
        <v>-0.14552714091000904</v>
      </c>
      <c r="R465" s="43">
        <v>-0.15306779955087765</v>
      </c>
      <c r="S465" s="43">
        <v>-0.17418168623901606</v>
      </c>
      <c r="T465" s="43">
        <v>-0.25141006014590422</v>
      </c>
      <c r="U465" s="43">
        <v>-0.27850740722818329</v>
      </c>
      <c r="V465" s="44">
        <v>-0.31963038740545718</v>
      </c>
      <c r="W465" s="46"/>
      <c r="X465" s="45">
        <v>0.25420744620488483</v>
      </c>
      <c r="Y465" s="43">
        <v>0.24083204497838887</v>
      </c>
      <c r="Z465" s="43">
        <v>0.22367083451775852</v>
      </c>
      <c r="AA465" s="43">
        <v>0.19896158494484154</v>
      </c>
      <c r="AB465" s="43">
        <v>0.17452374276931751</v>
      </c>
      <c r="AC465" s="43">
        <v>0.14803155477416177</v>
      </c>
      <c r="AD465" s="43">
        <v>0.11653976571905791</v>
      </c>
      <c r="AE465" s="43">
        <v>8.8444529676991707E-2</v>
      </c>
      <c r="AF465" s="43">
        <v>5.3879422071408979E-2</v>
      </c>
      <c r="AG465" s="43">
        <v>3.8241221652944225E-2</v>
      </c>
      <c r="AH465" s="43">
        <v>1.077294066214577E-2</v>
      </c>
      <c r="AI465" s="43">
        <v>-4.8808597119942641E-2</v>
      </c>
      <c r="AJ465" s="43">
        <v>-6.2912568884578274E-2</v>
      </c>
      <c r="AK465" s="44">
        <v>-9.167656402316901E-2</v>
      </c>
      <c r="AL465" s="46"/>
      <c r="AM465" s="45">
        <v>0.14143748816406146</v>
      </c>
      <c r="AN465" s="43">
        <v>0.12719903187540185</v>
      </c>
      <c r="AO465" s="43">
        <v>0.11090357573345791</v>
      </c>
      <c r="AP465" s="43">
        <v>7.7011813013806135E-2</v>
      </c>
      <c r="AQ465" s="43">
        <v>4.2172167531155304E-2</v>
      </c>
      <c r="AR465" s="43">
        <v>6.2933718644754624E-3</v>
      </c>
      <c r="AS465" s="43">
        <v>-3.4574106029439632E-2</v>
      </c>
      <c r="AT465" s="43">
        <v>-5.6015413071850505E-2</v>
      </c>
      <c r="AU465" s="43">
        <v>-8.0366959326449855E-2</v>
      </c>
      <c r="AV465" s="43">
        <v>-8.7311437515886853E-2</v>
      </c>
      <c r="AW465" s="43">
        <v>-0.10335435541792823</v>
      </c>
      <c r="AX465" s="43">
        <v>-0.16308780323761204</v>
      </c>
      <c r="AY465" s="43">
        <v>-0.19312491621398462</v>
      </c>
      <c r="AZ465" s="44">
        <v>-0.23732231525803846</v>
      </c>
      <c r="BA465" s="35"/>
      <c r="BB465" s="5"/>
    </row>
    <row r="466" spans="1:54">
      <c r="A466" s="6"/>
      <c r="B466" s="67"/>
      <c r="C466" s="68" t="s">
        <v>253</v>
      </c>
      <c r="D466" s="67" t="s">
        <v>37</v>
      </c>
      <c r="E466" s="67"/>
      <c r="F466" s="68"/>
      <c r="G466" s="69"/>
      <c r="H466" s="71">
        <v>3.9E-2</v>
      </c>
      <c r="I466" s="43">
        <v>0.11305092364095673</v>
      </c>
      <c r="J466" s="43">
        <v>0.10012005370404534</v>
      </c>
      <c r="K466" s="43">
        <v>8.5096287967530798E-2</v>
      </c>
      <c r="L466" s="43">
        <v>6.9359307923841956E-2</v>
      </c>
      <c r="M466" s="43">
        <v>5.2317545463979966E-2</v>
      </c>
      <c r="N466" s="43">
        <v>3.676803123632947E-2</v>
      </c>
      <c r="O466" s="43">
        <v>1.676828791723254E-2</v>
      </c>
      <c r="P466" s="43">
        <v>4.1080337710427753E-3</v>
      </c>
      <c r="Q466" s="43">
        <v>-1.7168950842299822E-2</v>
      </c>
      <c r="R466" s="43">
        <v>-3.3328538252824079E-2</v>
      </c>
      <c r="S466" s="43">
        <v>-5.5424227827424698E-2</v>
      </c>
      <c r="T466" s="43">
        <v>-0.12988914465407783</v>
      </c>
      <c r="U466" s="43">
        <v>-0.1606755548804569</v>
      </c>
      <c r="V466" s="44">
        <v>-0.16748949771191665</v>
      </c>
      <c r="W466" s="46"/>
      <c r="X466" s="45">
        <v>0.25488051593039601</v>
      </c>
      <c r="Y466" s="43">
        <v>0.24008138864791509</v>
      </c>
      <c r="Z466" s="43">
        <v>0.22431132142172819</v>
      </c>
      <c r="AA466" s="43">
        <v>0.2068356163896026</v>
      </c>
      <c r="AB466" s="43">
        <v>0.18643034749289547</v>
      </c>
      <c r="AC466" s="43">
        <v>0.1664721710253573</v>
      </c>
      <c r="AD466" s="43">
        <v>0.14014940185367522</v>
      </c>
      <c r="AE466" s="43">
        <v>0.11876747089595566</v>
      </c>
      <c r="AF466" s="43">
        <v>8.5706960087986866E-2</v>
      </c>
      <c r="AG466" s="43">
        <v>5.6810354151294241E-2</v>
      </c>
      <c r="AH466" s="43">
        <v>1.8781002665727943E-2</v>
      </c>
      <c r="AI466" s="43">
        <v>-0.21095972490856493</v>
      </c>
      <c r="AJ466" s="43">
        <v>-0.46439113793891124</v>
      </c>
      <c r="AK466" s="44">
        <v>-0.88177812483282991</v>
      </c>
      <c r="AL466" s="46"/>
      <c r="AM466" s="45">
        <v>0.1510695876219337</v>
      </c>
      <c r="AN466" s="43">
        <v>0.1421376484501177</v>
      </c>
      <c r="AO466" s="43">
        <v>0.13011858892517794</v>
      </c>
      <c r="AP466" s="43">
        <v>0.11591783379398582</v>
      </c>
      <c r="AQ466" s="43">
        <v>0.10042681384155142</v>
      </c>
      <c r="AR466" s="43">
        <v>8.6419765010591371E-2</v>
      </c>
      <c r="AS466" s="43">
        <v>6.7981337262623592E-2</v>
      </c>
      <c r="AT466" s="43">
        <v>5.6630918507778273E-2</v>
      </c>
      <c r="AU466" s="43">
        <v>3.6717560877380352E-2</v>
      </c>
      <c r="AV466" s="43">
        <v>2.1909882350877576E-2</v>
      </c>
      <c r="AW466" s="43">
        <v>1.1991240484476098E-3</v>
      </c>
      <c r="AX466" s="43">
        <v>-0.103952016868715</v>
      </c>
      <c r="AY466" s="43">
        <v>-0.12191501523226619</v>
      </c>
      <c r="AZ466" s="44">
        <v>-0.12287035770788765</v>
      </c>
      <c r="BA466" s="35"/>
      <c r="BB466" s="5"/>
    </row>
    <row r="467" spans="1:54">
      <c r="A467" s="6"/>
      <c r="B467" s="67"/>
      <c r="C467" s="68" t="s">
        <v>253</v>
      </c>
      <c r="D467" s="67" t="s">
        <v>38</v>
      </c>
      <c r="E467" s="67"/>
      <c r="F467" s="68"/>
      <c r="G467" s="69"/>
      <c r="H467" s="71">
        <v>3.9E-2</v>
      </c>
      <c r="I467" s="43">
        <v>0.11493947000514129</v>
      </c>
      <c r="J467" s="43">
        <v>0.11205344883444726</v>
      </c>
      <c r="K467" s="43">
        <v>0.1097378750613838</v>
      </c>
      <c r="L467" s="43">
        <v>0.10690769204700248</v>
      </c>
      <c r="M467" s="43">
        <v>0.1020349801853371</v>
      </c>
      <c r="N467" s="43">
        <v>9.5304804667153881E-2</v>
      </c>
      <c r="O467" s="43">
        <v>9.1640283072381284E-2</v>
      </c>
      <c r="P467" s="43">
        <v>7.6410615768585016E-2</v>
      </c>
      <c r="Q467" s="43">
        <v>6.5851964298279025E-2</v>
      </c>
      <c r="R467" s="43">
        <v>4.9695244393457995E-2</v>
      </c>
      <c r="S467" s="43">
        <v>3.2719433441873592E-2</v>
      </c>
      <c r="T467" s="43">
        <v>-5.0207179873308215E-2</v>
      </c>
      <c r="U467" s="43">
        <v>-0.13091478332256487</v>
      </c>
      <c r="V467" s="44">
        <v>-0.17280960255416752</v>
      </c>
      <c r="W467" s="46"/>
      <c r="X467" s="45">
        <v>0.25261614102783209</v>
      </c>
      <c r="Y467" s="43">
        <v>0.2443022556705792</v>
      </c>
      <c r="Z467" s="43">
        <v>0.23192801866436466</v>
      </c>
      <c r="AA467" s="43">
        <v>0.21776766221568858</v>
      </c>
      <c r="AB467" s="43">
        <v>0.2010984847048605</v>
      </c>
      <c r="AC467" s="43">
        <v>0.18046755053302035</v>
      </c>
      <c r="AD467" s="43">
        <v>0.15794799287248454</v>
      </c>
      <c r="AE467" s="43">
        <v>0.12253698309143959</v>
      </c>
      <c r="AF467" s="43">
        <v>8.9141329847355039E-2</v>
      </c>
      <c r="AG467" s="43">
        <v>4.9037208399054601E-2</v>
      </c>
      <c r="AH467" s="43">
        <v>5.963742036054466E-3</v>
      </c>
      <c r="AI467" s="43">
        <v>-0.28329861984796129</v>
      </c>
      <c r="AJ467" s="43">
        <v>-0.82333216449930624</v>
      </c>
      <c r="AK467" s="44">
        <v>-1.7246123322562836</v>
      </c>
      <c r="AL467" s="46"/>
      <c r="AM467" s="45">
        <v>0.14670117759093407</v>
      </c>
      <c r="AN467" s="43">
        <v>0.14583227206085506</v>
      </c>
      <c r="AO467" s="43">
        <v>0.14061028269601863</v>
      </c>
      <c r="AP467" s="43">
        <v>0.13396847932069614</v>
      </c>
      <c r="AQ467" s="43">
        <v>0.12546112083748653</v>
      </c>
      <c r="AR467" s="43">
        <v>0.11252554742477563</v>
      </c>
      <c r="AS467" s="43">
        <v>0.10620662444254972</v>
      </c>
      <c r="AT467" s="43">
        <v>9.0041698466300862E-2</v>
      </c>
      <c r="AU467" s="43">
        <v>8.4242331411362087E-2</v>
      </c>
      <c r="AV467" s="43">
        <v>6.5637008439954153E-2</v>
      </c>
      <c r="AW467" s="43">
        <v>4.5086747221343905E-2</v>
      </c>
      <c r="AX467" s="43">
        <v>-5.6638883995776844E-2</v>
      </c>
      <c r="AY467" s="43">
        <v>-0.11065491065140773</v>
      </c>
      <c r="AZ467" s="44">
        <v>-0.11616330049786869</v>
      </c>
      <c r="BA467" s="35"/>
      <c r="BB467" s="5"/>
    </row>
    <row r="468" spans="1:54">
      <c r="A468" s="6"/>
      <c r="B468" s="62" t="s">
        <v>63</v>
      </c>
      <c r="C468" s="63" t="s">
        <v>255</v>
      </c>
      <c r="D468" s="62" t="s">
        <v>32</v>
      </c>
      <c r="E468" s="62" t="s">
        <v>256</v>
      </c>
      <c r="F468" s="63" t="s">
        <v>34</v>
      </c>
      <c r="G468" s="64" t="s">
        <v>34</v>
      </c>
      <c r="H468" s="72">
        <v>0</v>
      </c>
      <c r="I468" s="37">
        <v>2.0730989372691129</v>
      </c>
      <c r="J468" s="37">
        <v>2.0416024380323043</v>
      </c>
      <c r="K468" s="37">
        <v>1.9912499845340947</v>
      </c>
      <c r="L468" s="37">
        <v>1.9361654724016848</v>
      </c>
      <c r="M468" s="37">
        <v>1.8709133923136856</v>
      </c>
      <c r="N468" s="37">
        <v>1.8340110570048493</v>
      </c>
      <c r="O468" s="37">
        <v>1.7045482889268866</v>
      </c>
      <c r="P468" s="37">
        <v>1.6694809323673145</v>
      </c>
      <c r="Q468" s="37">
        <v>1.5155993052969419</v>
      </c>
      <c r="R468" s="37">
        <v>1.4656806755940237</v>
      </c>
      <c r="S468" s="37">
        <v>1.4281011832150716</v>
      </c>
      <c r="T468" s="37">
        <v>1.2808217434650457</v>
      </c>
      <c r="U468" s="37">
        <v>1.1963633057858925</v>
      </c>
      <c r="V468" s="38">
        <v>1.1523537451545467</v>
      </c>
      <c r="W468" s="47"/>
      <c r="X468" s="39">
        <v>2.1879726937097326</v>
      </c>
      <c r="Y468" s="37">
        <v>2.1754955923145682</v>
      </c>
      <c r="Z468" s="37">
        <v>2.1469561299105546</v>
      </c>
      <c r="AA468" s="37">
        <v>2.1141842332407403</v>
      </c>
      <c r="AB468" s="37">
        <v>2.0779341002730569</v>
      </c>
      <c r="AC468" s="37">
        <v>2.0552435287561419</v>
      </c>
      <c r="AD468" s="37">
        <v>1.9425875933494059</v>
      </c>
      <c r="AE468" s="37">
        <v>1.9150741310306394</v>
      </c>
      <c r="AF468" s="37">
        <v>1.7235751737023892</v>
      </c>
      <c r="AG468" s="37">
        <v>1.7005332253808529</v>
      </c>
      <c r="AH468" s="37">
        <v>1.6718895634643107</v>
      </c>
      <c r="AI468" s="37">
        <v>1.54123384796484</v>
      </c>
      <c r="AJ468" s="37">
        <v>1.48054542465004</v>
      </c>
      <c r="AK468" s="38">
        <v>1.4412594010224025</v>
      </c>
      <c r="AL468" s="47"/>
      <c r="AM468" s="39">
        <v>1.6888296067191919</v>
      </c>
      <c r="AN468" s="37">
        <v>1.6559870009531157</v>
      </c>
      <c r="AO468" s="37">
        <v>1.6077123349635509</v>
      </c>
      <c r="AP468" s="37">
        <v>1.5531756620777513</v>
      </c>
      <c r="AQ468" s="37">
        <v>1.4910146759598215</v>
      </c>
      <c r="AR468" s="37">
        <v>1.451311218826276</v>
      </c>
      <c r="AS468" s="37">
        <v>1.3255774539388534</v>
      </c>
      <c r="AT468" s="37">
        <v>1.2903416795105149</v>
      </c>
      <c r="AU468" s="37">
        <v>1.1051783583209744</v>
      </c>
      <c r="AV468" s="37">
        <v>1.0705448309091541</v>
      </c>
      <c r="AW468" s="37">
        <v>1.0363169159383059</v>
      </c>
      <c r="AX468" s="37">
        <v>0.97677082801109627</v>
      </c>
      <c r="AY468" s="37">
        <v>0.92096009795370892</v>
      </c>
      <c r="AZ468" s="38">
        <v>0.87801208502262007</v>
      </c>
      <c r="BA468" s="9"/>
      <c r="BB468" s="5"/>
    </row>
    <row r="469" spans="1:54">
      <c r="A469" s="6"/>
      <c r="B469" s="67"/>
      <c r="C469" s="68" t="s">
        <v>255</v>
      </c>
      <c r="D469" s="67" t="s">
        <v>35</v>
      </c>
      <c r="E469" s="67"/>
      <c r="F469" s="68"/>
      <c r="G469" s="69"/>
      <c r="H469" s="71">
        <v>0</v>
      </c>
      <c r="I469" s="43">
        <v>2.079819924334986</v>
      </c>
      <c r="J469" s="43">
        <v>2.0416024380323043</v>
      </c>
      <c r="K469" s="43">
        <v>1.9912499845340947</v>
      </c>
      <c r="L469" s="43">
        <v>1.9361654724016848</v>
      </c>
      <c r="M469" s="43">
        <v>1.8709133923136856</v>
      </c>
      <c r="N469" s="43">
        <v>1.8340110570048493</v>
      </c>
      <c r="O469" s="43">
        <v>1.7045482889268866</v>
      </c>
      <c r="P469" s="43">
        <v>1.6694809323673145</v>
      </c>
      <c r="Q469" s="43">
        <v>1.5155993052969419</v>
      </c>
      <c r="R469" s="43">
        <v>1.4656806755940237</v>
      </c>
      <c r="S469" s="43">
        <v>1.4281011832150716</v>
      </c>
      <c r="T469" s="43">
        <v>1.3725622241138711</v>
      </c>
      <c r="U469" s="43">
        <v>1.3589950522604415</v>
      </c>
      <c r="V469" s="44">
        <v>1.3449635092625545</v>
      </c>
      <c r="W469" s="46"/>
      <c r="X469" s="45">
        <v>2.1953113776717208</v>
      </c>
      <c r="Y469" s="43">
        <v>2.1754955923145682</v>
      </c>
      <c r="Z469" s="43">
        <v>2.1469561299105546</v>
      </c>
      <c r="AA469" s="43">
        <v>2.1141842332407403</v>
      </c>
      <c r="AB469" s="43">
        <v>2.0779341002730569</v>
      </c>
      <c r="AC469" s="43">
        <v>2.0552435287561419</v>
      </c>
      <c r="AD469" s="43">
        <v>1.9425875933494059</v>
      </c>
      <c r="AE469" s="43">
        <v>1.9150741310306394</v>
      </c>
      <c r="AF469" s="43">
        <v>1.743528241773928</v>
      </c>
      <c r="AG469" s="43">
        <v>1.7036169228720239</v>
      </c>
      <c r="AH469" s="43">
        <v>1.6718895634643107</v>
      </c>
      <c r="AI469" s="43">
        <v>1.6276745396172825</v>
      </c>
      <c r="AJ469" s="43">
        <v>1.6143116081370956</v>
      </c>
      <c r="AK469" s="44">
        <v>1.5814756303367117</v>
      </c>
      <c r="AL469" s="46"/>
      <c r="AM469" s="45">
        <v>1.6907778984930724</v>
      </c>
      <c r="AN469" s="43">
        <v>1.6559870009531157</v>
      </c>
      <c r="AO469" s="43">
        <v>1.6077123349635509</v>
      </c>
      <c r="AP469" s="43">
        <v>1.5531756620777513</v>
      </c>
      <c r="AQ469" s="43">
        <v>1.4910146759598215</v>
      </c>
      <c r="AR469" s="43">
        <v>1.451311218826276</v>
      </c>
      <c r="AS469" s="43">
        <v>1.3255774539388534</v>
      </c>
      <c r="AT469" s="43">
        <v>1.2903416795105149</v>
      </c>
      <c r="AU469" s="43">
        <v>1.1174651348606699</v>
      </c>
      <c r="AV469" s="43">
        <v>1.0718613382569346</v>
      </c>
      <c r="AW469" s="43">
        <v>1.0363169159383059</v>
      </c>
      <c r="AX469" s="43">
        <v>0.99017389720350568</v>
      </c>
      <c r="AY469" s="43">
        <v>0.97107991972356777</v>
      </c>
      <c r="AZ469" s="44">
        <v>0.94711115427610459</v>
      </c>
      <c r="BA469" s="35"/>
      <c r="BB469" s="5"/>
    </row>
    <row r="470" spans="1:54">
      <c r="A470" s="6"/>
      <c r="B470" s="67"/>
      <c r="C470" s="68" t="s">
        <v>255</v>
      </c>
      <c r="D470" s="67" t="s">
        <v>36</v>
      </c>
      <c r="E470" s="67"/>
      <c r="F470" s="68"/>
      <c r="G470" s="69"/>
      <c r="H470" s="71">
        <v>0</v>
      </c>
      <c r="I470" s="43">
        <v>2.0823753139039702</v>
      </c>
      <c r="J470" s="43">
        <v>2.0450516968140611</v>
      </c>
      <c r="K470" s="43">
        <v>1.9997548419841493</v>
      </c>
      <c r="L470" s="43">
        <v>1.9491878327525061</v>
      </c>
      <c r="M470" s="43">
        <v>1.8905408240594652</v>
      </c>
      <c r="N470" s="43">
        <v>1.8524789705504761</v>
      </c>
      <c r="O470" s="43">
        <v>1.7260076782925899</v>
      </c>
      <c r="P470" s="43">
        <v>1.7004362812103972</v>
      </c>
      <c r="Q470" s="43">
        <v>1.5164524397016388</v>
      </c>
      <c r="R470" s="43">
        <v>1.4777864786391512</v>
      </c>
      <c r="S470" s="43">
        <v>1.4545792049047275</v>
      </c>
      <c r="T470" s="43">
        <v>1.3472610716865943</v>
      </c>
      <c r="U470" s="43">
        <v>1.3148946751190937</v>
      </c>
      <c r="V470" s="44">
        <v>1.3021164601984623</v>
      </c>
      <c r="W470" s="46"/>
      <c r="X470" s="45">
        <v>2.1961415524633598</v>
      </c>
      <c r="Y470" s="43">
        <v>2.1763762013172929</v>
      </c>
      <c r="Z470" s="43">
        <v>2.1523021591881069</v>
      </c>
      <c r="AA470" s="43">
        <v>2.1264124197385237</v>
      </c>
      <c r="AB470" s="43">
        <v>2.0956349989916192</v>
      </c>
      <c r="AC470" s="43">
        <v>2.0740320281923355</v>
      </c>
      <c r="AD470" s="43">
        <v>1.950029933958713</v>
      </c>
      <c r="AE470" s="43">
        <v>1.9339546430551149</v>
      </c>
      <c r="AF470" s="43">
        <v>1.7235751737023892</v>
      </c>
      <c r="AG470" s="43">
        <v>1.7005332253808529</v>
      </c>
      <c r="AH470" s="43">
        <v>1.6848779413194201</v>
      </c>
      <c r="AI470" s="43">
        <v>1.6037562922082977</v>
      </c>
      <c r="AJ470" s="43">
        <v>1.5844125107175107</v>
      </c>
      <c r="AK470" s="44">
        <v>1.5798716135710151</v>
      </c>
      <c r="AL470" s="46"/>
      <c r="AM470" s="45">
        <v>1.6938609904453792</v>
      </c>
      <c r="AN470" s="43">
        <v>1.6609980215561071</v>
      </c>
      <c r="AO470" s="43">
        <v>1.6186272968038848</v>
      </c>
      <c r="AP470" s="43">
        <v>1.570809171519195</v>
      </c>
      <c r="AQ470" s="43">
        <v>1.5154412166357871</v>
      </c>
      <c r="AR470" s="43">
        <v>1.4768749100445799</v>
      </c>
      <c r="AS470" s="43">
        <v>1.345896445531519</v>
      </c>
      <c r="AT470" s="43">
        <v>1.3208813659225849</v>
      </c>
      <c r="AU470" s="43">
        <v>1.1051783583209744</v>
      </c>
      <c r="AV470" s="43">
        <v>1.0705448309091541</v>
      </c>
      <c r="AW470" s="43">
        <v>1.0556228005390718</v>
      </c>
      <c r="AX470" s="43">
        <v>0.97677082801109627</v>
      </c>
      <c r="AY470" s="43">
        <v>0.94711184324395958</v>
      </c>
      <c r="AZ470" s="44">
        <v>0.91974191032132135</v>
      </c>
      <c r="BA470" s="35"/>
      <c r="BB470" s="5"/>
    </row>
    <row r="471" spans="1:54">
      <c r="A471" s="6"/>
      <c r="B471" s="67"/>
      <c r="C471" s="68" t="s">
        <v>255</v>
      </c>
      <c r="D471" s="67" t="s">
        <v>37</v>
      </c>
      <c r="E471" s="67"/>
      <c r="F471" s="68"/>
      <c r="G471" s="69"/>
      <c r="H471" s="71">
        <v>0</v>
      </c>
      <c r="I471" s="43">
        <v>2.083222397226594</v>
      </c>
      <c r="J471" s="43">
        <v>2.0596982516383902</v>
      </c>
      <c r="K471" s="43">
        <v>2.0330659292912614</v>
      </c>
      <c r="L471" s="43">
        <v>2.005030571292953</v>
      </c>
      <c r="M471" s="43">
        <v>1.9744626479391829</v>
      </c>
      <c r="N471" s="43">
        <v>1.9583079327663495</v>
      </c>
      <c r="O471" s="43">
        <v>1.8761783042607705</v>
      </c>
      <c r="P471" s="43">
        <v>1.8349956906507232</v>
      </c>
      <c r="Q471" s="43">
        <v>1.66407418597121</v>
      </c>
      <c r="R471" s="43">
        <v>1.6002725009841186</v>
      </c>
      <c r="S471" s="43">
        <v>1.5420992387157315</v>
      </c>
      <c r="T471" s="43">
        <v>1.2808217434650457</v>
      </c>
      <c r="U471" s="43">
        <v>1.1963633057858925</v>
      </c>
      <c r="V471" s="44">
        <v>1.1740894820369814</v>
      </c>
      <c r="W471" s="46"/>
      <c r="X471" s="45">
        <v>2.1962559638600974</v>
      </c>
      <c r="Y471" s="43">
        <v>2.1858892748998486</v>
      </c>
      <c r="Z471" s="43">
        <v>2.1711436076487094</v>
      </c>
      <c r="AA471" s="43">
        <v>2.1551482452907074</v>
      </c>
      <c r="AB471" s="43">
        <v>2.1374271636109574</v>
      </c>
      <c r="AC471" s="43">
        <v>2.1273088462778937</v>
      </c>
      <c r="AD471" s="43">
        <v>2.0370166048988807</v>
      </c>
      <c r="AE471" s="43">
        <v>2.0111551338450719</v>
      </c>
      <c r="AF471" s="43">
        <v>1.8424930415141396</v>
      </c>
      <c r="AG471" s="43">
        <v>1.7873686645269882</v>
      </c>
      <c r="AH471" s="43">
        <v>1.7398821428607807</v>
      </c>
      <c r="AI471" s="43">
        <v>1.54123384796484</v>
      </c>
      <c r="AJ471" s="43">
        <v>1.48054542465004</v>
      </c>
      <c r="AK471" s="44">
        <v>1.4665392349094759</v>
      </c>
      <c r="AL471" s="46"/>
      <c r="AM471" s="45">
        <v>1.6951205949432293</v>
      </c>
      <c r="AN471" s="43">
        <v>1.6732618326072413</v>
      </c>
      <c r="AO471" s="43">
        <v>1.6487578738453945</v>
      </c>
      <c r="AP471" s="43">
        <v>1.6232316433940408</v>
      </c>
      <c r="AQ471" s="43">
        <v>1.5952470526349676</v>
      </c>
      <c r="AR471" s="43">
        <v>1.5787689214622993</v>
      </c>
      <c r="AS471" s="43">
        <v>1.4920752850969772</v>
      </c>
      <c r="AT471" s="43">
        <v>1.4585439927829613</v>
      </c>
      <c r="AU471" s="43">
        <v>1.2909314191784429</v>
      </c>
      <c r="AV471" s="43">
        <v>1.2400153903435227</v>
      </c>
      <c r="AW471" s="43">
        <v>1.2020257145518676</v>
      </c>
      <c r="AX471" s="43">
        <v>1.0015640441364044</v>
      </c>
      <c r="AY471" s="43">
        <v>0.92096009795370892</v>
      </c>
      <c r="AZ471" s="44">
        <v>0.90007040921889847</v>
      </c>
      <c r="BA471" s="35"/>
      <c r="BB471" s="5"/>
    </row>
    <row r="472" spans="1:54">
      <c r="A472" s="6"/>
      <c r="B472" s="67"/>
      <c r="C472" s="68" t="s">
        <v>255</v>
      </c>
      <c r="D472" s="67" t="s">
        <v>38</v>
      </c>
      <c r="E472" s="67"/>
      <c r="F472" s="68"/>
      <c r="G472" s="69"/>
      <c r="H472" s="71">
        <v>0</v>
      </c>
      <c r="I472" s="43">
        <v>2.0730989372691129</v>
      </c>
      <c r="J472" s="43">
        <v>2.0721206595784611</v>
      </c>
      <c r="K472" s="43">
        <v>2.0559752740741195</v>
      </c>
      <c r="L472" s="43">
        <v>2.0404724429490138</v>
      </c>
      <c r="M472" s="43">
        <v>2.0246234149088318</v>
      </c>
      <c r="N472" s="43">
        <v>2.0149165803401736</v>
      </c>
      <c r="O472" s="43">
        <v>1.9630135804727471</v>
      </c>
      <c r="P472" s="43">
        <v>1.9382407446771943</v>
      </c>
      <c r="Q472" s="43">
        <v>1.8232297682866114</v>
      </c>
      <c r="R472" s="43">
        <v>1.7856832633893713</v>
      </c>
      <c r="S472" s="43">
        <v>1.7357206486281607</v>
      </c>
      <c r="T472" s="43">
        <v>1.4771569798921744</v>
      </c>
      <c r="U472" s="43">
        <v>1.2767465975339989</v>
      </c>
      <c r="V472" s="44">
        <v>1.1523537451545467</v>
      </c>
      <c r="W472" s="46"/>
      <c r="X472" s="45">
        <v>2.1879726937097326</v>
      </c>
      <c r="Y472" s="43">
        <v>2.1900937609242561</v>
      </c>
      <c r="Z472" s="43">
        <v>2.1796546235939758</v>
      </c>
      <c r="AA472" s="43">
        <v>2.1697582487242535</v>
      </c>
      <c r="AB472" s="43">
        <v>2.1599282561447701</v>
      </c>
      <c r="AC472" s="43">
        <v>2.1526255332797559</v>
      </c>
      <c r="AD472" s="43">
        <v>2.103990637976116</v>
      </c>
      <c r="AE472" s="43">
        <v>2.0870069971028755</v>
      </c>
      <c r="AF472" s="43">
        <v>1.9695742103531773</v>
      </c>
      <c r="AG472" s="43">
        <v>1.9440602136888716</v>
      </c>
      <c r="AH472" s="43">
        <v>1.905763445764888</v>
      </c>
      <c r="AI472" s="43">
        <v>1.6858144695687385</v>
      </c>
      <c r="AJ472" s="43">
        <v>1.5336163896852455</v>
      </c>
      <c r="AK472" s="44">
        <v>1.4412594010224025</v>
      </c>
      <c r="AL472" s="46"/>
      <c r="AM472" s="45">
        <v>1.6888296067191919</v>
      </c>
      <c r="AN472" s="43">
        <v>1.6868455973152336</v>
      </c>
      <c r="AO472" s="43">
        <v>1.6737741973349369</v>
      </c>
      <c r="AP472" s="43">
        <v>1.6608575959525826</v>
      </c>
      <c r="AQ472" s="43">
        <v>1.6477660585696947</v>
      </c>
      <c r="AR472" s="43">
        <v>1.6389386826828087</v>
      </c>
      <c r="AS472" s="43">
        <v>1.5903246727711429</v>
      </c>
      <c r="AT472" s="43">
        <v>1.5676345972414905</v>
      </c>
      <c r="AU472" s="43">
        <v>1.4478381180393765</v>
      </c>
      <c r="AV472" s="43">
        <v>1.4204130367604895</v>
      </c>
      <c r="AW472" s="43">
        <v>1.3764143921624374</v>
      </c>
      <c r="AX472" s="43">
        <v>1.1806798927418578</v>
      </c>
      <c r="AY472" s="43">
        <v>0.99684277511705477</v>
      </c>
      <c r="AZ472" s="44">
        <v>0.87801208502262007</v>
      </c>
      <c r="BA472" s="35"/>
      <c r="BB472" s="5"/>
    </row>
    <row r="473" spans="1:54">
      <c r="A473" s="6"/>
      <c r="B473" s="62" t="s">
        <v>96</v>
      </c>
      <c r="C473" s="63" t="s">
        <v>257</v>
      </c>
      <c r="D473" s="62" t="s">
        <v>32</v>
      </c>
      <c r="E473" s="62" t="s">
        <v>258</v>
      </c>
      <c r="F473" s="63" t="s">
        <v>42</v>
      </c>
      <c r="G473" s="64" t="s">
        <v>34</v>
      </c>
      <c r="H473" s="72">
        <v>1.05</v>
      </c>
      <c r="I473" s="37">
        <v>5.7787823757774044</v>
      </c>
      <c r="J473" s="37">
        <v>5.0315034702383157</v>
      </c>
      <c r="K473" s="37">
        <v>3.8876936629589975</v>
      </c>
      <c r="L473" s="37">
        <v>3.4605612042844198</v>
      </c>
      <c r="M473" s="37">
        <v>3.0380867064213311</v>
      </c>
      <c r="N473" s="37">
        <v>2.4959521605784731</v>
      </c>
      <c r="O473" s="37">
        <v>1.8004090011521956</v>
      </c>
      <c r="P473" s="37">
        <v>1.0860133519116146</v>
      </c>
      <c r="Q473" s="37">
        <v>0.54086735179698731</v>
      </c>
      <c r="R473" s="37">
        <v>-8.3731928185468707E-3</v>
      </c>
      <c r="S473" s="37">
        <v>-0.26751572253172395</v>
      </c>
      <c r="T473" s="37">
        <v>-1.6938999360291682</v>
      </c>
      <c r="U473" s="37">
        <v>-2.4877914800538727</v>
      </c>
      <c r="V473" s="38">
        <v>-3.147143200645119</v>
      </c>
      <c r="W473" s="47"/>
      <c r="X473" s="39">
        <v>6.8934355567693437</v>
      </c>
      <c r="Y473" s="37">
        <v>6.095172790494952</v>
      </c>
      <c r="Z473" s="37">
        <v>5.0672986509291329</v>
      </c>
      <c r="AA473" s="37">
        <v>4.9387466211151771</v>
      </c>
      <c r="AB473" s="37">
        <v>4.832438998000776</v>
      </c>
      <c r="AC473" s="37">
        <v>4.5666047145473394</v>
      </c>
      <c r="AD473" s="37">
        <v>4.2795932315634628</v>
      </c>
      <c r="AE473" s="37">
        <v>3.8811936315121427</v>
      </c>
      <c r="AF473" s="37">
        <v>3.6008721225811184</v>
      </c>
      <c r="AG473" s="37">
        <v>3.3400544654483815</v>
      </c>
      <c r="AH473" s="37">
        <v>3.1861127466166819</v>
      </c>
      <c r="AI473" s="37">
        <v>2.4546649988743843</v>
      </c>
      <c r="AJ473" s="37">
        <v>1.9264111455159749</v>
      </c>
      <c r="AK473" s="38">
        <v>1.5712363637713238</v>
      </c>
      <c r="AL473" s="47"/>
      <c r="AM473" s="39">
        <v>5.9089240230175415</v>
      </c>
      <c r="AN473" s="37">
        <v>5.1900820844361482</v>
      </c>
      <c r="AO473" s="37">
        <v>4.2497338773694198</v>
      </c>
      <c r="AP473" s="37">
        <v>3.8717387330259205</v>
      </c>
      <c r="AQ473" s="37">
        <v>3.4940381220691235</v>
      </c>
      <c r="AR473" s="37">
        <v>2.995742244770061</v>
      </c>
      <c r="AS473" s="37">
        <v>2.385589804238589</v>
      </c>
      <c r="AT473" s="37">
        <v>1.7378674812042998</v>
      </c>
      <c r="AU473" s="37">
        <v>1.2496436750526676</v>
      </c>
      <c r="AV473" s="37">
        <v>0.75091797721480691</v>
      </c>
      <c r="AW473" s="37">
        <v>0.50300976441877654</v>
      </c>
      <c r="AX473" s="37">
        <v>-0.77797361987054647</v>
      </c>
      <c r="AY473" s="37">
        <v>-1.4378028593496144</v>
      </c>
      <c r="AZ473" s="38">
        <v>-2.0145024633858855</v>
      </c>
      <c r="BA473" s="9"/>
      <c r="BB473" s="5"/>
    </row>
    <row r="474" spans="1:54">
      <c r="A474" s="6"/>
      <c r="B474" s="67"/>
      <c r="C474" s="68" t="s">
        <v>257</v>
      </c>
      <c r="D474" s="67" t="s">
        <v>35</v>
      </c>
      <c r="E474" s="67"/>
      <c r="F474" s="68"/>
      <c r="G474" s="69"/>
      <c r="H474" s="71">
        <v>1.05</v>
      </c>
      <c r="I474" s="43">
        <v>6.0130431345237927</v>
      </c>
      <c r="J474" s="43">
        <v>5.3518251360642219</v>
      </c>
      <c r="K474" s="43">
        <v>4.2977233909127994</v>
      </c>
      <c r="L474" s="43">
        <v>3.7830515885710883</v>
      </c>
      <c r="M474" s="43">
        <v>3.1997998723633794</v>
      </c>
      <c r="N474" s="43">
        <v>2.5352941561621298</v>
      </c>
      <c r="O474" s="43">
        <v>1.8004090011521956</v>
      </c>
      <c r="P474" s="43">
        <v>1.0860133519116146</v>
      </c>
      <c r="Q474" s="43">
        <v>0.54086735179698731</v>
      </c>
      <c r="R474" s="43">
        <v>5.0987329036545459E-2</v>
      </c>
      <c r="S474" s="43">
        <v>-9.0695148124445568E-2</v>
      </c>
      <c r="T474" s="43">
        <v>-1.574200161587725</v>
      </c>
      <c r="U474" s="43">
        <v>-2.4877914800538727</v>
      </c>
      <c r="V474" s="44">
        <v>-3.147143200645119</v>
      </c>
      <c r="W474" s="46"/>
      <c r="X474" s="45">
        <v>7.2080273229696727</v>
      </c>
      <c r="Y474" s="43">
        <v>6.5340711130894551</v>
      </c>
      <c r="Z474" s="43">
        <v>5.6128787599049188</v>
      </c>
      <c r="AA474" s="43">
        <v>5.3801923112937855</v>
      </c>
      <c r="AB474" s="43">
        <v>5.1338930605535582</v>
      </c>
      <c r="AC474" s="43">
        <v>4.7214495522725572</v>
      </c>
      <c r="AD474" s="43">
        <v>4.2856172585580152</v>
      </c>
      <c r="AE474" s="43">
        <v>3.8811936315121427</v>
      </c>
      <c r="AF474" s="43">
        <v>3.6008721225811184</v>
      </c>
      <c r="AG474" s="43">
        <v>3.3607557335589506</v>
      </c>
      <c r="AH474" s="43">
        <v>3.2924146427166194</v>
      </c>
      <c r="AI474" s="43">
        <v>2.5813446060099965</v>
      </c>
      <c r="AJ474" s="43">
        <v>2.0923132826798936</v>
      </c>
      <c r="AK474" s="44">
        <v>1.5712363637713238</v>
      </c>
      <c r="AL474" s="46"/>
      <c r="AM474" s="45">
        <v>6.1755370921697441</v>
      </c>
      <c r="AN474" s="43">
        <v>5.5626032880106102</v>
      </c>
      <c r="AO474" s="43">
        <v>4.698532983186186</v>
      </c>
      <c r="AP474" s="43">
        <v>4.2260851920261819</v>
      </c>
      <c r="AQ474" s="43">
        <v>3.684092280433453</v>
      </c>
      <c r="AR474" s="43">
        <v>3.0635385634879553</v>
      </c>
      <c r="AS474" s="43">
        <v>2.385589804238589</v>
      </c>
      <c r="AT474" s="43">
        <v>1.7378674812042998</v>
      </c>
      <c r="AU474" s="43">
        <v>1.2496436750526676</v>
      </c>
      <c r="AV474" s="43">
        <v>0.81474168121435642</v>
      </c>
      <c r="AW474" s="43">
        <v>0.67443894629407874</v>
      </c>
      <c r="AX474" s="43">
        <v>-0.63792983353853328</v>
      </c>
      <c r="AY474" s="43">
        <v>-1.4378028593496144</v>
      </c>
      <c r="AZ474" s="44">
        <v>-2.0145024633858855</v>
      </c>
      <c r="BA474" s="35"/>
      <c r="BB474" s="5"/>
    </row>
    <row r="475" spans="1:54">
      <c r="A475" s="6"/>
      <c r="B475" s="67"/>
      <c r="C475" s="68" t="s">
        <v>257</v>
      </c>
      <c r="D475" s="67" t="s">
        <v>36</v>
      </c>
      <c r="E475" s="67"/>
      <c r="F475" s="68"/>
      <c r="G475" s="69"/>
      <c r="H475" s="71">
        <v>1.05</v>
      </c>
      <c r="I475" s="43">
        <v>5.7787823757774044</v>
      </c>
      <c r="J475" s="43">
        <v>5.0315034702383157</v>
      </c>
      <c r="K475" s="43">
        <v>3.8876936629589975</v>
      </c>
      <c r="L475" s="43">
        <v>3.4605612042844198</v>
      </c>
      <c r="M475" s="43">
        <v>3.0380867064213311</v>
      </c>
      <c r="N475" s="43">
        <v>2.4959521605784731</v>
      </c>
      <c r="O475" s="43">
        <v>1.9097660963853105</v>
      </c>
      <c r="P475" s="43">
        <v>1.2670323887079025</v>
      </c>
      <c r="Q475" s="43">
        <v>0.5935988558762435</v>
      </c>
      <c r="R475" s="43">
        <v>-8.3731928185468707E-3</v>
      </c>
      <c r="S475" s="43">
        <v>-0.26751572253172395</v>
      </c>
      <c r="T475" s="43">
        <v>-1.6938999360291682</v>
      </c>
      <c r="U475" s="43">
        <v>-2.2767604188624739</v>
      </c>
      <c r="V475" s="44">
        <v>-2.8060662798003628</v>
      </c>
      <c r="W475" s="46"/>
      <c r="X475" s="45">
        <v>6.8934355567693437</v>
      </c>
      <c r="Y475" s="43">
        <v>6.095172790494952</v>
      </c>
      <c r="Z475" s="43">
        <v>5.0672986509291329</v>
      </c>
      <c r="AA475" s="43">
        <v>4.9387466211151771</v>
      </c>
      <c r="AB475" s="43">
        <v>4.832438998000776</v>
      </c>
      <c r="AC475" s="43">
        <v>4.5666047145473394</v>
      </c>
      <c r="AD475" s="43">
        <v>4.2795932315634628</v>
      </c>
      <c r="AE475" s="43">
        <v>3.9703952430286344</v>
      </c>
      <c r="AF475" s="43">
        <v>3.6378331792599647</v>
      </c>
      <c r="AG475" s="43">
        <v>3.3400544654483815</v>
      </c>
      <c r="AH475" s="43">
        <v>3.1861127466166819</v>
      </c>
      <c r="AI475" s="43">
        <v>2.4546649988743843</v>
      </c>
      <c r="AJ475" s="43">
        <v>2.259125960659996</v>
      </c>
      <c r="AK475" s="44">
        <v>2.0207386658332416</v>
      </c>
      <c r="AL475" s="46"/>
      <c r="AM475" s="45">
        <v>5.9089240230175415</v>
      </c>
      <c r="AN475" s="43">
        <v>5.1900820844361482</v>
      </c>
      <c r="AO475" s="43">
        <v>4.2497338773694198</v>
      </c>
      <c r="AP475" s="43">
        <v>3.8717387330259205</v>
      </c>
      <c r="AQ475" s="43">
        <v>3.4940381220691235</v>
      </c>
      <c r="AR475" s="43">
        <v>2.995742244770061</v>
      </c>
      <c r="AS475" s="43">
        <v>2.4632634429572624</v>
      </c>
      <c r="AT475" s="43">
        <v>1.8898007353033133</v>
      </c>
      <c r="AU475" s="43">
        <v>1.2885491867966035</v>
      </c>
      <c r="AV475" s="43">
        <v>0.75091797721480691</v>
      </c>
      <c r="AW475" s="43">
        <v>0.50300976441877654</v>
      </c>
      <c r="AX475" s="43">
        <v>-0.77797361987054647</v>
      </c>
      <c r="AY475" s="43">
        <v>-1.3040903872808685</v>
      </c>
      <c r="AZ475" s="44">
        <v>-1.7758528827188595</v>
      </c>
      <c r="BA475" s="35"/>
      <c r="BB475" s="5"/>
    </row>
    <row r="476" spans="1:54">
      <c r="A476" s="6"/>
      <c r="B476" s="67"/>
      <c r="C476" s="68" t="s">
        <v>257</v>
      </c>
      <c r="D476" s="67" t="s">
        <v>37</v>
      </c>
      <c r="E476" s="67"/>
      <c r="F476" s="68"/>
      <c r="G476" s="69"/>
      <c r="H476" s="71">
        <v>1.05</v>
      </c>
      <c r="I476" s="43">
        <v>6.0784707674049328</v>
      </c>
      <c r="J476" s="43">
        <v>5.509536822598748</v>
      </c>
      <c r="K476" s="43">
        <v>4.6915519832459269</v>
      </c>
      <c r="L476" s="43">
        <v>4.4781817637253942</v>
      </c>
      <c r="M476" s="43">
        <v>4.2396264174012748</v>
      </c>
      <c r="N476" s="43">
        <v>3.9422348792246575</v>
      </c>
      <c r="O476" s="43">
        <v>3.6679356048362317</v>
      </c>
      <c r="P476" s="43">
        <v>3.3939169611276858</v>
      </c>
      <c r="Q476" s="43">
        <v>3.1206074681098714</v>
      </c>
      <c r="R476" s="43">
        <v>2.8869718427434146</v>
      </c>
      <c r="S476" s="43">
        <v>2.5942517508890495</v>
      </c>
      <c r="T476" s="43">
        <v>0.5783204837003193</v>
      </c>
      <c r="U476" s="43">
        <v>-0.47354003466412675</v>
      </c>
      <c r="V476" s="44">
        <v>-1.264819678178273</v>
      </c>
      <c r="W476" s="46"/>
      <c r="X476" s="45">
        <v>7.232413680074008</v>
      </c>
      <c r="Y476" s="43">
        <v>6.6149569738242713</v>
      </c>
      <c r="Z476" s="43">
        <v>5.7370441687851725</v>
      </c>
      <c r="AA476" s="43">
        <v>5.5772770166712453</v>
      </c>
      <c r="AB476" s="43">
        <v>5.3931101237808736</v>
      </c>
      <c r="AC476" s="43">
        <v>5.1429358210373834</v>
      </c>
      <c r="AD476" s="43">
        <v>4.9119348950739763</v>
      </c>
      <c r="AE476" s="43">
        <v>4.6948343672924571</v>
      </c>
      <c r="AF476" s="43">
        <v>4.5010065674787247</v>
      </c>
      <c r="AG476" s="43">
        <v>4.3078167398949043</v>
      </c>
      <c r="AH476" s="43">
        <v>4.020058718490767</v>
      </c>
      <c r="AI476" s="43">
        <v>2.5202287902132019</v>
      </c>
      <c r="AJ476" s="43">
        <v>1.9264111455159749</v>
      </c>
      <c r="AK476" s="44">
        <v>1.6989242828370752</v>
      </c>
      <c r="AL476" s="46"/>
      <c r="AM476" s="45">
        <v>6.2055861785487112</v>
      </c>
      <c r="AN476" s="43">
        <v>5.6614891559187441</v>
      </c>
      <c r="AO476" s="43">
        <v>4.864260685374771</v>
      </c>
      <c r="AP476" s="43">
        <v>4.707820874105912</v>
      </c>
      <c r="AQ476" s="43">
        <v>4.5263224163232474</v>
      </c>
      <c r="AR476" s="43">
        <v>4.2833713526327957</v>
      </c>
      <c r="AS476" s="43">
        <v>4.055713744229867</v>
      </c>
      <c r="AT476" s="43">
        <v>3.7990980660647926</v>
      </c>
      <c r="AU476" s="43">
        <v>3.5357019944138672</v>
      </c>
      <c r="AV476" s="43">
        <v>3.3187200237675798</v>
      </c>
      <c r="AW476" s="43">
        <v>3.0511225327226557</v>
      </c>
      <c r="AX476" s="43">
        <v>1.485111832062034</v>
      </c>
      <c r="AY476" s="43">
        <v>0.31196433424872327</v>
      </c>
      <c r="AZ476" s="44">
        <v>-0.56763628827139567</v>
      </c>
      <c r="BA476" s="35"/>
      <c r="BB476" s="5"/>
    </row>
    <row r="477" spans="1:54">
      <c r="A477" s="6"/>
      <c r="B477" s="67"/>
      <c r="C477" s="68" t="s">
        <v>257</v>
      </c>
      <c r="D477" s="67" t="s">
        <v>38</v>
      </c>
      <c r="E477" s="67"/>
      <c r="F477" s="68"/>
      <c r="G477" s="69"/>
      <c r="H477" s="71">
        <v>1.05</v>
      </c>
      <c r="I477" s="43">
        <v>6.3787265740819601</v>
      </c>
      <c r="J477" s="43">
        <v>5.9517836497337688</v>
      </c>
      <c r="K477" s="43">
        <v>5.3559022371829395</v>
      </c>
      <c r="L477" s="43">
        <v>5.2027743436494189</v>
      </c>
      <c r="M477" s="43">
        <v>5.0389229082418003</v>
      </c>
      <c r="N477" s="43">
        <v>4.8629058915775927</v>
      </c>
      <c r="O477" s="43">
        <v>4.6348811489080477</v>
      </c>
      <c r="P477" s="43">
        <v>4.3999956480382325</v>
      </c>
      <c r="Q477" s="43">
        <v>4.1267846708149785</v>
      </c>
      <c r="R477" s="43">
        <v>3.8701773977672511</v>
      </c>
      <c r="S477" s="43">
        <v>3.571118686108588</v>
      </c>
      <c r="T477" s="43">
        <v>1.5509437250418887</v>
      </c>
      <c r="U477" s="43">
        <v>0.24698390135688153</v>
      </c>
      <c r="V477" s="44">
        <v>-1.0089363450023481</v>
      </c>
      <c r="W477" s="46"/>
      <c r="X477" s="45">
        <v>7.5593404951163068</v>
      </c>
      <c r="Y477" s="43">
        <v>7.0875087125461986</v>
      </c>
      <c r="Z477" s="43">
        <v>6.4417074651960853</v>
      </c>
      <c r="AA477" s="43">
        <v>6.3290780622897227</v>
      </c>
      <c r="AB477" s="43">
        <v>6.1943994873657031</v>
      </c>
      <c r="AC477" s="43">
        <v>6.0535202331962692</v>
      </c>
      <c r="AD477" s="43">
        <v>5.8570200034691</v>
      </c>
      <c r="AE477" s="43">
        <v>5.7097245795589888</v>
      </c>
      <c r="AF477" s="43">
        <v>5.540984390894379</v>
      </c>
      <c r="AG477" s="43">
        <v>5.3910896558494956</v>
      </c>
      <c r="AH477" s="43">
        <v>5.190287982625911</v>
      </c>
      <c r="AI477" s="43">
        <v>3.5399666978502067</v>
      </c>
      <c r="AJ477" s="43">
        <v>2.5787350728186196</v>
      </c>
      <c r="AK477" s="44">
        <v>1.7050893060646686</v>
      </c>
      <c r="AL477" s="46"/>
      <c r="AM477" s="45">
        <v>6.4847477769391899</v>
      </c>
      <c r="AN477" s="43">
        <v>6.0699244608398581</v>
      </c>
      <c r="AO477" s="43">
        <v>5.4854161067966292</v>
      </c>
      <c r="AP477" s="43">
        <v>5.3751381472972053</v>
      </c>
      <c r="AQ477" s="43">
        <v>5.2475215649935638</v>
      </c>
      <c r="AR477" s="43">
        <v>5.1103039435385247</v>
      </c>
      <c r="AS477" s="43">
        <v>4.9205634095889161</v>
      </c>
      <c r="AT477" s="43">
        <v>4.7741387617488789</v>
      </c>
      <c r="AU477" s="43">
        <v>4.5484380887310509</v>
      </c>
      <c r="AV477" s="43">
        <v>4.3040555167455485</v>
      </c>
      <c r="AW477" s="43">
        <v>4.0157046093510589</v>
      </c>
      <c r="AX477" s="43">
        <v>2.1280469751797151</v>
      </c>
      <c r="AY477" s="43">
        <v>0.93558711055382981</v>
      </c>
      <c r="AZ477" s="44">
        <v>-0.19154295036944657</v>
      </c>
      <c r="BA477" s="35"/>
      <c r="BB477" s="5"/>
    </row>
    <row r="478" spans="1:54">
      <c r="A478" s="6"/>
      <c r="B478" s="62" t="s">
        <v>46</v>
      </c>
      <c r="C478" s="63" t="s">
        <v>259</v>
      </c>
      <c r="D478" s="62" t="s">
        <v>32</v>
      </c>
      <c r="E478" s="62" t="s">
        <v>260</v>
      </c>
      <c r="F478" s="63" t="s">
        <v>34</v>
      </c>
      <c r="G478" s="64" t="s">
        <v>34</v>
      </c>
      <c r="H478" s="72">
        <v>0.39600000000000002</v>
      </c>
      <c r="I478" s="37">
        <v>-0.23028629171905568</v>
      </c>
      <c r="J478" s="37">
        <v>-0.34445792716510726</v>
      </c>
      <c r="K478" s="37">
        <v>-0.57029250299374923</v>
      </c>
      <c r="L478" s="37">
        <v>-0.83984795765904618</v>
      </c>
      <c r="M478" s="37">
        <v>-1.1197197075087044</v>
      </c>
      <c r="N478" s="37">
        <v>-1.4605452464845277</v>
      </c>
      <c r="O478" s="37">
        <v>-1.870137141084689</v>
      </c>
      <c r="P478" s="37">
        <v>-2.2117657774379791</v>
      </c>
      <c r="Q478" s="37">
        <v>-2.5324489370563277</v>
      </c>
      <c r="R478" s="37">
        <v>-2.8456337050882587</v>
      </c>
      <c r="S478" s="37">
        <v>-3.1309723966664058</v>
      </c>
      <c r="T478" s="37">
        <v>-3.9775559458345495</v>
      </c>
      <c r="U478" s="37">
        <v>-4.4347387380098526</v>
      </c>
      <c r="V478" s="38">
        <v>-4.8571480771833224</v>
      </c>
      <c r="W478" s="47"/>
      <c r="X478" s="39">
        <v>0.60007497773640173</v>
      </c>
      <c r="Y478" s="37">
        <v>0.52355797503790369</v>
      </c>
      <c r="Z478" s="37">
        <v>0.4009723459494593</v>
      </c>
      <c r="AA478" s="37">
        <v>0.26174622210327969</v>
      </c>
      <c r="AB478" s="37">
        <v>0.12155347600750399</v>
      </c>
      <c r="AC478" s="37">
        <v>-6.6593086760113107E-2</v>
      </c>
      <c r="AD478" s="37">
        <v>-0.31805523184459139</v>
      </c>
      <c r="AE478" s="37">
        <v>-0.50183349353650508</v>
      </c>
      <c r="AF478" s="37">
        <v>-0.67701364383504503</v>
      </c>
      <c r="AG478" s="37">
        <v>-0.85534704689299368</v>
      </c>
      <c r="AH478" s="37">
        <v>-1.018790936318791</v>
      </c>
      <c r="AI478" s="37">
        <v>-1.4639740666514229</v>
      </c>
      <c r="AJ478" s="37">
        <v>-1.79647409041895</v>
      </c>
      <c r="AK478" s="38">
        <v>-2.2062852565573006</v>
      </c>
      <c r="AL478" s="47"/>
      <c r="AM478" s="39">
        <v>0.29544728492669214</v>
      </c>
      <c r="AN478" s="37">
        <v>0.18936412600527663</v>
      </c>
      <c r="AO478" s="37">
        <v>-1.5899055133465123E-2</v>
      </c>
      <c r="AP478" s="37">
        <v>-0.25529936109375628</v>
      </c>
      <c r="AQ478" s="37">
        <v>-0.50403152165738752</v>
      </c>
      <c r="AR478" s="37">
        <v>-0.81614673948151906</v>
      </c>
      <c r="AS478" s="37">
        <v>-1.1962113962151149</v>
      </c>
      <c r="AT478" s="37">
        <v>-1.5098813791088381</v>
      </c>
      <c r="AU478" s="37">
        <v>-1.8049211869911388</v>
      </c>
      <c r="AV478" s="37">
        <v>-2.0953313943182308</v>
      </c>
      <c r="AW478" s="37">
        <v>-2.3598562357108848</v>
      </c>
      <c r="AX478" s="37">
        <v>-3.1374113666387875</v>
      </c>
      <c r="AY478" s="37">
        <v>-3.5274579542198352</v>
      </c>
      <c r="AZ478" s="38">
        <v>-3.898565020452796</v>
      </c>
      <c r="BA478" s="9"/>
      <c r="BB478" s="5"/>
    </row>
    <row r="479" spans="1:54">
      <c r="A479" s="6"/>
      <c r="B479" s="67"/>
      <c r="C479" s="68" t="s">
        <v>259</v>
      </c>
      <c r="D479" s="67" t="s">
        <v>35</v>
      </c>
      <c r="E479" s="67"/>
      <c r="F479" s="68"/>
      <c r="G479" s="69"/>
      <c r="H479" s="71">
        <v>0.39600000000000002</v>
      </c>
      <c r="I479" s="43">
        <v>-0.23028629171905568</v>
      </c>
      <c r="J479" s="43">
        <v>-0.34317307025086852</v>
      </c>
      <c r="K479" s="43">
        <v>-0.53674827724477236</v>
      </c>
      <c r="L479" s="43">
        <v>-0.81699539557656575</v>
      </c>
      <c r="M479" s="43">
        <v>-1.1077933592822862</v>
      </c>
      <c r="N479" s="43">
        <v>-1.4234086522501466</v>
      </c>
      <c r="O479" s="43">
        <v>-1.8209234151023614</v>
      </c>
      <c r="P479" s="43">
        <v>-2.168910033603026</v>
      </c>
      <c r="Q479" s="43">
        <v>-2.460875921293646</v>
      </c>
      <c r="R479" s="43">
        <v>-2.6924632858114319</v>
      </c>
      <c r="S479" s="43">
        <v>-2.9237675720200316</v>
      </c>
      <c r="T479" s="43">
        <v>-3.8498899122275136</v>
      </c>
      <c r="U479" s="43">
        <v>-4.4347387380098526</v>
      </c>
      <c r="V479" s="44">
        <v>-4.8571480771833224</v>
      </c>
      <c r="W479" s="46"/>
      <c r="X479" s="45">
        <v>0.60007497773640173</v>
      </c>
      <c r="Y479" s="43">
        <v>0.52857159901537265</v>
      </c>
      <c r="Z479" s="43">
        <v>0.43033914824741581</v>
      </c>
      <c r="AA479" s="43">
        <v>0.27345838792994737</v>
      </c>
      <c r="AB479" s="43">
        <v>0.12155347600750399</v>
      </c>
      <c r="AC479" s="43">
        <v>-4.3002525371932721E-2</v>
      </c>
      <c r="AD479" s="43">
        <v>-0.27814532315587581</v>
      </c>
      <c r="AE479" s="43">
        <v>-0.47584971593630787</v>
      </c>
      <c r="AF479" s="43">
        <v>-0.63996944566010383</v>
      </c>
      <c r="AG479" s="43">
        <v>-0.76973319618353708</v>
      </c>
      <c r="AH479" s="43">
        <v>-0.91115757622513061</v>
      </c>
      <c r="AI479" s="43">
        <v>-1.4415422364888988</v>
      </c>
      <c r="AJ479" s="43">
        <v>-1.79647409041895</v>
      </c>
      <c r="AK479" s="44">
        <v>-2.2062852565573006</v>
      </c>
      <c r="AL479" s="46"/>
      <c r="AM479" s="45">
        <v>0.29544728492669214</v>
      </c>
      <c r="AN479" s="43">
        <v>0.19326440092798858</v>
      </c>
      <c r="AO479" s="43">
        <v>2.2238265000983026E-2</v>
      </c>
      <c r="AP479" s="43">
        <v>-0.23073106335369131</v>
      </c>
      <c r="AQ479" s="43">
        <v>-0.48995196202683611</v>
      </c>
      <c r="AR479" s="43">
        <v>-0.77302059433789705</v>
      </c>
      <c r="AS479" s="43">
        <v>-1.1372429975864948</v>
      </c>
      <c r="AT479" s="43">
        <v>-1.4569920476940736</v>
      </c>
      <c r="AU479" s="43">
        <v>-1.724030284615155</v>
      </c>
      <c r="AV479" s="43">
        <v>-1.9353718642962749</v>
      </c>
      <c r="AW479" s="43">
        <v>-2.1497173144957427</v>
      </c>
      <c r="AX479" s="43">
        <v>-2.9896905028575929</v>
      </c>
      <c r="AY479" s="43">
        <v>-3.5066221285611232</v>
      </c>
      <c r="AZ479" s="44">
        <v>-3.8864537850526735</v>
      </c>
      <c r="BA479" s="35"/>
      <c r="BB479" s="5"/>
    </row>
    <row r="480" spans="1:54">
      <c r="A480" s="6"/>
      <c r="B480" s="67"/>
      <c r="C480" s="68" t="s">
        <v>259</v>
      </c>
      <c r="D480" s="67" t="s">
        <v>36</v>
      </c>
      <c r="E480" s="67"/>
      <c r="F480" s="68"/>
      <c r="G480" s="69"/>
      <c r="H480" s="71">
        <v>0.39600000000000002</v>
      </c>
      <c r="I480" s="43">
        <v>-0.22508542199940218</v>
      </c>
      <c r="J480" s="43">
        <v>-0.34445792716510726</v>
      </c>
      <c r="K480" s="43">
        <v>-0.57029250299374923</v>
      </c>
      <c r="L480" s="43">
        <v>-0.83984795765904618</v>
      </c>
      <c r="M480" s="43">
        <v>-1.1197197075087044</v>
      </c>
      <c r="N480" s="43">
        <v>-1.4605452464845277</v>
      </c>
      <c r="O480" s="43">
        <v>-1.870137141084689</v>
      </c>
      <c r="P480" s="43">
        <v>-2.2117657774379791</v>
      </c>
      <c r="Q480" s="43">
        <v>-2.5324489370563277</v>
      </c>
      <c r="R480" s="43">
        <v>-2.8456337050882587</v>
      </c>
      <c r="S480" s="43">
        <v>-3.1309723966664058</v>
      </c>
      <c r="T480" s="43">
        <v>-3.9775559458345495</v>
      </c>
      <c r="U480" s="43">
        <v>-4.4062124320449465</v>
      </c>
      <c r="V480" s="44">
        <v>-4.8003613205392766</v>
      </c>
      <c r="W480" s="46"/>
      <c r="X480" s="45">
        <v>0.60466755493005586</v>
      </c>
      <c r="Y480" s="43">
        <v>0.52355797503790369</v>
      </c>
      <c r="Z480" s="43">
        <v>0.4009723459494593</v>
      </c>
      <c r="AA480" s="43">
        <v>0.26174622210327969</v>
      </c>
      <c r="AB480" s="43">
        <v>0.12176092317417131</v>
      </c>
      <c r="AC480" s="43">
        <v>-6.6593086760113107E-2</v>
      </c>
      <c r="AD480" s="43">
        <v>-0.31805523184459139</v>
      </c>
      <c r="AE480" s="43">
        <v>-0.50183349353650508</v>
      </c>
      <c r="AF480" s="43">
        <v>-0.67701364383504503</v>
      </c>
      <c r="AG480" s="43">
        <v>-0.85534704689299368</v>
      </c>
      <c r="AH480" s="43">
        <v>-1.018790936318791</v>
      </c>
      <c r="AI480" s="43">
        <v>-1.4639740666514229</v>
      </c>
      <c r="AJ480" s="43">
        <v>-1.6752161753786861</v>
      </c>
      <c r="AK480" s="44">
        <v>-1.910087376454888</v>
      </c>
      <c r="AL480" s="46"/>
      <c r="AM480" s="45">
        <v>0.30105949847318925</v>
      </c>
      <c r="AN480" s="43">
        <v>0.18936412600527663</v>
      </c>
      <c r="AO480" s="43">
        <v>-1.5899055133465123E-2</v>
      </c>
      <c r="AP480" s="43">
        <v>-0.25529936109375628</v>
      </c>
      <c r="AQ480" s="43">
        <v>-0.50403152165738752</v>
      </c>
      <c r="AR480" s="43">
        <v>-0.81614673948151906</v>
      </c>
      <c r="AS480" s="43">
        <v>-1.1962113962151149</v>
      </c>
      <c r="AT480" s="43">
        <v>-1.5098813791088381</v>
      </c>
      <c r="AU480" s="43">
        <v>-1.8049211869911388</v>
      </c>
      <c r="AV480" s="43">
        <v>-2.0953313943182308</v>
      </c>
      <c r="AW480" s="43">
        <v>-2.3598562357108848</v>
      </c>
      <c r="AX480" s="43">
        <v>-3.1374113666387875</v>
      </c>
      <c r="AY480" s="43">
        <v>-3.5274579542198352</v>
      </c>
      <c r="AZ480" s="44">
        <v>-3.898565020452796</v>
      </c>
      <c r="BA480" s="35"/>
      <c r="BB480" s="5"/>
    </row>
    <row r="481" spans="1:54">
      <c r="A481" s="6"/>
      <c r="B481" s="67"/>
      <c r="C481" s="68" t="s">
        <v>259</v>
      </c>
      <c r="D481" s="67" t="s">
        <v>37</v>
      </c>
      <c r="E481" s="67"/>
      <c r="F481" s="68"/>
      <c r="G481" s="69"/>
      <c r="H481" s="71">
        <v>0.39600000000000002</v>
      </c>
      <c r="I481" s="43">
        <v>-0.19087471502718423</v>
      </c>
      <c r="J481" s="43">
        <v>-0.2623052106346565</v>
      </c>
      <c r="K481" s="43">
        <v>-0.35001541112506207</v>
      </c>
      <c r="L481" s="43">
        <v>-0.45807626230792275</v>
      </c>
      <c r="M481" s="43">
        <v>-0.56991954319180638</v>
      </c>
      <c r="N481" s="43">
        <v>-0.66468208372896476</v>
      </c>
      <c r="O481" s="43">
        <v>-0.82591457984000149</v>
      </c>
      <c r="P481" s="43">
        <v>-0.94033859544161758</v>
      </c>
      <c r="Q481" s="43">
        <v>-1.050764198187276</v>
      </c>
      <c r="R481" s="43">
        <v>-1.1814030845709977</v>
      </c>
      <c r="S481" s="43">
        <v>-1.3169891986522821</v>
      </c>
      <c r="T481" s="43">
        <v>-2.1817756871880936</v>
      </c>
      <c r="U481" s="43">
        <v>-2.8332746240678088</v>
      </c>
      <c r="V481" s="44">
        <v>-3.3548458792884728</v>
      </c>
      <c r="W481" s="46"/>
      <c r="X481" s="45">
        <v>0.62467594857374309</v>
      </c>
      <c r="Y481" s="43">
        <v>0.5822508061630508</v>
      </c>
      <c r="Z481" s="43">
        <v>0.52576892663696773</v>
      </c>
      <c r="AA481" s="43">
        <v>0.45879906185862829</v>
      </c>
      <c r="AB481" s="43">
        <v>0.38753363626144977</v>
      </c>
      <c r="AC481" s="43">
        <v>0.32932595866015235</v>
      </c>
      <c r="AD481" s="43">
        <v>0.20777161061628513</v>
      </c>
      <c r="AE481" s="43">
        <v>0.12537889014163406</v>
      </c>
      <c r="AF481" s="43">
        <v>4.6422341959445723E-2</v>
      </c>
      <c r="AG481" s="43">
        <v>-5.024797488269972E-2</v>
      </c>
      <c r="AH481" s="43">
        <v>-0.15063731596381624</v>
      </c>
      <c r="AI481" s="43">
        <v>-0.76313105034811823</v>
      </c>
      <c r="AJ481" s="43">
        <v>-1.2062226626361388</v>
      </c>
      <c r="AK481" s="44">
        <v>-1.6549561876426373</v>
      </c>
      <c r="AL481" s="46"/>
      <c r="AM481" s="45">
        <v>0.3327019450070744</v>
      </c>
      <c r="AN481" s="43">
        <v>0.27052309267850727</v>
      </c>
      <c r="AO481" s="43">
        <v>0.19158864468347214</v>
      </c>
      <c r="AP481" s="43">
        <v>9.7584716808785887E-2</v>
      </c>
      <c r="AQ481" s="43">
        <v>-1.1139000605685512E-3</v>
      </c>
      <c r="AR481" s="43">
        <v>-8.3473147973875617E-2</v>
      </c>
      <c r="AS481" s="43">
        <v>-0.23228587452217397</v>
      </c>
      <c r="AT481" s="43">
        <v>-0.33963676187760694</v>
      </c>
      <c r="AU481" s="43">
        <v>-0.44251346060148056</v>
      </c>
      <c r="AV481" s="43">
        <v>-0.56633853695267045</v>
      </c>
      <c r="AW481" s="43">
        <v>-0.69473093960820365</v>
      </c>
      <c r="AX481" s="43">
        <v>-1.5118190682071395</v>
      </c>
      <c r="AY481" s="43">
        <v>-2.1087878956547912</v>
      </c>
      <c r="AZ481" s="44">
        <v>-2.5802538007928129</v>
      </c>
      <c r="BA481" s="35"/>
      <c r="BB481" s="5"/>
    </row>
    <row r="482" spans="1:54">
      <c r="A482" s="6"/>
      <c r="B482" s="67"/>
      <c r="C482" s="68" t="s">
        <v>259</v>
      </c>
      <c r="D482" s="67" t="s">
        <v>38</v>
      </c>
      <c r="E482" s="67"/>
      <c r="F482" s="68"/>
      <c r="G482" s="69"/>
      <c r="H482" s="71">
        <v>0.39600000000000002</v>
      </c>
      <c r="I482" s="43">
        <v>-0.16209289577210761</v>
      </c>
      <c r="J482" s="43">
        <v>-0.21356183492364711</v>
      </c>
      <c r="K482" s="43">
        <v>-0.2694261549405873</v>
      </c>
      <c r="L482" s="43">
        <v>-0.3498011144864891</v>
      </c>
      <c r="M482" s="43">
        <v>-0.42114158778730737</v>
      </c>
      <c r="N482" s="43">
        <v>-0.49908994469556689</v>
      </c>
      <c r="O482" s="43">
        <v>-0.60213463548777091</v>
      </c>
      <c r="P482" s="43">
        <v>-0.71383704790341185</v>
      </c>
      <c r="Q482" s="43">
        <v>-0.839621502490704</v>
      </c>
      <c r="R482" s="43">
        <v>-0.97157977073885793</v>
      </c>
      <c r="S482" s="43">
        <v>-1.0785442941213148</v>
      </c>
      <c r="T482" s="43">
        <v>-1.7810428904005593</v>
      </c>
      <c r="U482" s="43">
        <v>-2.5099343866626893</v>
      </c>
      <c r="V482" s="44">
        <v>-3.0982522520181965</v>
      </c>
      <c r="W482" s="46"/>
      <c r="X482" s="45">
        <v>0.63723660689677375</v>
      </c>
      <c r="Y482" s="43">
        <v>0.60458400456428174</v>
      </c>
      <c r="Z482" s="43">
        <v>0.56843483988081667</v>
      </c>
      <c r="AA482" s="43">
        <v>0.51511454700591097</v>
      </c>
      <c r="AB482" s="43">
        <v>0.46734931842758287</v>
      </c>
      <c r="AC482" s="43">
        <v>0.411726461312928</v>
      </c>
      <c r="AD482" s="43">
        <v>0.32767674098880739</v>
      </c>
      <c r="AE482" s="43">
        <v>0.25042966748768192</v>
      </c>
      <c r="AF482" s="43">
        <v>0.16074190133600907</v>
      </c>
      <c r="AG482" s="43">
        <v>6.5532315076664793E-2</v>
      </c>
      <c r="AH482" s="43">
        <v>-8.7837418622945806E-3</v>
      </c>
      <c r="AI482" s="43">
        <v>-0.53477607204749733</v>
      </c>
      <c r="AJ482" s="43">
        <v>-1.1795648831910044</v>
      </c>
      <c r="AK482" s="44">
        <v>-1.8978615064798805</v>
      </c>
      <c r="AL482" s="46"/>
      <c r="AM482" s="45">
        <v>0.3573771971974099</v>
      </c>
      <c r="AN482" s="43">
        <v>0.31301970700147741</v>
      </c>
      <c r="AO482" s="43">
        <v>0.26449500004349058</v>
      </c>
      <c r="AP482" s="43">
        <v>0.19486242913036944</v>
      </c>
      <c r="AQ482" s="43">
        <v>0.13329132348094486</v>
      </c>
      <c r="AR482" s="43">
        <v>6.3175665258448865E-2</v>
      </c>
      <c r="AS482" s="43">
        <v>-3.1560017368855608E-2</v>
      </c>
      <c r="AT482" s="43">
        <v>-0.13372212258898319</v>
      </c>
      <c r="AU482" s="43">
        <v>-0.24922557133887679</v>
      </c>
      <c r="AV482" s="43">
        <v>-0.37105924183729544</v>
      </c>
      <c r="AW482" s="43">
        <v>-0.46709693880099901</v>
      </c>
      <c r="AX482" s="43">
        <v>-1.1186576718555159</v>
      </c>
      <c r="AY482" s="43">
        <v>-1.7907729285675518</v>
      </c>
      <c r="AZ482" s="44">
        <v>-2.3182715415541453</v>
      </c>
      <c r="BA482" s="35"/>
      <c r="BB482" s="5"/>
    </row>
    <row r="483" spans="1:54">
      <c r="A483" s="6"/>
      <c r="B483" s="62" t="s">
        <v>261</v>
      </c>
      <c r="C483" s="63" t="s">
        <v>262</v>
      </c>
      <c r="D483" s="62" t="s">
        <v>32</v>
      </c>
      <c r="E483" s="62" t="s">
        <v>263</v>
      </c>
      <c r="F483" s="63" t="s">
        <v>42</v>
      </c>
      <c r="G483" s="64" t="s">
        <v>34</v>
      </c>
      <c r="H483" s="72">
        <v>3.0590000000000002</v>
      </c>
      <c r="I483" s="37">
        <v>6.3256957212956975</v>
      </c>
      <c r="J483" s="37">
        <v>7.5632406407320056</v>
      </c>
      <c r="K483" s="37">
        <v>9.323115554240843</v>
      </c>
      <c r="L483" s="37">
        <v>8.738971716262693</v>
      </c>
      <c r="M483" s="37">
        <v>8.0101842928571898</v>
      </c>
      <c r="N483" s="37">
        <v>7.2152694967422102</v>
      </c>
      <c r="O483" s="37">
        <v>6.2270778294866025</v>
      </c>
      <c r="P483" s="37">
        <v>5.6966498073172138</v>
      </c>
      <c r="Q483" s="37">
        <v>4.9773082811214264</v>
      </c>
      <c r="R483" s="37">
        <v>4.1383914615418087</v>
      </c>
      <c r="S483" s="37">
        <v>3.3794739458038139</v>
      </c>
      <c r="T483" s="37">
        <v>1.2945251475373007</v>
      </c>
      <c r="U483" s="37">
        <v>-1.4148290777408867E-2</v>
      </c>
      <c r="V483" s="38">
        <v>-1.1029252554892279</v>
      </c>
      <c r="W483" s="47"/>
      <c r="X483" s="39">
        <v>9.6328844487990253</v>
      </c>
      <c r="Y483" s="37">
        <v>9.4533744533888999</v>
      </c>
      <c r="Z483" s="37">
        <v>11.758947969753109</v>
      </c>
      <c r="AA483" s="37">
        <v>11.458891197085471</v>
      </c>
      <c r="AB483" s="37">
        <v>11.074338529421972</v>
      </c>
      <c r="AC483" s="37">
        <v>10.666978800812423</v>
      </c>
      <c r="AD483" s="37">
        <v>10.131771371937731</v>
      </c>
      <c r="AE483" s="37">
        <v>9.9141917721849744</v>
      </c>
      <c r="AF483" s="37">
        <v>9.4958342761340369</v>
      </c>
      <c r="AG483" s="37">
        <v>9.0148536335555001</v>
      </c>
      <c r="AH483" s="37">
        <v>8.5771475574162537</v>
      </c>
      <c r="AI483" s="37">
        <v>7.4627650737123838</v>
      </c>
      <c r="AJ483" s="37">
        <v>6.6013121861856598</v>
      </c>
      <c r="AK483" s="38">
        <v>5.5986356935641117</v>
      </c>
      <c r="AL483" s="47"/>
      <c r="AM483" s="39">
        <v>8.2005945606213722</v>
      </c>
      <c r="AN483" s="37">
        <v>7.9522644916107241</v>
      </c>
      <c r="AO483" s="37">
        <v>10.657697333126457</v>
      </c>
      <c r="AP483" s="37">
        <v>10.1258242339932</v>
      </c>
      <c r="AQ483" s="37">
        <v>9.4598857806701666</v>
      </c>
      <c r="AR483" s="37">
        <v>8.7366253965754552</v>
      </c>
      <c r="AS483" s="37">
        <v>7.8284498145410604</v>
      </c>
      <c r="AT483" s="37">
        <v>7.3635763961337348</v>
      </c>
      <c r="AU483" s="37">
        <v>6.6687749304922059</v>
      </c>
      <c r="AV483" s="37">
        <v>5.8884114426448297</v>
      </c>
      <c r="AW483" s="37">
        <v>5.1825045428115706</v>
      </c>
      <c r="AX483" s="37">
        <v>3.2876899929790797</v>
      </c>
      <c r="AY483" s="37">
        <v>2.2442887404398748</v>
      </c>
      <c r="AZ483" s="38">
        <v>1.3051988282545262</v>
      </c>
      <c r="BA483" s="9"/>
      <c r="BB483" s="5"/>
    </row>
    <row r="484" spans="1:54">
      <c r="A484" s="6"/>
      <c r="B484" s="67"/>
      <c r="C484" s="68" t="s">
        <v>262</v>
      </c>
      <c r="D484" s="67" t="s">
        <v>35</v>
      </c>
      <c r="E484" s="67"/>
      <c r="F484" s="68"/>
      <c r="G484" s="69"/>
      <c r="H484" s="71">
        <v>3.0590000000000002</v>
      </c>
      <c r="I484" s="43">
        <v>6.3256957212956975</v>
      </c>
      <c r="J484" s="43">
        <v>7.5632406407320056</v>
      </c>
      <c r="K484" s="43">
        <v>9.323115554240843</v>
      </c>
      <c r="L484" s="43">
        <v>8.738971716262693</v>
      </c>
      <c r="M484" s="43">
        <v>8.0101842928571898</v>
      </c>
      <c r="N484" s="43">
        <v>7.2152694967422102</v>
      </c>
      <c r="O484" s="43">
        <v>6.2270778294866025</v>
      </c>
      <c r="P484" s="43">
        <v>5.6966498073172138</v>
      </c>
      <c r="Q484" s="43">
        <v>4.9976907134641939</v>
      </c>
      <c r="R484" s="43">
        <v>4.3344137215569392</v>
      </c>
      <c r="S484" s="43">
        <v>3.7649354478653381</v>
      </c>
      <c r="T484" s="43">
        <v>1.4945754591655218</v>
      </c>
      <c r="U484" s="43">
        <v>-1.4148290777408867E-2</v>
      </c>
      <c r="V484" s="44">
        <v>-1.1029252554892279</v>
      </c>
      <c r="W484" s="46"/>
      <c r="X484" s="45">
        <v>9.6328844487990253</v>
      </c>
      <c r="Y484" s="43">
        <v>9.4533744533888999</v>
      </c>
      <c r="Z484" s="43">
        <v>11.758947969753109</v>
      </c>
      <c r="AA484" s="43">
        <v>11.458891197085471</v>
      </c>
      <c r="AB484" s="43">
        <v>11.074338529421972</v>
      </c>
      <c r="AC484" s="43">
        <v>10.666978800812423</v>
      </c>
      <c r="AD484" s="43">
        <v>10.131771371937731</v>
      </c>
      <c r="AE484" s="43">
        <v>9.9141917721849744</v>
      </c>
      <c r="AF484" s="43">
        <v>9.5263409315448442</v>
      </c>
      <c r="AG484" s="43">
        <v>9.1332903655751423</v>
      </c>
      <c r="AH484" s="43">
        <v>8.7797575830539962</v>
      </c>
      <c r="AI484" s="43">
        <v>7.4627650737123838</v>
      </c>
      <c r="AJ484" s="43">
        <v>6.6013121861856598</v>
      </c>
      <c r="AK484" s="44">
        <v>5.5986356935641117</v>
      </c>
      <c r="AL484" s="46"/>
      <c r="AM484" s="45">
        <v>8.2005945606213722</v>
      </c>
      <c r="AN484" s="43">
        <v>7.9522644916107241</v>
      </c>
      <c r="AO484" s="43">
        <v>10.657697333126457</v>
      </c>
      <c r="AP484" s="43">
        <v>10.1258242339932</v>
      </c>
      <c r="AQ484" s="43">
        <v>9.4598857806701666</v>
      </c>
      <c r="AR484" s="43">
        <v>8.7366253965754552</v>
      </c>
      <c r="AS484" s="43">
        <v>7.8284498145410604</v>
      </c>
      <c r="AT484" s="43">
        <v>7.3635763961337348</v>
      </c>
      <c r="AU484" s="43">
        <v>6.7212417273823073</v>
      </c>
      <c r="AV484" s="43">
        <v>6.1056425212475398</v>
      </c>
      <c r="AW484" s="43">
        <v>5.5736953480468996</v>
      </c>
      <c r="AX484" s="43">
        <v>3.5129643639864456</v>
      </c>
      <c r="AY484" s="43">
        <v>2.2442887404398748</v>
      </c>
      <c r="AZ484" s="44">
        <v>1.3051988282545262</v>
      </c>
      <c r="BA484" s="35"/>
      <c r="BB484" s="5"/>
    </row>
    <row r="485" spans="1:54">
      <c r="A485" s="6"/>
      <c r="B485" s="67"/>
      <c r="C485" s="68" t="s">
        <v>262</v>
      </c>
      <c r="D485" s="67" t="s">
        <v>36</v>
      </c>
      <c r="E485" s="67"/>
      <c r="F485" s="68"/>
      <c r="G485" s="69"/>
      <c r="H485" s="71">
        <v>3.0590000000000002</v>
      </c>
      <c r="I485" s="43">
        <v>6.3314402231237485</v>
      </c>
      <c r="J485" s="43">
        <v>7.5744223876376262</v>
      </c>
      <c r="K485" s="43">
        <v>9.3645730203617283</v>
      </c>
      <c r="L485" s="43">
        <v>8.8123391020035875</v>
      </c>
      <c r="M485" s="43">
        <v>8.2101935260785552</v>
      </c>
      <c r="N485" s="43">
        <v>7.4025316220252817</v>
      </c>
      <c r="O485" s="43">
        <v>6.8184619752043867</v>
      </c>
      <c r="P485" s="43">
        <v>5.9201141053476034</v>
      </c>
      <c r="Q485" s="43">
        <v>4.9773082811214264</v>
      </c>
      <c r="R485" s="43">
        <v>4.1383914615418087</v>
      </c>
      <c r="S485" s="43">
        <v>3.3794739458038139</v>
      </c>
      <c r="T485" s="43">
        <v>1.2945251475373007</v>
      </c>
      <c r="U485" s="43">
        <v>0.40087287887662004</v>
      </c>
      <c r="V485" s="44">
        <v>-0.59252158512015196</v>
      </c>
      <c r="W485" s="46"/>
      <c r="X485" s="45">
        <v>9.6400163718410106</v>
      </c>
      <c r="Y485" s="43">
        <v>9.4669462181612865</v>
      </c>
      <c r="Z485" s="43">
        <v>11.796419421659508</v>
      </c>
      <c r="AA485" s="43">
        <v>11.515371385576746</v>
      </c>
      <c r="AB485" s="43">
        <v>11.214644175918806</v>
      </c>
      <c r="AC485" s="43">
        <v>10.767552866475171</v>
      </c>
      <c r="AD485" s="43">
        <v>10.519053513170171</v>
      </c>
      <c r="AE485" s="43">
        <v>10.037351143287843</v>
      </c>
      <c r="AF485" s="43">
        <v>9.4958342761340369</v>
      </c>
      <c r="AG485" s="43">
        <v>9.0148536335555001</v>
      </c>
      <c r="AH485" s="43">
        <v>8.5771475574162537</v>
      </c>
      <c r="AI485" s="43">
        <v>7.5010296266046455</v>
      </c>
      <c r="AJ485" s="43">
        <v>7.1322139799331614</v>
      </c>
      <c r="AK485" s="44">
        <v>6.6152786370976466</v>
      </c>
      <c r="AL485" s="46"/>
      <c r="AM485" s="45">
        <v>8.2060311002860793</v>
      </c>
      <c r="AN485" s="43">
        <v>7.961023810352434</v>
      </c>
      <c r="AO485" s="43">
        <v>10.693278399520082</v>
      </c>
      <c r="AP485" s="43">
        <v>10.188809094717122</v>
      </c>
      <c r="AQ485" s="43">
        <v>9.6404781579586931</v>
      </c>
      <c r="AR485" s="43">
        <v>8.892711121491832</v>
      </c>
      <c r="AS485" s="43">
        <v>8.3725985203285624</v>
      </c>
      <c r="AT485" s="43">
        <v>7.5461988760678826</v>
      </c>
      <c r="AU485" s="43">
        <v>6.6687749304922059</v>
      </c>
      <c r="AV485" s="43">
        <v>5.8884114426448297</v>
      </c>
      <c r="AW485" s="43">
        <v>5.1825045428115706</v>
      </c>
      <c r="AX485" s="43">
        <v>3.2876899929790797</v>
      </c>
      <c r="AY485" s="43">
        <v>2.503085012034842</v>
      </c>
      <c r="AZ485" s="44">
        <v>1.5979828728013965</v>
      </c>
      <c r="BA485" s="35"/>
      <c r="BB485" s="5"/>
    </row>
    <row r="486" spans="1:54">
      <c r="A486" s="6"/>
      <c r="B486" s="67"/>
      <c r="C486" s="68" t="s">
        <v>262</v>
      </c>
      <c r="D486" s="67" t="s">
        <v>37</v>
      </c>
      <c r="E486" s="67"/>
      <c r="F486" s="68"/>
      <c r="G486" s="69"/>
      <c r="H486" s="71">
        <v>3.0590000000000002</v>
      </c>
      <c r="I486" s="43">
        <v>6.4465040349589122</v>
      </c>
      <c r="J486" s="43">
        <v>7.8272265622177821</v>
      </c>
      <c r="K486" s="43">
        <v>9.983090996800815</v>
      </c>
      <c r="L486" s="43">
        <v>9.830273620791786</v>
      </c>
      <c r="M486" s="43">
        <v>9.7041738257194012</v>
      </c>
      <c r="N486" s="43">
        <v>9.5169287814355101</v>
      </c>
      <c r="O486" s="43">
        <v>9.3403369532137681</v>
      </c>
      <c r="P486" s="43">
        <v>9.0925347308909394</v>
      </c>
      <c r="Q486" s="43">
        <v>8.7764718358871576</v>
      </c>
      <c r="R486" s="43">
        <v>8.4426572294989946</v>
      </c>
      <c r="S486" s="43">
        <v>8.4822734887435942</v>
      </c>
      <c r="T486" s="43">
        <v>6.3615158777321428</v>
      </c>
      <c r="U486" s="43">
        <v>4.8957982798898767</v>
      </c>
      <c r="V486" s="44">
        <v>3.6546853281727758</v>
      </c>
      <c r="W486" s="46"/>
      <c r="X486" s="45">
        <v>9.7021319229575731</v>
      </c>
      <c r="Y486" s="43">
        <v>9.6235021243204315</v>
      </c>
      <c r="Z486" s="43">
        <v>12.109603660239578</v>
      </c>
      <c r="AA486" s="43">
        <v>11.992092247188644</v>
      </c>
      <c r="AB486" s="43">
        <v>11.895762849396565</v>
      </c>
      <c r="AC486" s="43">
        <v>11.750656271475272</v>
      </c>
      <c r="AD486" s="43">
        <v>11.612874194940929</v>
      </c>
      <c r="AE486" s="43">
        <v>11.417759577594122</v>
      </c>
      <c r="AF486" s="43">
        <v>11.16572040096052</v>
      </c>
      <c r="AG486" s="43">
        <v>10.897384448849014</v>
      </c>
      <c r="AH486" s="43">
        <v>10.926965182241506</v>
      </c>
      <c r="AI486" s="43">
        <v>9.3900568350963241</v>
      </c>
      <c r="AJ486" s="43">
        <v>8.4153266758950522</v>
      </c>
      <c r="AK486" s="44">
        <v>7.3954113103591075</v>
      </c>
      <c r="AL486" s="46"/>
      <c r="AM486" s="45">
        <v>8.3132057483262223</v>
      </c>
      <c r="AN486" s="43">
        <v>8.2033756284448245</v>
      </c>
      <c r="AO486" s="43">
        <v>11.264621606232836</v>
      </c>
      <c r="AP486" s="43">
        <v>11.11761478093058</v>
      </c>
      <c r="AQ486" s="43">
        <v>10.997983581122377</v>
      </c>
      <c r="AR486" s="43">
        <v>10.818073106405549</v>
      </c>
      <c r="AS486" s="43">
        <v>10.648812996922651</v>
      </c>
      <c r="AT486" s="43">
        <v>10.409017106942581</v>
      </c>
      <c r="AU486" s="43">
        <v>10.101121405357755</v>
      </c>
      <c r="AV486" s="43">
        <v>9.7755401386112553</v>
      </c>
      <c r="AW486" s="43">
        <v>9.821731373890298</v>
      </c>
      <c r="AX486" s="43">
        <v>7.8195590019441292</v>
      </c>
      <c r="AY486" s="43">
        <v>6.505724821945452</v>
      </c>
      <c r="AZ486" s="44">
        <v>5.4139373491217073</v>
      </c>
      <c r="BA486" s="35"/>
      <c r="BB486" s="5"/>
    </row>
    <row r="487" spans="1:54">
      <c r="A487" s="6"/>
      <c r="B487" s="67"/>
      <c r="C487" s="68" t="s">
        <v>262</v>
      </c>
      <c r="D487" s="67" t="s">
        <v>38</v>
      </c>
      <c r="E487" s="67"/>
      <c r="F487" s="68"/>
      <c r="G487" s="69"/>
      <c r="H487" s="71">
        <v>3.0590000000000002</v>
      </c>
      <c r="I487" s="43">
        <v>6.4738458173259383</v>
      </c>
      <c r="J487" s="43">
        <v>7.8589830547249688</v>
      </c>
      <c r="K487" s="43">
        <v>10.03678422436742</v>
      </c>
      <c r="L487" s="43">
        <v>9.9079655199645806</v>
      </c>
      <c r="M487" s="43">
        <v>9.7976181768145842</v>
      </c>
      <c r="N487" s="43">
        <v>9.6426267405226156</v>
      </c>
      <c r="O487" s="43">
        <v>9.4680308842205321</v>
      </c>
      <c r="P487" s="43">
        <v>9.2364860966574227</v>
      </c>
      <c r="Q487" s="43">
        <v>8.9304201606102893</v>
      </c>
      <c r="R487" s="43">
        <v>8.6192729562222361</v>
      </c>
      <c r="S487" s="43">
        <v>8.2921728852224668</v>
      </c>
      <c r="T487" s="43">
        <v>6.785160556257309</v>
      </c>
      <c r="U487" s="43">
        <v>4.8265782255649823</v>
      </c>
      <c r="V487" s="44">
        <v>3.1611335688186211</v>
      </c>
      <c r="W487" s="46"/>
      <c r="X487" s="45">
        <v>9.7154304181362505</v>
      </c>
      <c r="Y487" s="43">
        <v>9.634647380918306</v>
      </c>
      <c r="Z487" s="43">
        <v>12.141678192898006</v>
      </c>
      <c r="AA487" s="43">
        <v>12.045739740136149</v>
      </c>
      <c r="AB487" s="43">
        <v>11.963305445161144</v>
      </c>
      <c r="AC487" s="43">
        <v>11.844004297621826</v>
      </c>
      <c r="AD487" s="43">
        <v>11.70222166337004</v>
      </c>
      <c r="AE487" s="43">
        <v>11.541962433324304</v>
      </c>
      <c r="AF487" s="43">
        <v>11.317997358860438</v>
      </c>
      <c r="AG487" s="43">
        <v>11.089255935894258</v>
      </c>
      <c r="AH487" s="43">
        <v>10.846023329492716</v>
      </c>
      <c r="AI487" s="43">
        <v>9.7234158804842288</v>
      </c>
      <c r="AJ487" s="43">
        <v>8.033353447695891</v>
      </c>
      <c r="AK487" s="44">
        <v>6.1666794308186033</v>
      </c>
      <c r="AL487" s="46"/>
      <c r="AM487" s="45">
        <v>8.3375659380952634</v>
      </c>
      <c r="AN487" s="43">
        <v>8.2307682087879002</v>
      </c>
      <c r="AO487" s="43">
        <v>11.315574958018601</v>
      </c>
      <c r="AP487" s="43">
        <v>11.193997683400283</v>
      </c>
      <c r="AQ487" s="43">
        <v>11.09113534641622</v>
      </c>
      <c r="AR487" s="43">
        <v>10.944013338306558</v>
      </c>
      <c r="AS487" s="43">
        <v>10.77728703586812</v>
      </c>
      <c r="AT487" s="43">
        <v>10.563186661699191</v>
      </c>
      <c r="AU487" s="43">
        <v>10.274554466855751</v>
      </c>
      <c r="AV487" s="43">
        <v>9.980857775392117</v>
      </c>
      <c r="AW487" s="43">
        <v>9.6714706977189984</v>
      </c>
      <c r="AX487" s="43">
        <v>8.2760680356308782</v>
      </c>
      <c r="AY487" s="43">
        <v>6.4742219643029371</v>
      </c>
      <c r="AZ487" s="44">
        <v>4.9869297807930861</v>
      </c>
      <c r="BA487" s="35"/>
      <c r="BB487" s="5"/>
    </row>
    <row r="488" spans="1:54">
      <c r="A488" s="6"/>
      <c r="B488" s="62" t="s">
        <v>244</v>
      </c>
      <c r="C488" s="63" t="s">
        <v>264</v>
      </c>
      <c r="D488" s="62" t="s">
        <v>32</v>
      </c>
      <c r="E488" s="62" t="s">
        <v>265</v>
      </c>
      <c r="F488" s="63" t="s">
        <v>42</v>
      </c>
      <c r="G488" s="64" t="s">
        <v>34</v>
      </c>
      <c r="H488" s="72">
        <v>0.91400000000000003</v>
      </c>
      <c r="I488" s="37">
        <v>9.4198436488486603</v>
      </c>
      <c r="J488" s="37">
        <v>9.176944915574115</v>
      </c>
      <c r="K488" s="37">
        <v>8.7357909023781648</v>
      </c>
      <c r="L488" s="37">
        <v>8.314438542868503</v>
      </c>
      <c r="M488" s="37">
        <v>7.8476705541458873</v>
      </c>
      <c r="N488" s="37">
        <v>7.2702524008951546</v>
      </c>
      <c r="O488" s="37">
        <v>6.5741534739643814</v>
      </c>
      <c r="P488" s="37">
        <v>5.7450527976418204</v>
      </c>
      <c r="Q488" s="37">
        <v>5.1984434213603556</v>
      </c>
      <c r="R488" s="37">
        <v>4.5734129238513646</v>
      </c>
      <c r="S488" s="37">
        <v>3.9978590038130313</v>
      </c>
      <c r="T488" s="37">
        <v>2.343199739851666</v>
      </c>
      <c r="U488" s="37">
        <v>1.6444461099334258</v>
      </c>
      <c r="V488" s="38">
        <v>0.97989699614647352</v>
      </c>
      <c r="W488" s="47"/>
      <c r="X488" s="39">
        <v>11.705043583981469</v>
      </c>
      <c r="Y488" s="37">
        <v>11.535196914534609</v>
      </c>
      <c r="Z488" s="37">
        <v>11.298677188168748</v>
      </c>
      <c r="AA488" s="37">
        <v>11.074850930344452</v>
      </c>
      <c r="AB488" s="37">
        <v>10.809225445305234</v>
      </c>
      <c r="AC488" s="37">
        <v>10.501129966183871</v>
      </c>
      <c r="AD488" s="37">
        <v>10.083135898851387</v>
      </c>
      <c r="AE488" s="37">
        <v>9.6156506398591333</v>
      </c>
      <c r="AF488" s="37">
        <v>9.3064448334902306</v>
      </c>
      <c r="AG488" s="37">
        <v>9.0256709298973536</v>
      </c>
      <c r="AH488" s="37">
        <v>8.6763008963441646</v>
      </c>
      <c r="AI488" s="37">
        <v>7.781185218938127</v>
      </c>
      <c r="AJ488" s="37">
        <v>7.2340475477338053</v>
      </c>
      <c r="AK488" s="38">
        <v>6.4326462510293378</v>
      </c>
      <c r="AL488" s="47"/>
      <c r="AM488" s="39">
        <v>10.81197923768325</v>
      </c>
      <c r="AN488" s="37">
        <v>10.58541211318841</v>
      </c>
      <c r="AO488" s="37">
        <v>10.187176302714072</v>
      </c>
      <c r="AP488" s="37">
        <v>9.7996554807665834</v>
      </c>
      <c r="AQ488" s="37">
        <v>9.3706386520655709</v>
      </c>
      <c r="AR488" s="37">
        <v>8.8333704951436349</v>
      </c>
      <c r="AS488" s="37">
        <v>8.1803834695488309</v>
      </c>
      <c r="AT488" s="37">
        <v>7.4274030484205209</v>
      </c>
      <c r="AU488" s="37">
        <v>6.9546913606275993</v>
      </c>
      <c r="AV488" s="37">
        <v>6.3679892378553173</v>
      </c>
      <c r="AW488" s="37">
        <v>5.8286314557463825</v>
      </c>
      <c r="AX488" s="37">
        <v>4.2989040264091951</v>
      </c>
      <c r="AY488" s="37">
        <v>3.7494154048250894</v>
      </c>
      <c r="AZ488" s="38">
        <v>3.0690688616943063</v>
      </c>
      <c r="BA488" s="9"/>
      <c r="BB488" s="5"/>
    </row>
    <row r="489" spans="1:54">
      <c r="A489" s="6"/>
      <c r="B489" s="67"/>
      <c r="C489" s="68" t="s">
        <v>264</v>
      </c>
      <c r="D489" s="67" t="s">
        <v>35</v>
      </c>
      <c r="E489" s="67"/>
      <c r="F489" s="68"/>
      <c r="G489" s="69"/>
      <c r="H489" s="71">
        <v>0.91400000000000003</v>
      </c>
      <c r="I489" s="43">
        <v>9.4466352650550629</v>
      </c>
      <c r="J489" s="43">
        <v>9.2216874866637415</v>
      </c>
      <c r="K489" s="43">
        <v>8.8014052100646758</v>
      </c>
      <c r="L489" s="43">
        <v>8.3847406803123938</v>
      </c>
      <c r="M489" s="43">
        <v>7.8651478211913872</v>
      </c>
      <c r="N489" s="43">
        <v>7.3517666362338172</v>
      </c>
      <c r="O489" s="43">
        <v>6.67032050677442</v>
      </c>
      <c r="P489" s="43">
        <v>5.8720529999471172</v>
      </c>
      <c r="Q489" s="43">
        <v>5.1984434213603556</v>
      </c>
      <c r="R489" s="43">
        <v>5.0057000216939151</v>
      </c>
      <c r="S489" s="43">
        <v>4.5527518596839069</v>
      </c>
      <c r="T489" s="43">
        <v>2.6579819147422667</v>
      </c>
      <c r="U489" s="43">
        <v>1.6444461099334258</v>
      </c>
      <c r="V489" s="44">
        <v>0.97989699614647352</v>
      </c>
      <c r="W489" s="46"/>
      <c r="X489" s="45">
        <v>11.715179459431097</v>
      </c>
      <c r="Y489" s="43">
        <v>11.557703506733606</v>
      </c>
      <c r="Z489" s="43">
        <v>11.328101434256444</v>
      </c>
      <c r="AA489" s="43">
        <v>11.100104550981198</v>
      </c>
      <c r="AB489" s="43">
        <v>10.809225445305234</v>
      </c>
      <c r="AC489" s="43">
        <v>10.54463964746907</v>
      </c>
      <c r="AD489" s="43">
        <v>10.150277817451494</v>
      </c>
      <c r="AE489" s="43">
        <v>9.6893897568250562</v>
      </c>
      <c r="AF489" s="43">
        <v>9.3064448334902306</v>
      </c>
      <c r="AG489" s="43">
        <v>9.2906375991472014</v>
      </c>
      <c r="AH489" s="43">
        <v>9.0043916183582837</v>
      </c>
      <c r="AI489" s="43">
        <v>7.9003535252244301</v>
      </c>
      <c r="AJ489" s="43">
        <v>7.2340475477338053</v>
      </c>
      <c r="AK489" s="44">
        <v>6.4707667336288637</v>
      </c>
      <c r="AL489" s="46"/>
      <c r="AM489" s="45">
        <v>10.832674056431363</v>
      </c>
      <c r="AN489" s="43">
        <v>10.625534847363822</v>
      </c>
      <c r="AO489" s="43">
        <v>10.248666136340068</v>
      </c>
      <c r="AP489" s="43">
        <v>9.8651662453860229</v>
      </c>
      <c r="AQ489" s="43">
        <v>9.3889238856282802</v>
      </c>
      <c r="AR489" s="43">
        <v>8.9210176001268149</v>
      </c>
      <c r="AS489" s="43">
        <v>8.2894973425997645</v>
      </c>
      <c r="AT489" s="43">
        <v>7.563924951472961</v>
      </c>
      <c r="AU489" s="43">
        <v>6.9546913606275993</v>
      </c>
      <c r="AV489" s="43">
        <v>6.7957629349298632</v>
      </c>
      <c r="AW489" s="43">
        <v>6.3736073894006964</v>
      </c>
      <c r="AX489" s="43">
        <v>4.6490460595598861</v>
      </c>
      <c r="AY489" s="43">
        <v>3.7494154048250894</v>
      </c>
      <c r="AZ489" s="44">
        <v>3.1447116530314321</v>
      </c>
      <c r="BA489" s="35"/>
      <c r="BB489" s="5"/>
    </row>
    <row r="490" spans="1:54">
      <c r="A490" s="6"/>
      <c r="B490" s="67"/>
      <c r="C490" s="68" t="s">
        <v>264</v>
      </c>
      <c r="D490" s="67" t="s">
        <v>36</v>
      </c>
      <c r="E490" s="67"/>
      <c r="F490" s="68"/>
      <c r="G490" s="69"/>
      <c r="H490" s="71">
        <v>0.91400000000000003</v>
      </c>
      <c r="I490" s="43">
        <v>9.4198436488486603</v>
      </c>
      <c r="J490" s="43">
        <v>9.176944915574115</v>
      </c>
      <c r="K490" s="43">
        <v>8.7357909023781648</v>
      </c>
      <c r="L490" s="43">
        <v>8.314438542868503</v>
      </c>
      <c r="M490" s="43">
        <v>7.8476705541458873</v>
      </c>
      <c r="N490" s="43">
        <v>7.2702524008951546</v>
      </c>
      <c r="O490" s="43">
        <v>6.5741534739643814</v>
      </c>
      <c r="P490" s="43">
        <v>5.7450527976418204</v>
      </c>
      <c r="Q490" s="43">
        <v>5.204614449784847</v>
      </c>
      <c r="R490" s="43">
        <v>4.5734129238513646</v>
      </c>
      <c r="S490" s="43">
        <v>3.9978590038130313</v>
      </c>
      <c r="T490" s="43">
        <v>2.343199739851666</v>
      </c>
      <c r="U490" s="43">
        <v>1.7538049466041445</v>
      </c>
      <c r="V490" s="44">
        <v>1.0186651668201541</v>
      </c>
      <c r="W490" s="46"/>
      <c r="X490" s="45">
        <v>11.705043583981469</v>
      </c>
      <c r="Y490" s="43">
        <v>11.535196914534609</v>
      </c>
      <c r="Z490" s="43">
        <v>11.298677188168748</v>
      </c>
      <c r="AA490" s="43">
        <v>11.074850930344452</v>
      </c>
      <c r="AB490" s="43">
        <v>10.82788635337536</v>
      </c>
      <c r="AC490" s="43">
        <v>10.501129966183871</v>
      </c>
      <c r="AD490" s="43">
        <v>10.083135898851387</v>
      </c>
      <c r="AE490" s="43">
        <v>9.6156506398591333</v>
      </c>
      <c r="AF490" s="43">
        <v>9.4053459703032036</v>
      </c>
      <c r="AG490" s="43">
        <v>9.0256709298973536</v>
      </c>
      <c r="AH490" s="43">
        <v>8.6763008963441646</v>
      </c>
      <c r="AI490" s="43">
        <v>7.781185218938127</v>
      </c>
      <c r="AJ490" s="43">
        <v>7.5045713318020066</v>
      </c>
      <c r="AK490" s="44">
        <v>7.0712918394808462</v>
      </c>
      <c r="AL490" s="46"/>
      <c r="AM490" s="45">
        <v>10.81197923768325</v>
      </c>
      <c r="AN490" s="43">
        <v>10.58541211318841</v>
      </c>
      <c r="AO490" s="43">
        <v>10.187176302714072</v>
      </c>
      <c r="AP490" s="43">
        <v>9.7996554807665834</v>
      </c>
      <c r="AQ490" s="43">
        <v>9.3706386520655709</v>
      </c>
      <c r="AR490" s="43">
        <v>8.8333704951436349</v>
      </c>
      <c r="AS490" s="43">
        <v>8.1803834695488309</v>
      </c>
      <c r="AT490" s="43">
        <v>7.4274030484205209</v>
      </c>
      <c r="AU490" s="43">
        <v>6.9585242654574557</v>
      </c>
      <c r="AV490" s="43">
        <v>6.3679892378553173</v>
      </c>
      <c r="AW490" s="43">
        <v>5.8286314557463825</v>
      </c>
      <c r="AX490" s="43">
        <v>4.2989040264091951</v>
      </c>
      <c r="AY490" s="43">
        <v>3.760919583690375</v>
      </c>
      <c r="AZ490" s="44">
        <v>3.0690688616943063</v>
      </c>
      <c r="BA490" s="35"/>
      <c r="BB490" s="5"/>
    </row>
    <row r="491" spans="1:54">
      <c r="A491" s="6"/>
      <c r="B491" s="67"/>
      <c r="C491" s="68" t="s">
        <v>264</v>
      </c>
      <c r="D491" s="67" t="s">
        <v>37</v>
      </c>
      <c r="E491" s="67"/>
      <c r="F491" s="68"/>
      <c r="G491" s="69"/>
      <c r="H491" s="71">
        <v>0.91400000000000003</v>
      </c>
      <c r="I491" s="43">
        <v>9.5221217844201025</v>
      </c>
      <c r="J491" s="43">
        <v>9.3937872072159809</v>
      </c>
      <c r="K491" s="43">
        <v>9.2375010292300406</v>
      </c>
      <c r="L491" s="43">
        <v>9.1029023599958414</v>
      </c>
      <c r="M491" s="43">
        <v>8.9445883419706345</v>
      </c>
      <c r="N491" s="43">
        <v>8.8106063731886604</v>
      </c>
      <c r="O491" s="43">
        <v>8.6243898472757277</v>
      </c>
      <c r="P491" s="43">
        <v>8.3465133546291579</v>
      </c>
      <c r="Q491" s="43">
        <v>8.0591044622811072</v>
      </c>
      <c r="R491" s="43">
        <v>7.7923150185441621</v>
      </c>
      <c r="S491" s="43">
        <v>7.4944144609226289</v>
      </c>
      <c r="T491" s="43">
        <v>5.9808121176027296</v>
      </c>
      <c r="U491" s="43">
        <v>4.8172227577868156</v>
      </c>
      <c r="V491" s="44">
        <v>3.8353250819037235</v>
      </c>
      <c r="W491" s="46"/>
      <c r="X491" s="45">
        <v>11.764271057536673</v>
      </c>
      <c r="Y491" s="43">
        <v>11.681634530434948</v>
      </c>
      <c r="Z491" s="43">
        <v>11.578867346470561</v>
      </c>
      <c r="AA491" s="43">
        <v>11.476896509315132</v>
      </c>
      <c r="AB491" s="43">
        <v>11.357017756056647</v>
      </c>
      <c r="AC491" s="43">
        <v>11.256959628838439</v>
      </c>
      <c r="AD491" s="43">
        <v>11.110265785729727</v>
      </c>
      <c r="AE491" s="43">
        <v>10.905802768824135</v>
      </c>
      <c r="AF491" s="43">
        <v>10.695306740424057</v>
      </c>
      <c r="AG491" s="43">
        <v>10.472243884115235</v>
      </c>
      <c r="AH491" s="43">
        <v>10.223917223265639</v>
      </c>
      <c r="AI491" s="43">
        <v>9.125393453956768</v>
      </c>
      <c r="AJ491" s="43">
        <v>8.3050578031193876</v>
      </c>
      <c r="AK491" s="44">
        <v>7.4840968816106113</v>
      </c>
      <c r="AL491" s="46"/>
      <c r="AM491" s="45">
        <v>10.904044526137509</v>
      </c>
      <c r="AN491" s="43">
        <v>10.790938286525892</v>
      </c>
      <c r="AO491" s="43">
        <v>10.652297422172618</v>
      </c>
      <c r="AP491" s="43">
        <v>10.525090079733701</v>
      </c>
      <c r="AQ491" s="43">
        <v>10.376551802350097</v>
      </c>
      <c r="AR491" s="43">
        <v>10.251072604755906</v>
      </c>
      <c r="AS491" s="43">
        <v>10.073872480034749</v>
      </c>
      <c r="AT491" s="43">
        <v>9.8230515314761693</v>
      </c>
      <c r="AU491" s="43">
        <v>9.5618755788126482</v>
      </c>
      <c r="AV491" s="43">
        <v>9.2974893556078246</v>
      </c>
      <c r="AW491" s="43">
        <v>8.9934592605229273</v>
      </c>
      <c r="AX491" s="43">
        <v>7.5901313297620003</v>
      </c>
      <c r="AY491" s="43">
        <v>6.5226411461206499</v>
      </c>
      <c r="AZ491" s="44">
        <v>5.6414922606259985</v>
      </c>
      <c r="BA491" s="35"/>
      <c r="BB491" s="5"/>
    </row>
    <row r="492" spans="1:54">
      <c r="A492" s="6"/>
      <c r="B492" s="67"/>
      <c r="C492" s="68" t="s">
        <v>264</v>
      </c>
      <c r="D492" s="67" t="s">
        <v>38</v>
      </c>
      <c r="E492" s="67"/>
      <c r="F492" s="68"/>
      <c r="G492" s="69"/>
      <c r="H492" s="71">
        <v>0.91400000000000003</v>
      </c>
      <c r="I492" s="43">
        <v>9.5815196715916713</v>
      </c>
      <c r="J492" s="43">
        <v>9.4858550250379299</v>
      </c>
      <c r="K492" s="43">
        <v>9.3509093841091104</v>
      </c>
      <c r="L492" s="43">
        <v>9.2471002785113576</v>
      </c>
      <c r="M492" s="43">
        <v>9.1210382854908669</v>
      </c>
      <c r="N492" s="43">
        <v>8.9766405343314855</v>
      </c>
      <c r="O492" s="43">
        <v>8.8515759195764989</v>
      </c>
      <c r="P492" s="43">
        <v>8.5955157464828122</v>
      </c>
      <c r="Q492" s="43">
        <v>8.3035213367845433</v>
      </c>
      <c r="R492" s="43">
        <v>8.0987781880042196</v>
      </c>
      <c r="S492" s="43">
        <v>7.8454355008371497</v>
      </c>
      <c r="T492" s="43">
        <v>6.0980636711862335</v>
      </c>
      <c r="U492" s="43">
        <v>4.7160220936161519</v>
      </c>
      <c r="V492" s="44">
        <v>3.2048734859771364</v>
      </c>
      <c r="W492" s="46"/>
      <c r="X492" s="45">
        <v>11.791640253609478</v>
      </c>
      <c r="Y492" s="43">
        <v>11.725327871822214</v>
      </c>
      <c r="Z492" s="43">
        <v>11.633213402486954</v>
      </c>
      <c r="AA492" s="43">
        <v>11.55967409952466</v>
      </c>
      <c r="AB492" s="43">
        <v>11.465283433243394</v>
      </c>
      <c r="AC492" s="43">
        <v>11.353890765102351</v>
      </c>
      <c r="AD492" s="43">
        <v>11.254211295888005</v>
      </c>
      <c r="AE492" s="43">
        <v>11.076889053315984</v>
      </c>
      <c r="AF492" s="43">
        <v>10.866000234379753</v>
      </c>
      <c r="AG492" s="43">
        <v>10.714456707676113</v>
      </c>
      <c r="AH492" s="43">
        <v>10.519584517410268</v>
      </c>
      <c r="AI492" s="43">
        <v>9.2225321242044611</v>
      </c>
      <c r="AJ492" s="43">
        <v>8.0992582456939211</v>
      </c>
      <c r="AK492" s="44">
        <v>6.4326462510293378</v>
      </c>
      <c r="AL492" s="46"/>
      <c r="AM492" s="45">
        <v>10.952917557051441</v>
      </c>
      <c r="AN492" s="43">
        <v>10.869040418747241</v>
      </c>
      <c r="AO492" s="43">
        <v>10.749633347272198</v>
      </c>
      <c r="AP492" s="43">
        <v>10.654768739858671</v>
      </c>
      <c r="AQ492" s="43">
        <v>10.538725284553449</v>
      </c>
      <c r="AR492" s="43">
        <v>10.404148801021504</v>
      </c>
      <c r="AS492" s="43">
        <v>10.288241313763498</v>
      </c>
      <c r="AT492" s="43">
        <v>10.060329639991634</v>
      </c>
      <c r="AU492" s="43">
        <v>9.7967131564764482</v>
      </c>
      <c r="AV492" s="43">
        <v>9.6047733380758782</v>
      </c>
      <c r="AW492" s="43">
        <v>9.3669230891669688</v>
      </c>
      <c r="AX492" s="43">
        <v>7.7393256770118466</v>
      </c>
      <c r="AY492" s="43">
        <v>6.4844340675819012</v>
      </c>
      <c r="AZ492" s="44">
        <v>5.1105456765887922</v>
      </c>
      <c r="BA492" s="35"/>
      <c r="BB492" s="5"/>
    </row>
    <row r="493" spans="1:54">
      <c r="A493" s="6"/>
      <c r="B493" s="62" t="s">
        <v>85</v>
      </c>
      <c r="C493" s="63" t="s">
        <v>266</v>
      </c>
      <c r="D493" s="62" t="s">
        <v>32</v>
      </c>
      <c r="E493" s="62" t="s">
        <v>267</v>
      </c>
      <c r="F493" s="63" t="s">
        <v>42</v>
      </c>
      <c r="G493" s="64" t="s">
        <v>34</v>
      </c>
      <c r="H493" s="72">
        <v>0.57899999999999996</v>
      </c>
      <c r="I493" s="37">
        <v>8.1008095842792596</v>
      </c>
      <c r="J493" s="37">
        <v>7.9519523605419193</v>
      </c>
      <c r="K493" s="37">
        <v>7.7356700875555537</v>
      </c>
      <c r="L493" s="37">
        <v>7.4383278960970669</v>
      </c>
      <c r="M493" s="37">
        <v>7.2288192986183981</v>
      </c>
      <c r="N493" s="37">
        <v>7.0150198844927187</v>
      </c>
      <c r="O493" s="37">
        <v>6.7277735662147817</v>
      </c>
      <c r="P493" s="37">
        <v>6.2017190093806756</v>
      </c>
      <c r="Q493" s="37">
        <v>5.6355469307095492</v>
      </c>
      <c r="R493" s="37">
        <v>5.1213006456481311</v>
      </c>
      <c r="S493" s="37">
        <v>4.5397735560281243</v>
      </c>
      <c r="T493" s="37">
        <v>3.2054124517732072</v>
      </c>
      <c r="U493" s="37">
        <v>2.7680355758864907</v>
      </c>
      <c r="V493" s="38">
        <v>2.2360446878076816</v>
      </c>
      <c r="W493" s="47"/>
      <c r="X493" s="39">
        <v>10.287279892417176</v>
      </c>
      <c r="Y493" s="37">
        <v>10.18282389052756</v>
      </c>
      <c r="Z493" s="37">
        <v>10.0397547707373</v>
      </c>
      <c r="AA493" s="37">
        <v>9.8372763090245812</v>
      </c>
      <c r="AB493" s="37">
        <v>9.6961650879734123</v>
      </c>
      <c r="AC493" s="37">
        <v>9.5374563225223845</v>
      </c>
      <c r="AD493" s="37">
        <v>9.2161570401400645</v>
      </c>
      <c r="AE493" s="37">
        <v>8.7837492729450517</v>
      </c>
      <c r="AF493" s="37">
        <v>8.4145448721155613</v>
      </c>
      <c r="AG493" s="37">
        <v>8.0187146044248401</v>
      </c>
      <c r="AH493" s="37">
        <v>7.6532166077132002</v>
      </c>
      <c r="AI493" s="37">
        <v>6.7442631043354284</v>
      </c>
      <c r="AJ493" s="37">
        <v>5.8966540522163884</v>
      </c>
      <c r="AK493" s="38">
        <v>3.3631376647925615</v>
      </c>
      <c r="AL493" s="47"/>
      <c r="AM493" s="39">
        <v>9.9742431593009826</v>
      </c>
      <c r="AN493" s="37">
        <v>9.8399627578565969</v>
      </c>
      <c r="AO493" s="37">
        <v>9.6583643718630299</v>
      </c>
      <c r="AP493" s="37">
        <v>9.2216176813764168</v>
      </c>
      <c r="AQ493" s="37">
        <v>8.808080798550197</v>
      </c>
      <c r="AR493" s="37">
        <v>8.2943583390845141</v>
      </c>
      <c r="AS493" s="37">
        <v>7.781676608210419</v>
      </c>
      <c r="AT493" s="37">
        <v>7.2203305312934427</v>
      </c>
      <c r="AU493" s="37">
        <v>6.6253511565140633</v>
      </c>
      <c r="AV493" s="37">
        <v>6.0874964995919507</v>
      </c>
      <c r="AW493" s="37">
        <v>5.5954545862291143</v>
      </c>
      <c r="AX493" s="37">
        <v>4.407927769646979</v>
      </c>
      <c r="AY493" s="37">
        <v>4.0659645045248256</v>
      </c>
      <c r="AZ493" s="38">
        <v>3.666637943851577</v>
      </c>
      <c r="BA493" s="9"/>
      <c r="BB493" s="5"/>
    </row>
    <row r="494" spans="1:54">
      <c r="A494" s="6"/>
      <c r="B494" s="67"/>
      <c r="C494" s="68" t="s">
        <v>266</v>
      </c>
      <c r="D494" s="67" t="s">
        <v>35</v>
      </c>
      <c r="E494" s="67"/>
      <c r="F494" s="68"/>
      <c r="G494" s="69"/>
      <c r="H494" s="71">
        <v>0.57899999999999996</v>
      </c>
      <c r="I494" s="43">
        <v>8.1026912802790463</v>
      </c>
      <c r="J494" s="43">
        <v>7.9557508697483348</v>
      </c>
      <c r="K494" s="43">
        <v>7.7356700875555537</v>
      </c>
      <c r="L494" s="43">
        <v>7.4383278960970669</v>
      </c>
      <c r="M494" s="43">
        <v>7.2288192986183981</v>
      </c>
      <c r="N494" s="43">
        <v>7.0150198844927187</v>
      </c>
      <c r="O494" s="43">
        <v>6.7401409916180368</v>
      </c>
      <c r="P494" s="43">
        <v>6.287975638530555</v>
      </c>
      <c r="Q494" s="43">
        <v>5.8284198503153197</v>
      </c>
      <c r="R494" s="43">
        <v>5.4095102848612564</v>
      </c>
      <c r="S494" s="43">
        <v>5.0118881110673863</v>
      </c>
      <c r="T494" s="43">
        <v>3.5357189492009704</v>
      </c>
      <c r="U494" s="43">
        <v>2.7680355758864907</v>
      </c>
      <c r="V494" s="44">
        <v>2.2360446878076816</v>
      </c>
      <c r="W494" s="46"/>
      <c r="X494" s="45">
        <v>10.287279892417176</v>
      </c>
      <c r="Y494" s="43">
        <v>10.183537485447669</v>
      </c>
      <c r="Z494" s="43">
        <v>10.0397547707373</v>
      </c>
      <c r="AA494" s="43">
        <v>9.8372763090245812</v>
      </c>
      <c r="AB494" s="43">
        <v>9.6961650879734123</v>
      </c>
      <c r="AC494" s="43">
        <v>9.5374563225223845</v>
      </c>
      <c r="AD494" s="43">
        <v>9.2161570401400645</v>
      </c>
      <c r="AE494" s="43">
        <v>8.7837492729450517</v>
      </c>
      <c r="AF494" s="43">
        <v>8.4261746553877384</v>
      </c>
      <c r="AG494" s="43">
        <v>8.073971766815303</v>
      </c>
      <c r="AH494" s="43">
        <v>7.7494622676605358</v>
      </c>
      <c r="AI494" s="43">
        <v>6.7442631043354284</v>
      </c>
      <c r="AJ494" s="43">
        <v>5.8966540522163884</v>
      </c>
      <c r="AK494" s="44">
        <v>4.6692777238235097</v>
      </c>
      <c r="AL494" s="46"/>
      <c r="AM494" s="45">
        <v>9.9751657868590922</v>
      </c>
      <c r="AN494" s="43">
        <v>9.8484495176936218</v>
      </c>
      <c r="AO494" s="43">
        <v>9.6583643718630299</v>
      </c>
      <c r="AP494" s="43">
        <v>9.2866705729326569</v>
      </c>
      <c r="AQ494" s="43">
        <v>8.8789109884926436</v>
      </c>
      <c r="AR494" s="43">
        <v>8.436237366525507</v>
      </c>
      <c r="AS494" s="43">
        <v>7.9375293630085979</v>
      </c>
      <c r="AT494" s="43">
        <v>7.342574244254803</v>
      </c>
      <c r="AU494" s="43">
        <v>6.8500467267447744</v>
      </c>
      <c r="AV494" s="43">
        <v>6.4030032123463405</v>
      </c>
      <c r="AW494" s="43">
        <v>6.0144775070238863</v>
      </c>
      <c r="AX494" s="43">
        <v>4.7543676176058911</v>
      </c>
      <c r="AY494" s="43">
        <v>4.0949600324425584</v>
      </c>
      <c r="AZ494" s="44">
        <v>3.666637943851577</v>
      </c>
      <c r="BA494" s="35"/>
      <c r="BB494" s="5"/>
    </row>
    <row r="495" spans="1:54">
      <c r="A495" s="6"/>
      <c r="B495" s="67"/>
      <c r="C495" s="68" t="s">
        <v>266</v>
      </c>
      <c r="D495" s="67" t="s">
        <v>36</v>
      </c>
      <c r="E495" s="67"/>
      <c r="F495" s="68"/>
      <c r="G495" s="69"/>
      <c r="H495" s="71">
        <v>0.57899999999999996</v>
      </c>
      <c r="I495" s="43">
        <v>8.1008095842792596</v>
      </c>
      <c r="J495" s="43">
        <v>7.9519523605419193</v>
      </c>
      <c r="K495" s="43">
        <v>7.757264138392288</v>
      </c>
      <c r="L495" s="43">
        <v>7.5134951624652855</v>
      </c>
      <c r="M495" s="43">
        <v>7.3438117648823971</v>
      </c>
      <c r="N495" s="43">
        <v>7.0822672395856658</v>
      </c>
      <c r="O495" s="43">
        <v>6.7277735662147817</v>
      </c>
      <c r="P495" s="43">
        <v>6.2017190093806756</v>
      </c>
      <c r="Q495" s="43">
        <v>5.6355469307095492</v>
      </c>
      <c r="R495" s="43">
        <v>5.1213006456481311</v>
      </c>
      <c r="S495" s="43">
        <v>4.5397735560281243</v>
      </c>
      <c r="T495" s="43">
        <v>3.2054124517732072</v>
      </c>
      <c r="U495" s="43">
        <v>2.8473449826596537</v>
      </c>
      <c r="V495" s="44">
        <v>2.4220971847444028</v>
      </c>
      <c r="W495" s="46"/>
      <c r="X495" s="45">
        <v>10.29070526189361</v>
      </c>
      <c r="Y495" s="43">
        <v>10.18282389052756</v>
      </c>
      <c r="Z495" s="43">
        <v>10.052167763569786</v>
      </c>
      <c r="AA495" s="43">
        <v>9.8900634700553542</v>
      </c>
      <c r="AB495" s="43">
        <v>9.7802583738681168</v>
      </c>
      <c r="AC495" s="43">
        <v>9.5861822956441962</v>
      </c>
      <c r="AD495" s="43">
        <v>9.2334544468542639</v>
      </c>
      <c r="AE495" s="43">
        <v>8.8519369586362</v>
      </c>
      <c r="AF495" s="43">
        <v>8.4145448721155613</v>
      </c>
      <c r="AG495" s="43">
        <v>8.0187146044248401</v>
      </c>
      <c r="AH495" s="43">
        <v>7.6532166077132002</v>
      </c>
      <c r="AI495" s="43">
        <v>6.9663655898462578</v>
      </c>
      <c r="AJ495" s="43">
        <v>6.7772256243342346</v>
      </c>
      <c r="AK495" s="44">
        <v>6.4572090537251183</v>
      </c>
      <c r="AL495" s="46"/>
      <c r="AM495" s="45">
        <v>9.9742431593009826</v>
      </c>
      <c r="AN495" s="43">
        <v>9.8399627578565969</v>
      </c>
      <c r="AO495" s="43">
        <v>9.6632677668378868</v>
      </c>
      <c r="AP495" s="43">
        <v>9.2216176813764168</v>
      </c>
      <c r="AQ495" s="43">
        <v>8.808080798550197</v>
      </c>
      <c r="AR495" s="43">
        <v>8.2943583390845141</v>
      </c>
      <c r="AS495" s="43">
        <v>7.781676608210419</v>
      </c>
      <c r="AT495" s="43">
        <v>7.2203305312934427</v>
      </c>
      <c r="AU495" s="43">
        <v>6.6253511565140633</v>
      </c>
      <c r="AV495" s="43">
        <v>6.0874964995919507</v>
      </c>
      <c r="AW495" s="43">
        <v>5.5954545862291143</v>
      </c>
      <c r="AX495" s="43">
        <v>4.407927769646979</v>
      </c>
      <c r="AY495" s="43">
        <v>4.0659645045248256</v>
      </c>
      <c r="AZ495" s="44">
        <v>3.7272915140348539</v>
      </c>
      <c r="BA495" s="35"/>
      <c r="BB495" s="5"/>
    </row>
    <row r="496" spans="1:54">
      <c r="A496" s="6"/>
      <c r="B496" s="67"/>
      <c r="C496" s="68" t="s">
        <v>266</v>
      </c>
      <c r="D496" s="67" t="s">
        <v>37</v>
      </c>
      <c r="E496" s="67"/>
      <c r="F496" s="68"/>
      <c r="G496" s="69"/>
      <c r="H496" s="71">
        <v>0.57899999999999996</v>
      </c>
      <c r="I496" s="43">
        <v>8.139968761338908</v>
      </c>
      <c r="J496" s="43">
        <v>8.0755715114497111</v>
      </c>
      <c r="K496" s="43">
        <v>7.9274198040699178</v>
      </c>
      <c r="L496" s="43">
        <v>7.7683590909543421</v>
      </c>
      <c r="M496" s="43">
        <v>7.6346011127326028</v>
      </c>
      <c r="N496" s="43">
        <v>7.490534496547645</v>
      </c>
      <c r="O496" s="43">
        <v>7.3446751902085365</v>
      </c>
      <c r="P496" s="43">
        <v>7.1468269457758007</v>
      </c>
      <c r="Q496" s="43">
        <v>6.8859359049238398</v>
      </c>
      <c r="R496" s="43">
        <v>6.6151566938104702</v>
      </c>
      <c r="S496" s="43">
        <v>6.2672648121264531</v>
      </c>
      <c r="T496" s="43">
        <v>4.2634412753750519</v>
      </c>
      <c r="U496" s="43">
        <v>3.5082153646040135</v>
      </c>
      <c r="V496" s="44">
        <v>3.2304216014671967</v>
      </c>
      <c r="W496" s="46"/>
      <c r="X496" s="45">
        <v>10.313568442297177</v>
      </c>
      <c r="Y496" s="43">
        <v>10.266727592745134</v>
      </c>
      <c r="Z496" s="43">
        <v>10.165120381676486</v>
      </c>
      <c r="AA496" s="43">
        <v>10.058237285592723</v>
      </c>
      <c r="AB496" s="43">
        <v>9.9626265045115403</v>
      </c>
      <c r="AC496" s="43">
        <v>9.8586456972241514</v>
      </c>
      <c r="AD496" s="43">
        <v>9.7552833640797552</v>
      </c>
      <c r="AE496" s="43">
        <v>9.6127396415796476</v>
      </c>
      <c r="AF496" s="43">
        <v>9.373760070578971</v>
      </c>
      <c r="AG496" s="43">
        <v>9.0533067063708828</v>
      </c>
      <c r="AH496" s="43">
        <v>8.6823495303530933</v>
      </c>
      <c r="AI496" s="43">
        <v>6.7515150893527656</v>
      </c>
      <c r="AJ496" s="43">
        <v>6.0450243374863044</v>
      </c>
      <c r="AK496" s="44">
        <v>5.567727054745288</v>
      </c>
      <c r="AL496" s="46"/>
      <c r="AM496" s="45">
        <v>10.007759280549225</v>
      </c>
      <c r="AN496" s="43">
        <v>9.9514840106118001</v>
      </c>
      <c r="AO496" s="43">
        <v>9.8173060770664531</v>
      </c>
      <c r="AP496" s="43">
        <v>9.6762524049610352</v>
      </c>
      <c r="AQ496" s="43">
        <v>9.559257652625055</v>
      </c>
      <c r="AR496" s="43">
        <v>9.4351081990785737</v>
      </c>
      <c r="AS496" s="43">
        <v>9.3158983009540322</v>
      </c>
      <c r="AT496" s="43">
        <v>9.1489622393602588</v>
      </c>
      <c r="AU496" s="43">
        <v>8.9000447021930764</v>
      </c>
      <c r="AV496" s="43">
        <v>8.5664708042668689</v>
      </c>
      <c r="AW496" s="43">
        <v>8.1715575478924265</v>
      </c>
      <c r="AX496" s="43">
        <v>5.9888056137584078</v>
      </c>
      <c r="AY496" s="43">
        <v>5.1465024347760755</v>
      </c>
      <c r="AZ496" s="44">
        <v>4.8735066060017447</v>
      </c>
      <c r="BA496" s="35"/>
      <c r="BB496" s="5"/>
    </row>
    <row r="497" spans="1:54">
      <c r="A497" s="6"/>
      <c r="B497" s="67"/>
      <c r="C497" s="68" t="s">
        <v>266</v>
      </c>
      <c r="D497" s="67" t="s">
        <v>38</v>
      </c>
      <c r="E497" s="67"/>
      <c r="F497" s="68"/>
      <c r="G497" s="69"/>
      <c r="H497" s="71">
        <v>0.57899999999999996</v>
      </c>
      <c r="I497" s="43">
        <v>8.152217832320428</v>
      </c>
      <c r="J497" s="43">
        <v>8.1056166430923291</v>
      </c>
      <c r="K497" s="43">
        <v>7.9990544660382996</v>
      </c>
      <c r="L497" s="43">
        <v>7.8789119051439487</v>
      </c>
      <c r="M497" s="43">
        <v>7.7883743636248637</v>
      </c>
      <c r="N497" s="43">
        <v>7.6944813230468272</v>
      </c>
      <c r="O497" s="43">
        <v>7.5842151618034075</v>
      </c>
      <c r="P497" s="43">
        <v>7.4512240835042656</v>
      </c>
      <c r="Q497" s="43">
        <v>7.2894971582451094</v>
      </c>
      <c r="R497" s="43">
        <v>7.1172634809889201</v>
      </c>
      <c r="S497" s="43">
        <v>6.9330002038930258</v>
      </c>
      <c r="T497" s="43">
        <v>5.6478019635047518</v>
      </c>
      <c r="U497" s="43">
        <v>4.1983026022675363</v>
      </c>
      <c r="V497" s="44">
        <v>2.8952978165040522</v>
      </c>
      <c r="W497" s="46"/>
      <c r="X497" s="45">
        <v>10.320442476967823</v>
      </c>
      <c r="Y497" s="43">
        <v>10.284178952075697</v>
      </c>
      <c r="Z497" s="43">
        <v>10.211072010970735</v>
      </c>
      <c r="AA497" s="43">
        <v>10.126682921606205</v>
      </c>
      <c r="AB497" s="43">
        <v>10.059192778929148</v>
      </c>
      <c r="AC497" s="43">
        <v>9.9845688829550507</v>
      </c>
      <c r="AD497" s="43">
        <v>9.8923214890313442</v>
      </c>
      <c r="AE497" s="43">
        <v>9.7826501226674623</v>
      </c>
      <c r="AF497" s="43">
        <v>9.656407920849448</v>
      </c>
      <c r="AG497" s="43">
        <v>9.5175717305165275</v>
      </c>
      <c r="AH497" s="43">
        <v>9.3709163473915655</v>
      </c>
      <c r="AI497" s="43">
        <v>7.9716112030386901</v>
      </c>
      <c r="AJ497" s="43">
        <v>6.0920652779938012</v>
      </c>
      <c r="AK497" s="44">
        <v>3.3631376647925615</v>
      </c>
      <c r="AL497" s="46"/>
      <c r="AM497" s="45">
        <v>10.018096458825912</v>
      </c>
      <c r="AN497" s="43">
        <v>9.9770030897480169</v>
      </c>
      <c r="AO497" s="43">
        <v>9.8819407599181073</v>
      </c>
      <c r="AP497" s="43">
        <v>9.7739579483945214</v>
      </c>
      <c r="AQ497" s="43">
        <v>9.6959352643412604</v>
      </c>
      <c r="AR497" s="43">
        <v>9.6139626618687828</v>
      </c>
      <c r="AS497" s="43">
        <v>9.5168573491770001</v>
      </c>
      <c r="AT497" s="43">
        <v>9.4016514108427085</v>
      </c>
      <c r="AU497" s="43">
        <v>9.2679834907364445</v>
      </c>
      <c r="AV497" s="43">
        <v>9.1209330502394952</v>
      </c>
      <c r="AW497" s="43">
        <v>8.964647306081309</v>
      </c>
      <c r="AX497" s="43">
        <v>7.4661232266830106</v>
      </c>
      <c r="AY497" s="43">
        <v>5.8483642554211377</v>
      </c>
      <c r="AZ497" s="44">
        <v>4.6235038305999554</v>
      </c>
      <c r="BA497" s="35"/>
      <c r="BB497" s="5"/>
    </row>
    <row r="498" spans="1:54">
      <c r="A498" s="6"/>
      <c r="B498" s="62" t="s">
        <v>225</v>
      </c>
      <c r="C498" s="63" t="s">
        <v>268</v>
      </c>
      <c r="D498" s="62" t="s">
        <v>32</v>
      </c>
      <c r="E498" s="62" t="s">
        <v>269</v>
      </c>
      <c r="F498" s="63" t="s">
        <v>34</v>
      </c>
      <c r="G498" s="64" t="s">
        <v>42</v>
      </c>
      <c r="H498" s="72">
        <v>0.45900000000000002</v>
      </c>
      <c r="I498" s="37">
        <v>4.8511750986018836</v>
      </c>
      <c r="J498" s="37">
        <v>4.7566846209916509</v>
      </c>
      <c r="K498" s="37">
        <v>4.6152162324627461</v>
      </c>
      <c r="L498" s="37">
        <v>4.4304606106983293</v>
      </c>
      <c r="M498" s="37">
        <v>4.2629878990564123</v>
      </c>
      <c r="N498" s="37">
        <v>4.074597315121478</v>
      </c>
      <c r="O498" s="37">
        <v>3.8511475339280667</v>
      </c>
      <c r="P498" s="37">
        <v>3.6679364879512106</v>
      </c>
      <c r="Q498" s="37">
        <v>3.474670167404724</v>
      </c>
      <c r="R498" s="37">
        <v>3.2770078307687891</v>
      </c>
      <c r="S498" s="37">
        <v>3.0997885686606077</v>
      </c>
      <c r="T498" s="37">
        <v>2.6376111312282426</v>
      </c>
      <c r="U498" s="37">
        <v>2.3635032882889973</v>
      </c>
      <c r="V498" s="38">
        <v>2.1301684085759143</v>
      </c>
      <c r="W498" s="47"/>
      <c r="X498" s="39">
        <v>4.9217058711933692</v>
      </c>
      <c r="Y498" s="37">
        <v>4.8541997224052595</v>
      </c>
      <c r="Z498" s="37">
        <v>4.7805144523283571</v>
      </c>
      <c r="AA498" s="37">
        <v>4.6781914531223308</v>
      </c>
      <c r="AB498" s="37">
        <v>4.6048214946949404</v>
      </c>
      <c r="AC498" s="37">
        <v>4.500568543286839</v>
      </c>
      <c r="AD498" s="37">
        <v>4.3694858871384152</v>
      </c>
      <c r="AE498" s="37">
        <v>4.2752159945607353</v>
      </c>
      <c r="AF498" s="37">
        <v>4.1321998015379338</v>
      </c>
      <c r="AG498" s="37">
        <v>4.0064506960419033</v>
      </c>
      <c r="AH498" s="37">
        <v>3.8933737302368425</v>
      </c>
      <c r="AI498" s="37">
        <v>3.681012990032698</v>
      </c>
      <c r="AJ498" s="37">
        <v>3.5451548871812908</v>
      </c>
      <c r="AK498" s="38">
        <v>3.3531028323859773</v>
      </c>
      <c r="AL498" s="47"/>
      <c r="AM498" s="39">
        <v>4.8922257550198252</v>
      </c>
      <c r="AN498" s="37">
        <v>4.8494428162159835</v>
      </c>
      <c r="AO498" s="37">
        <v>4.8099635934075451</v>
      </c>
      <c r="AP498" s="37">
        <v>4.7563265708113862</v>
      </c>
      <c r="AQ498" s="37">
        <v>4.6173099567015585</v>
      </c>
      <c r="AR498" s="37">
        <v>4.4476919815206886</v>
      </c>
      <c r="AS498" s="37">
        <v>4.2400298739441595</v>
      </c>
      <c r="AT498" s="37">
        <v>4.0721397118636542</v>
      </c>
      <c r="AU498" s="37">
        <v>3.8844090165783078</v>
      </c>
      <c r="AV498" s="37">
        <v>3.6993723121626787</v>
      </c>
      <c r="AW498" s="37">
        <v>3.5331448960904335</v>
      </c>
      <c r="AX498" s="37">
        <v>3.1086750992703736</v>
      </c>
      <c r="AY498" s="37">
        <v>2.8745499850846157</v>
      </c>
      <c r="AZ498" s="38">
        <v>2.6567992324659642</v>
      </c>
      <c r="BA498" s="9"/>
      <c r="BB498" s="5"/>
    </row>
    <row r="499" spans="1:54">
      <c r="A499" s="6"/>
      <c r="B499" s="67"/>
      <c r="C499" s="68" t="s">
        <v>268</v>
      </c>
      <c r="D499" s="67" t="s">
        <v>35</v>
      </c>
      <c r="E499" s="67"/>
      <c r="F499" s="68"/>
      <c r="G499" s="69"/>
      <c r="H499" s="71">
        <v>0.45900000000000002</v>
      </c>
      <c r="I499" s="43">
        <v>4.8645963251881721</v>
      </c>
      <c r="J499" s="43">
        <v>4.774582794020457</v>
      </c>
      <c r="K499" s="43">
        <v>4.6349682008739972</v>
      </c>
      <c r="L499" s="43">
        <v>4.444515552057883</v>
      </c>
      <c r="M499" s="43">
        <v>4.2629878990564123</v>
      </c>
      <c r="N499" s="43">
        <v>4.074597315121478</v>
      </c>
      <c r="O499" s="43">
        <v>3.8511475339280667</v>
      </c>
      <c r="P499" s="43">
        <v>3.6679364879512106</v>
      </c>
      <c r="Q499" s="43">
        <v>3.4955704107926269</v>
      </c>
      <c r="R499" s="43">
        <v>3.3318767604967885</v>
      </c>
      <c r="S499" s="43">
        <v>3.1852626885775805</v>
      </c>
      <c r="T499" s="43">
        <v>2.6841974746189452</v>
      </c>
      <c r="U499" s="43">
        <v>2.3635032882889973</v>
      </c>
      <c r="V499" s="44">
        <v>2.1301684085759143</v>
      </c>
      <c r="W499" s="46"/>
      <c r="X499" s="45">
        <v>4.9281099417777225</v>
      </c>
      <c r="Y499" s="43">
        <v>4.8665179130172689</v>
      </c>
      <c r="Z499" s="43">
        <v>4.7955752150850239</v>
      </c>
      <c r="AA499" s="43">
        <v>4.6915855883611357</v>
      </c>
      <c r="AB499" s="43">
        <v>4.6048214946949404</v>
      </c>
      <c r="AC499" s="43">
        <v>4.5081941457540218</v>
      </c>
      <c r="AD499" s="43">
        <v>4.3789784823546141</v>
      </c>
      <c r="AE499" s="43">
        <v>4.2785583940194742</v>
      </c>
      <c r="AF499" s="43">
        <v>4.1765224443903097</v>
      </c>
      <c r="AG499" s="43">
        <v>4.0698762945377274</v>
      </c>
      <c r="AH499" s="43">
        <v>3.9704524491862148</v>
      </c>
      <c r="AI499" s="43">
        <v>3.711282398912974</v>
      </c>
      <c r="AJ499" s="43">
        <v>3.5451548871812908</v>
      </c>
      <c r="AK499" s="44">
        <v>3.3531028323859773</v>
      </c>
      <c r="AL499" s="46"/>
      <c r="AM499" s="45">
        <v>4.9015803116272245</v>
      </c>
      <c r="AN499" s="43">
        <v>4.8669838748545953</v>
      </c>
      <c r="AO499" s="43">
        <v>4.8303268032093776</v>
      </c>
      <c r="AP499" s="43">
        <v>4.7681650192700165</v>
      </c>
      <c r="AQ499" s="43">
        <v>4.6173099567015585</v>
      </c>
      <c r="AR499" s="43">
        <v>4.4476919815206886</v>
      </c>
      <c r="AS499" s="43">
        <v>4.2400298739441595</v>
      </c>
      <c r="AT499" s="43">
        <v>4.0721397118636542</v>
      </c>
      <c r="AU499" s="43">
        <v>3.9139880265687021</v>
      </c>
      <c r="AV499" s="43">
        <v>3.7613774293605142</v>
      </c>
      <c r="AW499" s="43">
        <v>3.624438172850255</v>
      </c>
      <c r="AX499" s="43">
        <v>3.1698780210364585</v>
      </c>
      <c r="AY499" s="43">
        <v>2.8745499850846157</v>
      </c>
      <c r="AZ499" s="44">
        <v>2.6567992324659642</v>
      </c>
      <c r="BA499" s="35"/>
      <c r="BB499" s="5"/>
    </row>
    <row r="500" spans="1:54">
      <c r="A500" s="6"/>
      <c r="B500" s="67"/>
      <c r="C500" s="68" t="s">
        <v>268</v>
      </c>
      <c r="D500" s="67" t="s">
        <v>36</v>
      </c>
      <c r="E500" s="67"/>
      <c r="F500" s="68"/>
      <c r="G500" s="69"/>
      <c r="H500" s="71">
        <v>0.45900000000000002</v>
      </c>
      <c r="I500" s="43">
        <v>4.8511750986018836</v>
      </c>
      <c r="J500" s="43">
        <v>4.7566846209916509</v>
      </c>
      <c r="K500" s="43">
        <v>4.6152162324627461</v>
      </c>
      <c r="L500" s="43">
        <v>4.4304606106983293</v>
      </c>
      <c r="M500" s="43">
        <v>4.2784771342040102</v>
      </c>
      <c r="N500" s="43">
        <v>4.0858293300535031</v>
      </c>
      <c r="O500" s="43">
        <v>3.8745800919978719</v>
      </c>
      <c r="P500" s="43">
        <v>3.6964200714996855</v>
      </c>
      <c r="Q500" s="43">
        <v>3.474670167404724</v>
      </c>
      <c r="R500" s="43">
        <v>3.2770078307687891</v>
      </c>
      <c r="S500" s="43">
        <v>3.0997885686606077</v>
      </c>
      <c r="T500" s="43">
        <v>2.6376111312282426</v>
      </c>
      <c r="U500" s="43">
        <v>2.3984460170491784</v>
      </c>
      <c r="V500" s="44">
        <v>2.1613200226255143</v>
      </c>
      <c r="W500" s="46"/>
      <c r="X500" s="45">
        <v>4.9217058711933692</v>
      </c>
      <c r="Y500" s="43">
        <v>4.8541997224052595</v>
      </c>
      <c r="Z500" s="43">
        <v>4.7805144523283571</v>
      </c>
      <c r="AA500" s="43">
        <v>4.6781914531223308</v>
      </c>
      <c r="AB500" s="43">
        <v>4.611752422370575</v>
      </c>
      <c r="AC500" s="43">
        <v>4.500568543286839</v>
      </c>
      <c r="AD500" s="43">
        <v>4.3694858871384152</v>
      </c>
      <c r="AE500" s="43">
        <v>4.2752159945607353</v>
      </c>
      <c r="AF500" s="43">
        <v>4.1321998015379338</v>
      </c>
      <c r="AG500" s="43">
        <v>4.0064506960419033</v>
      </c>
      <c r="AH500" s="43">
        <v>3.8933737302368425</v>
      </c>
      <c r="AI500" s="43">
        <v>3.681012990032698</v>
      </c>
      <c r="AJ500" s="43">
        <v>3.5716349959464693</v>
      </c>
      <c r="AK500" s="44">
        <v>3.4400413251251147</v>
      </c>
      <c r="AL500" s="46"/>
      <c r="AM500" s="45">
        <v>4.8922257550198252</v>
      </c>
      <c r="AN500" s="43">
        <v>4.8494428162159835</v>
      </c>
      <c r="AO500" s="43">
        <v>4.8099635934075451</v>
      </c>
      <c r="AP500" s="43">
        <v>4.7563265708113862</v>
      </c>
      <c r="AQ500" s="43">
        <v>4.6321560339732919</v>
      </c>
      <c r="AR500" s="43">
        <v>4.4542061602146443</v>
      </c>
      <c r="AS500" s="43">
        <v>4.2551422620242558</v>
      </c>
      <c r="AT500" s="43">
        <v>4.0921294087876783</v>
      </c>
      <c r="AU500" s="43">
        <v>3.8844090165783078</v>
      </c>
      <c r="AV500" s="43">
        <v>3.6993723121626787</v>
      </c>
      <c r="AW500" s="43">
        <v>3.5331448960904335</v>
      </c>
      <c r="AX500" s="43">
        <v>3.1086750992703736</v>
      </c>
      <c r="AY500" s="43">
        <v>2.8910389282237032</v>
      </c>
      <c r="AZ500" s="44">
        <v>2.6689069109311676</v>
      </c>
      <c r="BA500" s="35"/>
      <c r="BB500" s="5"/>
    </row>
    <row r="501" spans="1:54">
      <c r="A501" s="6"/>
      <c r="B501" s="67"/>
      <c r="C501" s="68" t="s">
        <v>268</v>
      </c>
      <c r="D501" s="67" t="s">
        <v>37</v>
      </c>
      <c r="E501" s="67"/>
      <c r="F501" s="68"/>
      <c r="G501" s="69"/>
      <c r="H501" s="71">
        <v>0.45900000000000002</v>
      </c>
      <c r="I501" s="43">
        <v>4.8890234889090616</v>
      </c>
      <c r="J501" s="43">
        <v>4.837290916282452</v>
      </c>
      <c r="K501" s="43">
        <v>4.7670991269304217</v>
      </c>
      <c r="L501" s="43">
        <v>4.697961006817386</v>
      </c>
      <c r="M501" s="43">
        <v>4.6309589398245796</v>
      </c>
      <c r="N501" s="43">
        <v>4.5638521724762029</v>
      </c>
      <c r="O501" s="43">
        <v>4.5196759240265454</v>
      </c>
      <c r="P501" s="43">
        <v>4.4493010606803898</v>
      </c>
      <c r="Q501" s="43">
        <v>4.3699740276132299</v>
      </c>
      <c r="R501" s="43">
        <v>4.2809346657639562</v>
      </c>
      <c r="S501" s="43">
        <v>4.2183562835305413</v>
      </c>
      <c r="T501" s="43">
        <v>3.6267956234155778</v>
      </c>
      <c r="U501" s="43">
        <v>3.3216890107351404</v>
      </c>
      <c r="V501" s="44">
        <v>3.0393600499592526</v>
      </c>
      <c r="W501" s="46"/>
      <c r="X501" s="45">
        <v>4.9447825965090502</v>
      </c>
      <c r="Y501" s="43">
        <v>4.9151742127298359</v>
      </c>
      <c r="Z501" s="43">
        <v>4.8677047678638168</v>
      </c>
      <c r="AA501" s="43">
        <v>4.8275065255716134</v>
      </c>
      <c r="AB501" s="43">
        <v>4.7863682086558672</v>
      </c>
      <c r="AC501" s="43">
        <v>4.7383283768993447</v>
      </c>
      <c r="AD501" s="43">
        <v>4.7093798761063752</v>
      </c>
      <c r="AE501" s="43">
        <v>4.6543826121631904</v>
      </c>
      <c r="AF501" s="43">
        <v>4.5917423182626207</v>
      </c>
      <c r="AG501" s="43">
        <v>4.5197961951473467</v>
      </c>
      <c r="AH501" s="43">
        <v>4.4733141443242461</v>
      </c>
      <c r="AI501" s="43">
        <v>4.0348273970569313</v>
      </c>
      <c r="AJ501" s="43">
        <v>3.8576986888412654</v>
      </c>
      <c r="AK501" s="44">
        <v>3.6513176662202986</v>
      </c>
      <c r="AL501" s="46"/>
      <c r="AM501" s="45">
        <v>4.9081599253597226</v>
      </c>
      <c r="AN501" s="43">
        <v>4.8897585033299746</v>
      </c>
      <c r="AO501" s="43">
        <v>4.8605757309918802</v>
      </c>
      <c r="AP501" s="43">
        <v>4.8312821866777309</v>
      </c>
      <c r="AQ501" s="43">
        <v>4.8030874280124332</v>
      </c>
      <c r="AR501" s="43">
        <v>4.7762154498970917</v>
      </c>
      <c r="AS501" s="43">
        <v>4.7590708838951041</v>
      </c>
      <c r="AT501" s="43">
        <v>4.7295457629511182</v>
      </c>
      <c r="AU501" s="43">
        <v>4.6833841739278821</v>
      </c>
      <c r="AV501" s="43">
        <v>4.591485065413587</v>
      </c>
      <c r="AW501" s="43">
        <v>4.5324187545462769</v>
      </c>
      <c r="AX501" s="43">
        <v>3.9621981661354311</v>
      </c>
      <c r="AY501" s="43">
        <v>3.7053142265919585</v>
      </c>
      <c r="AZ501" s="44">
        <v>3.4683542165245242</v>
      </c>
      <c r="BA501" s="35"/>
      <c r="BB501" s="5"/>
    </row>
    <row r="502" spans="1:54">
      <c r="A502" s="6"/>
      <c r="B502" s="67"/>
      <c r="C502" s="68" t="s">
        <v>268</v>
      </c>
      <c r="D502" s="67" t="s">
        <v>38</v>
      </c>
      <c r="E502" s="67"/>
      <c r="F502" s="68"/>
      <c r="G502" s="69"/>
      <c r="H502" s="71">
        <v>0.45900000000000002</v>
      </c>
      <c r="I502" s="43">
        <v>4.9264409560366653</v>
      </c>
      <c r="J502" s="43">
        <v>4.8886098442899417</v>
      </c>
      <c r="K502" s="43">
        <v>4.8405515285949052</v>
      </c>
      <c r="L502" s="43">
        <v>4.7903894017083042</v>
      </c>
      <c r="M502" s="43">
        <v>4.7319523670016626</v>
      </c>
      <c r="N502" s="43">
        <v>4.6864328289911441</v>
      </c>
      <c r="O502" s="43">
        <v>4.6354460997867708</v>
      </c>
      <c r="P502" s="43">
        <v>4.5643451168267006</v>
      </c>
      <c r="Q502" s="43">
        <v>4.5010413882979936</v>
      </c>
      <c r="R502" s="43">
        <v>4.4275247031981362</v>
      </c>
      <c r="S502" s="43">
        <v>4.3458726661600817</v>
      </c>
      <c r="T502" s="43">
        <v>3.906424920262022</v>
      </c>
      <c r="U502" s="43">
        <v>3.427870301620684</v>
      </c>
      <c r="V502" s="44">
        <v>3.0632153538813123</v>
      </c>
      <c r="W502" s="46"/>
      <c r="X502" s="45">
        <v>4.9619133581707384</v>
      </c>
      <c r="Y502" s="43">
        <v>4.9389862185413218</v>
      </c>
      <c r="Z502" s="43">
        <v>4.9055600744143426</v>
      </c>
      <c r="AA502" s="43">
        <v>4.8759460551722116</v>
      </c>
      <c r="AB502" s="43">
        <v>4.8358696023242702</v>
      </c>
      <c r="AC502" s="43">
        <v>4.8050558227457039</v>
      </c>
      <c r="AD502" s="43">
        <v>4.7637756690809798</v>
      </c>
      <c r="AE502" s="43">
        <v>4.7127898382487006</v>
      </c>
      <c r="AF502" s="43">
        <v>4.6733650238479605</v>
      </c>
      <c r="AG502" s="43">
        <v>4.620932765298492</v>
      </c>
      <c r="AH502" s="43">
        <v>4.560443604382292</v>
      </c>
      <c r="AI502" s="43">
        <v>4.2306812588348048</v>
      </c>
      <c r="AJ502" s="43">
        <v>3.8537881027575671</v>
      </c>
      <c r="AK502" s="44">
        <v>3.5086952021314128</v>
      </c>
      <c r="AL502" s="46"/>
      <c r="AM502" s="45">
        <v>4.9220842333910149</v>
      </c>
      <c r="AN502" s="43">
        <v>4.9073489252875522</v>
      </c>
      <c r="AO502" s="43">
        <v>4.8880442528015378</v>
      </c>
      <c r="AP502" s="43">
        <v>4.8655493957150817</v>
      </c>
      <c r="AQ502" s="43">
        <v>4.8393886902273131</v>
      </c>
      <c r="AR502" s="43">
        <v>4.8188815236857288</v>
      </c>
      <c r="AS502" s="43">
        <v>4.7966324519516395</v>
      </c>
      <c r="AT502" s="43">
        <v>4.7735795583659568</v>
      </c>
      <c r="AU502" s="43">
        <v>4.7518800222414512</v>
      </c>
      <c r="AV502" s="43">
        <v>4.7252611329790328</v>
      </c>
      <c r="AW502" s="43">
        <v>4.6586656044712234</v>
      </c>
      <c r="AX502" s="43">
        <v>4.2371637022486537</v>
      </c>
      <c r="AY502" s="43">
        <v>3.8007214143130672</v>
      </c>
      <c r="AZ502" s="44">
        <v>3.5016079285383874</v>
      </c>
      <c r="BA502" s="35"/>
      <c r="BB502" s="5"/>
    </row>
    <row r="503" spans="1:54">
      <c r="A503" s="6"/>
      <c r="B503" s="62" t="s">
        <v>75</v>
      </c>
      <c r="C503" s="63" t="s">
        <v>270</v>
      </c>
      <c r="D503" s="62" t="s">
        <v>32</v>
      </c>
      <c r="E503" s="62" t="s">
        <v>271</v>
      </c>
      <c r="F503" s="63" t="s">
        <v>42</v>
      </c>
      <c r="G503" s="64" t="s">
        <v>34</v>
      </c>
      <c r="H503" s="72">
        <v>2.2360000000000002</v>
      </c>
      <c r="I503" s="37">
        <v>7.8892789204517904</v>
      </c>
      <c r="J503" s="37">
        <v>7.7145626110906313</v>
      </c>
      <c r="K503" s="37">
        <v>7.5136358318395473</v>
      </c>
      <c r="L503" s="37">
        <v>7.2591142399726394</v>
      </c>
      <c r="M503" s="37">
        <v>6.9688459909764155</v>
      </c>
      <c r="N503" s="37">
        <v>6.5601752524749113</v>
      </c>
      <c r="O503" s="37">
        <v>6.092381921471711</v>
      </c>
      <c r="P503" s="37">
        <v>5.6401617161937114</v>
      </c>
      <c r="Q503" s="37">
        <v>5.227680020925737</v>
      </c>
      <c r="R503" s="37">
        <v>4.8345739125210461</v>
      </c>
      <c r="S503" s="37">
        <v>4.7349106680042325</v>
      </c>
      <c r="T503" s="37">
        <v>4.3154851035494897</v>
      </c>
      <c r="U503" s="37">
        <v>4.1323745217384218</v>
      </c>
      <c r="V503" s="38">
        <v>4.0010863474430636</v>
      </c>
      <c r="W503" s="47"/>
      <c r="X503" s="39">
        <v>8.2790771931568212</v>
      </c>
      <c r="Y503" s="37">
        <v>8.1649392272746812</v>
      </c>
      <c r="Z503" s="37">
        <v>8.0080565804817994</v>
      </c>
      <c r="AA503" s="37">
        <v>7.8148584672567729</v>
      </c>
      <c r="AB503" s="37">
        <v>7.61785863665812</v>
      </c>
      <c r="AC503" s="37">
        <v>7.3341855180853948</v>
      </c>
      <c r="AD503" s="37">
        <v>7.0693906048849531</v>
      </c>
      <c r="AE503" s="37">
        <v>6.8081968953621192</v>
      </c>
      <c r="AF503" s="37">
        <v>6.5757769536245192</v>
      </c>
      <c r="AG503" s="37">
        <v>6.3501184155052108</v>
      </c>
      <c r="AH503" s="37">
        <v>6.2741374012553344</v>
      </c>
      <c r="AI503" s="37">
        <v>5.8932814332230432</v>
      </c>
      <c r="AJ503" s="37">
        <v>5.558460521083294</v>
      </c>
      <c r="AK503" s="38">
        <v>5.4667904257884796</v>
      </c>
      <c r="AL503" s="47"/>
      <c r="AM503" s="39">
        <v>8.3417229798219115</v>
      </c>
      <c r="AN503" s="37">
        <v>8.1512154571179423</v>
      </c>
      <c r="AO503" s="37">
        <v>7.9123943284197011</v>
      </c>
      <c r="AP503" s="37">
        <v>7.6149848330330734</v>
      </c>
      <c r="AQ503" s="37">
        <v>7.271056418851785</v>
      </c>
      <c r="AR503" s="37">
        <v>6.8188647435032941</v>
      </c>
      <c r="AS503" s="37">
        <v>6.3959752447262801</v>
      </c>
      <c r="AT503" s="37">
        <v>5.9971087064723836</v>
      </c>
      <c r="AU503" s="37">
        <v>5.6346073922312261</v>
      </c>
      <c r="AV503" s="37">
        <v>5.2873171650930626</v>
      </c>
      <c r="AW503" s="37">
        <v>5.1945757501538061</v>
      </c>
      <c r="AX503" s="37">
        <v>4.811325664011326</v>
      </c>
      <c r="AY503" s="37">
        <v>4.6253159599412204</v>
      </c>
      <c r="AZ503" s="38">
        <v>4.4968231634068871</v>
      </c>
      <c r="BA503" s="9"/>
      <c r="BB503" s="5"/>
    </row>
    <row r="504" spans="1:54">
      <c r="A504" s="6"/>
      <c r="B504" s="67"/>
      <c r="C504" s="68" t="s">
        <v>270</v>
      </c>
      <c r="D504" s="67" t="s">
        <v>35</v>
      </c>
      <c r="E504" s="67"/>
      <c r="F504" s="68"/>
      <c r="G504" s="69"/>
      <c r="H504" s="71">
        <v>2.2360000000000002</v>
      </c>
      <c r="I504" s="43">
        <v>7.9510176701747781</v>
      </c>
      <c r="J504" s="43">
        <v>7.7724658618131421</v>
      </c>
      <c r="K504" s="43">
        <v>7.5526648874111331</v>
      </c>
      <c r="L504" s="43">
        <v>7.2591142399726394</v>
      </c>
      <c r="M504" s="43">
        <v>6.9688459909764155</v>
      </c>
      <c r="N504" s="43">
        <v>6.5601752524749113</v>
      </c>
      <c r="O504" s="43">
        <v>6.092381921471711</v>
      </c>
      <c r="P504" s="43">
        <v>5.6401617161937114</v>
      </c>
      <c r="Q504" s="43">
        <v>5.227680020925737</v>
      </c>
      <c r="R504" s="43">
        <v>4.8345739125210461</v>
      </c>
      <c r="S504" s="43">
        <v>4.7349106680042325</v>
      </c>
      <c r="T504" s="43">
        <v>4.3154851035494897</v>
      </c>
      <c r="U504" s="43">
        <v>4.1982967997251315</v>
      </c>
      <c r="V504" s="44">
        <v>4.0873940400816693</v>
      </c>
      <c r="W504" s="46"/>
      <c r="X504" s="45">
        <v>8.3380416789394509</v>
      </c>
      <c r="Y504" s="43">
        <v>8.2205237265040232</v>
      </c>
      <c r="Z504" s="43">
        <v>8.0569663393948776</v>
      </c>
      <c r="AA504" s="43">
        <v>7.8367007828349387</v>
      </c>
      <c r="AB504" s="43">
        <v>7.61785863665812</v>
      </c>
      <c r="AC504" s="43">
        <v>7.3341855180853948</v>
      </c>
      <c r="AD504" s="43">
        <v>7.0693906048849531</v>
      </c>
      <c r="AE504" s="43">
        <v>6.8081968953621192</v>
      </c>
      <c r="AF504" s="43">
        <v>6.5757769536245192</v>
      </c>
      <c r="AG504" s="43">
        <v>6.3501184155052108</v>
      </c>
      <c r="AH504" s="43">
        <v>6.2881164959677029</v>
      </c>
      <c r="AI504" s="43">
        <v>6.0236353306686361</v>
      </c>
      <c r="AJ504" s="43">
        <v>5.9442764398202605</v>
      </c>
      <c r="AK504" s="44">
        <v>5.8366544571874801</v>
      </c>
      <c r="AL504" s="46"/>
      <c r="AM504" s="45">
        <v>8.3977455154445124</v>
      </c>
      <c r="AN504" s="43">
        <v>8.2030338130459715</v>
      </c>
      <c r="AO504" s="43">
        <v>7.9518229481309284</v>
      </c>
      <c r="AP504" s="43">
        <v>7.6194596099085459</v>
      </c>
      <c r="AQ504" s="43">
        <v>7.271056418851785</v>
      </c>
      <c r="AR504" s="43">
        <v>6.8188647435032941</v>
      </c>
      <c r="AS504" s="43">
        <v>6.3959752447262801</v>
      </c>
      <c r="AT504" s="43">
        <v>5.9971087064723836</v>
      </c>
      <c r="AU504" s="43">
        <v>5.6346073922312261</v>
      </c>
      <c r="AV504" s="43">
        <v>5.2873171650930626</v>
      </c>
      <c r="AW504" s="43">
        <v>5.1945757501538061</v>
      </c>
      <c r="AX504" s="43">
        <v>4.8117552039630986</v>
      </c>
      <c r="AY504" s="43">
        <v>4.7099196769245051</v>
      </c>
      <c r="AZ504" s="44">
        <v>4.6090643943467366</v>
      </c>
      <c r="BA504" s="35"/>
      <c r="BB504" s="5"/>
    </row>
    <row r="505" spans="1:54">
      <c r="A505" s="6"/>
      <c r="B505" s="67"/>
      <c r="C505" s="68" t="s">
        <v>270</v>
      </c>
      <c r="D505" s="67" t="s">
        <v>36</v>
      </c>
      <c r="E505" s="67"/>
      <c r="F505" s="68"/>
      <c r="G505" s="69"/>
      <c r="H505" s="71">
        <v>2.2360000000000002</v>
      </c>
      <c r="I505" s="43">
        <v>7.8892789204517904</v>
      </c>
      <c r="J505" s="43">
        <v>7.7145626110906313</v>
      </c>
      <c r="K505" s="43">
        <v>7.5136358318395473</v>
      </c>
      <c r="L505" s="43">
        <v>7.2681041782154736</v>
      </c>
      <c r="M505" s="43">
        <v>7.0125339569712732</v>
      </c>
      <c r="N505" s="43">
        <v>6.6454158685266123</v>
      </c>
      <c r="O505" s="43">
        <v>6.2553659942598294</v>
      </c>
      <c r="P505" s="43">
        <v>5.7981017751416779</v>
      </c>
      <c r="Q505" s="43">
        <v>5.3372109827979326</v>
      </c>
      <c r="R505" s="43">
        <v>4.8866194312855633</v>
      </c>
      <c r="S505" s="43">
        <v>4.7563377991345881</v>
      </c>
      <c r="T505" s="43">
        <v>4.3376667090714118</v>
      </c>
      <c r="U505" s="43">
        <v>4.1323745217384218</v>
      </c>
      <c r="V505" s="44">
        <v>4.0010863474430636</v>
      </c>
      <c r="W505" s="46"/>
      <c r="X505" s="45">
        <v>8.2790771931568212</v>
      </c>
      <c r="Y505" s="43">
        <v>8.1649392272746812</v>
      </c>
      <c r="Z505" s="43">
        <v>8.0080565804817994</v>
      </c>
      <c r="AA505" s="43">
        <v>7.8148584672567729</v>
      </c>
      <c r="AB505" s="43">
        <v>7.6186682701574853</v>
      </c>
      <c r="AC505" s="43">
        <v>7.362598485381767</v>
      </c>
      <c r="AD505" s="43">
        <v>7.1469273237693045</v>
      </c>
      <c r="AE505" s="43">
        <v>6.8897747295289555</v>
      </c>
      <c r="AF505" s="43">
        <v>6.6200117036427599</v>
      </c>
      <c r="AG505" s="43">
        <v>6.3570662535207809</v>
      </c>
      <c r="AH505" s="43">
        <v>6.2741374012553344</v>
      </c>
      <c r="AI505" s="43">
        <v>5.991631193325258</v>
      </c>
      <c r="AJ505" s="43">
        <v>5.8711462593096364</v>
      </c>
      <c r="AK505" s="44">
        <v>5.7872378470340173</v>
      </c>
      <c r="AL505" s="46"/>
      <c r="AM505" s="45">
        <v>8.3417229798219115</v>
      </c>
      <c r="AN505" s="43">
        <v>8.1512154571179423</v>
      </c>
      <c r="AO505" s="43">
        <v>7.9123943284197011</v>
      </c>
      <c r="AP505" s="43">
        <v>7.6149848330330734</v>
      </c>
      <c r="AQ505" s="43">
        <v>7.2992233797316821</v>
      </c>
      <c r="AR505" s="43">
        <v>6.8898877191002903</v>
      </c>
      <c r="AS505" s="43">
        <v>6.5352726558278746</v>
      </c>
      <c r="AT505" s="43">
        <v>6.1337440526099876</v>
      </c>
      <c r="AU505" s="43">
        <v>5.7235539904307888</v>
      </c>
      <c r="AV505" s="43">
        <v>5.3236284533626979</v>
      </c>
      <c r="AW505" s="43">
        <v>5.2016697550721318</v>
      </c>
      <c r="AX505" s="43">
        <v>4.811325664011326</v>
      </c>
      <c r="AY505" s="43">
        <v>4.6253159599412204</v>
      </c>
      <c r="AZ505" s="44">
        <v>4.4968231634068871</v>
      </c>
      <c r="BA505" s="35"/>
      <c r="BB505" s="5"/>
    </row>
    <row r="506" spans="1:54">
      <c r="A506" s="6"/>
      <c r="B506" s="67"/>
      <c r="C506" s="68" t="s">
        <v>270</v>
      </c>
      <c r="D506" s="67" t="s">
        <v>37</v>
      </c>
      <c r="E506" s="67"/>
      <c r="F506" s="68"/>
      <c r="G506" s="69"/>
      <c r="H506" s="71">
        <v>2.2360000000000002</v>
      </c>
      <c r="I506" s="43">
        <v>7.9721218318573186</v>
      </c>
      <c r="J506" s="43">
        <v>7.8355285580109424</v>
      </c>
      <c r="K506" s="43">
        <v>7.6824524607038978</v>
      </c>
      <c r="L506" s="43">
        <v>7.5171395749322141</v>
      </c>
      <c r="M506" s="43">
        <v>7.33688597166066</v>
      </c>
      <c r="N506" s="43">
        <v>7.1085390910259783</v>
      </c>
      <c r="O506" s="43">
        <v>6.9241241524916823</v>
      </c>
      <c r="P506" s="43">
        <v>6.6897315461059641</v>
      </c>
      <c r="Q506" s="43">
        <v>6.4491682236084937</v>
      </c>
      <c r="R506" s="43">
        <v>6.1751445350030707</v>
      </c>
      <c r="S506" s="43">
        <v>6.0190967840974139</v>
      </c>
      <c r="T506" s="43">
        <v>4.8629448316553958</v>
      </c>
      <c r="U506" s="43">
        <v>4.4102910757953602</v>
      </c>
      <c r="V506" s="44">
        <v>4.2885124979507125</v>
      </c>
      <c r="W506" s="46"/>
      <c r="X506" s="45">
        <v>8.3508531717747942</v>
      </c>
      <c r="Y506" s="43">
        <v>8.2696288887967349</v>
      </c>
      <c r="Z506" s="43">
        <v>8.1490354069788289</v>
      </c>
      <c r="AA506" s="43">
        <v>8.0182541042139412</v>
      </c>
      <c r="AB506" s="43">
        <v>7.8786457713252709</v>
      </c>
      <c r="AC506" s="43">
        <v>7.6983219257056952</v>
      </c>
      <c r="AD506" s="43">
        <v>7.5552998040596684</v>
      </c>
      <c r="AE506" s="43">
        <v>7.3727099730702932</v>
      </c>
      <c r="AF506" s="43">
        <v>7.1948846750438307</v>
      </c>
      <c r="AG506" s="43">
        <v>7.0055642901163004</v>
      </c>
      <c r="AH506" s="43">
        <v>6.9012036928418059</v>
      </c>
      <c r="AI506" s="43">
        <v>5.8932814332230432</v>
      </c>
      <c r="AJ506" s="43">
        <v>5.558460521083294</v>
      </c>
      <c r="AK506" s="44">
        <v>5.4744148758812408</v>
      </c>
      <c r="AL506" s="46"/>
      <c r="AM506" s="45">
        <v>8.4237773421493465</v>
      </c>
      <c r="AN506" s="43">
        <v>8.2736656872773988</v>
      </c>
      <c r="AO506" s="43">
        <v>8.1006990147795719</v>
      </c>
      <c r="AP506" s="43">
        <v>7.9153372549125791</v>
      </c>
      <c r="AQ506" s="43">
        <v>7.7170711986351961</v>
      </c>
      <c r="AR506" s="43">
        <v>7.4703893871413243</v>
      </c>
      <c r="AS506" s="43">
        <v>7.2718714584037194</v>
      </c>
      <c r="AT506" s="43">
        <v>7.0266275425033928</v>
      </c>
      <c r="AU506" s="43">
        <v>6.7821065600684118</v>
      </c>
      <c r="AV506" s="43">
        <v>6.5252796876683306</v>
      </c>
      <c r="AW506" s="43">
        <v>6.3806289191151659</v>
      </c>
      <c r="AX506" s="43">
        <v>5.6961886805769204</v>
      </c>
      <c r="AY506" s="43">
        <v>5.3844724954873584</v>
      </c>
      <c r="AZ506" s="44">
        <v>5.2646020495992438</v>
      </c>
      <c r="BA506" s="35"/>
      <c r="BB506" s="5"/>
    </row>
    <row r="507" spans="1:54">
      <c r="A507" s="6"/>
      <c r="B507" s="67"/>
      <c r="C507" s="68" t="s">
        <v>270</v>
      </c>
      <c r="D507" s="67" t="s">
        <v>38</v>
      </c>
      <c r="E507" s="67"/>
      <c r="F507" s="68"/>
      <c r="G507" s="69"/>
      <c r="H507" s="71">
        <v>2.2360000000000002</v>
      </c>
      <c r="I507" s="43">
        <v>8.0770937707232164</v>
      </c>
      <c r="J507" s="43">
        <v>7.9812057331298902</v>
      </c>
      <c r="K507" s="43">
        <v>7.8815523437877175</v>
      </c>
      <c r="L507" s="43">
        <v>7.7713178668152771</v>
      </c>
      <c r="M507" s="43">
        <v>7.6352732112482649</v>
      </c>
      <c r="N507" s="43">
        <v>7.4944230947065389</v>
      </c>
      <c r="O507" s="43">
        <v>7.3607217954255812</v>
      </c>
      <c r="P507" s="43">
        <v>7.1880191033658907</v>
      </c>
      <c r="Q507" s="43">
        <v>6.996053674511284</v>
      </c>
      <c r="R507" s="43">
        <v>6.8004124184812902</v>
      </c>
      <c r="S507" s="43">
        <v>6.6816388438936993</v>
      </c>
      <c r="T507" s="43">
        <v>5.9902207080026564</v>
      </c>
      <c r="U507" s="43">
        <v>5.0371431251309353</v>
      </c>
      <c r="V507" s="44">
        <v>4.4102095489377202</v>
      </c>
      <c r="W507" s="46"/>
      <c r="X507" s="45">
        <v>8.4194311068025396</v>
      </c>
      <c r="Y507" s="43">
        <v>8.3716557553816067</v>
      </c>
      <c r="Z507" s="43">
        <v>8.3067916446753127</v>
      </c>
      <c r="AA507" s="43">
        <v>8.2202041499321616</v>
      </c>
      <c r="AB507" s="43">
        <v>8.1107474572048126</v>
      </c>
      <c r="AC507" s="43">
        <v>8.0012588550311694</v>
      </c>
      <c r="AD507" s="43">
        <v>7.8930604965217075</v>
      </c>
      <c r="AE507" s="43">
        <v>7.7589486024553729</v>
      </c>
      <c r="AF507" s="43">
        <v>7.6085060552397099</v>
      </c>
      <c r="AG507" s="43">
        <v>7.4559004769183943</v>
      </c>
      <c r="AH507" s="43">
        <v>7.3683464544136914</v>
      </c>
      <c r="AI507" s="43">
        <v>6.6621258755233903</v>
      </c>
      <c r="AJ507" s="43">
        <v>5.9469222916696118</v>
      </c>
      <c r="AK507" s="44">
        <v>5.4667904257884796</v>
      </c>
      <c r="AL507" s="46"/>
      <c r="AM507" s="45">
        <v>8.5407189223056275</v>
      </c>
      <c r="AN507" s="43">
        <v>8.4424641861026757</v>
      </c>
      <c r="AO507" s="43">
        <v>8.3435626018307119</v>
      </c>
      <c r="AP507" s="43">
        <v>8.236272279545128</v>
      </c>
      <c r="AQ507" s="43">
        <v>8.1034610937734222</v>
      </c>
      <c r="AR507" s="43">
        <v>7.9681154756021879</v>
      </c>
      <c r="AS507" s="43">
        <v>7.8376474232420286</v>
      </c>
      <c r="AT507" s="43">
        <v>7.6656360742145537</v>
      </c>
      <c r="AU507" s="43">
        <v>7.4747298496083729</v>
      </c>
      <c r="AV507" s="43">
        <v>7.2809200142888937</v>
      </c>
      <c r="AW507" s="43">
        <v>7.1633328044096203</v>
      </c>
      <c r="AX507" s="43">
        <v>6.4787835601567778</v>
      </c>
      <c r="AY507" s="43">
        <v>5.9562511337339146</v>
      </c>
      <c r="AZ507" s="44">
        <v>5.3851802704525671</v>
      </c>
      <c r="BA507" s="35"/>
      <c r="BB507" s="5"/>
    </row>
    <row r="508" spans="1:54">
      <c r="A508" s="6"/>
      <c r="B508" s="62" t="s">
        <v>121</v>
      </c>
      <c r="C508" s="63" t="s">
        <v>272</v>
      </c>
      <c r="D508" s="62" t="s">
        <v>32</v>
      </c>
      <c r="E508" s="62" t="s">
        <v>273</v>
      </c>
      <c r="F508" s="63" t="s">
        <v>34</v>
      </c>
      <c r="G508" s="64" t="s">
        <v>34</v>
      </c>
      <c r="H508" s="72">
        <v>3.0000000000000001E-3</v>
      </c>
      <c r="I508" s="37">
        <v>0.82709343139697744</v>
      </c>
      <c r="J508" s="37">
        <v>0.82210749050601983</v>
      </c>
      <c r="K508" s="37">
        <v>0.81111159268761734</v>
      </c>
      <c r="L508" s="37">
        <v>0.80248465992865881</v>
      </c>
      <c r="M508" s="37">
        <v>0.78648751267380212</v>
      </c>
      <c r="N508" s="37">
        <v>0.77511147757989052</v>
      </c>
      <c r="O508" s="37">
        <v>0.75781308551565141</v>
      </c>
      <c r="P508" s="37">
        <v>0.74891549203731489</v>
      </c>
      <c r="Q508" s="37">
        <v>0.73451229303659826</v>
      </c>
      <c r="R508" s="37">
        <v>0.72030668572023326</v>
      </c>
      <c r="S508" s="37">
        <v>0.70775444572261403</v>
      </c>
      <c r="T508" s="37">
        <v>0.69672564958715022</v>
      </c>
      <c r="U508" s="37">
        <v>0.6889420268920915</v>
      </c>
      <c r="V508" s="38">
        <v>0.67746578428938664</v>
      </c>
      <c r="W508" s="47"/>
      <c r="X508" s="39">
        <v>0.86718118538018263</v>
      </c>
      <c r="Y508" s="37">
        <v>0.86625811705065126</v>
      </c>
      <c r="Z508" s="37">
        <v>0.85641091484960385</v>
      </c>
      <c r="AA508" s="37">
        <v>0.85803852559747518</v>
      </c>
      <c r="AB508" s="37">
        <v>0.84862516456438375</v>
      </c>
      <c r="AC508" s="37">
        <v>0.84251682087232538</v>
      </c>
      <c r="AD508" s="37">
        <v>0.83238743314577024</v>
      </c>
      <c r="AE508" s="37">
        <v>0.82642571607350856</v>
      </c>
      <c r="AF508" s="37">
        <v>0.81753795258459649</v>
      </c>
      <c r="AG508" s="37">
        <v>0.8080499279597283</v>
      </c>
      <c r="AH508" s="37">
        <v>0.79959865897309357</v>
      </c>
      <c r="AI508" s="37">
        <v>0.79327825909810101</v>
      </c>
      <c r="AJ508" s="37">
        <v>0.78256469860822298</v>
      </c>
      <c r="AK508" s="38">
        <v>0.75628491421163091</v>
      </c>
      <c r="AL508" s="47"/>
      <c r="AM508" s="39">
        <v>0.80298881659482546</v>
      </c>
      <c r="AN508" s="37">
        <v>0.79850847606430275</v>
      </c>
      <c r="AO508" s="37">
        <v>0.78809880590643955</v>
      </c>
      <c r="AP508" s="37">
        <v>0.78051114474229732</v>
      </c>
      <c r="AQ508" s="37">
        <v>0.76549544076332754</v>
      </c>
      <c r="AR508" s="37">
        <v>0.75516387047100952</v>
      </c>
      <c r="AS508" s="37">
        <v>0.73903151370871234</v>
      </c>
      <c r="AT508" s="37">
        <v>0.73045582980642765</v>
      </c>
      <c r="AU508" s="37">
        <v>0.7160208639549589</v>
      </c>
      <c r="AV508" s="37">
        <v>0.70208682806264611</v>
      </c>
      <c r="AW508" s="37">
        <v>0.68975097688310227</v>
      </c>
      <c r="AX508" s="37">
        <v>0.67969109397071648</v>
      </c>
      <c r="AY508" s="37">
        <v>0.67282416927376054</v>
      </c>
      <c r="AZ508" s="38">
        <v>0.6621296660721846</v>
      </c>
      <c r="BA508" s="9"/>
      <c r="BB508" s="5"/>
    </row>
    <row r="509" spans="1:54">
      <c r="A509" s="6"/>
      <c r="B509" s="67"/>
      <c r="C509" s="68" t="s">
        <v>272</v>
      </c>
      <c r="D509" s="67" t="s">
        <v>35</v>
      </c>
      <c r="E509" s="67"/>
      <c r="F509" s="68"/>
      <c r="G509" s="69"/>
      <c r="H509" s="71">
        <v>3.0000000000000001E-3</v>
      </c>
      <c r="I509" s="43">
        <v>0.82709343139697744</v>
      </c>
      <c r="J509" s="43">
        <v>0.82210749050601983</v>
      </c>
      <c r="K509" s="43">
        <v>0.81195297577755354</v>
      </c>
      <c r="L509" s="43">
        <v>0.80248465992865881</v>
      </c>
      <c r="M509" s="43">
        <v>0.78648751267380212</v>
      </c>
      <c r="N509" s="43">
        <v>0.77511147757989052</v>
      </c>
      <c r="O509" s="43">
        <v>0.75781308551565141</v>
      </c>
      <c r="P509" s="43">
        <v>0.74891549203731489</v>
      </c>
      <c r="Q509" s="43">
        <v>0.73865699919123429</v>
      </c>
      <c r="R509" s="43">
        <v>0.72758506004832624</v>
      </c>
      <c r="S509" s="43">
        <v>0.71762555998556465</v>
      </c>
      <c r="T509" s="43">
        <v>0.70457194666648104</v>
      </c>
      <c r="U509" s="43">
        <v>0.6966651771028719</v>
      </c>
      <c r="V509" s="44">
        <v>0.68703339514624784</v>
      </c>
      <c r="W509" s="46"/>
      <c r="X509" s="45">
        <v>0.86718118538018263</v>
      </c>
      <c r="Y509" s="43">
        <v>0.86898685033701828</v>
      </c>
      <c r="Z509" s="43">
        <v>0.86323630710902444</v>
      </c>
      <c r="AA509" s="43">
        <v>0.85803852559747518</v>
      </c>
      <c r="AB509" s="43">
        <v>0.84862516456438375</v>
      </c>
      <c r="AC509" s="43">
        <v>0.84251682087232538</v>
      </c>
      <c r="AD509" s="43">
        <v>0.83238743314577024</v>
      </c>
      <c r="AE509" s="43">
        <v>0.82642571607350856</v>
      </c>
      <c r="AF509" s="43">
        <v>0.81943392356042044</v>
      </c>
      <c r="AG509" s="43">
        <v>0.81170006958365537</v>
      </c>
      <c r="AH509" s="43">
        <v>0.80454209129272869</v>
      </c>
      <c r="AI509" s="43">
        <v>0.79340914664620421</v>
      </c>
      <c r="AJ509" s="43">
        <v>0.78421755317826314</v>
      </c>
      <c r="AK509" s="44">
        <v>0.76933711315377695</v>
      </c>
      <c r="AL509" s="46"/>
      <c r="AM509" s="45">
        <v>0.80298881659482546</v>
      </c>
      <c r="AN509" s="43">
        <v>0.79850847606430275</v>
      </c>
      <c r="AO509" s="43">
        <v>0.7891179022145729</v>
      </c>
      <c r="AP509" s="43">
        <v>0.78051114474229732</v>
      </c>
      <c r="AQ509" s="43">
        <v>0.76549544076332754</v>
      </c>
      <c r="AR509" s="43">
        <v>0.75516387047100952</v>
      </c>
      <c r="AS509" s="43">
        <v>0.73903151370871234</v>
      </c>
      <c r="AT509" s="43">
        <v>0.73045582980642765</v>
      </c>
      <c r="AU509" s="43">
        <v>0.72044783076883512</v>
      </c>
      <c r="AV509" s="43">
        <v>0.70955275663046369</v>
      </c>
      <c r="AW509" s="43">
        <v>0.69969243274803994</v>
      </c>
      <c r="AX509" s="43">
        <v>0.68755044589452374</v>
      </c>
      <c r="AY509" s="43">
        <v>0.68051570530989902</v>
      </c>
      <c r="AZ509" s="44">
        <v>0.67167207234964332</v>
      </c>
      <c r="BA509" s="35"/>
      <c r="BB509" s="5"/>
    </row>
    <row r="510" spans="1:54">
      <c r="A510" s="6"/>
      <c r="B510" s="67"/>
      <c r="C510" s="68" t="s">
        <v>272</v>
      </c>
      <c r="D510" s="67" t="s">
        <v>36</v>
      </c>
      <c r="E510" s="67"/>
      <c r="F510" s="68"/>
      <c r="G510" s="69"/>
      <c r="H510" s="71">
        <v>3.0000000000000001E-3</v>
      </c>
      <c r="I510" s="43">
        <v>0.82785460085832208</v>
      </c>
      <c r="J510" s="43">
        <v>0.82393093751426927</v>
      </c>
      <c r="K510" s="43">
        <v>0.81111159268761734</v>
      </c>
      <c r="L510" s="43">
        <v>0.80456419718527461</v>
      </c>
      <c r="M510" s="43">
        <v>0.79152346455940459</v>
      </c>
      <c r="N510" s="43">
        <v>0.77736825042773805</v>
      </c>
      <c r="O510" s="43">
        <v>0.75995711817639655</v>
      </c>
      <c r="P510" s="43">
        <v>0.75108785349152607</v>
      </c>
      <c r="Q510" s="43">
        <v>0.73451229303659826</v>
      </c>
      <c r="R510" s="43">
        <v>0.72030668572023326</v>
      </c>
      <c r="S510" s="43">
        <v>0.70775444572261403</v>
      </c>
      <c r="T510" s="43">
        <v>0.69672564958715022</v>
      </c>
      <c r="U510" s="43">
        <v>0.6889420268920915</v>
      </c>
      <c r="V510" s="44">
        <v>0.67746578428938664</v>
      </c>
      <c r="W510" s="46"/>
      <c r="X510" s="45">
        <v>0.86749645818982224</v>
      </c>
      <c r="Y510" s="43">
        <v>0.87013480648327968</v>
      </c>
      <c r="Z510" s="43">
        <v>0.86272629629425024</v>
      </c>
      <c r="AA510" s="43">
        <v>0.85965932286044044</v>
      </c>
      <c r="AB510" s="43">
        <v>0.85235578146028723</v>
      </c>
      <c r="AC510" s="43">
        <v>0.8444079554361742</v>
      </c>
      <c r="AD510" s="43">
        <v>0.83421937079262543</v>
      </c>
      <c r="AE510" s="43">
        <v>0.8285505075104348</v>
      </c>
      <c r="AF510" s="43">
        <v>0.81753795258459649</v>
      </c>
      <c r="AG510" s="43">
        <v>0.8080499279597283</v>
      </c>
      <c r="AH510" s="43">
        <v>0.79959865897309357</v>
      </c>
      <c r="AI510" s="43">
        <v>0.79327825909810101</v>
      </c>
      <c r="AJ510" s="43">
        <v>0.78965408293023864</v>
      </c>
      <c r="AK510" s="44">
        <v>0.78296121462838786</v>
      </c>
      <c r="AL510" s="46"/>
      <c r="AM510" s="45">
        <v>0.80362489711891749</v>
      </c>
      <c r="AN510" s="43">
        <v>0.800144228067181</v>
      </c>
      <c r="AO510" s="43">
        <v>0.78809880590643955</v>
      </c>
      <c r="AP510" s="43">
        <v>0.78238638387909054</v>
      </c>
      <c r="AQ510" s="43">
        <v>0.77027719892888769</v>
      </c>
      <c r="AR510" s="43">
        <v>0.75711425072047733</v>
      </c>
      <c r="AS510" s="43">
        <v>0.7407846681322261</v>
      </c>
      <c r="AT510" s="43">
        <v>0.7322671781896376</v>
      </c>
      <c r="AU510" s="43">
        <v>0.7160208639549589</v>
      </c>
      <c r="AV510" s="43">
        <v>0.70208682806264611</v>
      </c>
      <c r="AW510" s="43">
        <v>0.68975097688310227</v>
      </c>
      <c r="AX510" s="43">
        <v>0.67969109397071648</v>
      </c>
      <c r="AY510" s="43">
        <v>0.67282416927376054</v>
      </c>
      <c r="AZ510" s="44">
        <v>0.6621296660721846</v>
      </c>
      <c r="BA510" s="35"/>
      <c r="BB510" s="5"/>
    </row>
    <row r="511" spans="1:54">
      <c r="A511" s="6"/>
      <c r="B511" s="67"/>
      <c r="C511" s="68" t="s">
        <v>272</v>
      </c>
      <c r="D511" s="67" t="s">
        <v>37</v>
      </c>
      <c r="E511" s="67"/>
      <c r="F511" s="68"/>
      <c r="G511" s="69"/>
      <c r="H511" s="71">
        <v>3.0000000000000001E-3</v>
      </c>
      <c r="I511" s="43">
        <v>0.83450142594886767</v>
      </c>
      <c r="J511" s="43">
        <v>0.82518672143910698</v>
      </c>
      <c r="K511" s="43">
        <v>0.81295891320619884</v>
      </c>
      <c r="L511" s="43">
        <v>0.80694601107304897</v>
      </c>
      <c r="M511" s="43">
        <v>0.80656096263084653</v>
      </c>
      <c r="N511" s="43">
        <v>0.8001271927497321</v>
      </c>
      <c r="O511" s="43">
        <v>0.79434218917971022</v>
      </c>
      <c r="P511" s="43">
        <v>0.7841047070686743</v>
      </c>
      <c r="Q511" s="43">
        <v>0.77688044825765656</v>
      </c>
      <c r="R511" s="43">
        <v>0.76782919912713388</v>
      </c>
      <c r="S511" s="43">
        <v>0.75563901232071307</v>
      </c>
      <c r="T511" s="43">
        <v>0.71235456449939261</v>
      </c>
      <c r="U511" s="43">
        <v>0.71247868846004614</v>
      </c>
      <c r="V511" s="44">
        <v>0.70848447836089423</v>
      </c>
      <c r="W511" s="46"/>
      <c r="X511" s="45">
        <v>0.87394386587571926</v>
      </c>
      <c r="Y511" s="43">
        <v>0.86625811705065126</v>
      </c>
      <c r="Z511" s="43">
        <v>0.85641091484960385</v>
      </c>
      <c r="AA511" s="43">
        <v>0.85992275028516085</v>
      </c>
      <c r="AB511" s="43">
        <v>0.86026690294792274</v>
      </c>
      <c r="AC511" s="43">
        <v>0.85653691486431216</v>
      </c>
      <c r="AD511" s="43">
        <v>0.85315442204495417</v>
      </c>
      <c r="AE511" s="43">
        <v>0.84661112709827779</v>
      </c>
      <c r="AF511" s="43">
        <v>0.84209077110167208</v>
      </c>
      <c r="AG511" s="43">
        <v>0.83613883688634616</v>
      </c>
      <c r="AH511" s="43">
        <v>0.82810584399979825</v>
      </c>
      <c r="AI511" s="43">
        <v>0.79693147271306042</v>
      </c>
      <c r="AJ511" s="43">
        <v>0.79289410070191213</v>
      </c>
      <c r="AK511" s="44">
        <v>0.78125145821017272</v>
      </c>
      <c r="AL511" s="46"/>
      <c r="AM511" s="45">
        <v>0.81026276748859904</v>
      </c>
      <c r="AN511" s="43">
        <v>0.80133556323456234</v>
      </c>
      <c r="AO511" s="43">
        <v>0.78982307282698616</v>
      </c>
      <c r="AP511" s="43">
        <v>0.78422531621568525</v>
      </c>
      <c r="AQ511" s="43">
        <v>0.784349033218673</v>
      </c>
      <c r="AR511" s="43">
        <v>0.77842719591417031</v>
      </c>
      <c r="AS511" s="43">
        <v>0.77315277366875879</v>
      </c>
      <c r="AT511" s="43">
        <v>0.7633458644298422</v>
      </c>
      <c r="AU511" s="43">
        <v>0.75654214325266689</v>
      </c>
      <c r="AV511" s="43">
        <v>0.74791627805412997</v>
      </c>
      <c r="AW511" s="43">
        <v>0.7361629434520286</v>
      </c>
      <c r="AX511" s="43">
        <v>0.69432165701800586</v>
      </c>
      <c r="AY511" s="43">
        <v>0.69524483729263287</v>
      </c>
      <c r="AZ511" s="44">
        <v>0.69173055119618398</v>
      </c>
      <c r="BA511" s="35"/>
      <c r="BB511" s="5"/>
    </row>
    <row r="512" spans="1:54">
      <c r="A512" s="6"/>
      <c r="B512" s="67"/>
      <c r="C512" s="68" t="s">
        <v>272</v>
      </c>
      <c r="D512" s="67" t="s">
        <v>38</v>
      </c>
      <c r="E512" s="67"/>
      <c r="F512" s="68"/>
      <c r="G512" s="69"/>
      <c r="H512" s="71">
        <v>3.0000000000000001E-3</v>
      </c>
      <c r="I512" s="43">
        <v>0.83761115967242039</v>
      </c>
      <c r="J512" s="43">
        <v>0.83058173973087523</v>
      </c>
      <c r="K512" s="43">
        <v>0.82339940193816941</v>
      </c>
      <c r="L512" s="43">
        <v>0.8214199602830613</v>
      </c>
      <c r="M512" s="43">
        <v>0.82419679524294009</v>
      </c>
      <c r="N512" s="43">
        <v>0.81854297467571524</v>
      </c>
      <c r="O512" s="43">
        <v>0.81635060105332402</v>
      </c>
      <c r="P512" s="43">
        <v>0.81286419610989247</v>
      </c>
      <c r="Q512" s="43">
        <v>0.80392918611048314</v>
      </c>
      <c r="R512" s="43">
        <v>0.79961089083984871</v>
      </c>
      <c r="S512" s="43">
        <v>0.79076998456326542</v>
      </c>
      <c r="T512" s="43">
        <v>0.75383754229208699</v>
      </c>
      <c r="U512" s="43">
        <v>0.7131383935395823</v>
      </c>
      <c r="V512" s="44">
        <v>0.70282555471992147</v>
      </c>
      <c r="W512" s="46"/>
      <c r="X512" s="45">
        <v>0.8756420584424236</v>
      </c>
      <c r="Y512" s="43">
        <v>0.86950056376506935</v>
      </c>
      <c r="Z512" s="43">
        <v>0.86266570836511514</v>
      </c>
      <c r="AA512" s="43">
        <v>0.86728005593868218</v>
      </c>
      <c r="AB512" s="43">
        <v>0.86900749126109689</v>
      </c>
      <c r="AC512" s="43">
        <v>0.8650216070075788</v>
      </c>
      <c r="AD512" s="43">
        <v>0.86326281025081497</v>
      </c>
      <c r="AE512" s="43">
        <v>0.86087797476165473</v>
      </c>
      <c r="AF512" s="43">
        <v>0.85477724482107886</v>
      </c>
      <c r="AG512" s="43">
        <v>0.85181801608204111</v>
      </c>
      <c r="AH512" s="43">
        <v>0.84572369635806566</v>
      </c>
      <c r="AI512" s="43">
        <v>0.81805660768079014</v>
      </c>
      <c r="AJ512" s="43">
        <v>0.78256469860822298</v>
      </c>
      <c r="AK512" s="44">
        <v>0.75628491421163091</v>
      </c>
      <c r="AL512" s="46"/>
      <c r="AM512" s="45">
        <v>0.81306279059912823</v>
      </c>
      <c r="AN512" s="43">
        <v>0.80626460007814738</v>
      </c>
      <c r="AO512" s="43">
        <v>0.7992023896862076</v>
      </c>
      <c r="AP512" s="43">
        <v>0.79740662032123411</v>
      </c>
      <c r="AQ512" s="43">
        <v>0.80028747165659508</v>
      </c>
      <c r="AR512" s="43">
        <v>0.79475403595087024</v>
      </c>
      <c r="AS512" s="43">
        <v>0.79267209092305435</v>
      </c>
      <c r="AT512" s="43">
        <v>0.78952708788858272</v>
      </c>
      <c r="AU512" s="43">
        <v>0.78095396979916665</v>
      </c>
      <c r="AV512" s="43">
        <v>0.77697953051151314</v>
      </c>
      <c r="AW512" s="43">
        <v>0.76849805662450754</v>
      </c>
      <c r="AX512" s="43">
        <v>0.73329826168268231</v>
      </c>
      <c r="AY512" s="43">
        <v>0.69472577140498049</v>
      </c>
      <c r="AZ512" s="44">
        <v>0.68523009784545985</v>
      </c>
      <c r="BA512" s="35"/>
      <c r="BB512" s="5"/>
    </row>
    <row r="513" spans="1:54">
      <c r="A513" s="6"/>
      <c r="B513" s="62" t="s">
        <v>121</v>
      </c>
      <c r="C513" s="63" t="s">
        <v>274</v>
      </c>
      <c r="D513" s="62" t="s">
        <v>32</v>
      </c>
      <c r="E513" s="62" t="s">
        <v>275</v>
      </c>
      <c r="F513" s="63" t="s">
        <v>34</v>
      </c>
      <c r="G513" s="64" t="s">
        <v>34</v>
      </c>
      <c r="H513" s="72">
        <v>0</v>
      </c>
      <c r="I513" s="37">
        <v>0.19823061224489791</v>
      </c>
      <c r="J513" s="37">
        <v>0.19823061224489791</v>
      </c>
      <c r="K513" s="37">
        <v>0.1854142857142857</v>
      </c>
      <c r="L513" s="37">
        <v>0.17674734693877547</v>
      </c>
      <c r="M513" s="37">
        <v>0.17102326530612241</v>
      </c>
      <c r="N513" s="37">
        <v>0.15134734693877547</v>
      </c>
      <c r="O513" s="37">
        <v>0.14587469387755098</v>
      </c>
      <c r="P513" s="37">
        <v>0.13107551020408159</v>
      </c>
      <c r="Q513" s="37">
        <v>0.12582816326530608</v>
      </c>
      <c r="R513" s="37">
        <v>0.12138489795918361</v>
      </c>
      <c r="S513" s="37">
        <v>0.11428367346938767</v>
      </c>
      <c r="T513" s="37">
        <v>8.6589912653061152E-2</v>
      </c>
      <c r="U513" s="37">
        <v>4.5636942857142815E-2</v>
      </c>
      <c r="V513" s="38">
        <v>-6.7559461224490081E-3</v>
      </c>
      <c r="W513" s="47"/>
      <c r="X513" s="39">
        <v>0.29743163265306127</v>
      </c>
      <c r="Y513" s="37">
        <v>0.29743163265306127</v>
      </c>
      <c r="Z513" s="37">
        <v>0.28461530612244901</v>
      </c>
      <c r="AA513" s="37">
        <v>0.27594836734693884</v>
      </c>
      <c r="AB513" s="37">
        <v>0.27022428571428575</v>
      </c>
      <c r="AC513" s="37">
        <v>0.25054836734693881</v>
      </c>
      <c r="AD513" s="37">
        <v>0.24507571428571434</v>
      </c>
      <c r="AE513" s="37">
        <v>0.23027653061224493</v>
      </c>
      <c r="AF513" s="37">
        <v>0.22502918367346941</v>
      </c>
      <c r="AG513" s="37">
        <v>0.22058591836734698</v>
      </c>
      <c r="AH513" s="37">
        <v>0.21348469387755106</v>
      </c>
      <c r="AI513" s="37">
        <v>0.18290353265306125</v>
      </c>
      <c r="AJ513" s="37">
        <v>0.1436476428571429</v>
      </c>
      <c r="AK513" s="38">
        <v>8.1182372244897993E-2</v>
      </c>
      <c r="AL513" s="47"/>
      <c r="AM513" s="39">
        <v>0.14936173469387753</v>
      </c>
      <c r="AN513" s="37">
        <v>0.14936173469387753</v>
      </c>
      <c r="AO513" s="37">
        <v>0.13334132653061223</v>
      </c>
      <c r="AP513" s="37">
        <v>0.12250765306122446</v>
      </c>
      <c r="AQ513" s="37">
        <v>0.11535255102040815</v>
      </c>
      <c r="AR513" s="37">
        <v>9.0757653061224464E-2</v>
      </c>
      <c r="AS513" s="37">
        <v>8.3916836734693856E-2</v>
      </c>
      <c r="AT513" s="37">
        <v>6.5417857142857139E-2</v>
      </c>
      <c r="AU513" s="37">
        <v>5.8858673469387723E-2</v>
      </c>
      <c r="AV513" s="37">
        <v>5.3304591836734694E-2</v>
      </c>
      <c r="AW513" s="37">
        <v>4.4428061224489779E-2</v>
      </c>
      <c r="AX513" s="37">
        <v>9.8108602040816173E-3</v>
      </c>
      <c r="AY513" s="37">
        <v>-4.1380352040816304E-2</v>
      </c>
      <c r="AZ513" s="38">
        <v>-0.10687146326530611</v>
      </c>
      <c r="BA513" s="9"/>
      <c r="BB513" s="5"/>
    </row>
    <row r="514" spans="1:54">
      <c r="A514" s="6"/>
      <c r="B514" s="67"/>
      <c r="C514" s="68" t="s">
        <v>274</v>
      </c>
      <c r="D514" s="67" t="s">
        <v>35</v>
      </c>
      <c r="E514" s="67"/>
      <c r="F514" s="68"/>
      <c r="G514" s="69"/>
      <c r="H514" s="71">
        <v>0</v>
      </c>
      <c r="I514" s="43">
        <v>0.19823061224489791</v>
      </c>
      <c r="J514" s="43">
        <v>0.19823061224489791</v>
      </c>
      <c r="K514" s="43">
        <v>0.19656122448979588</v>
      </c>
      <c r="L514" s="43">
        <v>0.19359795918367345</v>
      </c>
      <c r="M514" s="43">
        <v>0.17934897959183671</v>
      </c>
      <c r="N514" s="43">
        <v>0.16415469387755097</v>
      </c>
      <c r="O514" s="43">
        <v>0.16030163265306119</v>
      </c>
      <c r="P514" s="43">
        <v>0.15357428571428566</v>
      </c>
      <c r="Q514" s="43">
        <v>0.14682326530612239</v>
      </c>
      <c r="R514" s="43">
        <v>0.1409832653061224</v>
      </c>
      <c r="S514" s="43">
        <v>0.13456612244897953</v>
      </c>
      <c r="T514" s="43">
        <v>0.1066081322448979</v>
      </c>
      <c r="U514" s="43">
        <v>7.5203420408163191E-2</v>
      </c>
      <c r="V514" s="44">
        <v>4.0110174693877509E-2</v>
      </c>
      <c r="W514" s="46"/>
      <c r="X514" s="45">
        <v>0.29743163265306127</v>
      </c>
      <c r="Y514" s="43">
        <v>0.29743163265306127</v>
      </c>
      <c r="Z514" s="43">
        <v>0.29534489795918373</v>
      </c>
      <c r="AA514" s="43">
        <v>0.29164081632653066</v>
      </c>
      <c r="AB514" s="43">
        <v>0.27382959183673472</v>
      </c>
      <c r="AC514" s="43">
        <v>0.25483673469387758</v>
      </c>
      <c r="AD514" s="43">
        <v>0.25002040816326537</v>
      </c>
      <c r="AE514" s="43">
        <v>0.24161122448979594</v>
      </c>
      <c r="AF514" s="43">
        <v>0.23317244897959188</v>
      </c>
      <c r="AG514" s="43">
        <v>0.22587244897959188</v>
      </c>
      <c r="AH514" s="43">
        <v>0.21785102040816332</v>
      </c>
      <c r="AI514" s="43">
        <v>0.18290353265306125</v>
      </c>
      <c r="AJ514" s="43">
        <v>0.1436476428571429</v>
      </c>
      <c r="AK514" s="44">
        <v>9.9781085714285761E-2</v>
      </c>
      <c r="AL514" s="46"/>
      <c r="AM514" s="45">
        <v>0.14936173469387753</v>
      </c>
      <c r="AN514" s="43">
        <v>0.14936173469387753</v>
      </c>
      <c r="AO514" s="43">
        <v>0.14727499999999999</v>
      </c>
      <c r="AP514" s="43">
        <v>0.14357091836734692</v>
      </c>
      <c r="AQ514" s="43">
        <v>0.12575969387755101</v>
      </c>
      <c r="AR514" s="43">
        <v>0.10676683673469389</v>
      </c>
      <c r="AS514" s="43">
        <v>0.10195051020408163</v>
      </c>
      <c r="AT514" s="43">
        <v>9.3541326530612257E-2</v>
      </c>
      <c r="AU514" s="43">
        <v>8.5102551020408146E-2</v>
      </c>
      <c r="AV514" s="43">
        <v>7.7802551020408173E-2</v>
      </c>
      <c r="AW514" s="43">
        <v>6.9781122448979604E-2</v>
      </c>
      <c r="AX514" s="43">
        <v>3.4833634693877569E-2</v>
      </c>
      <c r="AY514" s="43">
        <v>-4.4222551020408618E-3</v>
      </c>
      <c r="AZ514" s="44">
        <v>-4.8288812244898005E-2</v>
      </c>
      <c r="BA514" s="35"/>
      <c r="BB514" s="5"/>
    </row>
    <row r="515" spans="1:54">
      <c r="A515" s="6"/>
      <c r="B515" s="67"/>
      <c r="C515" s="68" t="s">
        <v>274</v>
      </c>
      <c r="D515" s="67" t="s">
        <v>36</v>
      </c>
      <c r="E515" s="67"/>
      <c r="F515" s="68"/>
      <c r="G515" s="69"/>
      <c r="H515" s="71">
        <v>0</v>
      </c>
      <c r="I515" s="43">
        <v>0.19823061224489791</v>
      </c>
      <c r="J515" s="43">
        <v>0.19823061224489791</v>
      </c>
      <c r="K515" s="43">
        <v>0.19823061224489791</v>
      </c>
      <c r="L515" s="43">
        <v>0.19823061224489791</v>
      </c>
      <c r="M515" s="43">
        <v>0.19823061224489791</v>
      </c>
      <c r="N515" s="43">
        <v>0.19823061224489791</v>
      </c>
      <c r="O515" s="43">
        <v>0.19823061224489791</v>
      </c>
      <c r="P515" s="43">
        <v>0.19559877551020405</v>
      </c>
      <c r="Q515" s="43">
        <v>0.1928706122448979</v>
      </c>
      <c r="R515" s="43">
        <v>0.19062489795918364</v>
      </c>
      <c r="S515" s="43">
        <v>0.1880967346938775</v>
      </c>
      <c r="T515" s="43">
        <v>0.17755997551020405</v>
      </c>
      <c r="U515" s="43">
        <v>0.13489002040816322</v>
      </c>
      <c r="V515" s="44">
        <v>4.5658177142857082E-2</v>
      </c>
      <c r="W515" s="46"/>
      <c r="X515" s="45">
        <v>0.29743163265306127</v>
      </c>
      <c r="Y515" s="43">
        <v>0.29743163265306127</v>
      </c>
      <c r="Z515" s="43">
        <v>0.29743163265306127</v>
      </c>
      <c r="AA515" s="43">
        <v>0.29743163265306127</v>
      </c>
      <c r="AB515" s="43">
        <v>0.29743163265306127</v>
      </c>
      <c r="AC515" s="43">
        <v>0.29743163265306127</v>
      </c>
      <c r="AD515" s="43">
        <v>0.29743163265306127</v>
      </c>
      <c r="AE515" s="43">
        <v>0.29414183673469391</v>
      </c>
      <c r="AF515" s="43">
        <v>0.29073163265306129</v>
      </c>
      <c r="AG515" s="43">
        <v>0.28792448979591839</v>
      </c>
      <c r="AH515" s="43">
        <v>0.28476428571428575</v>
      </c>
      <c r="AI515" s="43">
        <v>0.27159333673469394</v>
      </c>
      <c r="AJ515" s="43">
        <v>0.21825589285714289</v>
      </c>
      <c r="AK515" s="44">
        <v>0.10671608877551025</v>
      </c>
      <c r="AL515" s="46"/>
      <c r="AM515" s="45">
        <v>0.14936173469387753</v>
      </c>
      <c r="AN515" s="43">
        <v>0.14936173469387753</v>
      </c>
      <c r="AO515" s="43">
        <v>0.14936173469387753</v>
      </c>
      <c r="AP515" s="43">
        <v>0.14936173469387753</v>
      </c>
      <c r="AQ515" s="43">
        <v>0.14936173469387753</v>
      </c>
      <c r="AR515" s="43">
        <v>0.14936173469387753</v>
      </c>
      <c r="AS515" s="43">
        <v>0.14936173469387753</v>
      </c>
      <c r="AT515" s="43">
        <v>0.1460719387755102</v>
      </c>
      <c r="AU515" s="43">
        <v>0.14266173469387755</v>
      </c>
      <c r="AV515" s="43">
        <v>0.13985459183673468</v>
      </c>
      <c r="AW515" s="43">
        <v>0.13669438775510204</v>
      </c>
      <c r="AX515" s="43">
        <v>0.1235234387755102</v>
      </c>
      <c r="AY515" s="43">
        <v>7.0185994897959181E-2</v>
      </c>
      <c r="AZ515" s="44">
        <v>-4.1353809183673484E-2</v>
      </c>
      <c r="BA515" s="35"/>
      <c r="BB515" s="5"/>
    </row>
    <row r="516" spans="1:54">
      <c r="A516" s="6"/>
      <c r="B516" s="67"/>
      <c r="C516" s="68" t="s">
        <v>274</v>
      </c>
      <c r="D516" s="67" t="s">
        <v>37</v>
      </c>
      <c r="E516" s="67"/>
      <c r="F516" s="68"/>
      <c r="G516" s="69"/>
      <c r="H516" s="71">
        <v>0</v>
      </c>
      <c r="I516" s="43">
        <v>0.19823061224489791</v>
      </c>
      <c r="J516" s="43">
        <v>0.19823061224489791</v>
      </c>
      <c r="K516" s="43">
        <v>0.1854142857142857</v>
      </c>
      <c r="L516" s="43">
        <v>0.17674734693877547</v>
      </c>
      <c r="M516" s="43">
        <v>0.17102326530612241</v>
      </c>
      <c r="N516" s="43">
        <v>0.15134734693877547</v>
      </c>
      <c r="O516" s="43">
        <v>0.14587469387755098</v>
      </c>
      <c r="P516" s="43">
        <v>0.13107551020408159</v>
      </c>
      <c r="Q516" s="43">
        <v>0.12582816326530608</v>
      </c>
      <c r="R516" s="43">
        <v>0.12138489795918361</v>
      </c>
      <c r="S516" s="43">
        <v>0.11428367346938767</v>
      </c>
      <c r="T516" s="43">
        <v>8.6589912653061152E-2</v>
      </c>
      <c r="U516" s="43">
        <v>4.5636942857142815E-2</v>
      </c>
      <c r="V516" s="44">
        <v>-6.7559461224490081E-3</v>
      </c>
      <c r="W516" s="46"/>
      <c r="X516" s="45">
        <v>0.29743163265306127</v>
      </c>
      <c r="Y516" s="43">
        <v>0.29743163265306127</v>
      </c>
      <c r="Z516" s="43">
        <v>0.28461530612244901</v>
      </c>
      <c r="AA516" s="43">
        <v>0.27594836734693884</v>
      </c>
      <c r="AB516" s="43">
        <v>0.27022428571428575</v>
      </c>
      <c r="AC516" s="43">
        <v>0.25054836734693881</v>
      </c>
      <c r="AD516" s="43">
        <v>0.24507571428571434</v>
      </c>
      <c r="AE516" s="43">
        <v>0.23027653061224493</v>
      </c>
      <c r="AF516" s="43">
        <v>0.22502918367346941</v>
      </c>
      <c r="AG516" s="43">
        <v>0.22058591836734698</v>
      </c>
      <c r="AH516" s="43">
        <v>0.21348469387755106</v>
      </c>
      <c r="AI516" s="43">
        <v>0.18579093306122452</v>
      </c>
      <c r="AJ516" s="43">
        <v>0.14483796326530618</v>
      </c>
      <c r="AK516" s="44">
        <v>8.1182372244897993E-2</v>
      </c>
      <c r="AL516" s="46"/>
      <c r="AM516" s="45">
        <v>0.14936173469387753</v>
      </c>
      <c r="AN516" s="43">
        <v>0.14936173469387753</v>
      </c>
      <c r="AO516" s="43">
        <v>0.13334132653061223</v>
      </c>
      <c r="AP516" s="43">
        <v>0.12250765306122446</v>
      </c>
      <c r="AQ516" s="43">
        <v>0.11535255102040815</v>
      </c>
      <c r="AR516" s="43">
        <v>9.0757653061224464E-2</v>
      </c>
      <c r="AS516" s="43">
        <v>8.3916836734693856E-2</v>
      </c>
      <c r="AT516" s="43">
        <v>6.5417857142857139E-2</v>
      </c>
      <c r="AU516" s="43">
        <v>5.8858673469387723E-2</v>
      </c>
      <c r="AV516" s="43">
        <v>5.3304591836734694E-2</v>
      </c>
      <c r="AW516" s="43">
        <v>4.4428061224489779E-2</v>
      </c>
      <c r="AX516" s="43">
        <v>9.8108602040816173E-3</v>
      </c>
      <c r="AY516" s="43">
        <v>-4.1380352040816304E-2</v>
      </c>
      <c r="AZ516" s="44">
        <v>-0.10687146326530611</v>
      </c>
      <c r="BA516" s="35"/>
      <c r="BB516" s="5"/>
    </row>
    <row r="517" spans="1:54">
      <c r="A517" s="6"/>
      <c r="B517" s="67"/>
      <c r="C517" s="68" t="s">
        <v>274</v>
      </c>
      <c r="D517" s="67" t="s">
        <v>38</v>
      </c>
      <c r="E517" s="67"/>
      <c r="F517" s="68"/>
      <c r="G517" s="69"/>
      <c r="H517" s="71">
        <v>0</v>
      </c>
      <c r="I517" s="43">
        <v>0.19823061224489791</v>
      </c>
      <c r="J517" s="43">
        <v>0.19823061224489791</v>
      </c>
      <c r="K517" s="43">
        <v>0.19561020408163263</v>
      </c>
      <c r="L517" s="43">
        <v>0.1929889795918367</v>
      </c>
      <c r="M517" s="43">
        <v>0.18993428571428567</v>
      </c>
      <c r="N517" s="43">
        <v>0.18687959183673467</v>
      </c>
      <c r="O517" s="43">
        <v>0.18425918367346933</v>
      </c>
      <c r="P517" s="43">
        <v>0.17890244897959179</v>
      </c>
      <c r="Q517" s="43">
        <v>0.1752697959183673</v>
      </c>
      <c r="R517" s="43">
        <v>0.1716363265306122</v>
      </c>
      <c r="S517" s="43">
        <v>0.16800367346938772</v>
      </c>
      <c r="T517" s="43">
        <v>0.16375481632653058</v>
      </c>
      <c r="U517" s="43">
        <v>0.16085866938775506</v>
      </c>
      <c r="V517" s="44">
        <v>0.15651007755102037</v>
      </c>
      <c r="W517" s="46"/>
      <c r="X517" s="45">
        <v>0.29743163265306127</v>
      </c>
      <c r="Y517" s="43">
        <v>0.29743163265306127</v>
      </c>
      <c r="Z517" s="43">
        <v>0.29415612244897965</v>
      </c>
      <c r="AA517" s="43">
        <v>0.29087959183673473</v>
      </c>
      <c r="AB517" s="43">
        <v>0.28706122448979599</v>
      </c>
      <c r="AC517" s="43">
        <v>0.28324285714285719</v>
      </c>
      <c r="AD517" s="43">
        <v>0.27996734693877556</v>
      </c>
      <c r="AE517" s="43">
        <v>0.27327142857142861</v>
      </c>
      <c r="AF517" s="43">
        <v>0.26873061224489803</v>
      </c>
      <c r="AG517" s="43">
        <v>0.26418877551020414</v>
      </c>
      <c r="AH517" s="43">
        <v>0.2596479591836735</v>
      </c>
      <c r="AI517" s="43">
        <v>0.2543368877551021</v>
      </c>
      <c r="AJ517" s="43">
        <v>0.25071670408163271</v>
      </c>
      <c r="AK517" s="44">
        <v>0.24528096428571433</v>
      </c>
      <c r="AL517" s="46"/>
      <c r="AM517" s="45">
        <v>0.14936173469387753</v>
      </c>
      <c r="AN517" s="43">
        <v>0.14936173469387753</v>
      </c>
      <c r="AO517" s="43">
        <v>0.14608622448979591</v>
      </c>
      <c r="AP517" s="43">
        <v>0.14280969387755099</v>
      </c>
      <c r="AQ517" s="43">
        <v>0.13899132653061222</v>
      </c>
      <c r="AR517" s="43">
        <v>0.13517295918367345</v>
      </c>
      <c r="AS517" s="43">
        <v>0.13189744897959182</v>
      </c>
      <c r="AT517" s="43">
        <v>0.1252015306122449</v>
      </c>
      <c r="AU517" s="43">
        <v>0.12066071428571429</v>
      </c>
      <c r="AV517" s="43">
        <v>0.11611887755102041</v>
      </c>
      <c r="AW517" s="43">
        <v>0.11157806122448979</v>
      </c>
      <c r="AX517" s="43">
        <v>0.10626698979591837</v>
      </c>
      <c r="AY517" s="43">
        <v>0.10264680612244897</v>
      </c>
      <c r="AZ517" s="44">
        <v>9.7211066326530593E-2</v>
      </c>
      <c r="BA517" s="35"/>
      <c r="BB517" s="5"/>
    </row>
    <row r="518" spans="1:54">
      <c r="A518" s="6"/>
      <c r="B518" s="62" t="s">
        <v>261</v>
      </c>
      <c r="C518" s="63" t="s">
        <v>276</v>
      </c>
      <c r="D518" s="62" t="s">
        <v>32</v>
      </c>
      <c r="E518" s="62" t="s">
        <v>277</v>
      </c>
      <c r="F518" s="63" t="s">
        <v>34</v>
      </c>
      <c r="G518" s="64" t="s">
        <v>34</v>
      </c>
      <c r="H518" s="72">
        <v>2.351</v>
      </c>
      <c r="I518" s="37">
        <v>-0.60985109021905348</v>
      </c>
      <c r="J518" s="37">
        <v>-0.94141567721260966</v>
      </c>
      <c r="K518" s="37">
        <v>-1.484986939231896</v>
      </c>
      <c r="L518" s="37">
        <v>-2.1999303846363025</v>
      </c>
      <c r="M518" s="37">
        <v>-2.9888664215692193</v>
      </c>
      <c r="N518" s="37">
        <v>-3.8872432131529147</v>
      </c>
      <c r="O518" s="37">
        <v>-5.0312438912483239</v>
      </c>
      <c r="P518" s="37">
        <v>-5.8764513736301369</v>
      </c>
      <c r="Q518" s="37">
        <v>-7.1225834487744057</v>
      </c>
      <c r="R518" s="37">
        <v>-8.2611004848885941</v>
      </c>
      <c r="S518" s="37">
        <v>-9.3064516297009909</v>
      </c>
      <c r="T518" s="37">
        <v>-12.140354371077212</v>
      </c>
      <c r="U518" s="37">
        <v>-12.906313115265529</v>
      </c>
      <c r="V518" s="38">
        <v>-14.041979739060789</v>
      </c>
      <c r="W518" s="47"/>
      <c r="X518" s="39">
        <v>2.4590531300080158</v>
      </c>
      <c r="Y518" s="37">
        <v>2.2439305382429096</v>
      </c>
      <c r="Z518" s="37">
        <v>1.9436729300461746</v>
      </c>
      <c r="AA518" s="37">
        <v>1.5322847098077945</v>
      </c>
      <c r="AB518" s="37">
        <v>1.1043821667262934</v>
      </c>
      <c r="AC518" s="37">
        <v>0.61385725350129672</v>
      </c>
      <c r="AD518" s="37">
        <v>-3.146191300559753E-2</v>
      </c>
      <c r="AE518" s="37">
        <v>-0.43815932357316623</v>
      </c>
      <c r="AF518" s="37">
        <v>-1.0631442981006982</v>
      </c>
      <c r="AG518" s="37">
        <v>-1.7520857569454398</v>
      </c>
      <c r="AH518" s="37">
        <v>-2.389971023818739</v>
      </c>
      <c r="AI518" s="37">
        <v>-3.9972051892758094</v>
      </c>
      <c r="AJ518" s="37">
        <v>-4.9234281355288987</v>
      </c>
      <c r="AK518" s="38">
        <v>-6.3135638554121352</v>
      </c>
      <c r="AL518" s="47"/>
      <c r="AM518" s="39">
        <v>0.88153636037022576</v>
      </c>
      <c r="AN518" s="37">
        <v>0.58740513058853239</v>
      </c>
      <c r="AO518" s="37">
        <v>8.188627833194051E-2</v>
      </c>
      <c r="AP518" s="37">
        <v>-0.56655785866030417</v>
      </c>
      <c r="AQ518" s="37">
        <v>-1.2839211996494351</v>
      </c>
      <c r="AR518" s="37">
        <v>-2.1072430048885495</v>
      </c>
      <c r="AS518" s="37">
        <v>-3.1553466975013</v>
      </c>
      <c r="AT518" s="37">
        <v>-3.9183144001174428</v>
      </c>
      <c r="AU518" s="37">
        <v>-5.0901073738846714</v>
      </c>
      <c r="AV518" s="37">
        <v>-6.1591308144931114</v>
      </c>
      <c r="AW518" s="37">
        <v>-7.1412660258713911</v>
      </c>
      <c r="AX518" s="37">
        <v>-9.7584707326805926</v>
      </c>
      <c r="AY518" s="37">
        <v>-10.36986513171578</v>
      </c>
      <c r="AZ518" s="38">
        <v>-11.379655141954075</v>
      </c>
      <c r="BA518" s="9"/>
      <c r="BB518" s="5"/>
    </row>
    <row r="519" spans="1:54">
      <c r="A519" s="6"/>
      <c r="B519" s="67"/>
      <c r="C519" s="68" t="s">
        <v>276</v>
      </c>
      <c r="D519" s="67" t="s">
        <v>35</v>
      </c>
      <c r="E519" s="67"/>
      <c r="F519" s="68"/>
      <c r="G519" s="69"/>
      <c r="H519" s="71">
        <v>2.351</v>
      </c>
      <c r="I519" s="43">
        <v>-0.58108183963952431</v>
      </c>
      <c r="J519" s="43">
        <v>-0.92557351894159634</v>
      </c>
      <c r="K519" s="43">
        <v>-1.4733349402446878</v>
      </c>
      <c r="L519" s="43">
        <v>-2.1999303846363025</v>
      </c>
      <c r="M519" s="43">
        <v>-2.9888664215692193</v>
      </c>
      <c r="N519" s="43">
        <v>-3.8872432131529147</v>
      </c>
      <c r="O519" s="43">
        <v>-5.0312438912483239</v>
      </c>
      <c r="P519" s="43">
        <v>-5.8764513736301369</v>
      </c>
      <c r="Q519" s="43">
        <v>-6.8234365658393878</v>
      </c>
      <c r="R519" s="43">
        <v>-7.7343327864386522</v>
      </c>
      <c r="S519" s="43">
        <v>-8.5292140210046945</v>
      </c>
      <c r="T519" s="43">
        <v>-11.450257726224084</v>
      </c>
      <c r="U519" s="43">
        <v>-12.906313115265529</v>
      </c>
      <c r="V519" s="44">
        <v>-14.041979739060789</v>
      </c>
      <c r="W519" s="46"/>
      <c r="X519" s="45">
        <v>2.4755303083649114</v>
      </c>
      <c r="Y519" s="43">
        <v>2.2439305382429096</v>
      </c>
      <c r="Z519" s="43">
        <v>1.9436729300461746</v>
      </c>
      <c r="AA519" s="43">
        <v>1.5322847098077945</v>
      </c>
      <c r="AB519" s="43">
        <v>1.1043821667262934</v>
      </c>
      <c r="AC519" s="43">
        <v>0.61385725350129672</v>
      </c>
      <c r="AD519" s="43">
        <v>-3.146191300559753E-2</v>
      </c>
      <c r="AE519" s="43">
        <v>-0.43815932357316623</v>
      </c>
      <c r="AF519" s="43">
        <v>-0.98489736081448154</v>
      </c>
      <c r="AG519" s="43">
        <v>-1.5426130462804819</v>
      </c>
      <c r="AH519" s="43">
        <v>-2.0495200363756476</v>
      </c>
      <c r="AI519" s="43">
        <v>-3.8815438561564202</v>
      </c>
      <c r="AJ519" s="43">
        <v>-4.9234281355288987</v>
      </c>
      <c r="AK519" s="44">
        <v>-6.3135638554121352</v>
      </c>
      <c r="AL519" s="46"/>
      <c r="AM519" s="45">
        <v>0.90993195862134524</v>
      </c>
      <c r="AN519" s="43">
        <v>0.60702505912271931</v>
      </c>
      <c r="AO519" s="43">
        <v>0.10210549489662579</v>
      </c>
      <c r="AP519" s="43">
        <v>-0.56655785866030417</v>
      </c>
      <c r="AQ519" s="43">
        <v>-1.2839211996494351</v>
      </c>
      <c r="AR519" s="43">
        <v>-2.1072430048885495</v>
      </c>
      <c r="AS519" s="43">
        <v>-3.1553466975013</v>
      </c>
      <c r="AT519" s="43">
        <v>-3.9183144001174428</v>
      </c>
      <c r="AU519" s="43">
        <v>-4.7938215089564489</v>
      </c>
      <c r="AV519" s="43">
        <v>-5.6436265928788663</v>
      </c>
      <c r="AW519" s="43">
        <v>-6.3892092769463682</v>
      </c>
      <c r="AX519" s="43">
        <v>-9.0670078338031601</v>
      </c>
      <c r="AY519" s="43">
        <v>-10.347222406052655</v>
      </c>
      <c r="AZ519" s="44">
        <v>-11.379655141954075</v>
      </c>
      <c r="BA519" s="35"/>
      <c r="BB519" s="5"/>
    </row>
    <row r="520" spans="1:54">
      <c r="A520" s="6"/>
      <c r="B520" s="67"/>
      <c r="C520" s="68" t="s">
        <v>276</v>
      </c>
      <c r="D520" s="67" t="s">
        <v>36</v>
      </c>
      <c r="E520" s="67"/>
      <c r="F520" s="68"/>
      <c r="G520" s="69"/>
      <c r="H520" s="71">
        <v>2.351</v>
      </c>
      <c r="I520" s="43">
        <v>-0.60985109021905348</v>
      </c>
      <c r="J520" s="43">
        <v>-0.94141567721260966</v>
      </c>
      <c r="K520" s="43">
        <v>-1.484986939231896</v>
      </c>
      <c r="L520" s="43">
        <v>-2.1863344259172299</v>
      </c>
      <c r="M520" s="43">
        <v>-2.8783457394609373</v>
      </c>
      <c r="N520" s="43">
        <v>-3.8635769117839791</v>
      </c>
      <c r="O520" s="43">
        <v>-4.9978313624675144</v>
      </c>
      <c r="P520" s="43">
        <v>-5.8646287441581419</v>
      </c>
      <c r="Q520" s="43">
        <v>-7.1225834487744057</v>
      </c>
      <c r="R520" s="43">
        <v>-8.2611004848885941</v>
      </c>
      <c r="S520" s="43">
        <v>-9.3064516297009909</v>
      </c>
      <c r="T520" s="43">
        <v>-12.140354371077212</v>
      </c>
      <c r="U520" s="43">
        <v>-12.829100291764657</v>
      </c>
      <c r="V520" s="44">
        <v>-13.825347665860058</v>
      </c>
      <c r="W520" s="46"/>
      <c r="X520" s="45">
        <v>2.4590531300080158</v>
      </c>
      <c r="Y520" s="43">
        <v>2.2447846337784734</v>
      </c>
      <c r="Z520" s="43">
        <v>1.9694623496961778</v>
      </c>
      <c r="AA520" s="43">
        <v>1.6000879434531319</v>
      </c>
      <c r="AB520" s="43">
        <v>1.2593832768704418</v>
      </c>
      <c r="AC520" s="43">
        <v>0.72447002514672221</v>
      </c>
      <c r="AD520" s="43">
        <v>9.868425865020658E-2</v>
      </c>
      <c r="AE520" s="43">
        <v>-0.30404379084661404</v>
      </c>
      <c r="AF520" s="43">
        <v>-1.0631442981006982</v>
      </c>
      <c r="AG520" s="43">
        <v>-1.7520857569454398</v>
      </c>
      <c r="AH520" s="43">
        <v>-2.389971023818739</v>
      </c>
      <c r="AI520" s="43">
        <v>-3.9972051892758094</v>
      </c>
      <c r="AJ520" s="43">
        <v>-4.3210581615346539</v>
      </c>
      <c r="AK520" s="44">
        <v>-4.9616808432119965</v>
      </c>
      <c r="AL520" s="46"/>
      <c r="AM520" s="45">
        <v>0.88153636037022576</v>
      </c>
      <c r="AN520" s="43">
        <v>0.58740513058853239</v>
      </c>
      <c r="AO520" s="43">
        <v>8.188627833194051E-2</v>
      </c>
      <c r="AP520" s="43">
        <v>-0.56211577525036471</v>
      </c>
      <c r="AQ520" s="43">
        <v>-1.1957057421484558</v>
      </c>
      <c r="AR520" s="43">
        <v>-2.0921762208660075</v>
      </c>
      <c r="AS520" s="43">
        <v>-3.125560859903211</v>
      </c>
      <c r="AT520" s="43">
        <v>-3.9092445883055005</v>
      </c>
      <c r="AU520" s="43">
        <v>-5.0901073738846714</v>
      </c>
      <c r="AV520" s="43">
        <v>-6.1591308144931114</v>
      </c>
      <c r="AW520" s="43">
        <v>-7.1412660258713911</v>
      </c>
      <c r="AX520" s="43">
        <v>-9.7584707326805926</v>
      </c>
      <c r="AY520" s="43">
        <v>-10.36986513171578</v>
      </c>
      <c r="AZ520" s="44">
        <v>-11.310180193277546</v>
      </c>
      <c r="BA520" s="35"/>
      <c r="BB520" s="5"/>
    </row>
    <row r="521" spans="1:54">
      <c r="A521" s="6"/>
      <c r="B521" s="67"/>
      <c r="C521" s="68" t="s">
        <v>276</v>
      </c>
      <c r="D521" s="67" t="s">
        <v>37</v>
      </c>
      <c r="E521" s="67"/>
      <c r="F521" s="68"/>
      <c r="G521" s="69"/>
      <c r="H521" s="71">
        <v>2.351</v>
      </c>
      <c r="I521" s="43">
        <v>-0.42892524038086055</v>
      </c>
      <c r="J521" s="43">
        <v>-0.5654007054586776</v>
      </c>
      <c r="K521" s="43">
        <v>-0.66065168947343533</v>
      </c>
      <c r="L521" s="43">
        <v>-0.81094380120029097</v>
      </c>
      <c r="M521" s="43">
        <v>-0.95361993511129572</v>
      </c>
      <c r="N521" s="43">
        <v>-1.1641247556173271</v>
      </c>
      <c r="O521" s="43">
        <v>-1.3769671155330068</v>
      </c>
      <c r="P521" s="43">
        <v>-1.6669213135785421</v>
      </c>
      <c r="Q521" s="43">
        <v>-2.0487386552100366</v>
      </c>
      <c r="R521" s="43">
        <v>-2.4569748688613453</v>
      </c>
      <c r="S521" s="43">
        <v>-2.5391044993206124</v>
      </c>
      <c r="T521" s="43">
        <v>-5.0837557469114456</v>
      </c>
      <c r="U521" s="43">
        <v>-6.6376910570434395</v>
      </c>
      <c r="V521" s="44">
        <v>-8.1673433623140781</v>
      </c>
      <c r="W521" s="46"/>
      <c r="X521" s="45">
        <v>2.5601567953860069</v>
      </c>
      <c r="Y521" s="43">
        <v>2.4641243263363641</v>
      </c>
      <c r="Z521" s="43">
        <v>2.3854329743916454</v>
      </c>
      <c r="AA521" s="43">
        <v>2.266393850302781</v>
      </c>
      <c r="AB521" s="43">
        <v>2.1464033724046168</v>
      </c>
      <c r="AC521" s="43">
        <v>1.9791288457402274</v>
      </c>
      <c r="AD521" s="43">
        <v>1.8124425004432725</v>
      </c>
      <c r="AE521" s="43">
        <v>1.5922668943975964</v>
      </c>
      <c r="AF521" s="43">
        <v>1.3044165072729674</v>
      </c>
      <c r="AG521" s="43">
        <v>0.95959703098447413</v>
      </c>
      <c r="AH521" s="43">
        <v>0.87225610688201183</v>
      </c>
      <c r="AI521" s="43">
        <v>-1.1795450791899666</v>
      </c>
      <c r="AJ521" s="43">
        <v>-2.4173196652105338</v>
      </c>
      <c r="AK521" s="44">
        <v>-3.8269441735767655</v>
      </c>
      <c r="AL521" s="46"/>
      <c r="AM521" s="45">
        <v>1.0451937183975391</v>
      </c>
      <c r="AN521" s="43">
        <v>0.92578292868194811</v>
      </c>
      <c r="AO521" s="43">
        <v>0.84435274883450528</v>
      </c>
      <c r="AP521" s="43">
        <v>0.71546884724371562</v>
      </c>
      <c r="AQ521" s="43">
        <v>0.58920903203247832</v>
      </c>
      <c r="AR521" s="43">
        <v>0.40046575454812849</v>
      </c>
      <c r="AS521" s="43">
        <v>0.1923405722174456</v>
      </c>
      <c r="AT521" s="43">
        <v>-9.15619439817279E-2</v>
      </c>
      <c r="AU521" s="43">
        <v>-0.46699097721429705</v>
      </c>
      <c r="AV521" s="43">
        <v>-0.86864746503140733</v>
      </c>
      <c r="AW521" s="43">
        <v>-0.94559381249447672</v>
      </c>
      <c r="AX521" s="43">
        <v>-3.3874359817881983</v>
      </c>
      <c r="AY521" s="43">
        <v>-4.7969425670219623</v>
      </c>
      <c r="AZ521" s="44">
        <v>-6.1416449015594567</v>
      </c>
      <c r="BA521" s="35"/>
      <c r="BB521" s="5"/>
    </row>
    <row r="522" spans="1:54">
      <c r="A522" s="6"/>
      <c r="B522" s="67"/>
      <c r="C522" s="68" t="s">
        <v>276</v>
      </c>
      <c r="D522" s="67" t="s">
        <v>38</v>
      </c>
      <c r="E522" s="67"/>
      <c r="F522" s="68"/>
      <c r="G522" s="69"/>
      <c r="H522" s="71">
        <v>2.351</v>
      </c>
      <c r="I522" s="43">
        <v>-0.3763919201651893</v>
      </c>
      <c r="J522" s="43">
        <v>-0.48129136342315437</v>
      </c>
      <c r="K522" s="43">
        <v>-0.60208214644570202</v>
      </c>
      <c r="L522" s="43">
        <v>-0.76094411505128345</v>
      </c>
      <c r="M522" s="43">
        <v>-0.93545112827887156</v>
      </c>
      <c r="N522" s="43">
        <v>-1.0992665840794418</v>
      </c>
      <c r="O522" s="43">
        <v>-1.3162741214224996</v>
      </c>
      <c r="P522" s="43">
        <v>-1.6262076508610859</v>
      </c>
      <c r="Q522" s="43">
        <v>-1.948021367782558</v>
      </c>
      <c r="R522" s="43">
        <v>-2.3213313642138376</v>
      </c>
      <c r="S522" s="43">
        <v>-2.7228002481030211</v>
      </c>
      <c r="T522" s="43">
        <v>-4.9929146870420178</v>
      </c>
      <c r="U522" s="43">
        <v>-7.6230068854655419</v>
      </c>
      <c r="V522" s="44">
        <v>-9.7418300631144561</v>
      </c>
      <c r="W522" s="46"/>
      <c r="X522" s="45">
        <v>2.6014431716145205</v>
      </c>
      <c r="Y522" s="43">
        <v>2.5221400401047269</v>
      </c>
      <c r="Z522" s="43">
        <v>2.4381199155053386</v>
      </c>
      <c r="AA522" s="43">
        <v>2.320597750026006</v>
      </c>
      <c r="AB522" s="43">
        <v>2.1924172120081176</v>
      </c>
      <c r="AC522" s="43">
        <v>2.0629427131867573</v>
      </c>
      <c r="AD522" s="43">
        <v>1.8895130444754615</v>
      </c>
      <c r="AE522" s="43">
        <v>1.6631174018686901</v>
      </c>
      <c r="AF522" s="43">
        <v>1.4277649767337985</v>
      </c>
      <c r="AG522" s="43">
        <v>1.149137600480171</v>
      </c>
      <c r="AH522" s="43">
        <v>0.84690715505099767</v>
      </c>
      <c r="AI522" s="43">
        <v>-0.91298190378180077</v>
      </c>
      <c r="AJ522" s="43">
        <v>-3.3725206474033405</v>
      </c>
      <c r="AK522" s="44">
        <v>-6.1266788063444837</v>
      </c>
      <c r="AL522" s="46"/>
      <c r="AM522" s="45">
        <v>1.0944934403384003</v>
      </c>
      <c r="AN522" s="43">
        <v>1.0028145782895104</v>
      </c>
      <c r="AO522" s="43">
        <v>0.89756011100752797</v>
      </c>
      <c r="AP522" s="43">
        <v>0.75617699445826503</v>
      </c>
      <c r="AQ522" s="43">
        <v>0.60301129868080228</v>
      </c>
      <c r="AR522" s="43">
        <v>0.45486526360177582</v>
      </c>
      <c r="AS522" s="43">
        <v>0.26372565755446065</v>
      </c>
      <c r="AT522" s="43">
        <v>-2.0184981175169092E-2</v>
      </c>
      <c r="AU522" s="43">
        <v>-0.32435465619137904</v>
      </c>
      <c r="AV522" s="43">
        <v>-0.67928829402094859</v>
      </c>
      <c r="AW522" s="43">
        <v>-1.0617948791487821</v>
      </c>
      <c r="AX522" s="43">
        <v>-3.1863874340262486</v>
      </c>
      <c r="AY522" s="43">
        <v>-5.628032826898731</v>
      </c>
      <c r="AZ522" s="44">
        <v>-7.5447432495697511</v>
      </c>
      <c r="BA522" s="35"/>
      <c r="BB522" s="5"/>
    </row>
    <row r="523" spans="1:54">
      <c r="A523" s="6"/>
      <c r="B523" s="62" t="s">
        <v>66</v>
      </c>
      <c r="C523" s="63" t="s">
        <v>278</v>
      </c>
      <c r="D523" s="62" t="s">
        <v>32</v>
      </c>
      <c r="E523" s="62" t="s">
        <v>279</v>
      </c>
      <c r="F523" s="63" t="s">
        <v>34</v>
      </c>
      <c r="G523" s="64" t="s">
        <v>34</v>
      </c>
      <c r="H523" s="72">
        <v>4.7E-2</v>
      </c>
      <c r="I523" s="37">
        <v>0.71758551798820591</v>
      </c>
      <c r="J523" s="37">
        <v>0.68554205635446597</v>
      </c>
      <c r="K523" s="37">
        <v>0.65378329031524018</v>
      </c>
      <c r="L523" s="37">
        <v>0.62386567248156288</v>
      </c>
      <c r="M523" s="37">
        <v>0.5987468171354805</v>
      </c>
      <c r="N523" s="37">
        <v>0.55276273891710093</v>
      </c>
      <c r="O523" s="37">
        <v>0.47490168551494677</v>
      </c>
      <c r="P523" s="37">
        <v>0.38319630317906056</v>
      </c>
      <c r="Q523" s="37">
        <v>0.28509606139453075</v>
      </c>
      <c r="R523" s="37">
        <v>0.19423595983188208</v>
      </c>
      <c r="S523" s="37">
        <v>0.11394045631857679</v>
      </c>
      <c r="T523" s="37">
        <v>-7.8175937224370287E-2</v>
      </c>
      <c r="U523" s="37">
        <v>-0.21397702381469391</v>
      </c>
      <c r="V523" s="38">
        <v>-0.37478085305612768</v>
      </c>
      <c r="W523" s="47"/>
      <c r="X523" s="39">
        <v>1.0405956288928817</v>
      </c>
      <c r="Y523" s="37">
        <v>0.99448811824687822</v>
      </c>
      <c r="Z523" s="37">
        <v>0.93366870599213991</v>
      </c>
      <c r="AA523" s="37">
        <v>0.875065891406695</v>
      </c>
      <c r="AB523" s="37">
        <v>0.82133151465256382</v>
      </c>
      <c r="AC523" s="37">
        <v>0.73682424294978366</v>
      </c>
      <c r="AD523" s="37">
        <v>0.64866559741312335</v>
      </c>
      <c r="AE523" s="37">
        <v>0.5927295426942748</v>
      </c>
      <c r="AF523" s="37">
        <v>0.52974727130039645</v>
      </c>
      <c r="AG523" s="37">
        <v>0.47155963424422448</v>
      </c>
      <c r="AH523" s="37">
        <v>0.41438544233116542</v>
      </c>
      <c r="AI523" s="37">
        <v>0.28545727244576086</v>
      </c>
      <c r="AJ523" s="37">
        <v>0.19256754788036695</v>
      </c>
      <c r="AK523" s="38">
        <v>7.1105460812638174E-2</v>
      </c>
      <c r="AL523" s="47"/>
      <c r="AM523" s="39">
        <v>0.92919284847836547</v>
      </c>
      <c r="AN523" s="37">
        <v>0.89492469886450488</v>
      </c>
      <c r="AO523" s="37">
        <v>0.8600520095227252</v>
      </c>
      <c r="AP523" s="37">
        <v>0.82676618047054362</v>
      </c>
      <c r="AQ523" s="37">
        <v>0.79942780282457371</v>
      </c>
      <c r="AR523" s="37">
        <v>0.75182156478358098</v>
      </c>
      <c r="AS523" s="37">
        <v>0.69733341311115116</v>
      </c>
      <c r="AT523" s="37">
        <v>0.66197232931949446</v>
      </c>
      <c r="AU523" s="37">
        <v>0.61969432564868765</v>
      </c>
      <c r="AV523" s="37">
        <v>0.57996236727745265</v>
      </c>
      <c r="AW523" s="37">
        <v>0.54355600978648166</v>
      </c>
      <c r="AX523" s="37">
        <v>0.45040593286646463</v>
      </c>
      <c r="AY523" s="37">
        <v>0.38341464232768868</v>
      </c>
      <c r="AZ523" s="38">
        <v>0.23285246984188407</v>
      </c>
      <c r="BA523" s="9"/>
      <c r="BB523" s="5"/>
    </row>
    <row r="524" spans="1:54">
      <c r="A524" s="6"/>
      <c r="B524" s="67"/>
      <c r="C524" s="68" t="s">
        <v>278</v>
      </c>
      <c r="D524" s="67" t="s">
        <v>35</v>
      </c>
      <c r="E524" s="67"/>
      <c r="F524" s="68"/>
      <c r="G524" s="69"/>
      <c r="H524" s="71">
        <v>4.7E-2</v>
      </c>
      <c r="I524" s="43">
        <v>0.71835878768970851</v>
      </c>
      <c r="J524" s="43">
        <v>0.69987169507770608</v>
      </c>
      <c r="K524" s="43">
        <v>0.68408856704393373</v>
      </c>
      <c r="L524" s="43">
        <v>0.64470492225631626</v>
      </c>
      <c r="M524" s="43">
        <v>0.61964510227557634</v>
      </c>
      <c r="N524" s="43">
        <v>0.58994899194527506</v>
      </c>
      <c r="O524" s="43">
        <v>0.49792535952787959</v>
      </c>
      <c r="P524" s="43">
        <v>0.40721988237350687</v>
      </c>
      <c r="Q524" s="43">
        <v>0.34479805623925203</v>
      </c>
      <c r="R524" s="43">
        <v>0.27601858255565953</v>
      </c>
      <c r="S524" s="43">
        <v>0.21641160587421621</v>
      </c>
      <c r="T524" s="43">
        <v>4.7133230195640571E-2</v>
      </c>
      <c r="U524" s="43">
        <v>-4.6197209581849322E-2</v>
      </c>
      <c r="V524" s="44">
        <v>-0.15977742136614409</v>
      </c>
      <c r="W524" s="46"/>
      <c r="X524" s="45">
        <v>1.0405956288928817</v>
      </c>
      <c r="Y524" s="43">
        <v>1.0050596800629175</v>
      </c>
      <c r="Z524" s="43">
        <v>0.96722438691179524</v>
      </c>
      <c r="AA524" s="43">
        <v>0.89822065342292723</v>
      </c>
      <c r="AB524" s="43">
        <v>0.84307876419276362</v>
      </c>
      <c r="AC524" s="43">
        <v>0.77726801148425262</v>
      </c>
      <c r="AD524" s="43">
        <v>0.69989993259872285</v>
      </c>
      <c r="AE524" s="43">
        <v>0.64176219443729565</v>
      </c>
      <c r="AF524" s="43">
        <v>0.60047501330307018</v>
      </c>
      <c r="AG524" s="43">
        <v>0.55378376364185977</v>
      </c>
      <c r="AH524" s="43">
        <v>0.51149799803517182</v>
      </c>
      <c r="AI524" s="43">
        <v>0.38998977972206611</v>
      </c>
      <c r="AJ524" s="43">
        <v>0.31825048069102618</v>
      </c>
      <c r="AK524" s="44">
        <v>0.20745414978718663</v>
      </c>
      <c r="AL524" s="46"/>
      <c r="AM524" s="45">
        <v>0.92955533076197805</v>
      </c>
      <c r="AN524" s="43">
        <v>0.91231955941661724</v>
      </c>
      <c r="AO524" s="43">
        <v>0.89655366207192955</v>
      </c>
      <c r="AP524" s="43">
        <v>0.85422616376312688</v>
      </c>
      <c r="AQ524" s="43">
        <v>0.82902392112537793</v>
      </c>
      <c r="AR524" s="43">
        <v>0.79951905665547296</v>
      </c>
      <c r="AS524" s="43">
        <v>0.75784769632308235</v>
      </c>
      <c r="AT524" s="43">
        <v>0.72101015914944278</v>
      </c>
      <c r="AU524" s="43">
        <v>0.69522238455532614</v>
      </c>
      <c r="AV524" s="43">
        <v>0.66557660004200214</v>
      </c>
      <c r="AW524" s="43">
        <v>0.63857657529082934</v>
      </c>
      <c r="AX524" s="43">
        <v>0.58035033292510685</v>
      </c>
      <c r="AY524" s="43">
        <v>0.56093502249015181</v>
      </c>
      <c r="AZ524" s="44">
        <v>0.46537290426292327</v>
      </c>
      <c r="BA524" s="35"/>
      <c r="BB524" s="5"/>
    </row>
    <row r="525" spans="1:54">
      <c r="A525" s="6"/>
      <c r="B525" s="67"/>
      <c r="C525" s="68" t="s">
        <v>278</v>
      </c>
      <c r="D525" s="67" t="s">
        <v>36</v>
      </c>
      <c r="E525" s="67"/>
      <c r="F525" s="68"/>
      <c r="G525" s="69"/>
      <c r="H525" s="71">
        <v>4.7E-2</v>
      </c>
      <c r="I525" s="43">
        <v>0.71758551798820591</v>
      </c>
      <c r="J525" s="43">
        <v>0.68554205635446597</v>
      </c>
      <c r="K525" s="43">
        <v>0.65378329031524018</v>
      </c>
      <c r="L525" s="43">
        <v>0.62386567248156288</v>
      </c>
      <c r="M525" s="43">
        <v>0.5987468171354805</v>
      </c>
      <c r="N525" s="43">
        <v>0.55276273891710093</v>
      </c>
      <c r="O525" s="43">
        <v>0.47490168551494677</v>
      </c>
      <c r="P525" s="43">
        <v>0.38319630317906056</v>
      </c>
      <c r="Q525" s="43">
        <v>0.28509606139453075</v>
      </c>
      <c r="R525" s="43">
        <v>0.19423595983188208</v>
      </c>
      <c r="S525" s="43">
        <v>0.11394045631857679</v>
      </c>
      <c r="T525" s="43">
        <v>-7.8175937224370287E-2</v>
      </c>
      <c r="U525" s="43">
        <v>-0.21397702381469391</v>
      </c>
      <c r="V525" s="44">
        <v>-0.37478085305612768</v>
      </c>
      <c r="W525" s="46"/>
      <c r="X525" s="45">
        <v>1.0445608744689754</v>
      </c>
      <c r="Y525" s="43">
        <v>0.99448811824687822</v>
      </c>
      <c r="Z525" s="43">
        <v>0.93366870599213991</v>
      </c>
      <c r="AA525" s="43">
        <v>0.875065891406695</v>
      </c>
      <c r="AB525" s="43">
        <v>0.82133151465256382</v>
      </c>
      <c r="AC525" s="43">
        <v>0.73682424294978366</v>
      </c>
      <c r="AD525" s="43">
        <v>0.64866559741312335</v>
      </c>
      <c r="AE525" s="43">
        <v>0.5927295426942748</v>
      </c>
      <c r="AF525" s="43">
        <v>0.52974727130039645</v>
      </c>
      <c r="AG525" s="43">
        <v>0.47155963424422448</v>
      </c>
      <c r="AH525" s="43">
        <v>0.41438544233116542</v>
      </c>
      <c r="AI525" s="43">
        <v>0.28545727244576086</v>
      </c>
      <c r="AJ525" s="43">
        <v>0.19256754788036695</v>
      </c>
      <c r="AK525" s="44">
        <v>7.1105460812638174E-2</v>
      </c>
      <c r="AL525" s="46"/>
      <c r="AM525" s="45">
        <v>0.92919284847836547</v>
      </c>
      <c r="AN525" s="43">
        <v>0.89492469886450488</v>
      </c>
      <c r="AO525" s="43">
        <v>0.8600520095227252</v>
      </c>
      <c r="AP525" s="43">
        <v>0.82676618047054362</v>
      </c>
      <c r="AQ525" s="43">
        <v>0.79942780282457371</v>
      </c>
      <c r="AR525" s="43">
        <v>0.75182156478358098</v>
      </c>
      <c r="AS525" s="43">
        <v>0.69733341311115116</v>
      </c>
      <c r="AT525" s="43">
        <v>0.66197232931949446</v>
      </c>
      <c r="AU525" s="43">
        <v>0.61969432564868765</v>
      </c>
      <c r="AV525" s="43">
        <v>0.57996236727745265</v>
      </c>
      <c r="AW525" s="43">
        <v>0.54355600978648166</v>
      </c>
      <c r="AX525" s="43">
        <v>0.45040593286646463</v>
      </c>
      <c r="AY525" s="43">
        <v>0.38341464232768868</v>
      </c>
      <c r="AZ525" s="44">
        <v>0.23285246984188407</v>
      </c>
      <c r="BA525" s="35"/>
      <c r="BB525" s="5"/>
    </row>
    <row r="526" spans="1:54">
      <c r="A526" s="6"/>
      <c r="B526" s="67"/>
      <c r="C526" s="68" t="s">
        <v>278</v>
      </c>
      <c r="D526" s="67" t="s">
        <v>37</v>
      </c>
      <c r="E526" s="67"/>
      <c r="F526" s="68"/>
      <c r="G526" s="69"/>
      <c r="H526" s="71">
        <v>4.7E-2</v>
      </c>
      <c r="I526" s="43">
        <v>0.72177903373520691</v>
      </c>
      <c r="J526" s="43">
        <v>0.71573305894982531</v>
      </c>
      <c r="K526" s="43">
        <v>0.69798281805627937</v>
      </c>
      <c r="L526" s="43">
        <v>0.68325985213719387</v>
      </c>
      <c r="M526" s="43">
        <v>0.66781666088674518</v>
      </c>
      <c r="N526" s="43">
        <v>0.65610653003282782</v>
      </c>
      <c r="O526" s="43">
        <v>0.63804904761435977</v>
      </c>
      <c r="P526" s="43">
        <v>0.61935456766631936</v>
      </c>
      <c r="Q526" s="43">
        <v>0.59091203739398124</v>
      </c>
      <c r="R526" s="43">
        <v>0.5683127284166446</v>
      </c>
      <c r="S526" s="43">
        <v>0.52083357210605119</v>
      </c>
      <c r="T526" s="43">
        <v>0.15813938713704462</v>
      </c>
      <c r="U526" s="43">
        <v>3.2864687621556296E-2</v>
      </c>
      <c r="V526" s="44">
        <v>-5.9727024402279685E-2</v>
      </c>
      <c r="W526" s="46"/>
      <c r="X526" s="45">
        <v>1.0493950991932641</v>
      </c>
      <c r="Y526" s="43">
        <v>1.0321128120096685</v>
      </c>
      <c r="Z526" s="43">
        <v>0.99373906138109225</v>
      </c>
      <c r="AA526" s="43">
        <v>0.95965168518729105</v>
      </c>
      <c r="AB526" s="43">
        <v>0.92410919540977565</v>
      </c>
      <c r="AC526" s="43">
        <v>0.89557391562702249</v>
      </c>
      <c r="AD526" s="43">
        <v>0.85720169736229523</v>
      </c>
      <c r="AE526" s="43">
        <v>0.82497036906866883</v>
      </c>
      <c r="AF526" s="43">
        <v>0.77883721676870288</v>
      </c>
      <c r="AG526" s="43">
        <v>0.74431758104191592</v>
      </c>
      <c r="AH526" s="43">
        <v>0.69741781242693779</v>
      </c>
      <c r="AI526" s="43">
        <v>0.43166587640265169</v>
      </c>
      <c r="AJ526" s="43">
        <v>0.31093125934468996</v>
      </c>
      <c r="AK526" s="44">
        <v>0.19125609454355191</v>
      </c>
      <c r="AL526" s="46"/>
      <c r="AM526" s="45">
        <v>0.93391439271382637</v>
      </c>
      <c r="AN526" s="43">
        <v>0.92868031179219346</v>
      </c>
      <c r="AO526" s="43">
        <v>0.90763100400575569</v>
      </c>
      <c r="AP526" s="43">
        <v>0.89020381037455698</v>
      </c>
      <c r="AQ526" s="43">
        <v>0.87344374708499994</v>
      </c>
      <c r="AR526" s="43">
        <v>0.85994494601530491</v>
      </c>
      <c r="AS526" s="43">
        <v>0.84103000801118133</v>
      </c>
      <c r="AT526" s="43">
        <v>0.82155106003745837</v>
      </c>
      <c r="AU526" s="43">
        <v>0.79350827402506108</v>
      </c>
      <c r="AV526" s="43">
        <v>0.76979587051006126</v>
      </c>
      <c r="AW526" s="43">
        <v>0.74011305039137032</v>
      </c>
      <c r="AX526" s="43">
        <v>0.54454496299699706</v>
      </c>
      <c r="AY526" s="43">
        <v>0.45643222137626588</v>
      </c>
      <c r="AZ526" s="44">
        <v>0.39425894271845391</v>
      </c>
      <c r="BA526" s="35"/>
      <c r="BB526" s="5"/>
    </row>
    <row r="527" spans="1:54">
      <c r="A527" s="6"/>
      <c r="B527" s="67"/>
      <c r="C527" s="68" t="s">
        <v>278</v>
      </c>
      <c r="D527" s="67" t="s">
        <v>38</v>
      </c>
      <c r="E527" s="67"/>
      <c r="F527" s="68"/>
      <c r="G527" s="69"/>
      <c r="H527" s="71">
        <v>4.7E-2</v>
      </c>
      <c r="I527" s="43">
        <v>0.7241738354941526</v>
      </c>
      <c r="J527" s="43">
        <v>0.71835687397018877</v>
      </c>
      <c r="K527" s="43">
        <v>0.7113606301559009</v>
      </c>
      <c r="L527" s="43">
        <v>0.70298946616139724</v>
      </c>
      <c r="M527" s="43">
        <v>0.69184630508179945</v>
      </c>
      <c r="N527" s="43">
        <v>0.67899046694168341</v>
      </c>
      <c r="O527" s="43">
        <v>0.66801765167224547</v>
      </c>
      <c r="P527" s="43">
        <v>0.65166155172659768</v>
      </c>
      <c r="Q527" s="43">
        <v>0.63305283329650408</v>
      </c>
      <c r="R527" s="43">
        <v>0.61105042685474464</v>
      </c>
      <c r="S527" s="43">
        <v>0.59209919792947174</v>
      </c>
      <c r="T527" s="43">
        <v>0.48672413521579622</v>
      </c>
      <c r="U527" s="43">
        <v>0.22156045496558957</v>
      </c>
      <c r="V527" s="44">
        <v>9.7459628344665969E-2</v>
      </c>
      <c r="W527" s="46"/>
      <c r="X527" s="45">
        <v>1.0600496279575375</v>
      </c>
      <c r="Y527" s="43">
        <v>1.0461013547742544</v>
      </c>
      <c r="Z527" s="43">
        <v>1.0324384743770323</v>
      </c>
      <c r="AA527" s="43">
        <v>1.0167161780971528</v>
      </c>
      <c r="AB527" s="43">
        <v>0.99696176020440175</v>
      </c>
      <c r="AC527" s="43">
        <v>0.97473041419437789</v>
      </c>
      <c r="AD527" s="43">
        <v>0.95639438082811534</v>
      </c>
      <c r="AE527" s="43">
        <v>0.9234584944873222</v>
      </c>
      <c r="AF527" s="43">
        <v>0.89032832034574139</v>
      </c>
      <c r="AG527" s="43">
        <v>0.85079489446763035</v>
      </c>
      <c r="AH527" s="43">
        <v>0.81504049916061583</v>
      </c>
      <c r="AI527" s="43">
        <v>0.62562170806430617</v>
      </c>
      <c r="AJ527" s="43">
        <v>0.42744865787149572</v>
      </c>
      <c r="AK527" s="44">
        <v>0.26348446632075467</v>
      </c>
      <c r="AL527" s="46"/>
      <c r="AM527" s="45">
        <v>0.93574794740415868</v>
      </c>
      <c r="AN527" s="43">
        <v>0.93084760850787751</v>
      </c>
      <c r="AO527" s="43">
        <v>0.9217726156212015</v>
      </c>
      <c r="AP527" s="43">
        <v>0.9115222400076185</v>
      </c>
      <c r="AQ527" s="43">
        <v>0.89895330424495101</v>
      </c>
      <c r="AR527" s="43">
        <v>0.88483651074094583</v>
      </c>
      <c r="AS527" s="43">
        <v>0.87114167472593251</v>
      </c>
      <c r="AT527" s="43">
        <v>0.8540932768994044</v>
      </c>
      <c r="AU527" s="43">
        <v>0.83381660068954699</v>
      </c>
      <c r="AV527" s="43">
        <v>0.81088630516375371</v>
      </c>
      <c r="AW527" s="43">
        <v>0.79230075643843201</v>
      </c>
      <c r="AX527" s="43">
        <v>0.68636128412922537</v>
      </c>
      <c r="AY527" s="43">
        <v>0.59813112735770313</v>
      </c>
      <c r="AZ527" s="44">
        <v>0.54229553171791489</v>
      </c>
      <c r="BA527" s="35"/>
      <c r="BB527" s="5"/>
    </row>
    <row r="528" spans="1:54">
      <c r="A528" s="6"/>
      <c r="B528" s="62" t="s">
        <v>93</v>
      </c>
      <c r="C528" s="63" t="s">
        <v>280</v>
      </c>
      <c r="D528" s="62" t="s">
        <v>32</v>
      </c>
      <c r="E528" s="62" t="s">
        <v>281</v>
      </c>
      <c r="F528" s="63" t="s">
        <v>34</v>
      </c>
      <c r="G528" s="64" t="s">
        <v>34</v>
      </c>
      <c r="H528" s="72">
        <v>0.16400000000000001</v>
      </c>
      <c r="I528" s="37">
        <v>0.12284677899071397</v>
      </c>
      <c r="J528" s="37">
        <v>0.10359985930675078</v>
      </c>
      <c r="K528" s="37">
        <v>6.93668166358761E-2</v>
      </c>
      <c r="L528" s="37">
        <v>3.2568401353632842E-2</v>
      </c>
      <c r="M528" s="37">
        <v>-9.7132209450231932E-4</v>
      </c>
      <c r="N528" s="37">
        <v>-4.5437999483792207E-2</v>
      </c>
      <c r="O528" s="37">
        <v>-0.10281212053887287</v>
      </c>
      <c r="P528" s="37">
        <v>-0.12511437914751597</v>
      </c>
      <c r="Q528" s="37">
        <v>-0.15631242317404978</v>
      </c>
      <c r="R528" s="37">
        <v>-0.18088318224807751</v>
      </c>
      <c r="S528" s="37">
        <v>-0.20566341644518168</v>
      </c>
      <c r="T528" s="37">
        <v>-0.28786571537296746</v>
      </c>
      <c r="U528" s="37">
        <v>-0.34986190909647352</v>
      </c>
      <c r="V528" s="38">
        <v>-0.422161715657701</v>
      </c>
      <c r="W528" s="47"/>
      <c r="X528" s="39">
        <v>0.28549477772170184</v>
      </c>
      <c r="Y528" s="37">
        <v>0.27051590098233591</v>
      </c>
      <c r="Z528" s="37">
        <v>0.23998826805246656</v>
      </c>
      <c r="AA528" s="37">
        <v>0.20883341869806529</v>
      </c>
      <c r="AB528" s="37">
        <v>0.18288542018590917</v>
      </c>
      <c r="AC528" s="37">
        <v>0.1470553260261265</v>
      </c>
      <c r="AD528" s="37">
        <v>9.8910999710630915E-2</v>
      </c>
      <c r="AE528" s="37">
        <v>8.5270171872604134E-2</v>
      </c>
      <c r="AF528" s="37">
        <v>6.5345325799194637E-2</v>
      </c>
      <c r="AG528" s="37">
        <v>5.0892294564381851E-2</v>
      </c>
      <c r="AH528" s="37">
        <v>3.4446402297811957E-2</v>
      </c>
      <c r="AI528" s="37">
        <v>-3.60351703535505E-2</v>
      </c>
      <c r="AJ528" s="37">
        <v>-0.10080688622669551</v>
      </c>
      <c r="AK528" s="38">
        <v>-0.17954012780816439</v>
      </c>
      <c r="AL528" s="47"/>
      <c r="AM528" s="39">
        <v>0.25521820738210199</v>
      </c>
      <c r="AN528" s="37">
        <v>0.23349204965162199</v>
      </c>
      <c r="AO528" s="37">
        <v>0.19683630057190851</v>
      </c>
      <c r="AP528" s="37">
        <v>0.15825190468611663</v>
      </c>
      <c r="AQ528" s="37">
        <v>0.12040924089286223</v>
      </c>
      <c r="AR528" s="37">
        <v>7.0455768577514927E-2</v>
      </c>
      <c r="AS528" s="37">
        <v>5.8059964106314255E-3</v>
      </c>
      <c r="AT528" s="37">
        <v>-1.2713867661779815E-2</v>
      </c>
      <c r="AU528" s="37">
        <v>-4.3679633403199219E-2</v>
      </c>
      <c r="AV528" s="37">
        <v>-6.4019740359086391E-2</v>
      </c>
      <c r="AW528" s="37">
        <v>-9.0878737949714655E-2</v>
      </c>
      <c r="AX528" s="37">
        <v>-0.18168513783216497</v>
      </c>
      <c r="AY528" s="37">
        <v>-0.25826391647265623</v>
      </c>
      <c r="AZ528" s="38">
        <v>-0.34893207183979424</v>
      </c>
      <c r="BA528" s="9"/>
      <c r="BB528" s="5"/>
    </row>
    <row r="529" spans="1:54">
      <c r="A529" s="6"/>
      <c r="B529" s="67"/>
      <c r="C529" s="68" t="s">
        <v>280</v>
      </c>
      <c r="D529" s="67" t="s">
        <v>35</v>
      </c>
      <c r="E529" s="67"/>
      <c r="F529" s="68"/>
      <c r="G529" s="69"/>
      <c r="H529" s="71">
        <v>0.16400000000000001</v>
      </c>
      <c r="I529" s="43">
        <v>0.12870844661598993</v>
      </c>
      <c r="J529" s="43">
        <v>0.11593930534945354</v>
      </c>
      <c r="K529" s="43">
        <v>9.6501781604486331E-2</v>
      </c>
      <c r="L529" s="43">
        <v>5.7435621385310914E-2</v>
      </c>
      <c r="M529" s="43">
        <v>2.7743170823276625E-2</v>
      </c>
      <c r="N529" s="43">
        <v>-1.8278812234851782E-3</v>
      </c>
      <c r="O529" s="43">
        <v>-4.6424785081072367E-2</v>
      </c>
      <c r="P529" s="43">
        <v>-6.8334968833909965E-2</v>
      </c>
      <c r="Q529" s="43">
        <v>-8.858639730920756E-2</v>
      </c>
      <c r="R529" s="43">
        <v>-0.10850784754418705</v>
      </c>
      <c r="S529" s="43">
        <v>-0.12235517549640237</v>
      </c>
      <c r="T529" s="43">
        <v>-0.18234484322395325</v>
      </c>
      <c r="U529" s="43">
        <v>-0.21896765421048955</v>
      </c>
      <c r="V529" s="44">
        <v>-0.2668108039615108</v>
      </c>
      <c r="W529" s="46"/>
      <c r="X529" s="45">
        <v>0.29489994373635764</v>
      </c>
      <c r="Y529" s="43">
        <v>0.28778524630041824</v>
      </c>
      <c r="Z529" s="43">
        <v>0.27662600561096629</v>
      </c>
      <c r="AA529" s="43">
        <v>0.24412590920358149</v>
      </c>
      <c r="AB529" s="43">
        <v>0.22449834559219942</v>
      </c>
      <c r="AC529" s="43">
        <v>0.20436930817415802</v>
      </c>
      <c r="AD529" s="43">
        <v>0.17041857415814135</v>
      </c>
      <c r="AE529" s="43">
        <v>0.1558263301420936</v>
      </c>
      <c r="AF529" s="43">
        <v>0.14195209590167582</v>
      </c>
      <c r="AG529" s="43">
        <v>0.12337600002737717</v>
      </c>
      <c r="AH529" s="43">
        <v>0.11319774754026082</v>
      </c>
      <c r="AI529" s="43">
        <v>5.3890295582972786E-2</v>
      </c>
      <c r="AJ529" s="43">
        <v>2.5079376578883511E-2</v>
      </c>
      <c r="AK529" s="44">
        <v>-1.6589310038157085E-2</v>
      </c>
      <c r="AL529" s="46"/>
      <c r="AM529" s="45">
        <v>0.26146733518195675</v>
      </c>
      <c r="AN529" s="43">
        <v>0.24986531730232633</v>
      </c>
      <c r="AO529" s="43">
        <v>0.23210258978247403</v>
      </c>
      <c r="AP529" s="43">
        <v>0.19135327139155958</v>
      </c>
      <c r="AQ529" s="43">
        <v>0.15877326302575848</v>
      </c>
      <c r="AR529" s="43">
        <v>0.12428350871135466</v>
      </c>
      <c r="AS529" s="43">
        <v>7.2706587767444236E-2</v>
      </c>
      <c r="AT529" s="43">
        <v>5.3467778611271971E-2</v>
      </c>
      <c r="AU529" s="43">
        <v>3.3605029126444946E-2</v>
      </c>
      <c r="AV529" s="43">
        <v>6.4579150160457843E-3</v>
      </c>
      <c r="AW529" s="43">
        <v>-6.2457723400771437E-3</v>
      </c>
      <c r="AX529" s="43">
        <v>-8.3391082245897835E-2</v>
      </c>
      <c r="AY529" s="43">
        <v>-0.11968899418505904</v>
      </c>
      <c r="AZ529" s="44">
        <v>-0.1649541156122932</v>
      </c>
      <c r="BA529" s="35"/>
      <c r="BB529" s="5"/>
    </row>
    <row r="530" spans="1:54">
      <c r="A530" s="6"/>
      <c r="B530" s="67"/>
      <c r="C530" s="68" t="s">
        <v>280</v>
      </c>
      <c r="D530" s="67" t="s">
        <v>36</v>
      </c>
      <c r="E530" s="67"/>
      <c r="F530" s="68"/>
      <c r="G530" s="69"/>
      <c r="H530" s="71">
        <v>0.16400000000000001</v>
      </c>
      <c r="I530" s="43">
        <v>0.12993398456161312</v>
      </c>
      <c r="J530" s="43">
        <v>0.10359985930675078</v>
      </c>
      <c r="K530" s="43">
        <v>6.93668166358761E-2</v>
      </c>
      <c r="L530" s="43">
        <v>3.2568401353632842E-2</v>
      </c>
      <c r="M530" s="43">
        <v>-9.7132209450231932E-4</v>
      </c>
      <c r="N530" s="43">
        <v>-4.5437999483792207E-2</v>
      </c>
      <c r="O530" s="43">
        <v>-0.10281212053887287</v>
      </c>
      <c r="P530" s="43">
        <v>-0.12511437914751597</v>
      </c>
      <c r="Q530" s="43">
        <v>-0.15631242317404978</v>
      </c>
      <c r="R530" s="43">
        <v>-0.18088318224807751</v>
      </c>
      <c r="S530" s="43">
        <v>-0.20566341644518168</v>
      </c>
      <c r="T530" s="43">
        <v>-0.28786571537296746</v>
      </c>
      <c r="U530" s="43">
        <v>-0.34986190909647352</v>
      </c>
      <c r="V530" s="44">
        <v>-0.422161715657701</v>
      </c>
      <c r="W530" s="46"/>
      <c r="X530" s="45">
        <v>0.29538579719356772</v>
      </c>
      <c r="Y530" s="43">
        <v>0.27051590098233591</v>
      </c>
      <c r="Z530" s="43">
        <v>0.23998826805246656</v>
      </c>
      <c r="AA530" s="43">
        <v>0.20883341869806529</v>
      </c>
      <c r="AB530" s="43">
        <v>0.18288542018590917</v>
      </c>
      <c r="AC530" s="43">
        <v>0.1470553260261265</v>
      </c>
      <c r="AD530" s="43">
        <v>9.8910999710630915E-2</v>
      </c>
      <c r="AE530" s="43">
        <v>8.5270171872604134E-2</v>
      </c>
      <c r="AF530" s="43">
        <v>6.5345325799194637E-2</v>
      </c>
      <c r="AG530" s="43">
        <v>5.0892294564381851E-2</v>
      </c>
      <c r="AH530" s="43">
        <v>3.4446402297811957E-2</v>
      </c>
      <c r="AI530" s="43">
        <v>-3.60351703535505E-2</v>
      </c>
      <c r="AJ530" s="43">
        <v>-0.10080688622669551</v>
      </c>
      <c r="AK530" s="44">
        <v>-0.17954012780816439</v>
      </c>
      <c r="AL530" s="46"/>
      <c r="AM530" s="45">
        <v>0.26245840766014583</v>
      </c>
      <c r="AN530" s="43">
        <v>0.23349204965162199</v>
      </c>
      <c r="AO530" s="43">
        <v>0.19683630057190851</v>
      </c>
      <c r="AP530" s="43">
        <v>0.15825190468611663</v>
      </c>
      <c r="AQ530" s="43">
        <v>0.12040924089286223</v>
      </c>
      <c r="AR530" s="43">
        <v>7.0455768577514927E-2</v>
      </c>
      <c r="AS530" s="43">
        <v>5.8059964106314255E-3</v>
      </c>
      <c r="AT530" s="43">
        <v>-1.2713867661779815E-2</v>
      </c>
      <c r="AU530" s="43">
        <v>-4.3679633403199219E-2</v>
      </c>
      <c r="AV530" s="43">
        <v>-6.4019740359086391E-2</v>
      </c>
      <c r="AW530" s="43">
        <v>-9.0878737949714655E-2</v>
      </c>
      <c r="AX530" s="43">
        <v>-0.18168513783216497</v>
      </c>
      <c r="AY530" s="43">
        <v>-0.25826391647265623</v>
      </c>
      <c r="AZ530" s="44">
        <v>-0.34893207183979424</v>
      </c>
      <c r="BA530" s="35"/>
      <c r="BB530" s="5"/>
    </row>
    <row r="531" spans="1:54">
      <c r="A531" s="6"/>
      <c r="B531" s="67"/>
      <c r="C531" s="68" t="s">
        <v>280</v>
      </c>
      <c r="D531" s="67" t="s">
        <v>37</v>
      </c>
      <c r="E531" s="67"/>
      <c r="F531" s="68"/>
      <c r="G531" s="69"/>
      <c r="H531" s="71">
        <v>0.16400000000000001</v>
      </c>
      <c r="I531" s="43">
        <v>0.12284677899071397</v>
      </c>
      <c r="J531" s="43">
        <v>0.12403008129292462</v>
      </c>
      <c r="K531" s="43">
        <v>0.10283796842365314</v>
      </c>
      <c r="L531" s="43">
        <v>8.3846777962534619E-2</v>
      </c>
      <c r="M531" s="43">
        <v>6.4349268740531734E-2</v>
      </c>
      <c r="N531" s="43">
        <v>4.6757508811779008E-2</v>
      </c>
      <c r="O531" s="43">
        <v>2.6892033786014596E-2</v>
      </c>
      <c r="P531" s="43">
        <v>8.4513836312168078E-3</v>
      </c>
      <c r="Q531" s="43">
        <v>-1.5908939512224357E-2</v>
      </c>
      <c r="R531" s="43">
        <v>-4.1498226379875408E-2</v>
      </c>
      <c r="S531" s="43">
        <v>-6.2087195809297752E-2</v>
      </c>
      <c r="T531" s="43">
        <v>-0.21668942467548455</v>
      </c>
      <c r="U531" s="43">
        <v>-0.30712809846627109</v>
      </c>
      <c r="V531" s="44">
        <v>-0.36735585509331592</v>
      </c>
      <c r="W531" s="46"/>
      <c r="X531" s="45">
        <v>0.28549477772170184</v>
      </c>
      <c r="Y531" s="43">
        <v>0.29226194610064549</v>
      </c>
      <c r="Z531" s="43">
        <v>0.27400255366686033</v>
      </c>
      <c r="AA531" s="43">
        <v>0.25908426847480703</v>
      </c>
      <c r="AB531" s="43">
        <v>0.24549240682803034</v>
      </c>
      <c r="AC531" s="43">
        <v>0.23438420058905654</v>
      </c>
      <c r="AD531" s="43">
        <v>0.22170148808074211</v>
      </c>
      <c r="AE531" s="43">
        <v>0.20964122406015354</v>
      </c>
      <c r="AF531" s="43">
        <v>0.19354762367211412</v>
      </c>
      <c r="AG531" s="43">
        <v>0.17664619936288875</v>
      </c>
      <c r="AH531" s="43">
        <v>0.16437003412889964</v>
      </c>
      <c r="AI531" s="43">
        <v>4.4713957656530995E-2</v>
      </c>
      <c r="AJ531" s="43">
        <v>-4.0788930798957596E-2</v>
      </c>
      <c r="AK531" s="44">
        <v>-0.10541007705763636</v>
      </c>
      <c r="AL531" s="46"/>
      <c r="AM531" s="45">
        <v>0.25521820738210199</v>
      </c>
      <c r="AN531" s="43">
        <v>0.25730252336908144</v>
      </c>
      <c r="AO531" s="43">
        <v>0.23491882144277679</v>
      </c>
      <c r="AP531" s="43">
        <v>0.21558164391301285</v>
      </c>
      <c r="AQ531" s="43">
        <v>0.19504566225730749</v>
      </c>
      <c r="AR531" s="43">
        <v>0.17592115833787483</v>
      </c>
      <c r="AS531" s="43">
        <v>0.15484117209952034</v>
      </c>
      <c r="AT531" s="43">
        <v>0.13672859528958839</v>
      </c>
      <c r="AU531" s="43">
        <v>0.11336426244726319</v>
      </c>
      <c r="AV531" s="43">
        <v>8.9145335816251531E-2</v>
      </c>
      <c r="AW531" s="43">
        <v>7.1491697241585356E-2</v>
      </c>
      <c r="AX531" s="43">
        <v>-8.1726341604874214E-2</v>
      </c>
      <c r="AY531" s="43">
        <v>-0.18125241916237886</v>
      </c>
      <c r="AZ531" s="44">
        <v>-0.25113151567980319</v>
      </c>
      <c r="BA531" s="35"/>
      <c r="BB531" s="5"/>
    </row>
    <row r="532" spans="1:54">
      <c r="A532" s="6"/>
      <c r="B532" s="67"/>
      <c r="C532" s="68" t="s">
        <v>280</v>
      </c>
      <c r="D532" s="67" t="s">
        <v>38</v>
      </c>
      <c r="E532" s="67"/>
      <c r="F532" s="68"/>
      <c r="G532" s="69"/>
      <c r="H532" s="71">
        <v>0.16400000000000001</v>
      </c>
      <c r="I532" s="43">
        <v>0.12967019216951561</v>
      </c>
      <c r="J532" s="43">
        <v>0.13336646489134343</v>
      </c>
      <c r="K532" s="43">
        <v>0.12649495710702455</v>
      </c>
      <c r="L532" s="43">
        <v>0.11738362043583686</v>
      </c>
      <c r="M532" s="43">
        <v>0.10837920953342531</v>
      </c>
      <c r="N532" s="43">
        <v>9.849336666413136E-2</v>
      </c>
      <c r="O532" s="43">
        <v>8.4743716858723867E-2</v>
      </c>
      <c r="P532" s="43">
        <v>6.8856383313661201E-2</v>
      </c>
      <c r="Q532" s="43">
        <v>5.0411316468576134E-2</v>
      </c>
      <c r="R532" s="43">
        <v>2.9847481291835259E-2</v>
      </c>
      <c r="S532" s="43">
        <v>1.301496056887777E-2</v>
      </c>
      <c r="T532" s="43">
        <v>-8.1447280487804447E-2</v>
      </c>
      <c r="U532" s="43">
        <v>-0.17239894702128841</v>
      </c>
      <c r="V532" s="44">
        <v>-0.22365585881697556</v>
      </c>
      <c r="W532" s="46"/>
      <c r="X532" s="45">
        <v>0.28981155021403948</v>
      </c>
      <c r="Y532" s="43">
        <v>0.29750005878178343</v>
      </c>
      <c r="Z532" s="43">
        <v>0.29156598439302983</v>
      </c>
      <c r="AA532" s="43">
        <v>0.28395580644606477</v>
      </c>
      <c r="AB532" s="43">
        <v>0.27649399379466311</v>
      </c>
      <c r="AC532" s="43">
        <v>0.26850383439774683</v>
      </c>
      <c r="AD532" s="43">
        <v>0.25681016615857644</v>
      </c>
      <c r="AE532" s="43">
        <v>0.24528230530464248</v>
      </c>
      <c r="AF532" s="43">
        <v>0.23109296638925439</v>
      </c>
      <c r="AG532" s="43">
        <v>0.21539663789854771</v>
      </c>
      <c r="AH532" s="43">
        <v>0.20505146234258556</v>
      </c>
      <c r="AI532" s="43">
        <v>0.14650256828701561</v>
      </c>
      <c r="AJ532" s="43">
        <v>8.6075603612818102E-2</v>
      </c>
      <c r="AK532" s="44">
        <v>4.4915040556922331E-2</v>
      </c>
      <c r="AL532" s="46"/>
      <c r="AM532" s="45">
        <v>0.2614026007935415</v>
      </c>
      <c r="AN532" s="43">
        <v>0.26566502864751174</v>
      </c>
      <c r="AO532" s="43">
        <v>0.25835275528588497</v>
      </c>
      <c r="AP532" s="43">
        <v>0.24882505777930489</v>
      </c>
      <c r="AQ532" s="43">
        <v>0.23942397373692795</v>
      </c>
      <c r="AR532" s="43">
        <v>0.22916676253935045</v>
      </c>
      <c r="AS532" s="43">
        <v>0.21466921096288263</v>
      </c>
      <c r="AT532" s="43">
        <v>0.19891715199475871</v>
      </c>
      <c r="AU532" s="43">
        <v>0.180258933892431</v>
      </c>
      <c r="AV532" s="43">
        <v>0.1594954499989906</v>
      </c>
      <c r="AW532" s="43">
        <v>0.14371843111158569</v>
      </c>
      <c r="AX532" s="43">
        <v>5.5137770502967559E-2</v>
      </c>
      <c r="AY532" s="43">
        <v>-2.9303721064036642E-2</v>
      </c>
      <c r="AZ532" s="44">
        <v>-7.9027438407701961E-2</v>
      </c>
      <c r="BA532" s="35"/>
      <c r="BB532" s="5"/>
    </row>
    <row r="533" spans="1:54">
      <c r="A533" s="6"/>
      <c r="B533" s="62" t="s">
        <v>282</v>
      </c>
      <c r="C533" s="63" t="s">
        <v>283</v>
      </c>
      <c r="D533" s="62" t="s">
        <v>32</v>
      </c>
      <c r="E533" s="62" t="s">
        <v>284</v>
      </c>
      <c r="F533" s="63" t="s">
        <v>42</v>
      </c>
      <c r="G533" s="64" t="s">
        <v>42</v>
      </c>
      <c r="H533" s="65">
        <v>0.19400000000000001</v>
      </c>
      <c r="I533" s="37">
        <v>6.635872381058344</v>
      </c>
      <c r="J533" s="37">
        <v>6.4799578330607011</v>
      </c>
      <c r="K533" s="37">
        <v>6.2745728940096468</v>
      </c>
      <c r="L533" s="37">
        <v>5.7622182085332065</v>
      </c>
      <c r="M533" s="37">
        <v>5.1927699867902684</v>
      </c>
      <c r="N533" s="37">
        <v>4.4614543639591941</v>
      </c>
      <c r="O533" s="37">
        <v>3.5924192975320528</v>
      </c>
      <c r="P533" s="37">
        <v>2.6546196673052362</v>
      </c>
      <c r="Q533" s="37">
        <v>1.5273128142532491</v>
      </c>
      <c r="R533" s="37">
        <v>0.49108748277029596</v>
      </c>
      <c r="S533" s="37">
        <v>-0.46144231365517024</v>
      </c>
      <c r="T533" s="37">
        <v>-3.4538681940880176</v>
      </c>
      <c r="U533" s="37">
        <v>-3.6257816704194257</v>
      </c>
      <c r="V533" s="38">
        <v>-4.7559391112881508</v>
      </c>
      <c r="W533" s="47"/>
      <c r="X533" s="39">
        <v>9.7635888940612165</v>
      </c>
      <c r="Y533" s="37">
        <v>9.5428876271294545</v>
      </c>
      <c r="Z533" s="37">
        <v>9.199433721324807</v>
      </c>
      <c r="AA533" s="37">
        <v>8.778754909643725</v>
      </c>
      <c r="AB533" s="37">
        <v>8.3522031913264367</v>
      </c>
      <c r="AC533" s="37">
        <v>7.8964111444199743</v>
      </c>
      <c r="AD533" s="37">
        <v>7.2677492330479998</v>
      </c>
      <c r="AE533" s="37">
        <v>6.4957001075214</v>
      </c>
      <c r="AF533" s="37">
        <v>5.8209119281084254</v>
      </c>
      <c r="AG533" s="37">
        <v>5.0674304569027688</v>
      </c>
      <c r="AH533" s="37">
        <v>4.3347534977461804</v>
      </c>
      <c r="AI533" s="37">
        <v>0.56903304340783745</v>
      </c>
      <c r="AJ533" s="37">
        <v>-6.509120877954687</v>
      </c>
      <c r="AK533" s="38">
        <v>-19.619377990242899</v>
      </c>
      <c r="AL533" s="47"/>
      <c r="AM533" s="39">
        <v>8.2331715378516837</v>
      </c>
      <c r="AN533" s="37">
        <v>8.0829195560486795</v>
      </c>
      <c r="AO533" s="37">
        <v>7.8560615010867272</v>
      </c>
      <c r="AP533" s="37">
        <v>7.5289673322914217</v>
      </c>
      <c r="AQ533" s="37">
        <v>7.0075824441826979</v>
      </c>
      <c r="AR533" s="37">
        <v>6.3008592440890814</v>
      </c>
      <c r="AS533" s="37">
        <v>5.3273822539280067</v>
      </c>
      <c r="AT533" s="37">
        <v>4.3967011765550081</v>
      </c>
      <c r="AU533" s="37">
        <v>3.3240627978516235</v>
      </c>
      <c r="AV533" s="37">
        <v>2.2574566128314251</v>
      </c>
      <c r="AW533" s="37">
        <v>1.2205791902291372</v>
      </c>
      <c r="AX533" s="37">
        <v>-1.6717052346653043</v>
      </c>
      <c r="AY533" s="37">
        <v>-1.8492843258965097</v>
      </c>
      <c r="AZ533" s="38">
        <v>-2.9811093514521163</v>
      </c>
      <c r="BA533" s="9"/>
      <c r="BB533" s="5"/>
    </row>
    <row r="534" spans="1:54">
      <c r="A534" s="6"/>
      <c r="B534" s="67"/>
      <c r="C534" s="68" t="s">
        <v>283</v>
      </c>
      <c r="D534" s="67" t="s">
        <v>35</v>
      </c>
      <c r="E534" s="67"/>
      <c r="F534" s="68"/>
      <c r="G534" s="69"/>
      <c r="H534" s="71">
        <v>0.19400000000000001</v>
      </c>
      <c r="I534" s="43">
        <v>6.6393547656106273</v>
      </c>
      <c r="J534" s="43">
        <v>6.4830113110998129</v>
      </c>
      <c r="K534" s="43">
        <v>6.2745728940096468</v>
      </c>
      <c r="L534" s="43">
        <v>5.9811877702790737</v>
      </c>
      <c r="M534" s="43">
        <v>5.5080306381288855</v>
      </c>
      <c r="N534" s="43">
        <v>4.9989927318273653</v>
      </c>
      <c r="O534" s="43">
        <v>4.3190499494331887</v>
      </c>
      <c r="P534" s="43">
        <v>3.3782886359975484</v>
      </c>
      <c r="Q534" s="43">
        <v>2.5335448144252224</v>
      </c>
      <c r="R534" s="43">
        <v>1.7070748953013419</v>
      </c>
      <c r="S534" s="43">
        <v>0.96777958348875881</v>
      </c>
      <c r="T534" s="43">
        <v>-1.9466891635942263</v>
      </c>
      <c r="U534" s="43">
        <v>-2.8754471765150074</v>
      </c>
      <c r="V534" s="44">
        <v>-3.809345344476367</v>
      </c>
      <c r="W534" s="46"/>
      <c r="X534" s="45">
        <v>9.7635888940612165</v>
      </c>
      <c r="Y534" s="43">
        <v>9.5428876271294545</v>
      </c>
      <c r="Z534" s="43">
        <v>9.199433721324807</v>
      </c>
      <c r="AA534" s="43">
        <v>8.778754909643725</v>
      </c>
      <c r="AB534" s="43">
        <v>8.3522031913264367</v>
      </c>
      <c r="AC534" s="43">
        <v>7.8964111444199743</v>
      </c>
      <c r="AD534" s="43">
        <v>7.2677492330479998</v>
      </c>
      <c r="AE534" s="43">
        <v>6.4957001075214</v>
      </c>
      <c r="AF534" s="43">
        <v>5.8209119281084254</v>
      </c>
      <c r="AG534" s="43">
        <v>5.0674304569027688</v>
      </c>
      <c r="AH534" s="43">
        <v>4.3347534977461804</v>
      </c>
      <c r="AI534" s="43">
        <v>0.56903304340783745</v>
      </c>
      <c r="AJ534" s="43">
        <v>-3.0324905265355655</v>
      </c>
      <c r="AK534" s="44">
        <v>-9.2955213413932736</v>
      </c>
      <c r="AL534" s="46"/>
      <c r="AM534" s="45">
        <v>8.2351202598375295</v>
      </c>
      <c r="AN534" s="43">
        <v>8.087382222478233</v>
      </c>
      <c r="AO534" s="43">
        <v>7.89553904351457</v>
      </c>
      <c r="AP534" s="43">
        <v>7.5844011668966784</v>
      </c>
      <c r="AQ534" s="43">
        <v>7.2749268039753732</v>
      </c>
      <c r="AR534" s="43">
        <v>6.7895310370984303</v>
      </c>
      <c r="AS534" s="43">
        <v>6.0138371008249285</v>
      </c>
      <c r="AT534" s="43">
        <v>5.0532321353495382</v>
      </c>
      <c r="AU534" s="43">
        <v>4.2656085304659639</v>
      </c>
      <c r="AV534" s="43">
        <v>3.4888143986245188</v>
      </c>
      <c r="AW534" s="43">
        <v>2.7540131319357775</v>
      </c>
      <c r="AX534" s="43">
        <v>-0.10768059683198056</v>
      </c>
      <c r="AY534" s="43">
        <v>-0.91518561489760675</v>
      </c>
      <c r="AZ534" s="44">
        <v>-1.8714276098673723</v>
      </c>
      <c r="BA534" s="35"/>
      <c r="BB534" s="5"/>
    </row>
    <row r="535" spans="1:54">
      <c r="A535" s="6"/>
      <c r="B535" s="67"/>
      <c r="C535" s="68" t="s">
        <v>283</v>
      </c>
      <c r="D535" s="67" t="s">
        <v>36</v>
      </c>
      <c r="E535" s="67"/>
      <c r="F535" s="68"/>
      <c r="G535" s="69"/>
      <c r="H535" s="71">
        <v>0.19400000000000001</v>
      </c>
      <c r="I535" s="43">
        <v>6.635872381058344</v>
      </c>
      <c r="J535" s="43">
        <v>6.4799578330607011</v>
      </c>
      <c r="K535" s="43">
        <v>6.2908916236316559</v>
      </c>
      <c r="L535" s="43">
        <v>5.7622182085332065</v>
      </c>
      <c r="M535" s="43">
        <v>5.1927699867902684</v>
      </c>
      <c r="N535" s="43">
        <v>4.4614543639591941</v>
      </c>
      <c r="O535" s="43">
        <v>3.5924192975320528</v>
      </c>
      <c r="P535" s="43">
        <v>2.6546196673052362</v>
      </c>
      <c r="Q535" s="43">
        <v>1.5273128142532491</v>
      </c>
      <c r="R535" s="43">
        <v>0.49108748277029596</v>
      </c>
      <c r="S535" s="43">
        <v>-0.46144231365517024</v>
      </c>
      <c r="T535" s="43">
        <v>-3.4538681940880176</v>
      </c>
      <c r="U535" s="43">
        <v>-3.6257816704194257</v>
      </c>
      <c r="V535" s="44">
        <v>-4.7559391112881508</v>
      </c>
      <c r="W535" s="46"/>
      <c r="X535" s="45">
        <v>9.7889146692631606</v>
      </c>
      <c r="Y535" s="43">
        <v>9.637215442845827</v>
      </c>
      <c r="Z535" s="43">
        <v>9.345834622715234</v>
      </c>
      <c r="AA535" s="43">
        <v>9.0212119784899798</v>
      </c>
      <c r="AB535" s="43">
        <v>8.6759801268546237</v>
      </c>
      <c r="AC535" s="43">
        <v>8.1881427472239956</v>
      </c>
      <c r="AD535" s="43">
        <v>7.5886074440088072</v>
      </c>
      <c r="AE535" s="43">
        <v>6.9622424230841018</v>
      </c>
      <c r="AF535" s="43">
        <v>6.193870909096737</v>
      </c>
      <c r="AG535" s="43">
        <v>5.4252559813491095</v>
      </c>
      <c r="AH535" s="43">
        <v>4.7265948574846606</v>
      </c>
      <c r="AI535" s="43">
        <v>2.8229884717344147</v>
      </c>
      <c r="AJ535" s="43">
        <v>2.6319935227646161</v>
      </c>
      <c r="AK535" s="44">
        <v>1.6815046882048597</v>
      </c>
      <c r="AL535" s="46"/>
      <c r="AM535" s="45">
        <v>8.2331715378516837</v>
      </c>
      <c r="AN535" s="43">
        <v>8.0829195560486795</v>
      </c>
      <c r="AO535" s="43">
        <v>7.8560615010867272</v>
      </c>
      <c r="AP535" s="43">
        <v>7.5289673322914217</v>
      </c>
      <c r="AQ535" s="43">
        <v>7.0075824441826979</v>
      </c>
      <c r="AR535" s="43">
        <v>6.3008592440890814</v>
      </c>
      <c r="AS535" s="43">
        <v>5.3273822539280067</v>
      </c>
      <c r="AT535" s="43">
        <v>4.3967011765550081</v>
      </c>
      <c r="AU535" s="43">
        <v>3.3240627978516235</v>
      </c>
      <c r="AV535" s="43">
        <v>2.2574566128314251</v>
      </c>
      <c r="AW535" s="43">
        <v>1.2205791902291372</v>
      </c>
      <c r="AX535" s="43">
        <v>-1.6717052346653043</v>
      </c>
      <c r="AY535" s="43">
        <v>-1.8492843258965097</v>
      </c>
      <c r="AZ535" s="44">
        <v>-2.9811093514521163</v>
      </c>
      <c r="BA535" s="35"/>
      <c r="BB535" s="5"/>
    </row>
    <row r="536" spans="1:54">
      <c r="A536" s="6"/>
      <c r="B536" s="67"/>
      <c r="C536" s="68" t="s">
        <v>283</v>
      </c>
      <c r="D536" s="67" t="s">
        <v>37</v>
      </c>
      <c r="E536" s="67"/>
      <c r="F536" s="68"/>
      <c r="G536" s="69"/>
      <c r="H536" s="71">
        <v>0.19400000000000001</v>
      </c>
      <c r="I536" s="43">
        <v>6.6840256324527756</v>
      </c>
      <c r="J536" s="43">
        <v>6.6239569058302079</v>
      </c>
      <c r="K536" s="43">
        <v>6.5079647713237962</v>
      </c>
      <c r="L536" s="43">
        <v>6.4095255510010523</v>
      </c>
      <c r="M536" s="43">
        <v>6.2973685047552346</v>
      </c>
      <c r="N536" s="43">
        <v>6.1591324100243616</v>
      </c>
      <c r="O536" s="43">
        <v>5.9885242835044528</v>
      </c>
      <c r="P536" s="43">
        <v>5.7858023633817295</v>
      </c>
      <c r="Q536" s="43">
        <v>5.5221066752449248</v>
      </c>
      <c r="R536" s="43">
        <v>5.2430290458352458</v>
      </c>
      <c r="S536" s="43">
        <v>4.8779150235303783</v>
      </c>
      <c r="T536" s="43">
        <v>2.6270354517679619</v>
      </c>
      <c r="U536" s="43">
        <v>1.5445481873667033</v>
      </c>
      <c r="V536" s="44">
        <v>0.50457633207460884</v>
      </c>
      <c r="W536" s="46"/>
      <c r="X536" s="45">
        <v>9.8029711587396662</v>
      </c>
      <c r="Y536" s="43">
        <v>9.6954106320588949</v>
      </c>
      <c r="Z536" s="43">
        <v>9.4932360393284387</v>
      </c>
      <c r="AA536" s="43">
        <v>9.2891584315415194</v>
      </c>
      <c r="AB536" s="43">
        <v>9.0603070142258257</v>
      </c>
      <c r="AC536" s="43">
        <v>8.791450628880968</v>
      </c>
      <c r="AD536" s="43">
        <v>8.4814133456162413</v>
      </c>
      <c r="AE536" s="43">
        <v>8.1246051937278256</v>
      </c>
      <c r="AF536" s="43">
        <v>7.6916373015097799</v>
      </c>
      <c r="AG536" s="43">
        <v>7.2325192428965375</v>
      </c>
      <c r="AH536" s="43">
        <v>6.6734885984273182</v>
      </c>
      <c r="AI536" s="43">
        <v>2.7501566236766832</v>
      </c>
      <c r="AJ536" s="43">
        <v>-1.1180620510056949</v>
      </c>
      <c r="AK536" s="44">
        <v>-7.199420810242267</v>
      </c>
      <c r="AL536" s="46"/>
      <c r="AM536" s="45">
        <v>8.2778507314530181</v>
      </c>
      <c r="AN536" s="43">
        <v>8.2222920744082124</v>
      </c>
      <c r="AO536" s="43">
        <v>8.1145705027588946</v>
      </c>
      <c r="AP536" s="43">
        <v>8.0211187802586537</v>
      </c>
      <c r="AQ536" s="43">
        <v>7.9150266812985715</v>
      </c>
      <c r="AR536" s="43">
        <v>7.7850081413859469</v>
      </c>
      <c r="AS536" s="43">
        <v>7.6241426869234852</v>
      </c>
      <c r="AT536" s="43">
        <v>7.4329249232217736</v>
      </c>
      <c r="AU536" s="43">
        <v>7.1815571276476318</v>
      </c>
      <c r="AV536" s="43">
        <v>6.9161847974551707</v>
      </c>
      <c r="AW536" s="43">
        <v>6.5113548209280756</v>
      </c>
      <c r="AX536" s="43">
        <v>4.0772526542763652</v>
      </c>
      <c r="AY536" s="43">
        <v>3.0225882588697273</v>
      </c>
      <c r="AZ536" s="44">
        <v>2.1851687113360603</v>
      </c>
      <c r="BA536" s="35"/>
      <c r="BB536" s="5"/>
    </row>
    <row r="537" spans="1:54">
      <c r="A537" s="6"/>
      <c r="B537" s="67"/>
      <c r="C537" s="68" t="s">
        <v>283</v>
      </c>
      <c r="D537" s="67" t="s">
        <v>38</v>
      </c>
      <c r="E537" s="67"/>
      <c r="F537" s="68"/>
      <c r="G537" s="69"/>
      <c r="H537" s="71">
        <v>0.19400000000000001</v>
      </c>
      <c r="I537" s="43">
        <v>6.6990772298476378</v>
      </c>
      <c r="J537" s="43">
        <v>6.657837592595528</v>
      </c>
      <c r="K537" s="43">
        <v>6.5740515744047334</v>
      </c>
      <c r="L537" s="43">
        <v>6.5069752108194132</v>
      </c>
      <c r="M537" s="43">
        <v>6.4247695061363883</v>
      </c>
      <c r="N537" s="43">
        <v>6.3339293752422021</v>
      </c>
      <c r="O537" s="43">
        <v>6.2127249312410884</v>
      </c>
      <c r="P537" s="43">
        <v>6.0852033173958011</v>
      </c>
      <c r="Q537" s="43">
        <v>5.9156660370287719</v>
      </c>
      <c r="R537" s="43">
        <v>5.6636773942093948</v>
      </c>
      <c r="S537" s="43">
        <v>5.3842961917679117</v>
      </c>
      <c r="T537" s="43">
        <v>2.7446267903995354</v>
      </c>
      <c r="U537" s="43">
        <v>2.6782470081324783E-2</v>
      </c>
      <c r="V537" s="44">
        <v>-1.9951657887597749</v>
      </c>
      <c r="W537" s="46"/>
      <c r="X537" s="45">
        <v>9.8260473981712497</v>
      </c>
      <c r="Y537" s="43">
        <v>9.7311555148619941</v>
      </c>
      <c r="Z537" s="43">
        <v>9.5328564927988619</v>
      </c>
      <c r="AA537" s="43">
        <v>9.3285942629283216</v>
      </c>
      <c r="AB537" s="43">
        <v>9.0924521072001792</v>
      </c>
      <c r="AC537" s="43">
        <v>8.8234545863580447</v>
      </c>
      <c r="AD537" s="43">
        <v>8.4591995187541578</v>
      </c>
      <c r="AE537" s="43">
        <v>8.0101247224810912</v>
      </c>
      <c r="AF537" s="43">
        <v>7.4852221927489273</v>
      </c>
      <c r="AG537" s="43">
        <v>6.952306571294252</v>
      </c>
      <c r="AH537" s="43">
        <v>6.3750483837091716</v>
      </c>
      <c r="AI537" s="43">
        <v>1.7193064896537384</v>
      </c>
      <c r="AJ537" s="43">
        <v>-6.509120877954687</v>
      </c>
      <c r="AK537" s="44">
        <v>-19.619377990242899</v>
      </c>
      <c r="AL537" s="46"/>
      <c r="AM537" s="45">
        <v>8.2906003190146578</v>
      </c>
      <c r="AN537" s="43">
        <v>8.2523309060396848</v>
      </c>
      <c r="AO537" s="43">
        <v>8.1767031923237301</v>
      </c>
      <c r="AP537" s="43">
        <v>8.1139236042073559</v>
      </c>
      <c r="AQ537" s="43">
        <v>8.0368955117927072</v>
      </c>
      <c r="AR537" s="43">
        <v>7.9512749233262943</v>
      </c>
      <c r="AS537" s="43">
        <v>7.8371391195458768</v>
      </c>
      <c r="AT537" s="43">
        <v>7.717655098535487</v>
      </c>
      <c r="AU537" s="43">
        <v>7.5311254235995131</v>
      </c>
      <c r="AV537" s="43">
        <v>7.3330182367286918</v>
      </c>
      <c r="AW537" s="43">
        <v>7.1310845658796636</v>
      </c>
      <c r="AX537" s="43">
        <v>4.4646840225355442</v>
      </c>
      <c r="AY537" s="43">
        <v>1.9376736702199535</v>
      </c>
      <c r="AZ537" s="44">
        <v>7.7677498816405455E-2</v>
      </c>
      <c r="BA537" s="35"/>
      <c r="BB537" s="5"/>
    </row>
    <row r="538" spans="1:54">
      <c r="A538" s="6"/>
      <c r="B538" s="62" t="s">
        <v>121</v>
      </c>
      <c r="C538" s="63" t="s">
        <v>285</v>
      </c>
      <c r="D538" s="62" t="s">
        <v>32</v>
      </c>
      <c r="E538" s="62" t="s">
        <v>286</v>
      </c>
      <c r="F538" s="63" t="s">
        <v>34</v>
      </c>
      <c r="G538" s="64" t="s">
        <v>34</v>
      </c>
      <c r="H538" s="72">
        <v>0.42199999999999999</v>
      </c>
      <c r="I538" s="37">
        <v>0.86100841308391618</v>
      </c>
      <c r="J538" s="37">
        <v>0.75801699191343253</v>
      </c>
      <c r="K538" s="37">
        <v>0.57190198464916819</v>
      </c>
      <c r="L538" s="37">
        <v>0.34315561080299667</v>
      </c>
      <c r="M538" s="37">
        <v>0.11085772229631335</v>
      </c>
      <c r="N538" s="37">
        <v>-0.14869913267879592</v>
      </c>
      <c r="O538" s="37">
        <v>-0.62324626753606549</v>
      </c>
      <c r="P538" s="37">
        <v>-0.87567870672602788</v>
      </c>
      <c r="Q538" s="37">
        <v>-0.96999802995855</v>
      </c>
      <c r="R538" s="37">
        <v>-1.1306819727889705</v>
      </c>
      <c r="S538" s="37">
        <v>-1.2763490755947722</v>
      </c>
      <c r="T538" s="37">
        <v>-1.643503628420236</v>
      </c>
      <c r="U538" s="37">
        <v>-1.7862228041479657</v>
      </c>
      <c r="V538" s="38">
        <v>-2.0477553524247614</v>
      </c>
      <c r="W538" s="47"/>
      <c r="X538" s="39">
        <v>1.7032358052969159</v>
      </c>
      <c r="Y538" s="37">
        <v>1.6372120639993477</v>
      </c>
      <c r="Z538" s="37">
        <v>1.5502725975774656</v>
      </c>
      <c r="AA538" s="37">
        <v>1.4310448929052868</v>
      </c>
      <c r="AB538" s="37">
        <v>1.3201868742451077</v>
      </c>
      <c r="AC538" s="37">
        <v>1.1910484189628929</v>
      </c>
      <c r="AD538" s="37">
        <v>0.87361450911530469</v>
      </c>
      <c r="AE538" s="37">
        <v>0.63786129295975935</v>
      </c>
      <c r="AF538" s="37">
        <v>0.48913738660037492</v>
      </c>
      <c r="AG538" s="37">
        <v>0.3322827183708596</v>
      </c>
      <c r="AH538" s="37">
        <v>0.18836295933985764</v>
      </c>
      <c r="AI538" s="37">
        <v>-0.13428325682537717</v>
      </c>
      <c r="AJ538" s="37">
        <v>-0.20471057138218934</v>
      </c>
      <c r="AK538" s="38">
        <v>-0.40500380694591104</v>
      </c>
      <c r="AL538" s="47"/>
      <c r="AM538" s="39">
        <v>1.339670260838292</v>
      </c>
      <c r="AN538" s="37">
        <v>1.2428995020560751</v>
      </c>
      <c r="AO538" s="37">
        <v>1.0938893494413271</v>
      </c>
      <c r="AP538" s="37">
        <v>0.90235465196610565</v>
      </c>
      <c r="AQ538" s="37">
        <v>0.71484922192192912</v>
      </c>
      <c r="AR538" s="37">
        <v>0.50053632602763165</v>
      </c>
      <c r="AS538" s="37">
        <v>7.4391340534880335E-2</v>
      </c>
      <c r="AT538" s="37">
        <v>-0.17536251884218529</v>
      </c>
      <c r="AU538" s="37">
        <v>-0.33543100209942206</v>
      </c>
      <c r="AV538" s="37">
        <v>-0.53165048150410787</v>
      </c>
      <c r="AW538" s="37">
        <v>-0.70942430391842692</v>
      </c>
      <c r="AX538" s="37">
        <v>-1.1204801584046813</v>
      </c>
      <c r="AY538" s="37">
        <v>-1.2333350998396695</v>
      </c>
      <c r="AZ538" s="38">
        <v>-1.5033012487970068</v>
      </c>
      <c r="BA538" s="9"/>
      <c r="BB538" s="5"/>
    </row>
    <row r="539" spans="1:54">
      <c r="A539" s="6"/>
      <c r="B539" s="67"/>
      <c r="C539" s="68" t="s">
        <v>285</v>
      </c>
      <c r="D539" s="67" t="s">
        <v>35</v>
      </c>
      <c r="E539" s="67"/>
      <c r="F539" s="68"/>
      <c r="G539" s="69"/>
      <c r="H539" s="71">
        <v>0.42199999999999999</v>
      </c>
      <c r="I539" s="43">
        <v>0.86100841308391618</v>
      </c>
      <c r="J539" s="43">
        <v>0.75801699191343253</v>
      </c>
      <c r="K539" s="43">
        <v>0.57190198464916819</v>
      </c>
      <c r="L539" s="43">
        <v>0.34315561080299667</v>
      </c>
      <c r="M539" s="43">
        <v>0.11085772229631335</v>
      </c>
      <c r="N539" s="43">
        <v>-0.14869913267879592</v>
      </c>
      <c r="O539" s="43">
        <v>-0.62324626753606549</v>
      </c>
      <c r="P539" s="43">
        <v>-0.87567870672602788</v>
      </c>
      <c r="Q539" s="43">
        <v>-0.96999802995855</v>
      </c>
      <c r="R539" s="43">
        <v>-1.0839884070035979</v>
      </c>
      <c r="S539" s="43">
        <v>-1.1695763469900318</v>
      </c>
      <c r="T539" s="43">
        <v>-1.4285525381921691</v>
      </c>
      <c r="U539" s="43">
        <v>-1.5446361697377997</v>
      </c>
      <c r="V539" s="44">
        <v>-1.7417687451590729</v>
      </c>
      <c r="W539" s="46"/>
      <c r="X539" s="45">
        <v>1.7032358052969159</v>
      </c>
      <c r="Y539" s="43">
        <v>1.6372120639993477</v>
      </c>
      <c r="Z539" s="43">
        <v>1.5502725975774656</v>
      </c>
      <c r="AA539" s="43">
        <v>1.4310448929052868</v>
      </c>
      <c r="AB539" s="43">
        <v>1.3201868742451077</v>
      </c>
      <c r="AC539" s="43">
        <v>1.1910484189628929</v>
      </c>
      <c r="AD539" s="43">
        <v>0.89144188103084976</v>
      </c>
      <c r="AE539" s="43">
        <v>0.66294995777082177</v>
      </c>
      <c r="AF539" s="43">
        <v>0.57067436027826601</v>
      </c>
      <c r="AG539" s="43">
        <v>0.44458568429853579</v>
      </c>
      <c r="AH539" s="43">
        <v>0.3357954806610845</v>
      </c>
      <c r="AI539" s="43">
        <v>3.6280281495803812E-2</v>
      </c>
      <c r="AJ539" s="43">
        <v>-6.0660750140221709E-2</v>
      </c>
      <c r="AK539" s="44">
        <v>-0.26396709040795791</v>
      </c>
      <c r="AL539" s="46"/>
      <c r="AM539" s="45">
        <v>1.339670260838292</v>
      </c>
      <c r="AN539" s="43">
        <v>1.2428995020560751</v>
      </c>
      <c r="AO539" s="43">
        <v>1.0938893494413271</v>
      </c>
      <c r="AP539" s="43">
        <v>0.90235465196610565</v>
      </c>
      <c r="AQ539" s="43">
        <v>0.71484922192192912</v>
      </c>
      <c r="AR539" s="43">
        <v>0.50053632602763165</v>
      </c>
      <c r="AS539" s="43">
        <v>7.4391340534880335E-2</v>
      </c>
      <c r="AT539" s="43">
        <v>-0.17536251884218529</v>
      </c>
      <c r="AU539" s="43">
        <v>-0.27510639706739798</v>
      </c>
      <c r="AV539" s="43">
        <v>-0.41496424500729684</v>
      </c>
      <c r="AW539" s="43">
        <v>-0.53595277889450288</v>
      </c>
      <c r="AX539" s="43">
        <v>-0.86535763924663844</v>
      </c>
      <c r="AY539" s="43">
        <v>-0.95733146511078471</v>
      </c>
      <c r="AZ539" s="44">
        <v>-1.1425952938924768</v>
      </c>
      <c r="BA539" s="35"/>
      <c r="BB539" s="5"/>
    </row>
    <row r="540" spans="1:54">
      <c r="A540" s="6"/>
      <c r="B540" s="67"/>
      <c r="C540" s="68" t="s">
        <v>285</v>
      </c>
      <c r="D540" s="67" t="s">
        <v>36</v>
      </c>
      <c r="E540" s="67"/>
      <c r="F540" s="68"/>
      <c r="G540" s="69"/>
      <c r="H540" s="71">
        <v>0.42199999999999999</v>
      </c>
      <c r="I540" s="43">
        <v>0.87764665842550804</v>
      </c>
      <c r="J540" s="43">
        <v>0.77872776582447378</v>
      </c>
      <c r="K540" s="43">
        <v>0.60812204214402699</v>
      </c>
      <c r="L540" s="43">
        <v>0.41952191034058933</v>
      </c>
      <c r="M540" s="43">
        <v>0.21500227593248916</v>
      </c>
      <c r="N540" s="43">
        <v>-2.9752277505057656E-2</v>
      </c>
      <c r="O540" s="43">
        <v>-0.52698486454741578</v>
      </c>
      <c r="P540" s="43">
        <v>-0.80319586610028471</v>
      </c>
      <c r="Q540" s="43">
        <v>-0.96700113294008827</v>
      </c>
      <c r="R540" s="43">
        <v>-1.1306819727889705</v>
      </c>
      <c r="S540" s="43">
        <v>-1.2763490755947722</v>
      </c>
      <c r="T540" s="43">
        <v>-1.643503628420236</v>
      </c>
      <c r="U540" s="43">
        <v>-1.7862228041479657</v>
      </c>
      <c r="V540" s="44">
        <v>-2.0477553524247614</v>
      </c>
      <c r="W540" s="46"/>
      <c r="X540" s="45">
        <v>1.7092988469321158</v>
      </c>
      <c r="Y540" s="43">
        <v>1.6407817416302948</v>
      </c>
      <c r="Z540" s="43">
        <v>1.5521751861587234</v>
      </c>
      <c r="AA540" s="43">
        <v>1.4544208208384124</v>
      </c>
      <c r="AB540" s="43">
        <v>1.3502556461212081</v>
      </c>
      <c r="AC540" s="43">
        <v>1.2134280328206446</v>
      </c>
      <c r="AD540" s="43">
        <v>0.87361450911530469</v>
      </c>
      <c r="AE540" s="43">
        <v>0.63786129295975935</v>
      </c>
      <c r="AF540" s="43">
        <v>0.48913738660037492</v>
      </c>
      <c r="AG540" s="43">
        <v>0.3322827183708596</v>
      </c>
      <c r="AH540" s="43">
        <v>0.18836295933985764</v>
      </c>
      <c r="AI540" s="43">
        <v>-0.13428325682537717</v>
      </c>
      <c r="AJ540" s="43">
        <v>-0.20471057138218934</v>
      </c>
      <c r="AK540" s="44">
        <v>-0.40500380694591104</v>
      </c>
      <c r="AL540" s="46"/>
      <c r="AM540" s="45">
        <v>1.3508631300039713</v>
      </c>
      <c r="AN540" s="43">
        <v>1.2543006485957149</v>
      </c>
      <c r="AO540" s="43">
        <v>1.1108008542735537</v>
      </c>
      <c r="AP540" s="43">
        <v>0.951978542739637</v>
      </c>
      <c r="AQ540" s="43">
        <v>0.780838998954694</v>
      </c>
      <c r="AR540" s="43">
        <v>0.56667588655819379</v>
      </c>
      <c r="AS540" s="43">
        <v>0.13375746868410471</v>
      </c>
      <c r="AT540" s="43">
        <v>-0.14683009085884829</v>
      </c>
      <c r="AU540" s="43">
        <v>-0.33543100209942206</v>
      </c>
      <c r="AV540" s="43">
        <v>-0.53165048150410787</v>
      </c>
      <c r="AW540" s="43">
        <v>-0.70942430391842692</v>
      </c>
      <c r="AX540" s="43">
        <v>-1.1204801584046813</v>
      </c>
      <c r="AY540" s="43">
        <v>-1.2333350998396695</v>
      </c>
      <c r="AZ540" s="44">
        <v>-1.5033012487970068</v>
      </c>
      <c r="BA540" s="35"/>
      <c r="BB540" s="5"/>
    </row>
    <row r="541" spans="1:54">
      <c r="A541" s="6"/>
      <c r="B541" s="67"/>
      <c r="C541" s="68" t="s">
        <v>285</v>
      </c>
      <c r="D541" s="67" t="s">
        <v>37</v>
      </c>
      <c r="E541" s="67"/>
      <c r="F541" s="68"/>
      <c r="G541" s="69"/>
      <c r="H541" s="71">
        <v>0.42199999999999999</v>
      </c>
      <c r="I541" s="43">
        <v>0.90154107322956967</v>
      </c>
      <c r="J541" s="43">
        <v>0.83585303763654317</v>
      </c>
      <c r="K541" s="43">
        <v>0.76159581023195222</v>
      </c>
      <c r="L541" s="43">
        <v>0.6873138814971782</v>
      </c>
      <c r="M541" s="43">
        <v>0.60135353617506371</v>
      </c>
      <c r="N541" s="43">
        <v>0.51820537544823408</v>
      </c>
      <c r="O541" s="43">
        <v>0.25360380461839122</v>
      </c>
      <c r="P541" s="43">
        <v>5.5315340354424591E-2</v>
      </c>
      <c r="Q541" s="43">
        <v>-8.981366985363809E-2</v>
      </c>
      <c r="R541" s="43">
        <v>-0.22995882556998587</v>
      </c>
      <c r="S541" s="43">
        <v>-0.37256406939963532</v>
      </c>
      <c r="T541" s="43">
        <v>-0.90762724051195343</v>
      </c>
      <c r="U541" s="43">
        <v>-1.0665737817305196</v>
      </c>
      <c r="V541" s="44">
        <v>-1.0987636517393533</v>
      </c>
      <c r="W541" s="46"/>
      <c r="X541" s="45">
        <v>1.730585448925402</v>
      </c>
      <c r="Y541" s="43">
        <v>1.6951766845403344</v>
      </c>
      <c r="Z541" s="43">
        <v>1.6534223321856889</v>
      </c>
      <c r="AA541" s="43">
        <v>1.6122864369661991</v>
      </c>
      <c r="AB541" s="43">
        <v>1.5590070204813287</v>
      </c>
      <c r="AC541" s="43">
        <v>1.508384410188538</v>
      </c>
      <c r="AD541" s="43">
        <v>1.3096535896887416</v>
      </c>
      <c r="AE541" s="43">
        <v>1.1639551870750722</v>
      </c>
      <c r="AF541" s="43">
        <v>1.0514518278736282</v>
      </c>
      <c r="AG541" s="43">
        <v>0.94380023704021254</v>
      </c>
      <c r="AH541" s="43">
        <v>0.83073598817282002</v>
      </c>
      <c r="AI541" s="43">
        <v>0.33481308552023731</v>
      </c>
      <c r="AJ541" s="43">
        <v>0.15823388357106855</v>
      </c>
      <c r="AK541" s="44">
        <v>4.9259042471752224E-2</v>
      </c>
      <c r="AL541" s="46"/>
      <c r="AM541" s="45">
        <v>1.3788255138215757</v>
      </c>
      <c r="AN541" s="43">
        <v>1.3226157917807024</v>
      </c>
      <c r="AO541" s="43">
        <v>1.2595392033951438</v>
      </c>
      <c r="AP541" s="43">
        <v>1.1969574318709471</v>
      </c>
      <c r="AQ541" s="43">
        <v>1.1191423671251004</v>
      </c>
      <c r="AR541" s="43">
        <v>1.0447179343337549</v>
      </c>
      <c r="AS541" s="43">
        <v>0.81534147963293635</v>
      </c>
      <c r="AT541" s="43">
        <v>0.64276530936676024</v>
      </c>
      <c r="AU541" s="43">
        <v>0.49764867438174337</v>
      </c>
      <c r="AV541" s="43">
        <v>0.3579962202826647</v>
      </c>
      <c r="AW541" s="43">
        <v>0.2098952862405345</v>
      </c>
      <c r="AX541" s="43">
        <v>-0.38424879432711051</v>
      </c>
      <c r="AY541" s="43">
        <v>-0.54879478875887178</v>
      </c>
      <c r="AZ541" s="44">
        <v>-0.57848238433496246</v>
      </c>
      <c r="BA541" s="35"/>
      <c r="BB541" s="5"/>
    </row>
    <row r="542" spans="1:54">
      <c r="A542" s="6"/>
      <c r="B542" s="67"/>
      <c r="C542" s="68" t="s">
        <v>285</v>
      </c>
      <c r="D542" s="67" t="s">
        <v>38</v>
      </c>
      <c r="E542" s="67"/>
      <c r="F542" s="68"/>
      <c r="G542" s="69"/>
      <c r="H542" s="71">
        <v>0.42199999999999999</v>
      </c>
      <c r="I542" s="43">
        <v>0.93993235976818457</v>
      </c>
      <c r="J542" s="43">
        <v>0.89625128289887246</v>
      </c>
      <c r="K542" s="43">
        <v>0.87287974956932968</v>
      </c>
      <c r="L542" s="43">
        <v>0.84038326993975887</v>
      </c>
      <c r="M542" s="43">
        <v>0.81559388827598656</v>
      </c>
      <c r="N542" s="43">
        <v>0.77738036408064892</v>
      </c>
      <c r="O542" s="43">
        <v>0.63700026178171654</v>
      </c>
      <c r="P542" s="43">
        <v>0.49038525654897985</v>
      </c>
      <c r="Q542" s="43">
        <v>0.39406147982480783</v>
      </c>
      <c r="R542" s="43">
        <v>0.27725475387100368</v>
      </c>
      <c r="S542" s="43">
        <v>0.15960092115286767</v>
      </c>
      <c r="T542" s="43">
        <v>-0.43045874211539409</v>
      </c>
      <c r="U542" s="43">
        <v>-0.96826345910453449</v>
      </c>
      <c r="V542" s="44">
        <v>-1.2048591432678057</v>
      </c>
      <c r="W542" s="46"/>
      <c r="X542" s="45">
        <v>1.7432715091032362</v>
      </c>
      <c r="Y542" s="43">
        <v>1.7168086795060773</v>
      </c>
      <c r="Z542" s="43">
        <v>1.6955962036181289</v>
      </c>
      <c r="AA542" s="43">
        <v>1.6644813793370454</v>
      </c>
      <c r="AB542" s="43">
        <v>1.6420452194789046</v>
      </c>
      <c r="AC542" s="43">
        <v>1.6045611455664124</v>
      </c>
      <c r="AD542" s="43">
        <v>1.4857765441010768</v>
      </c>
      <c r="AE542" s="43">
        <v>1.3748649244902269</v>
      </c>
      <c r="AF542" s="43">
        <v>1.3050423391769963</v>
      </c>
      <c r="AG542" s="43">
        <v>1.214497604197412</v>
      </c>
      <c r="AH542" s="43">
        <v>1.1246885288927999</v>
      </c>
      <c r="AI542" s="43">
        <v>0.63765826104875578</v>
      </c>
      <c r="AJ542" s="43">
        <v>0.18271421996073051</v>
      </c>
      <c r="AK542" s="44">
        <v>-0.13721229065479373</v>
      </c>
      <c r="AL542" s="46"/>
      <c r="AM542" s="45">
        <v>1.4060654275479185</v>
      </c>
      <c r="AN542" s="43">
        <v>1.3669272380286916</v>
      </c>
      <c r="AO542" s="43">
        <v>1.3419426090324553</v>
      </c>
      <c r="AP542" s="43">
        <v>1.3050038796054977</v>
      </c>
      <c r="AQ542" s="43">
        <v>1.2791083061858031</v>
      </c>
      <c r="AR542" s="43">
        <v>1.235031025363756</v>
      </c>
      <c r="AS542" s="43">
        <v>1.1096561277757917</v>
      </c>
      <c r="AT542" s="43">
        <v>0.97758226225642741</v>
      </c>
      <c r="AU542" s="43">
        <v>0.88968042600938824</v>
      </c>
      <c r="AV542" s="43">
        <v>0.77717302243258435</v>
      </c>
      <c r="AW542" s="43">
        <v>0.6654336448322018</v>
      </c>
      <c r="AX542" s="43">
        <v>7.5134195616930632E-2</v>
      </c>
      <c r="AY542" s="43">
        <v>-0.44522777890054349</v>
      </c>
      <c r="AZ542" s="44">
        <v>-0.66321425335496653</v>
      </c>
      <c r="BA542" s="35"/>
      <c r="BB542" s="5"/>
    </row>
    <row r="543" spans="1:54">
      <c r="A543" s="6"/>
      <c r="B543" s="62" t="s">
        <v>57</v>
      </c>
      <c r="C543" s="63" t="s">
        <v>287</v>
      </c>
      <c r="D543" s="62" t="s">
        <v>32</v>
      </c>
      <c r="E543" s="62" t="s">
        <v>288</v>
      </c>
      <c r="F543" s="63" t="s">
        <v>42</v>
      </c>
      <c r="G543" s="64" t="s">
        <v>34</v>
      </c>
      <c r="H543" s="72">
        <v>0.95399999999999996</v>
      </c>
      <c r="I543" s="37">
        <v>4.6712404528028406</v>
      </c>
      <c r="J543" s="37">
        <v>4.4567017896944998</v>
      </c>
      <c r="K543" s="37">
        <v>4.0489469818351482</v>
      </c>
      <c r="L543" s="37">
        <v>3.5291402810911281</v>
      </c>
      <c r="M543" s="37">
        <v>2.9505825584834549</v>
      </c>
      <c r="N543" s="37">
        <v>2.2038258767920569</v>
      </c>
      <c r="O543" s="37">
        <v>1.3572131073904472</v>
      </c>
      <c r="P543" s="37">
        <v>0.70688129386982079</v>
      </c>
      <c r="Q543" s="37">
        <v>0.20724799406905592</v>
      </c>
      <c r="R543" s="37">
        <v>-0.12605674768909947</v>
      </c>
      <c r="S543" s="37">
        <v>-0.63379089642027542</v>
      </c>
      <c r="T543" s="37">
        <v>-2.14203715500794</v>
      </c>
      <c r="U543" s="37">
        <v>-2.7773328033457974</v>
      </c>
      <c r="V543" s="38">
        <v>-3.435473060613476</v>
      </c>
      <c r="W543" s="47"/>
      <c r="X543" s="39">
        <v>6.6790471218257794</v>
      </c>
      <c r="Y543" s="37">
        <v>6.5238897523675448</v>
      </c>
      <c r="Z543" s="37">
        <v>6.2965405078365251</v>
      </c>
      <c r="AA543" s="37">
        <v>6.0161586625211356</v>
      </c>
      <c r="AB543" s="37">
        <v>5.6947335681521736</v>
      </c>
      <c r="AC543" s="37">
        <v>5.312590540686303</v>
      </c>
      <c r="AD543" s="37">
        <v>4.8343003257592789</v>
      </c>
      <c r="AE543" s="37">
        <v>4.4231467346145079</v>
      </c>
      <c r="AF543" s="37">
        <v>4.090654787240168</v>
      </c>
      <c r="AG543" s="37">
        <v>3.9630735008105793</v>
      </c>
      <c r="AH543" s="37">
        <v>3.6288271984646281</v>
      </c>
      <c r="AI543" s="37">
        <v>2.7419754180143956</v>
      </c>
      <c r="AJ543" s="37">
        <v>2.2909864435555898</v>
      </c>
      <c r="AK543" s="38">
        <v>1.6132905492976046</v>
      </c>
      <c r="AL543" s="47"/>
      <c r="AM543" s="39">
        <v>5.8372897796782066</v>
      </c>
      <c r="AN543" s="37">
        <v>5.7158460234240103</v>
      </c>
      <c r="AO543" s="37">
        <v>5.5771758417081827</v>
      </c>
      <c r="AP543" s="37">
        <v>5.3626561701364457</v>
      </c>
      <c r="AQ543" s="37">
        <v>4.9839091040828736</v>
      </c>
      <c r="AR543" s="37">
        <v>4.3831636962848064</v>
      </c>
      <c r="AS543" s="37">
        <v>3.6029097551788434</v>
      </c>
      <c r="AT543" s="37">
        <v>3.0105684758719589</v>
      </c>
      <c r="AU543" s="37">
        <v>2.5396510619102051</v>
      </c>
      <c r="AV543" s="37">
        <v>2.2464099750801685</v>
      </c>
      <c r="AW543" s="37">
        <v>1.7778441013589095</v>
      </c>
      <c r="AX543" s="37">
        <v>0.40384122579704917</v>
      </c>
      <c r="AY543" s="37">
        <v>-0.16005151256760475</v>
      </c>
      <c r="AZ543" s="38">
        <v>-0.738576924994365</v>
      </c>
      <c r="BA543" s="9"/>
      <c r="BB543" s="5"/>
    </row>
    <row r="544" spans="1:54">
      <c r="A544" s="6"/>
      <c r="B544" s="67"/>
      <c r="C544" s="68" t="s">
        <v>287</v>
      </c>
      <c r="D544" s="67" t="s">
        <v>35</v>
      </c>
      <c r="E544" s="67"/>
      <c r="F544" s="68"/>
      <c r="G544" s="69"/>
      <c r="H544" s="71">
        <v>0.95399999999999996</v>
      </c>
      <c r="I544" s="43">
        <v>4.6712404528028406</v>
      </c>
      <c r="J544" s="43">
        <v>4.4567017896944998</v>
      </c>
      <c r="K544" s="43">
        <v>4.0489469818351482</v>
      </c>
      <c r="L544" s="43">
        <v>3.5291402810911281</v>
      </c>
      <c r="M544" s="43">
        <v>2.9505825584834549</v>
      </c>
      <c r="N544" s="43">
        <v>2.2038258767920569</v>
      </c>
      <c r="O544" s="43">
        <v>1.3572131073904472</v>
      </c>
      <c r="P544" s="43">
        <v>0.70688129386982079</v>
      </c>
      <c r="Q544" s="43">
        <v>0.21159641328616163</v>
      </c>
      <c r="R544" s="43">
        <v>-1.2118392883709861E-2</v>
      </c>
      <c r="S544" s="43">
        <v>-0.36570170533770185</v>
      </c>
      <c r="T544" s="43">
        <v>-1.8452321518345081</v>
      </c>
      <c r="U544" s="43">
        <v>-2.7586989113665341</v>
      </c>
      <c r="V544" s="44">
        <v>-3.435473060613476</v>
      </c>
      <c r="W544" s="46"/>
      <c r="X544" s="45">
        <v>6.6790471218257794</v>
      </c>
      <c r="Y544" s="43">
        <v>6.5238897523675448</v>
      </c>
      <c r="Z544" s="43">
        <v>6.2965405078365251</v>
      </c>
      <c r="AA544" s="43">
        <v>6.0161586625211356</v>
      </c>
      <c r="AB544" s="43">
        <v>5.6947335681521736</v>
      </c>
      <c r="AC544" s="43">
        <v>5.312590540686303</v>
      </c>
      <c r="AD544" s="43">
        <v>4.8343003257592789</v>
      </c>
      <c r="AE544" s="43">
        <v>4.4231467346145079</v>
      </c>
      <c r="AF544" s="43">
        <v>4.108589893057311</v>
      </c>
      <c r="AG544" s="43">
        <v>4.0434084929985916</v>
      </c>
      <c r="AH544" s="43">
        <v>3.7918862381646568</v>
      </c>
      <c r="AI544" s="43">
        <v>2.8495970833924718</v>
      </c>
      <c r="AJ544" s="43">
        <v>2.2909864435555898</v>
      </c>
      <c r="AK544" s="44">
        <v>1.6132905492976046</v>
      </c>
      <c r="AL544" s="46"/>
      <c r="AM544" s="45">
        <v>5.8431680656921534</v>
      </c>
      <c r="AN544" s="43">
        <v>5.7200850201538511</v>
      </c>
      <c r="AO544" s="43">
        <v>5.5771758417081827</v>
      </c>
      <c r="AP544" s="43">
        <v>5.3626561701364457</v>
      </c>
      <c r="AQ544" s="43">
        <v>4.9839091040828736</v>
      </c>
      <c r="AR544" s="43">
        <v>4.3831636962848064</v>
      </c>
      <c r="AS544" s="43">
        <v>3.6029097551788434</v>
      </c>
      <c r="AT544" s="43">
        <v>3.0105684758719589</v>
      </c>
      <c r="AU544" s="43">
        <v>2.5570436340315181</v>
      </c>
      <c r="AV544" s="43">
        <v>2.366834283280336</v>
      </c>
      <c r="AW544" s="43">
        <v>2.0391965845505089</v>
      </c>
      <c r="AX544" s="43">
        <v>0.70060947590084477</v>
      </c>
      <c r="AY544" s="43">
        <v>-0.10075683479799236</v>
      </c>
      <c r="AZ544" s="44">
        <v>-0.70426253500911717</v>
      </c>
      <c r="BA544" s="35"/>
      <c r="BB544" s="5"/>
    </row>
    <row r="545" spans="1:54">
      <c r="A545" s="6"/>
      <c r="B545" s="67"/>
      <c r="C545" s="68" t="s">
        <v>287</v>
      </c>
      <c r="D545" s="67" t="s">
        <v>36</v>
      </c>
      <c r="E545" s="67"/>
      <c r="F545" s="68"/>
      <c r="G545" s="69"/>
      <c r="H545" s="71">
        <v>0.95399999999999996</v>
      </c>
      <c r="I545" s="43">
        <v>4.684192836470273</v>
      </c>
      <c r="J545" s="43">
        <v>4.4773454479642156</v>
      </c>
      <c r="K545" s="43">
        <v>4.0874034644595794</v>
      </c>
      <c r="L545" s="43">
        <v>3.6041058427906636</v>
      </c>
      <c r="M545" s="43">
        <v>3.0838981996182246</v>
      </c>
      <c r="N545" s="43">
        <v>2.3108614552913211</v>
      </c>
      <c r="O545" s="43">
        <v>1.5366076754636022</v>
      </c>
      <c r="P545" s="43">
        <v>0.8580656658029262</v>
      </c>
      <c r="Q545" s="43">
        <v>0.20724799406905592</v>
      </c>
      <c r="R545" s="43">
        <v>-0.12605674768909947</v>
      </c>
      <c r="S545" s="43">
        <v>-0.63379089642027542</v>
      </c>
      <c r="T545" s="43">
        <v>-2.14203715500794</v>
      </c>
      <c r="U545" s="43">
        <v>-2.7773328033457974</v>
      </c>
      <c r="V545" s="44">
        <v>-3.3798846991071949</v>
      </c>
      <c r="W545" s="46"/>
      <c r="X545" s="45">
        <v>6.6877136078712116</v>
      </c>
      <c r="Y545" s="43">
        <v>6.5378271999077153</v>
      </c>
      <c r="Z545" s="43">
        <v>6.3341455109785629</v>
      </c>
      <c r="AA545" s="43">
        <v>6.0845863744381976</v>
      </c>
      <c r="AB545" s="43">
        <v>5.8170582459125733</v>
      </c>
      <c r="AC545" s="43">
        <v>5.3785406428018669</v>
      </c>
      <c r="AD545" s="43">
        <v>4.9430169721931669</v>
      </c>
      <c r="AE545" s="43">
        <v>4.5326101525142386</v>
      </c>
      <c r="AF545" s="43">
        <v>4.090654787240168</v>
      </c>
      <c r="AG545" s="43">
        <v>3.9630735008105793</v>
      </c>
      <c r="AH545" s="43">
        <v>3.6288271984646281</v>
      </c>
      <c r="AI545" s="43">
        <v>2.7419754180143956</v>
      </c>
      <c r="AJ545" s="43">
        <v>2.4548158728588048</v>
      </c>
      <c r="AK545" s="44">
        <v>2.0804292592853306</v>
      </c>
      <c r="AL545" s="46"/>
      <c r="AM545" s="45">
        <v>5.8372897796782066</v>
      </c>
      <c r="AN545" s="43">
        <v>5.7158460234240103</v>
      </c>
      <c r="AO545" s="43">
        <v>5.6129428167020787</v>
      </c>
      <c r="AP545" s="43">
        <v>5.4752679106259938</v>
      </c>
      <c r="AQ545" s="43">
        <v>5.1696567638505693</v>
      </c>
      <c r="AR545" s="43">
        <v>4.4767365953077283</v>
      </c>
      <c r="AS545" s="43">
        <v>3.7601188054305394</v>
      </c>
      <c r="AT545" s="43">
        <v>3.1447749060071368</v>
      </c>
      <c r="AU545" s="43">
        <v>2.5396510619102051</v>
      </c>
      <c r="AV545" s="43">
        <v>2.2464099750801685</v>
      </c>
      <c r="AW545" s="43">
        <v>1.7778441013589095</v>
      </c>
      <c r="AX545" s="43">
        <v>0.40384122579704917</v>
      </c>
      <c r="AY545" s="43">
        <v>-0.16005151256760475</v>
      </c>
      <c r="AZ545" s="44">
        <v>-0.738576924994365</v>
      </c>
      <c r="BA545" s="35"/>
      <c r="BB545" s="5"/>
    </row>
    <row r="546" spans="1:54">
      <c r="A546" s="6"/>
      <c r="B546" s="67"/>
      <c r="C546" s="68" t="s">
        <v>287</v>
      </c>
      <c r="D546" s="67" t="s">
        <v>37</v>
      </c>
      <c r="E546" s="67"/>
      <c r="F546" s="68"/>
      <c r="G546" s="69"/>
      <c r="H546" s="71">
        <v>0.95399999999999996</v>
      </c>
      <c r="I546" s="43">
        <v>4.7558811371223806</v>
      </c>
      <c r="J546" s="43">
        <v>4.629009504730532</v>
      </c>
      <c r="K546" s="43">
        <v>4.4834508176339254</v>
      </c>
      <c r="L546" s="43">
        <v>4.3146324798602249</v>
      </c>
      <c r="M546" s="43">
        <v>4.1361993532481742</v>
      </c>
      <c r="N546" s="43">
        <v>3.8685920341046112</v>
      </c>
      <c r="O546" s="43">
        <v>3.6084178937792943</v>
      </c>
      <c r="P546" s="43">
        <v>3.3801410936254817</v>
      </c>
      <c r="Q546" s="43">
        <v>3.1646357399401532</v>
      </c>
      <c r="R546" s="43">
        <v>2.914497349294817</v>
      </c>
      <c r="S546" s="43">
        <v>2.6455186209165555</v>
      </c>
      <c r="T546" s="43">
        <v>1.2909776342442061</v>
      </c>
      <c r="U546" s="43">
        <v>0.31412846541211858</v>
      </c>
      <c r="V546" s="44">
        <v>-0.49351725044341532</v>
      </c>
      <c r="W546" s="46"/>
      <c r="X546" s="45">
        <v>6.7359022956909751</v>
      </c>
      <c r="Y546" s="43">
        <v>6.6591938755111322</v>
      </c>
      <c r="Z546" s="43">
        <v>6.5606879283443638</v>
      </c>
      <c r="AA546" s="43">
        <v>6.4517693525601176</v>
      </c>
      <c r="AB546" s="43">
        <v>6.3268515090026058</v>
      </c>
      <c r="AC546" s="43">
        <v>6.1532401421769105</v>
      </c>
      <c r="AD546" s="43">
        <v>5.9654335931122535</v>
      </c>
      <c r="AE546" s="43">
        <v>5.7860105728244822</v>
      </c>
      <c r="AF546" s="43">
        <v>5.6068466941873325</v>
      </c>
      <c r="AG546" s="43">
        <v>5.3909401350292265</v>
      </c>
      <c r="AH546" s="43">
        <v>5.155381190993463</v>
      </c>
      <c r="AI546" s="43">
        <v>4.1380528109267773</v>
      </c>
      <c r="AJ546" s="43">
        <v>3.4639385931033244</v>
      </c>
      <c r="AK546" s="44">
        <v>2.8181217431422008</v>
      </c>
      <c r="AL546" s="46"/>
      <c r="AM546" s="45">
        <v>5.8812281227724599</v>
      </c>
      <c r="AN546" s="43">
        <v>5.8354866807694536</v>
      </c>
      <c r="AO546" s="43">
        <v>5.7696773677999715</v>
      </c>
      <c r="AP546" s="43">
        <v>5.6865039168591389</v>
      </c>
      <c r="AQ546" s="43">
        <v>5.5883615816290373</v>
      </c>
      <c r="AR546" s="43">
        <v>5.439724454376595</v>
      </c>
      <c r="AS546" s="43">
        <v>5.2759285546920465</v>
      </c>
      <c r="AT546" s="43">
        <v>5.1064123025802735</v>
      </c>
      <c r="AU546" s="43">
        <v>4.8616666625393909</v>
      </c>
      <c r="AV546" s="43">
        <v>4.5421870714387511</v>
      </c>
      <c r="AW546" s="43">
        <v>4.187142105036858</v>
      </c>
      <c r="AX546" s="43">
        <v>2.4110015966247991</v>
      </c>
      <c r="AY546" s="43">
        <v>1.5760886004095205</v>
      </c>
      <c r="AZ546" s="44">
        <v>1.1192061786670215</v>
      </c>
      <c r="BA546" s="35"/>
      <c r="BB546" s="5"/>
    </row>
    <row r="547" spans="1:54">
      <c r="A547" s="6"/>
      <c r="B547" s="67"/>
      <c r="C547" s="68" t="s">
        <v>287</v>
      </c>
      <c r="D547" s="67" t="s">
        <v>38</v>
      </c>
      <c r="E547" s="67"/>
      <c r="F547" s="68"/>
      <c r="G547" s="69"/>
      <c r="H547" s="71">
        <v>0.95399999999999996</v>
      </c>
      <c r="I547" s="43">
        <v>4.8341104184639816</v>
      </c>
      <c r="J547" s="43">
        <v>4.7429605815639198</v>
      </c>
      <c r="K547" s="43">
        <v>4.6706964833218594</v>
      </c>
      <c r="L547" s="43">
        <v>4.5777016875430645</v>
      </c>
      <c r="M547" s="43">
        <v>4.4765335180313217</v>
      </c>
      <c r="N547" s="43">
        <v>4.3164909349943086</v>
      </c>
      <c r="O547" s="43">
        <v>4.1611800682022766</v>
      </c>
      <c r="P547" s="43">
        <v>3.9591566326394831</v>
      </c>
      <c r="Q547" s="43">
        <v>3.7370225194797735</v>
      </c>
      <c r="R547" s="43">
        <v>3.5019156056488283</v>
      </c>
      <c r="S547" s="43">
        <v>3.29282573079574</v>
      </c>
      <c r="T547" s="43">
        <v>1.7875310079719042</v>
      </c>
      <c r="U547" s="43">
        <v>0.42828519861314329</v>
      </c>
      <c r="V547" s="44">
        <v>-0.78413666261532744</v>
      </c>
      <c r="W547" s="46"/>
      <c r="X547" s="45">
        <v>6.7692337578501354</v>
      </c>
      <c r="Y547" s="43">
        <v>6.7046623717407607</v>
      </c>
      <c r="Z547" s="43">
        <v>6.6465087139560177</v>
      </c>
      <c r="AA547" s="43">
        <v>6.574207174423389</v>
      </c>
      <c r="AB547" s="43">
        <v>6.4887343368316959</v>
      </c>
      <c r="AC547" s="43">
        <v>6.3605213811271897</v>
      </c>
      <c r="AD547" s="43">
        <v>6.2252705649896036</v>
      </c>
      <c r="AE547" s="43">
        <v>6.0876116935446367</v>
      </c>
      <c r="AF547" s="43">
        <v>5.912482974370258</v>
      </c>
      <c r="AG547" s="43">
        <v>5.7273519827269119</v>
      </c>
      <c r="AH547" s="43">
        <v>5.5657845524659697</v>
      </c>
      <c r="AI547" s="43">
        <v>4.3545087606771267</v>
      </c>
      <c r="AJ547" s="43">
        <v>3.2778192091574221</v>
      </c>
      <c r="AK547" s="44">
        <v>1.933975420699803</v>
      </c>
      <c r="AL547" s="46"/>
      <c r="AM547" s="45">
        <v>5.8968260838122593</v>
      </c>
      <c r="AN547" s="43">
        <v>5.8603744428090234</v>
      </c>
      <c r="AO547" s="43">
        <v>5.8186390013051312</v>
      </c>
      <c r="AP547" s="43">
        <v>5.7607278949222014</v>
      </c>
      <c r="AQ547" s="43">
        <v>5.6927376871728601</v>
      </c>
      <c r="AR547" s="43">
        <v>5.586891034395097</v>
      </c>
      <c r="AS547" s="43">
        <v>5.4759375742880776</v>
      </c>
      <c r="AT547" s="43">
        <v>5.3767828747250306</v>
      </c>
      <c r="AU547" s="43">
        <v>5.2446273190129853</v>
      </c>
      <c r="AV547" s="43">
        <v>5.1013488820503268</v>
      </c>
      <c r="AW547" s="43">
        <v>4.9608500265339801</v>
      </c>
      <c r="AX547" s="43">
        <v>3.3923824875791384</v>
      </c>
      <c r="AY547" s="43">
        <v>1.9472798297555041</v>
      </c>
      <c r="AZ547" s="44">
        <v>0.75697919190455809</v>
      </c>
      <c r="BA547" s="35"/>
      <c r="BB547" s="5"/>
    </row>
    <row r="548" spans="1:54">
      <c r="A548" s="6"/>
      <c r="B548" s="62" t="s">
        <v>105</v>
      </c>
      <c r="C548" s="63" t="s">
        <v>289</v>
      </c>
      <c r="D548" s="62" t="s">
        <v>32</v>
      </c>
      <c r="E548" s="62" t="s">
        <v>290</v>
      </c>
      <c r="F548" s="63" t="s">
        <v>34</v>
      </c>
      <c r="G548" s="64" t="s">
        <v>34</v>
      </c>
      <c r="H548" s="72">
        <v>0</v>
      </c>
      <c r="I548" s="37">
        <v>0.22678144085239982</v>
      </c>
      <c r="J548" s="37">
        <v>0.21571098729339355</v>
      </c>
      <c r="K548" s="37">
        <v>0.19041912367583025</v>
      </c>
      <c r="L548" s="37">
        <v>0.14660098612280481</v>
      </c>
      <c r="M548" s="37">
        <v>9.2922424490774591E-2</v>
      </c>
      <c r="N548" s="37">
        <v>4.4229043365251353E-2</v>
      </c>
      <c r="O548" s="37">
        <v>-2.0479443482464221E-2</v>
      </c>
      <c r="P548" s="37">
        <v>-3.7105793896114792E-2</v>
      </c>
      <c r="Q548" s="37">
        <v>-5.2783409614402643E-2</v>
      </c>
      <c r="R548" s="37">
        <v>-7.5852632938311348E-2</v>
      </c>
      <c r="S548" s="37">
        <v>-8.5118538652272369E-2</v>
      </c>
      <c r="T548" s="37">
        <v>-0.15049391424723702</v>
      </c>
      <c r="U548" s="37">
        <v>-0.17307102794750162</v>
      </c>
      <c r="V548" s="38">
        <v>-0.20891468985151329</v>
      </c>
      <c r="W548" s="47"/>
      <c r="X548" s="39">
        <v>0.8932974087447032</v>
      </c>
      <c r="Y548" s="37">
        <v>0.87731872967445812</v>
      </c>
      <c r="Z548" s="37">
        <v>0.85577264972021128</v>
      </c>
      <c r="AA548" s="37">
        <v>0.83553456722498121</v>
      </c>
      <c r="AB548" s="37">
        <v>0.80605491947027419</v>
      </c>
      <c r="AC548" s="37">
        <v>0.78606292109623044</v>
      </c>
      <c r="AD548" s="37">
        <v>0.74952541459902489</v>
      </c>
      <c r="AE548" s="37">
        <v>0.73054411773067485</v>
      </c>
      <c r="AF548" s="37">
        <v>0.7099589305631735</v>
      </c>
      <c r="AG548" s="37">
        <v>0.68281377549743416</v>
      </c>
      <c r="AH548" s="37">
        <v>0.67780811329980439</v>
      </c>
      <c r="AI548" s="37">
        <v>0.62917704069254754</v>
      </c>
      <c r="AJ548" s="37">
        <v>0.60396278532718584</v>
      </c>
      <c r="AK548" s="38">
        <v>0.53718853274642009</v>
      </c>
      <c r="AL548" s="47"/>
      <c r="AM548" s="39">
        <v>0.32978013564966724</v>
      </c>
      <c r="AN548" s="37">
        <v>0.31946590705927147</v>
      </c>
      <c r="AO548" s="37">
        <v>0.30305078049877154</v>
      </c>
      <c r="AP548" s="37">
        <v>0.28548990202706004</v>
      </c>
      <c r="AQ548" s="37">
        <v>0.24599024368094946</v>
      </c>
      <c r="AR548" s="37">
        <v>0.21173611642683843</v>
      </c>
      <c r="AS548" s="37">
        <v>0.1499193819925515</v>
      </c>
      <c r="AT548" s="37">
        <v>0.12486432751081</v>
      </c>
      <c r="AU548" s="37">
        <v>9.8151162724182894E-2</v>
      </c>
      <c r="AV548" s="37">
        <v>6.4378700140165446E-2</v>
      </c>
      <c r="AW548" s="37">
        <v>5.7619027231431752E-2</v>
      </c>
      <c r="AX548" s="37">
        <v>-3.8033346033758964E-3</v>
      </c>
      <c r="AY548" s="37">
        <v>-2.2897181831149194E-2</v>
      </c>
      <c r="AZ548" s="38">
        <v>-5.6472619327169848E-2</v>
      </c>
      <c r="BA548" s="9"/>
      <c r="BB548" s="5"/>
    </row>
    <row r="549" spans="1:54">
      <c r="A549" s="6"/>
      <c r="B549" s="67"/>
      <c r="C549" s="68" t="s">
        <v>289</v>
      </c>
      <c r="D549" s="67" t="s">
        <v>35</v>
      </c>
      <c r="E549" s="67"/>
      <c r="F549" s="68"/>
      <c r="G549" s="69"/>
      <c r="H549" s="71">
        <v>0</v>
      </c>
      <c r="I549" s="43">
        <v>0.22678144085239982</v>
      </c>
      <c r="J549" s="43">
        <v>0.21571098729339355</v>
      </c>
      <c r="K549" s="43">
        <v>0.19041912367583025</v>
      </c>
      <c r="L549" s="43">
        <v>0.14660098612280481</v>
      </c>
      <c r="M549" s="43">
        <v>9.2922424490774591E-2</v>
      </c>
      <c r="N549" s="43">
        <v>4.4229043365251353E-2</v>
      </c>
      <c r="O549" s="43">
        <v>-2.0479443482464221E-2</v>
      </c>
      <c r="P549" s="43">
        <v>-3.7105793896114792E-2</v>
      </c>
      <c r="Q549" s="43">
        <v>-5.2783409614402643E-2</v>
      </c>
      <c r="R549" s="43">
        <v>-7.3044737516208214E-2</v>
      </c>
      <c r="S549" s="43">
        <v>-7.4708107566897386E-2</v>
      </c>
      <c r="T549" s="43">
        <v>-0.13463904198724941</v>
      </c>
      <c r="U549" s="43">
        <v>-0.15567042468693271</v>
      </c>
      <c r="V549" s="44">
        <v>-0.18471038390339323</v>
      </c>
      <c r="W549" s="46"/>
      <c r="X549" s="45">
        <v>0.8932974087447032</v>
      </c>
      <c r="Y549" s="43">
        <v>0.87731872967445812</v>
      </c>
      <c r="Z549" s="43">
        <v>0.85577264972021128</v>
      </c>
      <c r="AA549" s="43">
        <v>0.83553456722498121</v>
      </c>
      <c r="AB549" s="43">
        <v>0.80605491947027419</v>
      </c>
      <c r="AC549" s="43">
        <v>0.78606292109623044</v>
      </c>
      <c r="AD549" s="43">
        <v>0.74952541459902489</v>
      </c>
      <c r="AE549" s="43">
        <v>0.73054411773067485</v>
      </c>
      <c r="AF549" s="43">
        <v>0.7099589305631735</v>
      </c>
      <c r="AG549" s="43">
        <v>0.68690031511531036</v>
      </c>
      <c r="AH549" s="43">
        <v>0.68300374301601785</v>
      </c>
      <c r="AI549" s="43">
        <v>0.62917704069254754</v>
      </c>
      <c r="AJ549" s="43">
        <v>0.60396278532718584</v>
      </c>
      <c r="AK549" s="44">
        <v>0.56045623046771698</v>
      </c>
      <c r="AL549" s="46"/>
      <c r="AM549" s="45">
        <v>0.32978013564966724</v>
      </c>
      <c r="AN549" s="43">
        <v>0.31946590705927147</v>
      </c>
      <c r="AO549" s="43">
        <v>0.30305078049877154</v>
      </c>
      <c r="AP549" s="43">
        <v>0.28548990202706004</v>
      </c>
      <c r="AQ549" s="43">
        <v>0.24599024368094946</v>
      </c>
      <c r="AR549" s="43">
        <v>0.21173611642683843</v>
      </c>
      <c r="AS549" s="43">
        <v>0.1499193819925515</v>
      </c>
      <c r="AT549" s="43">
        <v>0.12486432751081</v>
      </c>
      <c r="AU549" s="43">
        <v>9.8151162724182894E-2</v>
      </c>
      <c r="AV549" s="43">
        <v>6.8805533215775205E-2</v>
      </c>
      <c r="AW549" s="43">
        <v>6.8860592599227166E-2</v>
      </c>
      <c r="AX549" s="43">
        <v>1.01408486394301E-2</v>
      </c>
      <c r="AY549" s="43">
        <v>-7.8006009078996907E-3</v>
      </c>
      <c r="AZ549" s="44">
        <v>-3.2807882375097908E-2</v>
      </c>
      <c r="BA549" s="35"/>
      <c r="BB549" s="5"/>
    </row>
    <row r="550" spans="1:54">
      <c r="A550" s="6"/>
      <c r="B550" s="67"/>
      <c r="C550" s="68" t="s">
        <v>289</v>
      </c>
      <c r="D550" s="67" t="s">
        <v>36</v>
      </c>
      <c r="E550" s="67"/>
      <c r="F550" s="68"/>
      <c r="G550" s="69"/>
      <c r="H550" s="71">
        <v>0</v>
      </c>
      <c r="I550" s="43">
        <v>0.22847305894679981</v>
      </c>
      <c r="J550" s="43">
        <v>0.21886743587046031</v>
      </c>
      <c r="K550" s="43">
        <v>0.20396667108538424</v>
      </c>
      <c r="L550" s="43">
        <v>0.16477311696931785</v>
      </c>
      <c r="M550" s="43">
        <v>0.12074647856625653</v>
      </c>
      <c r="N550" s="43">
        <v>7.3738482584301157E-2</v>
      </c>
      <c r="O550" s="43">
        <v>1.5522170955363013E-2</v>
      </c>
      <c r="P550" s="43">
        <v>-3.8476386632337878E-3</v>
      </c>
      <c r="Q550" s="43">
        <v>-3.7649653452777487E-2</v>
      </c>
      <c r="R550" s="43">
        <v>-7.5852632938311348E-2</v>
      </c>
      <c r="S550" s="43">
        <v>-8.5118538652272369E-2</v>
      </c>
      <c r="T550" s="43">
        <v>-0.15049391424723702</v>
      </c>
      <c r="U550" s="43">
        <v>-0.17307102794750162</v>
      </c>
      <c r="V550" s="44">
        <v>-0.20891468985151329</v>
      </c>
      <c r="W550" s="46"/>
      <c r="X550" s="45">
        <v>0.89534042437167793</v>
      </c>
      <c r="Y550" s="43">
        <v>0.88161783910546387</v>
      </c>
      <c r="Z550" s="43">
        <v>0.86404820653868963</v>
      </c>
      <c r="AA550" s="43">
        <v>0.84535105494447904</v>
      </c>
      <c r="AB550" s="43">
        <v>0.82356415804896621</v>
      </c>
      <c r="AC550" s="43">
        <v>0.80067521899481131</v>
      </c>
      <c r="AD550" s="43">
        <v>0.76618054889893594</v>
      </c>
      <c r="AE550" s="43">
        <v>0.74703147461659358</v>
      </c>
      <c r="AF550" s="43">
        <v>0.7134605422517144</v>
      </c>
      <c r="AG550" s="43">
        <v>0.68281377549743416</v>
      </c>
      <c r="AH550" s="43">
        <v>0.67780811329980439</v>
      </c>
      <c r="AI550" s="43">
        <v>0.63240650154453726</v>
      </c>
      <c r="AJ550" s="43">
        <v>0.62202913550265593</v>
      </c>
      <c r="AK550" s="44">
        <v>0.60044399870364284</v>
      </c>
      <c r="AL550" s="46"/>
      <c r="AM550" s="45">
        <v>0.33127281235291994</v>
      </c>
      <c r="AN550" s="43">
        <v>0.32231344529548944</v>
      </c>
      <c r="AO550" s="43">
        <v>0.30881740048407536</v>
      </c>
      <c r="AP550" s="43">
        <v>0.29413276143393363</v>
      </c>
      <c r="AQ550" s="43">
        <v>0.27068739910342554</v>
      </c>
      <c r="AR550" s="43">
        <v>0.23226004103280984</v>
      </c>
      <c r="AS550" s="43">
        <v>0.1762379561762164</v>
      </c>
      <c r="AT550" s="43">
        <v>0.14927232082748843</v>
      </c>
      <c r="AU550" s="43">
        <v>0.10341930326003357</v>
      </c>
      <c r="AV550" s="43">
        <v>6.4378700140165446E-2</v>
      </c>
      <c r="AW550" s="43">
        <v>5.7619027231431752E-2</v>
      </c>
      <c r="AX550" s="43">
        <v>-3.8033346033758964E-3</v>
      </c>
      <c r="AY550" s="43">
        <v>-2.2897181831149194E-2</v>
      </c>
      <c r="AZ550" s="44">
        <v>-5.6472619327169848E-2</v>
      </c>
      <c r="BA550" s="35"/>
      <c r="BB550" s="5"/>
    </row>
    <row r="551" spans="1:54">
      <c r="A551" s="6"/>
      <c r="B551" s="67"/>
      <c r="C551" s="68" t="s">
        <v>289</v>
      </c>
      <c r="D551" s="67" t="s">
        <v>37</v>
      </c>
      <c r="E551" s="67"/>
      <c r="F551" s="68"/>
      <c r="G551" s="69"/>
      <c r="H551" s="71">
        <v>0</v>
      </c>
      <c r="I551" s="43">
        <v>0.22913158376919884</v>
      </c>
      <c r="J551" s="43">
        <v>0.22502833130677602</v>
      </c>
      <c r="K551" s="43">
        <v>0.21630082801492923</v>
      </c>
      <c r="L551" s="43">
        <v>0.2070659711204087</v>
      </c>
      <c r="M551" s="43">
        <v>0.18739136628554409</v>
      </c>
      <c r="N551" s="43">
        <v>0.16724982089267937</v>
      </c>
      <c r="O551" s="43">
        <v>0.14264401966155449</v>
      </c>
      <c r="P551" s="43">
        <v>0.11936295468521052</v>
      </c>
      <c r="Q551" s="43">
        <v>0.10019123545483544</v>
      </c>
      <c r="R551" s="43">
        <v>7.3714763197320954E-2</v>
      </c>
      <c r="S551" s="43">
        <v>5.2633312592609505E-2</v>
      </c>
      <c r="T551" s="43">
        <v>-6.5732735794454822E-2</v>
      </c>
      <c r="U551" s="43">
        <v>-0.10242821235485122</v>
      </c>
      <c r="V551" s="44">
        <v>-0.11302961590930249</v>
      </c>
      <c r="W551" s="46"/>
      <c r="X551" s="45">
        <v>0.89396014009977587</v>
      </c>
      <c r="Y551" s="43">
        <v>0.89117096386116645</v>
      </c>
      <c r="Z551" s="43">
        <v>0.88143855022631934</v>
      </c>
      <c r="AA551" s="43">
        <v>0.87077500055728052</v>
      </c>
      <c r="AB551" s="43">
        <v>0.85842780764616533</v>
      </c>
      <c r="AC551" s="43">
        <v>0.84735244441510993</v>
      </c>
      <c r="AD551" s="43">
        <v>0.83101423056071611</v>
      </c>
      <c r="AE551" s="43">
        <v>0.812821986087783</v>
      </c>
      <c r="AF551" s="43">
        <v>0.80095979323348443</v>
      </c>
      <c r="AG551" s="43">
        <v>0.77871058539337468</v>
      </c>
      <c r="AH551" s="43">
        <v>0.76286414067232733</v>
      </c>
      <c r="AI551" s="43">
        <v>0.66861964375848959</v>
      </c>
      <c r="AJ551" s="43">
        <v>0.63000529237336056</v>
      </c>
      <c r="AK551" s="44">
        <v>0.59672527187652169</v>
      </c>
      <c r="AL551" s="46"/>
      <c r="AM551" s="45">
        <v>0.33184316755389898</v>
      </c>
      <c r="AN551" s="43">
        <v>0.32829174493775892</v>
      </c>
      <c r="AO551" s="43">
        <v>0.32040601627926213</v>
      </c>
      <c r="AP551" s="43">
        <v>0.3120225769174152</v>
      </c>
      <c r="AQ551" s="43">
        <v>0.30265363518876787</v>
      </c>
      <c r="AR551" s="43">
        <v>0.2936663731631669</v>
      </c>
      <c r="AS551" s="43">
        <v>0.28205471618219835</v>
      </c>
      <c r="AT551" s="43">
        <v>0.26378379161686405</v>
      </c>
      <c r="AU551" s="43">
        <v>0.24638717922125841</v>
      </c>
      <c r="AV551" s="43">
        <v>0.21576858424919221</v>
      </c>
      <c r="AW551" s="43">
        <v>0.19402917304886724</v>
      </c>
      <c r="AX551" s="43">
        <v>7.7790198969530766E-2</v>
      </c>
      <c r="AY551" s="43">
        <v>4.3344032585404979E-2</v>
      </c>
      <c r="AZ551" s="44">
        <v>3.3859696472136935E-2</v>
      </c>
      <c r="BA551" s="35"/>
      <c r="BB551" s="5"/>
    </row>
    <row r="552" spans="1:54">
      <c r="A552" s="6"/>
      <c r="B552" s="67"/>
      <c r="C552" s="68" t="s">
        <v>289</v>
      </c>
      <c r="D552" s="67" t="s">
        <v>38</v>
      </c>
      <c r="E552" s="67"/>
      <c r="F552" s="68"/>
      <c r="G552" s="69"/>
      <c r="H552" s="71">
        <v>0</v>
      </c>
      <c r="I552" s="43">
        <v>0.2330872136663098</v>
      </c>
      <c r="J552" s="43">
        <v>0.22995422201647175</v>
      </c>
      <c r="K552" s="43">
        <v>0.22748352986230058</v>
      </c>
      <c r="L552" s="43">
        <v>0.22240676191034081</v>
      </c>
      <c r="M552" s="43">
        <v>0.21857762225873745</v>
      </c>
      <c r="N552" s="43">
        <v>0.21377503368455453</v>
      </c>
      <c r="O552" s="43">
        <v>0.20944238122553127</v>
      </c>
      <c r="P552" s="43">
        <v>0.20049619819369235</v>
      </c>
      <c r="Q552" s="43">
        <v>0.18502808490042011</v>
      </c>
      <c r="R552" s="43">
        <v>0.17399150727223922</v>
      </c>
      <c r="S552" s="43">
        <v>0.15020623815888368</v>
      </c>
      <c r="T552" s="43">
        <v>2.7031434831208512E-2</v>
      </c>
      <c r="U552" s="43">
        <v>-7.1895949043392582E-2</v>
      </c>
      <c r="V552" s="44">
        <v>-0.11183514498719416</v>
      </c>
      <c r="W552" s="46"/>
      <c r="X552" s="45">
        <v>0.89823604231537146</v>
      </c>
      <c r="Y552" s="43">
        <v>0.89503055468091197</v>
      </c>
      <c r="Z552" s="43">
        <v>0.89295070661172404</v>
      </c>
      <c r="AA552" s="43">
        <v>0.88430523469900635</v>
      </c>
      <c r="AB552" s="43">
        <v>0.87924085415272724</v>
      </c>
      <c r="AC552" s="43">
        <v>0.87176936174828179</v>
      </c>
      <c r="AD552" s="43">
        <v>0.86556016554977955</v>
      </c>
      <c r="AE552" s="43">
        <v>0.85156412660944747</v>
      </c>
      <c r="AF552" s="43">
        <v>0.83419551173333006</v>
      </c>
      <c r="AG552" s="43">
        <v>0.82676927345732643</v>
      </c>
      <c r="AH552" s="43">
        <v>0.80935145540699083</v>
      </c>
      <c r="AI552" s="43">
        <v>0.71297298601286196</v>
      </c>
      <c r="AJ552" s="43">
        <v>0.62064576242405911</v>
      </c>
      <c r="AK552" s="44">
        <v>0.53718853274642009</v>
      </c>
      <c r="AL552" s="46"/>
      <c r="AM552" s="45">
        <v>0.33538267528096333</v>
      </c>
      <c r="AN552" s="43">
        <v>0.33259199175218512</v>
      </c>
      <c r="AO552" s="43">
        <v>0.33038268228367451</v>
      </c>
      <c r="AP552" s="43">
        <v>0.3255807469515436</v>
      </c>
      <c r="AQ552" s="43">
        <v>0.32202905795397363</v>
      </c>
      <c r="AR552" s="43">
        <v>0.31750440382334622</v>
      </c>
      <c r="AS552" s="43">
        <v>0.31345922149135952</v>
      </c>
      <c r="AT552" s="43">
        <v>0.3051184759192126</v>
      </c>
      <c r="AU552" s="43">
        <v>0.29477419163669727</v>
      </c>
      <c r="AV552" s="43">
        <v>0.28821841844467011</v>
      </c>
      <c r="AW552" s="43">
        <v>0.27734742369990251</v>
      </c>
      <c r="AX552" s="43">
        <v>0.16349536143796339</v>
      </c>
      <c r="AY552" s="43">
        <v>7.0848619306072003E-2</v>
      </c>
      <c r="AZ552" s="44">
        <v>3.3499558233394677E-2</v>
      </c>
      <c r="BA552" s="35"/>
      <c r="BB552" s="5"/>
    </row>
    <row r="553" spans="1:54">
      <c r="A553" s="6"/>
      <c r="B553" s="62" t="s">
        <v>170</v>
      </c>
      <c r="C553" s="63" t="s">
        <v>291</v>
      </c>
      <c r="D553" s="62" t="s">
        <v>32</v>
      </c>
      <c r="E553" s="62" t="s">
        <v>292</v>
      </c>
      <c r="F553" s="63" t="s">
        <v>34</v>
      </c>
      <c r="G553" s="64" t="s">
        <v>34</v>
      </c>
      <c r="H553" s="72">
        <v>1.4690000000000001</v>
      </c>
      <c r="I553" s="37">
        <v>-1.3245520823486643</v>
      </c>
      <c r="J553" s="37">
        <v>-1.4318570732727289</v>
      </c>
      <c r="K553" s="37">
        <v>-1.5943766177228837</v>
      </c>
      <c r="L553" s="37">
        <v>-1.7921571355255457</v>
      </c>
      <c r="M553" s="37">
        <v>-2.0202037274481279</v>
      </c>
      <c r="N553" s="37">
        <v>-2.307494430430431</v>
      </c>
      <c r="O553" s="37">
        <v>-2.6177911287639954</v>
      </c>
      <c r="P553" s="37">
        <v>-2.761846834447665</v>
      </c>
      <c r="Q553" s="37">
        <v>-2.8634884632989728</v>
      </c>
      <c r="R553" s="37">
        <v>-2.955921261831894</v>
      </c>
      <c r="S553" s="37">
        <v>-3.0641737848033097</v>
      </c>
      <c r="T553" s="37">
        <v>-3.4672664020788755</v>
      </c>
      <c r="U553" s="37">
        <v>-3.7180140383215612</v>
      </c>
      <c r="V553" s="38">
        <v>-3.9782217620930247</v>
      </c>
      <c r="W553" s="47"/>
      <c r="X553" s="39">
        <v>9.3918040302986006E-2</v>
      </c>
      <c r="Y553" s="37">
        <v>3.0312078372184859E-2</v>
      </c>
      <c r="Z553" s="37">
        <v>-5.2259877141092703E-2</v>
      </c>
      <c r="AA553" s="37">
        <v>-0.14471266991822218</v>
      </c>
      <c r="AB553" s="37">
        <v>-0.24016112094701669</v>
      </c>
      <c r="AC553" s="37">
        <v>-0.37009035686464897</v>
      </c>
      <c r="AD553" s="37">
        <v>-0.51813976213880353</v>
      </c>
      <c r="AE553" s="37">
        <v>-0.65450976017753626</v>
      </c>
      <c r="AF553" s="37">
        <v>-0.8014562125213549</v>
      </c>
      <c r="AG553" s="37">
        <v>-0.90081108889568706</v>
      </c>
      <c r="AH553" s="37">
        <v>-1.0188516305251734</v>
      </c>
      <c r="AI553" s="37">
        <v>-1.2985640778578211</v>
      </c>
      <c r="AJ553" s="37">
        <v>-1.407832005084743</v>
      </c>
      <c r="AK553" s="38">
        <v>-1.5998758980002046</v>
      </c>
      <c r="AL553" s="47"/>
      <c r="AM553" s="39">
        <v>-0.69408051102997681</v>
      </c>
      <c r="AN553" s="37">
        <v>-0.79818473472957518</v>
      </c>
      <c r="AO553" s="37">
        <v>-0.95870450869970614</v>
      </c>
      <c r="AP553" s="37">
        <v>-1.1352418248393519</v>
      </c>
      <c r="AQ553" s="37">
        <v>-1.3250429764145275</v>
      </c>
      <c r="AR553" s="37">
        <v>-1.5658237361450389</v>
      </c>
      <c r="AS553" s="37">
        <v>-1.8289362406189793</v>
      </c>
      <c r="AT553" s="37">
        <v>-1.9598975310157065</v>
      </c>
      <c r="AU553" s="37">
        <v>-2.0584683872321659</v>
      </c>
      <c r="AV553" s="37">
        <v>-2.1557294368504989</v>
      </c>
      <c r="AW553" s="37">
        <v>-2.2578524836013321</v>
      </c>
      <c r="AX553" s="37">
        <v>-2.5756412462533342</v>
      </c>
      <c r="AY553" s="37">
        <v>-2.7807889622236486</v>
      </c>
      <c r="AZ553" s="38">
        <v>-2.9523951434362052</v>
      </c>
      <c r="BA553" s="9"/>
      <c r="BB553" s="5"/>
    </row>
    <row r="554" spans="1:54">
      <c r="A554" s="6"/>
      <c r="B554" s="67"/>
      <c r="C554" s="68" t="s">
        <v>291</v>
      </c>
      <c r="D554" s="67" t="s">
        <v>35</v>
      </c>
      <c r="E554" s="67"/>
      <c r="F554" s="68"/>
      <c r="G554" s="69"/>
      <c r="H554" s="71">
        <v>1.4690000000000001</v>
      </c>
      <c r="I554" s="43">
        <v>-1.2855870408867911</v>
      </c>
      <c r="J554" s="43">
        <v>-1.4050177893238895</v>
      </c>
      <c r="K554" s="43">
        <v>-1.5674949840289425</v>
      </c>
      <c r="L554" s="43">
        <v>-1.7670658822448242</v>
      </c>
      <c r="M554" s="43">
        <v>-2.0202037274481279</v>
      </c>
      <c r="N554" s="43">
        <v>-2.307494430430431</v>
      </c>
      <c r="O554" s="43">
        <v>-2.6177911287639954</v>
      </c>
      <c r="P554" s="43">
        <v>-2.761846834447665</v>
      </c>
      <c r="Q554" s="43">
        <v>-2.8634884632989728</v>
      </c>
      <c r="R554" s="43">
        <v>-2.955921261831894</v>
      </c>
      <c r="S554" s="43">
        <v>-3.0033513050832941</v>
      </c>
      <c r="T554" s="43">
        <v>-3.3379426054310848</v>
      </c>
      <c r="U554" s="43">
        <v>-3.5751299547832254</v>
      </c>
      <c r="V554" s="44">
        <v>-3.8006796891115515</v>
      </c>
      <c r="W554" s="46"/>
      <c r="X554" s="45">
        <v>0.15877442829910282</v>
      </c>
      <c r="Y554" s="43">
        <v>9.067972282665715E-2</v>
      </c>
      <c r="Z554" s="43">
        <v>1.321796245645479E-2</v>
      </c>
      <c r="AA554" s="43">
        <v>-8.2457209704481782E-2</v>
      </c>
      <c r="AB554" s="43">
        <v>-0.20811566805117665</v>
      </c>
      <c r="AC554" s="43">
        <v>-0.35731129066320189</v>
      </c>
      <c r="AD554" s="43">
        <v>-0.51515142133527259</v>
      </c>
      <c r="AE554" s="43">
        <v>-0.65450976017753626</v>
      </c>
      <c r="AF554" s="43">
        <v>-0.75625347171773094</v>
      </c>
      <c r="AG554" s="43">
        <v>-0.8668932253794337</v>
      </c>
      <c r="AH554" s="43">
        <v>-0.92955099011295661</v>
      </c>
      <c r="AI554" s="43">
        <v>-1.2337832646006379</v>
      </c>
      <c r="AJ554" s="43">
        <v>-1.3831396306814916</v>
      </c>
      <c r="AK554" s="44">
        <v>-1.5998758980002046</v>
      </c>
      <c r="AL554" s="46"/>
      <c r="AM554" s="45">
        <v>-0.65746719071459014</v>
      </c>
      <c r="AN554" s="43">
        <v>-0.77134325852514718</v>
      </c>
      <c r="AO554" s="43">
        <v>-0.9287217762876081</v>
      </c>
      <c r="AP554" s="43">
        <v>-1.1110951769567465</v>
      </c>
      <c r="AQ554" s="43">
        <v>-1.3238764491163078</v>
      </c>
      <c r="AR554" s="43">
        <v>-1.5658237361450389</v>
      </c>
      <c r="AS554" s="43">
        <v>-1.8289362406189793</v>
      </c>
      <c r="AT554" s="43">
        <v>-1.9598975310157065</v>
      </c>
      <c r="AU554" s="43">
        <v>-2.0515361770077378</v>
      </c>
      <c r="AV554" s="43">
        <v>-2.136135734403795</v>
      </c>
      <c r="AW554" s="43">
        <v>-2.1786061505290002</v>
      </c>
      <c r="AX554" s="43">
        <v>-2.4517861780899457</v>
      </c>
      <c r="AY554" s="43">
        <v>-2.6295817300900639</v>
      </c>
      <c r="AZ554" s="44">
        <v>-2.7850255086344688</v>
      </c>
      <c r="BA554" s="35"/>
      <c r="BB554" s="5"/>
    </row>
    <row r="555" spans="1:54">
      <c r="A555" s="6"/>
      <c r="B555" s="67"/>
      <c r="C555" s="68" t="s">
        <v>291</v>
      </c>
      <c r="D555" s="67" t="s">
        <v>36</v>
      </c>
      <c r="E555" s="67"/>
      <c r="F555" s="68"/>
      <c r="G555" s="69"/>
      <c r="H555" s="71">
        <v>1.4690000000000001</v>
      </c>
      <c r="I555" s="43">
        <v>-1.3245520823486643</v>
      </c>
      <c r="J555" s="43">
        <v>-1.4318570732727289</v>
      </c>
      <c r="K555" s="43">
        <v>-1.5943766177228837</v>
      </c>
      <c r="L555" s="43">
        <v>-1.7921571355255457</v>
      </c>
      <c r="M555" s="43">
        <v>-2.0159657698696201</v>
      </c>
      <c r="N555" s="43">
        <v>-2.2782909177415984</v>
      </c>
      <c r="O555" s="43">
        <v>-2.558668692960806</v>
      </c>
      <c r="P555" s="43">
        <v>-2.6994480252360393</v>
      </c>
      <c r="Q555" s="43">
        <v>-2.8490184354155037</v>
      </c>
      <c r="R555" s="43">
        <v>-2.9546184575250445</v>
      </c>
      <c r="S555" s="43">
        <v>-3.0641737848033097</v>
      </c>
      <c r="T555" s="43">
        <v>-3.4672664020788755</v>
      </c>
      <c r="U555" s="43">
        <v>-3.7180140383215612</v>
      </c>
      <c r="V555" s="44">
        <v>-3.9782217620930247</v>
      </c>
      <c r="W555" s="46"/>
      <c r="X555" s="45">
        <v>9.3918040302986006E-2</v>
      </c>
      <c r="Y555" s="43">
        <v>3.0312078372184859E-2</v>
      </c>
      <c r="Z555" s="43">
        <v>-5.2259877141092703E-2</v>
      </c>
      <c r="AA555" s="43">
        <v>-0.14471266991822218</v>
      </c>
      <c r="AB555" s="43">
        <v>-0.24016112094701669</v>
      </c>
      <c r="AC555" s="43">
        <v>-0.37009035686464897</v>
      </c>
      <c r="AD555" s="43">
        <v>-0.51813976213880353</v>
      </c>
      <c r="AE555" s="43">
        <v>-0.6457699749711503</v>
      </c>
      <c r="AF555" s="43">
        <v>-0.8014562125213549</v>
      </c>
      <c r="AG555" s="43">
        <v>-0.90081108889568706</v>
      </c>
      <c r="AH555" s="43">
        <v>-1.0188516305251734</v>
      </c>
      <c r="AI555" s="43">
        <v>-1.2985640778578211</v>
      </c>
      <c r="AJ555" s="43">
        <v>-1.407832005084743</v>
      </c>
      <c r="AK555" s="44">
        <v>-1.5659200177458314</v>
      </c>
      <c r="AL555" s="46"/>
      <c r="AM555" s="45">
        <v>-0.69408051102997681</v>
      </c>
      <c r="AN555" s="43">
        <v>-0.79818473472957518</v>
      </c>
      <c r="AO555" s="43">
        <v>-0.95870450869970614</v>
      </c>
      <c r="AP555" s="43">
        <v>-1.1352418248393519</v>
      </c>
      <c r="AQ555" s="43">
        <v>-1.3250429764145275</v>
      </c>
      <c r="AR555" s="43">
        <v>-1.5492116559690234</v>
      </c>
      <c r="AS555" s="43">
        <v>-1.7904280755435547</v>
      </c>
      <c r="AT555" s="43">
        <v>-1.9188227539687401</v>
      </c>
      <c r="AU555" s="43">
        <v>-2.0584683872321659</v>
      </c>
      <c r="AV555" s="43">
        <v>-2.1557294368504989</v>
      </c>
      <c r="AW555" s="43">
        <v>-2.2578524836013321</v>
      </c>
      <c r="AX555" s="43">
        <v>-2.5756412462533342</v>
      </c>
      <c r="AY555" s="43">
        <v>-2.7807889622236486</v>
      </c>
      <c r="AZ555" s="44">
        <v>-2.9523951434362052</v>
      </c>
      <c r="BA555" s="35"/>
      <c r="BB555" s="5"/>
    </row>
    <row r="556" spans="1:54">
      <c r="A556" s="6"/>
      <c r="B556" s="67"/>
      <c r="C556" s="68" t="s">
        <v>291</v>
      </c>
      <c r="D556" s="67" t="s">
        <v>37</v>
      </c>
      <c r="E556" s="67"/>
      <c r="F556" s="68"/>
      <c r="G556" s="69"/>
      <c r="H556" s="71">
        <v>1.4690000000000001</v>
      </c>
      <c r="I556" s="43">
        <v>-1.248540304304681</v>
      </c>
      <c r="J556" s="43">
        <v>-1.334997323974737</v>
      </c>
      <c r="K556" s="43">
        <v>-1.4415140344233526</v>
      </c>
      <c r="L556" s="43">
        <v>-1.5529884389351796</v>
      </c>
      <c r="M556" s="43">
        <v>-1.6821589221002247</v>
      </c>
      <c r="N556" s="43">
        <v>-1.8258664881491986</v>
      </c>
      <c r="O556" s="43">
        <v>-1.9657549881293315</v>
      </c>
      <c r="P556" s="43">
        <v>-2.0909385124062068</v>
      </c>
      <c r="Q556" s="43">
        <v>-2.2295561094267136</v>
      </c>
      <c r="R556" s="43">
        <v>-2.359037230913609</v>
      </c>
      <c r="S556" s="43">
        <v>-2.5095774521393688</v>
      </c>
      <c r="T556" s="43">
        <v>-3.1791931441930004</v>
      </c>
      <c r="U556" s="43">
        <v>-3.466744513743329</v>
      </c>
      <c r="V556" s="44">
        <v>-3.6032915834336485</v>
      </c>
      <c r="W556" s="46"/>
      <c r="X556" s="45">
        <v>0.17739737523138444</v>
      </c>
      <c r="Y556" s="43">
        <v>0.1299429797189362</v>
      </c>
      <c r="Z556" s="43">
        <v>7.7551232129872139E-2</v>
      </c>
      <c r="AA556" s="43">
        <v>2.1238441807465369E-2</v>
      </c>
      <c r="AB556" s="43">
        <v>-5.2658756338153312E-2</v>
      </c>
      <c r="AC556" s="43">
        <v>-0.14033390225870135</v>
      </c>
      <c r="AD556" s="43">
        <v>-0.22337656067400302</v>
      </c>
      <c r="AE556" s="43">
        <v>-0.29943628081388396</v>
      </c>
      <c r="AF556" s="43">
        <v>-0.38217131606562016</v>
      </c>
      <c r="AG556" s="43">
        <v>-0.45693956048578932</v>
      </c>
      <c r="AH556" s="43">
        <v>-0.54820342483136053</v>
      </c>
      <c r="AI556" s="43">
        <v>-1.0444846771190706</v>
      </c>
      <c r="AJ556" s="43">
        <v>-1.259741168607907</v>
      </c>
      <c r="AK556" s="44">
        <v>-1.4275368935093409</v>
      </c>
      <c r="AL556" s="46"/>
      <c r="AM556" s="45">
        <v>-0.62295946908461475</v>
      </c>
      <c r="AN556" s="43">
        <v>-0.70729445538114066</v>
      </c>
      <c r="AO556" s="43">
        <v>-0.80873258191467579</v>
      </c>
      <c r="AP556" s="43">
        <v>-0.91412334939769591</v>
      </c>
      <c r="AQ556" s="43">
        <v>-1.035773049307523</v>
      </c>
      <c r="AR556" s="43">
        <v>-1.1701585274651902</v>
      </c>
      <c r="AS556" s="43">
        <v>-1.2968492335124144</v>
      </c>
      <c r="AT556" s="43">
        <v>-1.4107910800091659</v>
      </c>
      <c r="AU556" s="43">
        <v>-1.536762673146536</v>
      </c>
      <c r="AV556" s="43">
        <v>-1.6518726625894498</v>
      </c>
      <c r="AW556" s="43">
        <v>-1.7859664222079628</v>
      </c>
      <c r="AX556" s="43">
        <v>-2.3523502618947605</v>
      </c>
      <c r="AY556" s="43">
        <v>-2.6090653827005816</v>
      </c>
      <c r="AZ556" s="44">
        <v>-2.7381625388745725</v>
      </c>
      <c r="BA556" s="35"/>
      <c r="BB556" s="5"/>
    </row>
    <row r="557" spans="1:54">
      <c r="A557" s="6"/>
      <c r="B557" s="67"/>
      <c r="C557" s="68" t="s">
        <v>291</v>
      </c>
      <c r="D557" s="67" t="s">
        <v>38</v>
      </c>
      <c r="E557" s="67"/>
      <c r="F557" s="68"/>
      <c r="G557" s="69"/>
      <c r="H557" s="71">
        <v>1.4690000000000001</v>
      </c>
      <c r="I557" s="43">
        <v>-1.1309767115057239</v>
      </c>
      <c r="J557" s="43">
        <v>-1.18683231097709</v>
      </c>
      <c r="K557" s="43">
        <v>-1.2246723318879693</v>
      </c>
      <c r="L557" s="43">
        <v>-1.2733293491123365</v>
      </c>
      <c r="M557" s="43">
        <v>-1.3256705980817161</v>
      </c>
      <c r="N557" s="43">
        <v>-1.3856640584089115</v>
      </c>
      <c r="O557" s="43">
        <v>-1.4512629589552934</v>
      </c>
      <c r="P557" s="43">
        <v>-1.5406422026212627</v>
      </c>
      <c r="Q557" s="43">
        <v>-1.6438215404375505</v>
      </c>
      <c r="R557" s="43">
        <v>-1.7552481134167592</v>
      </c>
      <c r="S557" s="43">
        <v>-1.8795127634217177</v>
      </c>
      <c r="T557" s="43">
        <v>-2.5196154116562344</v>
      </c>
      <c r="U557" s="43">
        <v>-3.1429873436055829</v>
      </c>
      <c r="V557" s="44">
        <v>-3.4731509118822457</v>
      </c>
      <c r="W557" s="46"/>
      <c r="X557" s="45">
        <v>0.2758706914321285</v>
      </c>
      <c r="Y557" s="43">
        <v>0.24309017428066038</v>
      </c>
      <c r="Z557" s="43">
        <v>0.21871927954783721</v>
      </c>
      <c r="AA557" s="43">
        <v>0.18390169517273169</v>
      </c>
      <c r="AB557" s="43">
        <v>0.14474690539252566</v>
      </c>
      <c r="AC557" s="43">
        <v>9.9483961799925025E-2</v>
      </c>
      <c r="AD557" s="43">
        <v>4.4766791609100798E-2</v>
      </c>
      <c r="AE557" s="43">
        <v>-7.2192223722742366E-3</v>
      </c>
      <c r="AF557" s="43">
        <v>-8.0855546579271964E-2</v>
      </c>
      <c r="AG557" s="43">
        <v>-0.16465624110119337</v>
      </c>
      <c r="AH557" s="43">
        <v>-0.25938369383029092</v>
      </c>
      <c r="AI557" s="43">
        <v>-0.745470088050596</v>
      </c>
      <c r="AJ557" s="43">
        <v>-1.2109672494755113</v>
      </c>
      <c r="AK557" s="44">
        <v>-1.57948111717039</v>
      </c>
      <c r="AL557" s="46"/>
      <c r="AM557" s="45">
        <v>-0.50824378959851457</v>
      </c>
      <c r="AN557" s="43">
        <v>-0.56260233141911065</v>
      </c>
      <c r="AO557" s="43">
        <v>-0.59560191055431111</v>
      </c>
      <c r="AP557" s="43">
        <v>-0.63966261232905786</v>
      </c>
      <c r="AQ557" s="43">
        <v>-0.68550255317461484</v>
      </c>
      <c r="AR557" s="43">
        <v>-0.73915551717005301</v>
      </c>
      <c r="AS557" s="43">
        <v>-0.79802382680448614</v>
      </c>
      <c r="AT557" s="43">
        <v>-0.87963544794650672</v>
      </c>
      <c r="AU557" s="43">
        <v>-0.97287600893602266</v>
      </c>
      <c r="AV557" s="43">
        <v>-1.0757414347228946</v>
      </c>
      <c r="AW557" s="43">
        <v>-1.1895657275187561</v>
      </c>
      <c r="AX557" s="43">
        <v>-1.7621902024308003</v>
      </c>
      <c r="AY557" s="43">
        <v>-2.3111864848732724</v>
      </c>
      <c r="AZ557" s="44">
        <v>-2.6066944073926992</v>
      </c>
      <c r="BA557" s="35"/>
      <c r="BB557" s="5"/>
    </row>
    <row r="558" spans="1:54">
      <c r="A558" s="6"/>
      <c r="B558" s="62" t="s">
        <v>188</v>
      </c>
      <c r="C558" s="63" t="s">
        <v>293</v>
      </c>
      <c r="D558" s="62" t="s">
        <v>32</v>
      </c>
      <c r="E558" s="62" t="s">
        <v>294</v>
      </c>
      <c r="F558" s="63" t="s">
        <v>34</v>
      </c>
      <c r="G558" s="64" t="s">
        <v>34</v>
      </c>
      <c r="H558" s="72">
        <v>6.9000000000000006E-2</v>
      </c>
      <c r="I558" s="37">
        <v>7.9628871061063811E-2</v>
      </c>
      <c r="J558" s="37">
        <v>7.0719904280929613E-2</v>
      </c>
      <c r="K558" s="37">
        <v>7.4068128862699922E-2</v>
      </c>
      <c r="L558" s="37">
        <v>3.6020578368441025E-2</v>
      </c>
      <c r="M558" s="37">
        <v>-1.1171152580495891E-2</v>
      </c>
      <c r="N558" s="37">
        <v>-5.3111917335254832E-2</v>
      </c>
      <c r="O558" s="37">
        <v>-0.11485980675071811</v>
      </c>
      <c r="P558" s="37">
        <v>-0.14890819676294204</v>
      </c>
      <c r="Q558" s="37">
        <v>-0.19265744372479149</v>
      </c>
      <c r="R558" s="37">
        <v>-0.23171846849299477</v>
      </c>
      <c r="S558" s="37">
        <v>-0.27517479646744475</v>
      </c>
      <c r="T558" s="37">
        <v>-0.37684874728417467</v>
      </c>
      <c r="U558" s="37">
        <v>-0.40077886566203819</v>
      </c>
      <c r="V558" s="38">
        <v>-0.46239556744028737</v>
      </c>
      <c r="W558" s="47"/>
      <c r="X558" s="39">
        <v>0.36088924025004371</v>
      </c>
      <c r="Y558" s="37">
        <v>0.35269473610160534</v>
      </c>
      <c r="Z558" s="37">
        <v>0.34710931106885573</v>
      </c>
      <c r="AA558" s="37">
        <v>0.33060081896309762</v>
      </c>
      <c r="AB558" s="37">
        <v>0.31078787686512149</v>
      </c>
      <c r="AC558" s="37">
        <v>0.29229746207078672</v>
      </c>
      <c r="AD558" s="37">
        <v>0.26700385736003768</v>
      </c>
      <c r="AE558" s="37">
        <v>0.25567468360540574</v>
      </c>
      <c r="AF558" s="37">
        <v>0.24418525480041559</v>
      </c>
      <c r="AG558" s="37">
        <v>0.23213673757786152</v>
      </c>
      <c r="AH558" s="37">
        <v>0.21810447800526284</v>
      </c>
      <c r="AI558" s="37">
        <v>0.18350900126288955</v>
      </c>
      <c r="AJ558" s="37">
        <v>0.17150474024407575</v>
      </c>
      <c r="AK558" s="38">
        <v>0.14626843285578589</v>
      </c>
      <c r="AL558" s="47"/>
      <c r="AM558" s="39">
        <v>0.14810668519773912</v>
      </c>
      <c r="AN558" s="37">
        <v>0.14070477812917265</v>
      </c>
      <c r="AO558" s="37">
        <v>0.11586055875409634</v>
      </c>
      <c r="AP558" s="37">
        <v>8.2197970752786398E-2</v>
      </c>
      <c r="AQ558" s="37">
        <v>4.2874464563427861E-2</v>
      </c>
      <c r="AR558" s="37">
        <v>3.6148141255478161E-3</v>
      </c>
      <c r="AS558" s="37">
        <v>-4.6085195519419531E-2</v>
      </c>
      <c r="AT558" s="37">
        <v>-6.5865035051619947E-2</v>
      </c>
      <c r="AU558" s="37">
        <v>-8.672689167707831E-2</v>
      </c>
      <c r="AV558" s="37">
        <v>-0.12501987677558973</v>
      </c>
      <c r="AW558" s="37">
        <v>-0.16786156633721255</v>
      </c>
      <c r="AX558" s="37">
        <v>-0.26671689173713103</v>
      </c>
      <c r="AY558" s="37">
        <v>-0.28803119542462935</v>
      </c>
      <c r="AZ558" s="38">
        <v>-0.34724747290012409</v>
      </c>
      <c r="BA558" s="9"/>
      <c r="BB558" s="5"/>
    </row>
    <row r="559" spans="1:54">
      <c r="A559" s="6"/>
      <c r="B559" s="67"/>
      <c r="C559" s="68" t="s">
        <v>293</v>
      </c>
      <c r="D559" s="67" t="s">
        <v>35</v>
      </c>
      <c r="E559" s="67"/>
      <c r="F559" s="68"/>
      <c r="G559" s="69"/>
      <c r="H559" s="71">
        <v>6.9000000000000006E-2</v>
      </c>
      <c r="I559" s="43">
        <v>8.8029186389665115E-2</v>
      </c>
      <c r="J559" s="43">
        <v>8.5544075387596619E-2</v>
      </c>
      <c r="K559" s="43">
        <v>7.4068128862699922E-2</v>
      </c>
      <c r="L559" s="43">
        <v>3.6020578368441025E-2</v>
      </c>
      <c r="M559" s="43">
        <v>-1.1171152580495891E-2</v>
      </c>
      <c r="N559" s="43">
        <v>-5.3111917335254832E-2</v>
      </c>
      <c r="O559" s="43">
        <v>-0.11485980675071811</v>
      </c>
      <c r="P559" s="43">
        <v>-0.14890819676294204</v>
      </c>
      <c r="Q559" s="43">
        <v>-0.18270282815791555</v>
      </c>
      <c r="R559" s="43">
        <v>-0.21868800667825644</v>
      </c>
      <c r="S559" s="43">
        <v>-0.24036561869835654</v>
      </c>
      <c r="T559" s="43">
        <v>-0.33530725583862658</v>
      </c>
      <c r="U559" s="43">
        <v>-0.36339699258016395</v>
      </c>
      <c r="V559" s="44">
        <v>-0.41005343281358125</v>
      </c>
      <c r="W559" s="46"/>
      <c r="X559" s="45">
        <v>0.3676469916347937</v>
      </c>
      <c r="Y559" s="43">
        <v>0.36085990014867003</v>
      </c>
      <c r="Z559" s="43">
        <v>0.34710931106885573</v>
      </c>
      <c r="AA559" s="43">
        <v>0.33060081896309762</v>
      </c>
      <c r="AB559" s="43">
        <v>0.31078787686512149</v>
      </c>
      <c r="AC559" s="43">
        <v>0.29229746207078672</v>
      </c>
      <c r="AD559" s="43">
        <v>0.26700385736003768</v>
      </c>
      <c r="AE559" s="43">
        <v>0.25567468360540574</v>
      </c>
      <c r="AF559" s="43">
        <v>0.24418525480041559</v>
      </c>
      <c r="AG559" s="43">
        <v>0.23254187696168943</v>
      </c>
      <c r="AH559" s="43">
        <v>0.22645520128516133</v>
      </c>
      <c r="AI559" s="43">
        <v>0.19274121632339375</v>
      </c>
      <c r="AJ559" s="43">
        <v>0.17542975627731122</v>
      </c>
      <c r="AK559" s="44">
        <v>0.15058608096234022</v>
      </c>
      <c r="AL559" s="46"/>
      <c r="AM559" s="45">
        <v>0.15296312377902271</v>
      </c>
      <c r="AN559" s="43">
        <v>0.14247204110597561</v>
      </c>
      <c r="AO559" s="43">
        <v>0.11586055875409634</v>
      </c>
      <c r="AP559" s="43">
        <v>8.2197970752786398E-2</v>
      </c>
      <c r="AQ559" s="43">
        <v>4.2874464563427861E-2</v>
      </c>
      <c r="AR559" s="43">
        <v>3.6148141255478161E-3</v>
      </c>
      <c r="AS559" s="43">
        <v>-4.6085195519419531E-2</v>
      </c>
      <c r="AT559" s="43">
        <v>-6.5865035051619947E-2</v>
      </c>
      <c r="AU559" s="43">
        <v>-8.3813548647906189E-2</v>
      </c>
      <c r="AV559" s="43">
        <v>-0.11092267344514234</v>
      </c>
      <c r="AW559" s="43">
        <v>-0.13248097808558229</v>
      </c>
      <c r="AX559" s="43">
        <v>-0.22519458246193486</v>
      </c>
      <c r="AY559" s="43">
        <v>-0.25066238620339837</v>
      </c>
      <c r="AZ559" s="44">
        <v>-0.29487395415881817</v>
      </c>
      <c r="BA559" s="35"/>
      <c r="BB559" s="5"/>
    </row>
    <row r="560" spans="1:54">
      <c r="A560" s="6"/>
      <c r="B560" s="67"/>
      <c r="C560" s="68" t="s">
        <v>293</v>
      </c>
      <c r="D560" s="67" t="s">
        <v>36</v>
      </c>
      <c r="E560" s="67"/>
      <c r="F560" s="68"/>
      <c r="G560" s="69"/>
      <c r="H560" s="71">
        <v>6.9000000000000006E-2</v>
      </c>
      <c r="I560" s="43">
        <v>8.7767508522221316E-2</v>
      </c>
      <c r="J560" s="43">
        <v>8.5646992411823664E-2</v>
      </c>
      <c r="K560" s="43">
        <v>8.1767793868337935E-2</v>
      </c>
      <c r="L560" s="43">
        <v>4.7585011771503372E-2</v>
      </c>
      <c r="M560" s="43">
        <v>9.0709545187994123E-3</v>
      </c>
      <c r="N560" s="43">
        <v>-3.9134566250533631E-2</v>
      </c>
      <c r="O560" s="43">
        <v>-0.10124730739197846</v>
      </c>
      <c r="P560" s="43">
        <v>-0.13659652867349653</v>
      </c>
      <c r="Q560" s="43">
        <v>-0.19265744372479149</v>
      </c>
      <c r="R560" s="43">
        <v>-0.23171846849299477</v>
      </c>
      <c r="S560" s="43">
        <v>-0.27517479646744475</v>
      </c>
      <c r="T560" s="43">
        <v>-0.37684874728417467</v>
      </c>
      <c r="U560" s="43">
        <v>-0.40077886566203819</v>
      </c>
      <c r="V560" s="44">
        <v>-0.46239556744028737</v>
      </c>
      <c r="W560" s="46"/>
      <c r="X560" s="45">
        <v>0.36889040972531345</v>
      </c>
      <c r="Y560" s="43">
        <v>0.36327174222455089</v>
      </c>
      <c r="Z560" s="43">
        <v>0.35115722433682311</v>
      </c>
      <c r="AA560" s="43">
        <v>0.33600241799576086</v>
      </c>
      <c r="AB560" s="43">
        <v>0.31954584181102091</v>
      </c>
      <c r="AC560" s="43">
        <v>0.29977479497849363</v>
      </c>
      <c r="AD560" s="43">
        <v>0.27516893032754713</v>
      </c>
      <c r="AE560" s="43">
        <v>0.2632470537693869</v>
      </c>
      <c r="AF560" s="43">
        <v>0.24457069407474935</v>
      </c>
      <c r="AG560" s="43">
        <v>0.23213673757786152</v>
      </c>
      <c r="AH560" s="43">
        <v>0.21810447800526284</v>
      </c>
      <c r="AI560" s="43">
        <v>0.18350900126288955</v>
      </c>
      <c r="AJ560" s="43">
        <v>0.17150474024407575</v>
      </c>
      <c r="AK560" s="44">
        <v>0.14626843285578589</v>
      </c>
      <c r="AL560" s="46"/>
      <c r="AM560" s="45">
        <v>0.15496231205184036</v>
      </c>
      <c r="AN560" s="43">
        <v>0.14603175362015214</v>
      </c>
      <c r="AO560" s="43">
        <v>0.12369965624871498</v>
      </c>
      <c r="AP560" s="43">
        <v>9.272523266147864E-2</v>
      </c>
      <c r="AQ560" s="43">
        <v>5.9006184075639456E-2</v>
      </c>
      <c r="AR560" s="43">
        <v>1.9489789374604605E-2</v>
      </c>
      <c r="AS560" s="43">
        <v>-2.7517507688285481E-2</v>
      </c>
      <c r="AT560" s="43">
        <v>-4.9215511908024701E-2</v>
      </c>
      <c r="AU560" s="43">
        <v>-8.672689167707831E-2</v>
      </c>
      <c r="AV560" s="43">
        <v>-0.12501987677558973</v>
      </c>
      <c r="AW560" s="43">
        <v>-0.16786156633721255</v>
      </c>
      <c r="AX560" s="43">
        <v>-0.26671689173713103</v>
      </c>
      <c r="AY560" s="43">
        <v>-0.28803119542462935</v>
      </c>
      <c r="AZ560" s="44">
        <v>-0.34724747290012409</v>
      </c>
      <c r="BA560" s="35"/>
      <c r="BB560" s="5"/>
    </row>
    <row r="561" spans="1:54">
      <c r="A561" s="6"/>
      <c r="B561" s="67"/>
      <c r="C561" s="68" t="s">
        <v>293</v>
      </c>
      <c r="D561" s="67" t="s">
        <v>37</v>
      </c>
      <c r="E561" s="67"/>
      <c r="F561" s="68"/>
      <c r="G561" s="69"/>
      <c r="H561" s="71">
        <v>6.9000000000000006E-2</v>
      </c>
      <c r="I561" s="43">
        <v>7.9628871061063811E-2</v>
      </c>
      <c r="J561" s="43">
        <v>8.7887504106194114E-2</v>
      </c>
      <c r="K561" s="43">
        <v>8.7177670846330602E-2</v>
      </c>
      <c r="L561" s="43">
        <v>8.420419115618577E-2</v>
      </c>
      <c r="M561" s="43">
        <v>7.4762405705867396E-2</v>
      </c>
      <c r="N561" s="43">
        <v>5.6623342919607189E-2</v>
      </c>
      <c r="O561" s="43">
        <v>3.4380743888129339E-2</v>
      </c>
      <c r="P561" s="43">
        <v>8.2186799064571381E-3</v>
      </c>
      <c r="Q561" s="43">
        <v>-1.658628287529923E-2</v>
      </c>
      <c r="R561" s="43">
        <v>-4.9039629125588402E-2</v>
      </c>
      <c r="S561" s="43">
        <v>-7.134970262046042E-2</v>
      </c>
      <c r="T561" s="43">
        <v>-0.20507402655525003</v>
      </c>
      <c r="U561" s="43">
        <v>-0.24128469497446609</v>
      </c>
      <c r="V561" s="44">
        <v>-0.24656879029118955</v>
      </c>
      <c r="W561" s="46"/>
      <c r="X561" s="45">
        <v>0.36088924025004371</v>
      </c>
      <c r="Y561" s="43">
        <v>0.36519692784008678</v>
      </c>
      <c r="Z561" s="43">
        <v>0.36017029414427965</v>
      </c>
      <c r="AA561" s="43">
        <v>0.35300147091858541</v>
      </c>
      <c r="AB561" s="43">
        <v>0.346038645546553</v>
      </c>
      <c r="AC561" s="43">
        <v>0.33847656473480098</v>
      </c>
      <c r="AD561" s="43">
        <v>0.329458128992905</v>
      </c>
      <c r="AE561" s="43">
        <v>0.31921025740561532</v>
      </c>
      <c r="AF561" s="43">
        <v>0.30943732964348541</v>
      </c>
      <c r="AG561" s="43">
        <v>0.29705773285681486</v>
      </c>
      <c r="AH561" s="43">
        <v>0.28850996619504171</v>
      </c>
      <c r="AI561" s="43">
        <v>0.238418285743553</v>
      </c>
      <c r="AJ561" s="43">
        <v>0.21936385718209755</v>
      </c>
      <c r="AK561" s="44">
        <v>0.20877088900136959</v>
      </c>
      <c r="AL561" s="46"/>
      <c r="AM561" s="45">
        <v>0.14810668519773912</v>
      </c>
      <c r="AN561" s="43">
        <v>0.14801915708039509</v>
      </c>
      <c r="AO561" s="43">
        <v>0.14074200300690315</v>
      </c>
      <c r="AP561" s="43">
        <v>0.12735539290066017</v>
      </c>
      <c r="AQ561" s="43">
        <v>0.11350102891007469</v>
      </c>
      <c r="AR561" s="43">
        <v>9.8695683124598033E-2</v>
      </c>
      <c r="AS561" s="43">
        <v>8.1926083802258132E-2</v>
      </c>
      <c r="AT561" s="43">
        <v>6.4445111384991594E-2</v>
      </c>
      <c r="AU561" s="43">
        <v>4.7364377867524732E-2</v>
      </c>
      <c r="AV561" s="43">
        <v>2.7043022489921353E-2</v>
      </c>
      <c r="AW561" s="43">
        <v>1.0909489504702552E-2</v>
      </c>
      <c r="AX561" s="43">
        <v>-0.10246823173421366</v>
      </c>
      <c r="AY561" s="43">
        <v>-0.13711739498828585</v>
      </c>
      <c r="AZ561" s="44">
        <v>-0.14176078385204655</v>
      </c>
      <c r="BA561" s="35"/>
      <c r="BB561" s="5"/>
    </row>
    <row r="562" spans="1:54">
      <c r="A562" s="6"/>
      <c r="B562" s="67"/>
      <c r="C562" s="68" t="s">
        <v>293</v>
      </c>
      <c r="D562" s="67" t="s">
        <v>38</v>
      </c>
      <c r="E562" s="67"/>
      <c r="F562" s="68"/>
      <c r="G562" s="69"/>
      <c r="H562" s="71">
        <v>6.9000000000000006E-2</v>
      </c>
      <c r="I562" s="43">
        <v>8.1386442095481681E-2</v>
      </c>
      <c r="J562" s="43">
        <v>7.0719904280929613E-2</v>
      </c>
      <c r="K562" s="43">
        <v>8.9091050225153234E-2</v>
      </c>
      <c r="L562" s="43">
        <v>8.7035615362842156E-2</v>
      </c>
      <c r="M562" s="43">
        <v>8.5278291889577085E-2</v>
      </c>
      <c r="N562" s="43">
        <v>8.1664353808296675E-2</v>
      </c>
      <c r="O562" s="43">
        <v>7.9140205291053423E-2</v>
      </c>
      <c r="P562" s="43">
        <v>7.5357573547713386E-2</v>
      </c>
      <c r="Q562" s="43">
        <v>5.3344171695779152E-2</v>
      </c>
      <c r="R562" s="43">
        <v>3.64530379475973E-2</v>
      </c>
      <c r="S562" s="43">
        <v>1.207606523272936E-2</v>
      </c>
      <c r="T562" s="43">
        <v>-0.11305526365962365</v>
      </c>
      <c r="U562" s="43">
        <v>-0.22551742060731722</v>
      </c>
      <c r="V562" s="44">
        <v>-0.27516003701204511</v>
      </c>
      <c r="W562" s="46"/>
      <c r="X562" s="45">
        <v>0.3655615526057247</v>
      </c>
      <c r="Y562" s="43">
        <v>0.35269473610160534</v>
      </c>
      <c r="Z562" s="43">
        <v>0.37002932911392888</v>
      </c>
      <c r="AA562" s="43">
        <v>0.36725044393784906</v>
      </c>
      <c r="AB562" s="43">
        <v>0.36473777298934013</v>
      </c>
      <c r="AC562" s="43">
        <v>0.36039665897797474</v>
      </c>
      <c r="AD562" s="43">
        <v>0.35710907592125191</v>
      </c>
      <c r="AE562" s="43">
        <v>0.34989365082331819</v>
      </c>
      <c r="AF562" s="43">
        <v>0.34056502500629987</v>
      </c>
      <c r="AG562" s="43">
        <v>0.33337568301150261</v>
      </c>
      <c r="AH562" s="43">
        <v>0.32365937996592237</v>
      </c>
      <c r="AI562" s="43">
        <v>0.27392967363466653</v>
      </c>
      <c r="AJ562" s="43">
        <v>0.22091921499606287</v>
      </c>
      <c r="AK562" s="44">
        <v>0.18449623680671395</v>
      </c>
      <c r="AL562" s="46"/>
      <c r="AM562" s="45">
        <v>0.15543616289727163</v>
      </c>
      <c r="AN562" s="43">
        <v>0.14070477812917265</v>
      </c>
      <c r="AO562" s="43">
        <v>0.15762865688944255</v>
      </c>
      <c r="AP562" s="43">
        <v>0.15514310919873703</v>
      </c>
      <c r="AQ562" s="43">
        <v>0.1530506270014102</v>
      </c>
      <c r="AR562" s="43">
        <v>0.14883834430489479</v>
      </c>
      <c r="AS562" s="43">
        <v>0.14410432096618425</v>
      </c>
      <c r="AT562" s="43">
        <v>0.1311001745885047</v>
      </c>
      <c r="AU562" s="43">
        <v>0.11554433697040284</v>
      </c>
      <c r="AV562" s="43">
        <v>0.10263307289378037</v>
      </c>
      <c r="AW562" s="43">
        <v>8.6564813439620691E-2</v>
      </c>
      <c r="AX562" s="43">
        <v>-1.5032061447619427E-2</v>
      </c>
      <c r="AY562" s="43">
        <v>-0.12210017939483181</v>
      </c>
      <c r="AZ562" s="44">
        <v>-0.16933367846943753</v>
      </c>
      <c r="BA562" s="35"/>
      <c r="BB562" s="5"/>
    </row>
    <row r="563" spans="1:54">
      <c r="A563" s="6"/>
      <c r="B563" s="62" t="s">
        <v>60</v>
      </c>
      <c r="C563" s="63" t="s">
        <v>295</v>
      </c>
      <c r="D563" s="62" t="s">
        <v>32</v>
      </c>
      <c r="E563" s="62" t="s">
        <v>296</v>
      </c>
      <c r="F563" s="63" t="s">
        <v>34</v>
      </c>
      <c r="G563" s="64" t="s">
        <v>34</v>
      </c>
      <c r="H563" s="72">
        <v>0.13300000000000001</v>
      </c>
      <c r="I563" s="37">
        <v>1.4815688723635769</v>
      </c>
      <c r="J563" s="37">
        <v>1.4447246910426921</v>
      </c>
      <c r="K563" s="37">
        <v>1.3913597113273002</v>
      </c>
      <c r="L563" s="37">
        <v>1.3257743020488175</v>
      </c>
      <c r="M563" s="37">
        <v>1.2755366667336772</v>
      </c>
      <c r="N563" s="37">
        <v>1.1908943347031846</v>
      </c>
      <c r="O563" s="37">
        <v>1.1013470447519562</v>
      </c>
      <c r="P563" s="37">
        <v>1.0192617293498745</v>
      </c>
      <c r="Q563" s="37">
        <v>0.94925323848522236</v>
      </c>
      <c r="R563" s="37">
        <v>0.87370556504429531</v>
      </c>
      <c r="S563" s="37">
        <v>0.80554083603751492</v>
      </c>
      <c r="T563" s="37">
        <v>0.60994467816022224</v>
      </c>
      <c r="U563" s="37">
        <v>0.49104810488305173</v>
      </c>
      <c r="V563" s="38">
        <v>0.35616134105209829</v>
      </c>
      <c r="W563" s="47"/>
      <c r="X563" s="39">
        <v>1.8192420255922446</v>
      </c>
      <c r="Y563" s="37">
        <v>1.7947076138759694</v>
      </c>
      <c r="Z563" s="37">
        <v>1.7695115385460682</v>
      </c>
      <c r="AA563" s="37">
        <v>1.7400801850092542</v>
      </c>
      <c r="AB563" s="37">
        <v>1.7122359410339021</v>
      </c>
      <c r="AC563" s="37">
        <v>1.652415442826237</v>
      </c>
      <c r="AD563" s="37">
        <v>1.589362333070619</v>
      </c>
      <c r="AE563" s="37">
        <v>1.539729668429813</v>
      </c>
      <c r="AF563" s="37">
        <v>1.5028059197945285</v>
      </c>
      <c r="AG563" s="37">
        <v>1.4553300496914281</v>
      </c>
      <c r="AH563" s="37">
        <v>1.4124068737179891</v>
      </c>
      <c r="AI563" s="37">
        <v>1.3029976461288886</v>
      </c>
      <c r="AJ563" s="37">
        <v>1.2227109640468834</v>
      </c>
      <c r="AK563" s="38">
        <v>1.1236303893422708</v>
      </c>
      <c r="AL563" s="47"/>
      <c r="AM563" s="39">
        <v>1.8896855834402908</v>
      </c>
      <c r="AN563" s="37">
        <v>1.8627820417522185</v>
      </c>
      <c r="AO563" s="37">
        <v>1.8356030814340953</v>
      </c>
      <c r="AP563" s="37">
        <v>1.7836266010929731</v>
      </c>
      <c r="AQ563" s="37">
        <v>1.7359623351445554</v>
      </c>
      <c r="AR563" s="37">
        <v>1.6666047623156557</v>
      </c>
      <c r="AS563" s="37">
        <v>1.5884872496067823</v>
      </c>
      <c r="AT563" s="37">
        <v>1.5145335697852327</v>
      </c>
      <c r="AU563" s="37">
        <v>1.45617511996635</v>
      </c>
      <c r="AV563" s="37">
        <v>1.3852422899793024</v>
      </c>
      <c r="AW563" s="37">
        <v>1.3213750387345007</v>
      </c>
      <c r="AX563" s="37">
        <v>1.1511274505781346</v>
      </c>
      <c r="AY563" s="37">
        <v>1.0398080599755632</v>
      </c>
      <c r="AZ563" s="38">
        <v>0.90970903714173423</v>
      </c>
      <c r="BA563" s="9"/>
      <c r="BB563" s="5"/>
    </row>
    <row r="564" spans="1:54">
      <c r="A564" s="6"/>
      <c r="B564" s="67"/>
      <c r="C564" s="68" t="s">
        <v>295</v>
      </c>
      <c r="D564" s="67" t="s">
        <v>35</v>
      </c>
      <c r="E564" s="67"/>
      <c r="F564" s="68"/>
      <c r="G564" s="69"/>
      <c r="H564" s="71">
        <v>0.13300000000000001</v>
      </c>
      <c r="I564" s="43">
        <v>1.4827783441871585</v>
      </c>
      <c r="J564" s="43">
        <v>1.4523484629424199</v>
      </c>
      <c r="K564" s="43">
        <v>1.4112169894097337</v>
      </c>
      <c r="L564" s="43">
        <v>1.3431661880866912</v>
      </c>
      <c r="M564" s="43">
        <v>1.2890499653852756</v>
      </c>
      <c r="N564" s="43">
        <v>1.2158161769748925</v>
      </c>
      <c r="O564" s="43">
        <v>1.1295251481731614</v>
      </c>
      <c r="P564" s="43">
        <v>1.0490310044169096</v>
      </c>
      <c r="Q564" s="43">
        <v>1.0003805646029627</v>
      </c>
      <c r="R564" s="43">
        <v>0.93747270869973076</v>
      </c>
      <c r="S564" s="43">
        <v>0.88138301779721506</v>
      </c>
      <c r="T564" s="43">
        <v>0.67205969672027344</v>
      </c>
      <c r="U564" s="43">
        <v>0.54242677793962324</v>
      </c>
      <c r="V564" s="44">
        <v>0.4540477235870668</v>
      </c>
      <c r="W564" s="46"/>
      <c r="X564" s="45">
        <v>1.820296681108716</v>
      </c>
      <c r="Y564" s="43">
        <v>1.8114612330577482</v>
      </c>
      <c r="Z564" s="43">
        <v>1.8051377040526297</v>
      </c>
      <c r="AA564" s="43">
        <v>1.7682527823202361</v>
      </c>
      <c r="AB564" s="43">
        <v>1.7412823824309998</v>
      </c>
      <c r="AC564" s="43">
        <v>1.6991979303619185</v>
      </c>
      <c r="AD564" s="43">
        <v>1.6466089582886321</v>
      </c>
      <c r="AE564" s="43">
        <v>1.5946364593284241</v>
      </c>
      <c r="AF564" s="43">
        <v>1.5726989838044629</v>
      </c>
      <c r="AG564" s="43">
        <v>1.5303788198157229</v>
      </c>
      <c r="AH564" s="43">
        <v>1.4909401400537834</v>
      </c>
      <c r="AI564" s="43">
        <v>1.377317469405986</v>
      </c>
      <c r="AJ564" s="43">
        <v>1.3130274200515881</v>
      </c>
      <c r="AK564" s="44">
        <v>1.2465307857481132</v>
      </c>
      <c r="AL564" s="46"/>
      <c r="AM564" s="45">
        <v>1.8911608625286158</v>
      </c>
      <c r="AN564" s="43">
        <v>1.8796587751704443</v>
      </c>
      <c r="AO564" s="43">
        <v>1.87082197381508</v>
      </c>
      <c r="AP564" s="43">
        <v>1.8116238954024191</v>
      </c>
      <c r="AQ564" s="43">
        <v>1.7661748184322794</v>
      </c>
      <c r="AR564" s="43">
        <v>1.7097510578400845</v>
      </c>
      <c r="AS564" s="43">
        <v>1.6375084662913477</v>
      </c>
      <c r="AT564" s="43">
        <v>1.5593538848601538</v>
      </c>
      <c r="AU564" s="43">
        <v>1.5224030031627134</v>
      </c>
      <c r="AV564" s="43">
        <v>1.461142958924958</v>
      </c>
      <c r="AW564" s="43">
        <v>1.4055491455684803</v>
      </c>
      <c r="AX564" s="43">
        <v>1.2243369396853776</v>
      </c>
      <c r="AY564" s="43">
        <v>1.1191769180922007</v>
      </c>
      <c r="AZ564" s="44">
        <v>1.042468375765462</v>
      </c>
      <c r="BA564" s="35"/>
      <c r="BB564" s="5"/>
    </row>
    <row r="565" spans="1:54">
      <c r="A565" s="6"/>
      <c r="B565" s="67"/>
      <c r="C565" s="68" t="s">
        <v>295</v>
      </c>
      <c r="D565" s="67" t="s">
        <v>36</v>
      </c>
      <c r="E565" s="67"/>
      <c r="F565" s="68"/>
      <c r="G565" s="69"/>
      <c r="H565" s="71">
        <v>0.13300000000000001</v>
      </c>
      <c r="I565" s="43">
        <v>1.4815688723635769</v>
      </c>
      <c r="J565" s="43">
        <v>1.4447246910426921</v>
      </c>
      <c r="K565" s="43">
        <v>1.3913597113273002</v>
      </c>
      <c r="L565" s="43">
        <v>1.3257743020488175</v>
      </c>
      <c r="M565" s="43">
        <v>1.2755366667336772</v>
      </c>
      <c r="N565" s="43">
        <v>1.1908943347031846</v>
      </c>
      <c r="O565" s="43">
        <v>1.1013470447519562</v>
      </c>
      <c r="P565" s="43">
        <v>1.0192617293498745</v>
      </c>
      <c r="Q565" s="43">
        <v>0.94925323848522236</v>
      </c>
      <c r="R565" s="43">
        <v>0.87370556504429531</v>
      </c>
      <c r="S565" s="43">
        <v>0.80554083603751492</v>
      </c>
      <c r="T565" s="43">
        <v>0.60994467816022224</v>
      </c>
      <c r="U565" s="43">
        <v>0.49104810488305173</v>
      </c>
      <c r="V565" s="44">
        <v>0.35616134105209829</v>
      </c>
      <c r="W565" s="46"/>
      <c r="X565" s="45">
        <v>1.8192420255922446</v>
      </c>
      <c r="Y565" s="43">
        <v>1.7947076138759694</v>
      </c>
      <c r="Z565" s="43">
        <v>1.7695115385460682</v>
      </c>
      <c r="AA565" s="43">
        <v>1.7400801850092542</v>
      </c>
      <c r="AB565" s="43">
        <v>1.7122359410339021</v>
      </c>
      <c r="AC565" s="43">
        <v>1.652415442826237</v>
      </c>
      <c r="AD565" s="43">
        <v>1.589362333070619</v>
      </c>
      <c r="AE565" s="43">
        <v>1.539729668429813</v>
      </c>
      <c r="AF565" s="43">
        <v>1.5028059197945285</v>
      </c>
      <c r="AG565" s="43">
        <v>1.4553300496914281</v>
      </c>
      <c r="AH565" s="43">
        <v>1.4124068737179891</v>
      </c>
      <c r="AI565" s="43">
        <v>1.3029976461288886</v>
      </c>
      <c r="AJ565" s="43">
        <v>1.2227109640468834</v>
      </c>
      <c r="AK565" s="44">
        <v>1.1236303893422708</v>
      </c>
      <c r="AL565" s="46"/>
      <c r="AM565" s="45">
        <v>1.8896855834402908</v>
      </c>
      <c r="AN565" s="43">
        <v>1.8627820417522185</v>
      </c>
      <c r="AO565" s="43">
        <v>1.8356030814340953</v>
      </c>
      <c r="AP565" s="43">
        <v>1.7836266010929731</v>
      </c>
      <c r="AQ565" s="43">
        <v>1.7359623351445554</v>
      </c>
      <c r="AR565" s="43">
        <v>1.6666047623156557</v>
      </c>
      <c r="AS565" s="43">
        <v>1.5884872496067823</v>
      </c>
      <c r="AT565" s="43">
        <v>1.5145335697852327</v>
      </c>
      <c r="AU565" s="43">
        <v>1.45617511996635</v>
      </c>
      <c r="AV565" s="43">
        <v>1.3852422899793024</v>
      </c>
      <c r="AW565" s="43">
        <v>1.3213750387345007</v>
      </c>
      <c r="AX565" s="43">
        <v>1.1511274505781346</v>
      </c>
      <c r="AY565" s="43">
        <v>1.0398080599755632</v>
      </c>
      <c r="AZ565" s="44">
        <v>0.90970903714173423</v>
      </c>
      <c r="BA565" s="35"/>
      <c r="BB565" s="5"/>
    </row>
    <row r="566" spans="1:54">
      <c r="A566" s="6"/>
      <c r="B566" s="67"/>
      <c r="C566" s="68" t="s">
        <v>295</v>
      </c>
      <c r="D566" s="67" t="s">
        <v>37</v>
      </c>
      <c r="E566" s="67"/>
      <c r="F566" s="68"/>
      <c r="G566" s="69"/>
      <c r="H566" s="71">
        <v>0.13300000000000001</v>
      </c>
      <c r="I566" s="43">
        <v>1.4939913795771647</v>
      </c>
      <c r="J566" s="43">
        <v>1.4832119035393012</v>
      </c>
      <c r="K566" s="43">
        <v>1.4576913234449471</v>
      </c>
      <c r="L566" s="43">
        <v>1.4320369545836877</v>
      </c>
      <c r="M566" s="43">
        <v>1.4113484782974741</v>
      </c>
      <c r="N566" s="43">
        <v>1.3857505978652866</v>
      </c>
      <c r="O566" s="43">
        <v>1.3568454153551655</v>
      </c>
      <c r="P566" s="43">
        <v>1.3397168165774054</v>
      </c>
      <c r="Q566" s="43">
        <v>1.3039371022238369</v>
      </c>
      <c r="R566" s="43">
        <v>1.2785799827482194</v>
      </c>
      <c r="S566" s="43">
        <v>1.2426547151432832</v>
      </c>
      <c r="T566" s="43">
        <v>1.0032967799605732</v>
      </c>
      <c r="U566" s="43">
        <v>0.82223174810686239</v>
      </c>
      <c r="V566" s="44">
        <v>0.67429710660314468</v>
      </c>
      <c r="W566" s="46"/>
      <c r="X566" s="45">
        <v>1.8224061965905158</v>
      </c>
      <c r="Y566" s="43">
        <v>1.8194634375702008</v>
      </c>
      <c r="Z566" s="43">
        <v>1.8040672806546911</v>
      </c>
      <c r="AA566" s="43">
        <v>1.7916443921092418</v>
      </c>
      <c r="AB566" s="43">
        <v>1.7825601096014674</v>
      </c>
      <c r="AC566" s="43">
        <v>1.7742228892107517</v>
      </c>
      <c r="AD566" s="43">
        <v>1.7627661376915011</v>
      </c>
      <c r="AE566" s="43">
        <v>1.7511085820606032</v>
      </c>
      <c r="AF566" s="43">
        <v>1.7216387065300771</v>
      </c>
      <c r="AG566" s="43">
        <v>1.7022739972739704</v>
      </c>
      <c r="AH566" s="43">
        <v>1.6736594015599224</v>
      </c>
      <c r="AI566" s="43">
        <v>1.4988781392148822</v>
      </c>
      <c r="AJ566" s="43">
        <v>1.3737269256936788</v>
      </c>
      <c r="AK566" s="44">
        <v>1.259288648696776</v>
      </c>
      <c r="AL566" s="46"/>
      <c r="AM566" s="45">
        <v>1.8940284120825495</v>
      </c>
      <c r="AN566" s="43">
        <v>1.8903442021277441</v>
      </c>
      <c r="AO566" s="43">
        <v>1.8737917154789177</v>
      </c>
      <c r="AP566" s="43">
        <v>1.8598487961793158</v>
      </c>
      <c r="AQ566" s="43">
        <v>1.8491837975150487</v>
      </c>
      <c r="AR566" s="43">
        <v>1.8385581481972817</v>
      </c>
      <c r="AS566" s="43">
        <v>1.8208956533007772</v>
      </c>
      <c r="AT566" s="43">
        <v>1.8039942881376221</v>
      </c>
      <c r="AU566" s="43">
        <v>1.7784837213969102</v>
      </c>
      <c r="AV566" s="43">
        <v>1.7574039909039736</v>
      </c>
      <c r="AW566" s="43">
        <v>1.7251379663053388</v>
      </c>
      <c r="AX566" s="43">
        <v>1.4990604846961986</v>
      </c>
      <c r="AY566" s="43">
        <v>1.3323002871952117</v>
      </c>
      <c r="AZ566" s="44">
        <v>1.1960560718183124</v>
      </c>
      <c r="BA566" s="35"/>
      <c r="BB566" s="5"/>
    </row>
    <row r="567" spans="1:54">
      <c r="A567" s="6"/>
      <c r="B567" s="67"/>
      <c r="C567" s="68" t="s">
        <v>295</v>
      </c>
      <c r="D567" s="67" t="s">
        <v>38</v>
      </c>
      <c r="E567" s="67"/>
      <c r="F567" s="68"/>
      <c r="G567" s="69"/>
      <c r="H567" s="71">
        <v>0.13300000000000001</v>
      </c>
      <c r="I567" s="43">
        <v>1.4968020351465041</v>
      </c>
      <c r="J567" s="43">
        <v>1.4849749760747895</v>
      </c>
      <c r="K567" s="43">
        <v>1.4713541356916737</v>
      </c>
      <c r="L567" s="43">
        <v>1.4567239920305586</v>
      </c>
      <c r="M567" s="43">
        <v>1.4395373897651964</v>
      </c>
      <c r="N567" s="43">
        <v>1.4242402601430415</v>
      </c>
      <c r="O567" s="43">
        <v>1.3995294486546226</v>
      </c>
      <c r="P567" s="43">
        <v>1.3687522982078535</v>
      </c>
      <c r="Q567" s="43">
        <v>1.3460798402067158</v>
      </c>
      <c r="R567" s="43">
        <v>1.311701195429025</v>
      </c>
      <c r="S567" s="43">
        <v>1.2891680479834153</v>
      </c>
      <c r="T567" s="43">
        <v>1.1134106093949068</v>
      </c>
      <c r="U567" s="43">
        <v>0.93355579214126649</v>
      </c>
      <c r="V567" s="44">
        <v>0.78410157304715433</v>
      </c>
      <c r="W567" s="46"/>
      <c r="X567" s="45">
        <v>1.8228948719721094</v>
      </c>
      <c r="Y567" s="43">
        <v>1.8205010058039668</v>
      </c>
      <c r="Z567" s="43">
        <v>1.8151766777891902</v>
      </c>
      <c r="AA567" s="43">
        <v>1.8092830862543501</v>
      </c>
      <c r="AB567" s="43">
        <v>1.8018071602137311</v>
      </c>
      <c r="AC567" s="43">
        <v>1.7946078009809816</v>
      </c>
      <c r="AD567" s="43">
        <v>1.7822709935845971</v>
      </c>
      <c r="AE567" s="43">
        <v>1.7705989831346141</v>
      </c>
      <c r="AF567" s="43">
        <v>1.7556138044980452</v>
      </c>
      <c r="AG567" s="43">
        <v>1.7289657439450998</v>
      </c>
      <c r="AH567" s="43">
        <v>1.7147822770147001</v>
      </c>
      <c r="AI567" s="43">
        <v>1.5936890252192999</v>
      </c>
      <c r="AJ567" s="43">
        <v>1.472876309068671</v>
      </c>
      <c r="AK567" s="44">
        <v>1.3628403041495065</v>
      </c>
      <c r="AL567" s="46"/>
      <c r="AM567" s="45">
        <v>1.8947049238399085</v>
      </c>
      <c r="AN567" s="43">
        <v>1.8915417792929934</v>
      </c>
      <c r="AO567" s="43">
        <v>1.8854184500995093</v>
      </c>
      <c r="AP567" s="43">
        <v>1.8785380277029522</v>
      </c>
      <c r="AQ567" s="43">
        <v>1.8698784902204975</v>
      </c>
      <c r="AR567" s="43">
        <v>1.8614834443158639</v>
      </c>
      <c r="AS567" s="43">
        <v>1.8473994603290689</v>
      </c>
      <c r="AT567" s="43">
        <v>1.8331743864651919</v>
      </c>
      <c r="AU567" s="43">
        <v>1.8109101876756739</v>
      </c>
      <c r="AV567" s="43">
        <v>1.7843149314148339</v>
      </c>
      <c r="AW567" s="43">
        <v>1.765599683879937</v>
      </c>
      <c r="AX567" s="43">
        <v>1.6076816742637359</v>
      </c>
      <c r="AY567" s="43">
        <v>1.4442785073346212</v>
      </c>
      <c r="AZ567" s="44">
        <v>1.3264884512656343</v>
      </c>
      <c r="BA567" s="35"/>
      <c r="BB567" s="5"/>
    </row>
    <row r="568" spans="1:54">
      <c r="A568" s="6"/>
      <c r="B568" s="62" t="s">
        <v>297</v>
      </c>
      <c r="C568" s="63" t="s">
        <v>298</v>
      </c>
      <c r="D568" s="62" t="s">
        <v>32</v>
      </c>
      <c r="E568" s="62" t="s">
        <v>299</v>
      </c>
      <c r="F568" s="63" t="s">
        <v>34</v>
      </c>
      <c r="G568" s="64" t="s">
        <v>34</v>
      </c>
      <c r="H568" s="72">
        <v>1.5589999999999999</v>
      </c>
      <c r="I568" s="37">
        <v>0.95374175516169069</v>
      </c>
      <c r="J568" s="37">
        <v>0.90614493294817922</v>
      </c>
      <c r="K568" s="37">
        <v>0.86824582229144043</v>
      </c>
      <c r="L568" s="37">
        <v>0.80625554646650666</v>
      </c>
      <c r="M568" s="37">
        <v>0.74809546467180144</v>
      </c>
      <c r="N568" s="37">
        <v>0.59862222927286779</v>
      </c>
      <c r="O568" s="37">
        <v>0.39243961172595898</v>
      </c>
      <c r="P568" s="37">
        <v>0.30513898978597376</v>
      </c>
      <c r="Q568" s="37">
        <v>0.25827986955751814</v>
      </c>
      <c r="R568" s="37">
        <v>0.15091353550986386</v>
      </c>
      <c r="S568" s="37">
        <v>2.8160636585941257E-2</v>
      </c>
      <c r="T568" s="37">
        <v>-0.28008992946427891</v>
      </c>
      <c r="U568" s="37">
        <v>-0.41621352983784887</v>
      </c>
      <c r="V568" s="38">
        <v>-0.60834947339259915</v>
      </c>
      <c r="W568" s="47"/>
      <c r="X568" s="39">
        <v>2.6036613478908697</v>
      </c>
      <c r="Y568" s="37">
        <v>2.5466247422987545</v>
      </c>
      <c r="Z568" s="37">
        <v>2.4812197852126454</v>
      </c>
      <c r="AA568" s="37">
        <v>2.3940601193240623</v>
      </c>
      <c r="AB568" s="37">
        <v>2.3124487690588547</v>
      </c>
      <c r="AC568" s="37">
        <v>2.214011527396031</v>
      </c>
      <c r="AD568" s="37">
        <v>2.0840115894291289</v>
      </c>
      <c r="AE568" s="37">
        <v>1.9815994335575053</v>
      </c>
      <c r="AF568" s="37">
        <v>1.8932835246113859</v>
      </c>
      <c r="AG568" s="37">
        <v>1.7907728188023146</v>
      </c>
      <c r="AH568" s="37">
        <v>1.6983690689166646</v>
      </c>
      <c r="AI568" s="37">
        <v>1.4949733322609731</v>
      </c>
      <c r="AJ568" s="37">
        <v>1.4222938222799251</v>
      </c>
      <c r="AK568" s="38">
        <v>1.3006941508620542</v>
      </c>
      <c r="AL568" s="47"/>
      <c r="AM568" s="39">
        <v>1.7241878361742506</v>
      </c>
      <c r="AN568" s="37">
        <v>1.6794748745465016</v>
      </c>
      <c r="AO568" s="37">
        <v>1.6422703629405577</v>
      </c>
      <c r="AP568" s="37">
        <v>1.5869541678747898</v>
      </c>
      <c r="AQ568" s="37">
        <v>1.5421424689754677</v>
      </c>
      <c r="AR568" s="37">
        <v>1.4792334782572925</v>
      </c>
      <c r="AS568" s="37">
        <v>1.3539718613007896</v>
      </c>
      <c r="AT568" s="37">
        <v>1.2672540407589457</v>
      </c>
      <c r="AU568" s="37">
        <v>1.2134523486630171</v>
      </c>
      <c r="AV568" s="37">
        <v>1.1177445233373098</v>
      </c>
      <c r="AW568" s="37">
        <v>1.0316494263718876</v>
      </c>
      <c r="AX568" s="37">
        <v>0.82391860026700559</v>
      </c>
      <c r="AY568" s="37">
        <v>0.66119933948059884</v>
      </c>
      <c r="AZ568" s="38">
        <v>0.4881197084326161</v>
      </c>
      <c r="BA568" s="9"/>
      <c r="BB568" s="5"/>
    </row>
    <row r="569" spans="1:54">
      <c r="A569" s="6"/>
      <c r="B569" s="67"/>
      <c r="C569" s="68" t="s">
        <v>298</v>
      </c>
      <c r="D569" s="67" t="s">
        <v>35</v>
      </c>
      <c r="E569" s="67"/>
      <c r="F569" s="68"/>
      <c r="G569" s="69"/>
      <c r="H569" s="71">
        <v>1.5589999999999999</v>
      </c>
      <c r="I569" s="43">
        <v>0.95810038339852155</v>
      </c>
      <c r="J569" s="43">
        <v>0.91508888285562917</v>
      </c>
      <c r="K569" s="43">
        <v>0.87931177200073107</v>
      </c>
      <c r="L569" s="43">
        <v>0.82406567191191615</v>
      </c>
      <c r="M569" s="43">
        <v>0.74809546467180144</v>
      </c>
      <c r="N569" s="43">
        <v>0.59862222927286779</v>
      </c>
      <c r="O569" s="43">
        <v>0.39243961172595898</v>
      </c>
      <c r="P569" s="43">
        <v>0.30513898978597376</v>
      </c>
      <c r="Q569" s="43">
        <v>0.25827986955751814</v>
      </c>
      <c r="R569" s="43">
        <v>0.20401537130740999</v>
      </c>
      <c r="S569" s="43">
        <v>0.1461099455978776</v>
      </c>
      <c r="T569" s="43">
        <v>-0.13425692693032842</v>
      </c>
      <c r="U569" s="43">
        <v>-0.25397423814497766</v>
      </c>
      <c r="V569" s="44">
        <v>-0.40229701174360843</v>
      </c>
      <c r="W569" s="46"/>
      <c r="X569" s="45">
        <v>2.6038132217638674</v>
      </c>
      <c r="Y569" s="43">
        <v>2.5505152223708452</v>
      </c>
      <c r="Z569" s="43">
        <v>2.4875678183326899</v>
      </c>
      <c r="AA569" s="43">
        <v>2.3989700305944819</v>
      </c>
      <c r="AB569" s="43">
        <v>2.3195096847826031</v>
      </c>
      <c r="AC569" s="43">
        <v>2.2208327352545387</v>
      </c>
      <c r="AD569" s="43">
        <v>2.0973209771237356</v>
      </c>
      <c r="AE569" s="43">
        <v>1.9936703563374574</v>
      </c>
      <c r="AF569" s="43">
        <v>1.9502739937756159</v>
      </c>
      <c r="AG569" s="43">
        <v>1.8699138735989058</v>
      </c>
      <c r="AH569" s="43">
        <v>1.7962108831016683</v>
      </c>
      <c r="AI569" s="43">
        <v>1.5830246813116757</v>
      </c>
      <c r="AJ569" s="43">
        <v>1.4946652361479129</v>
      </c>
      <c r="AK569" s="44">
        <v>1.3546923678111618</v>
      </c>
      <c r="AL569" s="46"/>
      <c r="AM569" s="45">
        <v>1.7285001880293971</v>
      </c>
      <c r="AN569" s="43">
        <v>1.6908092460523638</v>
      </c>
      <c r="AO569" s="43">
        <v>1.6583440655514854</v>
      </c>
      <c r="AP569" s="43">
        <v>1.6069073017186486</v>
      </c>
      <c r="AQ569" s="43">
        <v>1.5652996650275617</v>
      </c>
      <c r="AR569" s="43">
        <v>1.5109569644059164</v>
      </c>
      <c r="AS569" s="43">
        <v>1.3539718613007896</v>
      </c>
      <c r="AT569" s="43">
        <v>1.2672540407589457</v>
      </c>
      <c r="AU569" s="43">
        <v>1.2196095690194129</v>
      </c>
      <c r="AV569" s="43">
        <v>1.1634402070855974</v>
      </c>
      <c r="AW569" s="43">
        <v>1.1203563549966502</v>
      </c>
      <c r="AX569" s="43">
        <v>0.92161541606481312</v>
      </c>
      <c r="AY569" s="43">
        <v>0.7849852202416201</v>
      </c>
      <c r="AZ569" s="44">
        <v>0.64157370868479746</v>
      </c>
      <c r="BA569" s="35"/>
      <c r="BB569" s="5"/>
    </row>
    <row r="570" spans="1:54">
      <c r="A570" s="6"/>
      <c r="B570" s="67"/>
      <c r="C570" s="68" t="s">
        <v>298</v>
      </c>
      <c r="D570" s="67" t="s">
        <v>36</v>
      </c>
      <c r="E570" s="67"/>
      <c r="F570" s="68"/>
      <c r="G570" s="69"/>
      <c r="H570" s="71">
        <v>1.5589999999999999</v>
      </c>
      <c r="I570" s="43">
        <v>0.95374175516169069</v>
      </c>
      <c r="J570" s="43">
        <v>0.90614493294817922</v>
      </c>
      <c r="K570" s="43">
        <v>0.86824582229144043</v>
      </c>
      <c r="L570" s="43">
        <v>0.80625554646650666</v>
      </c>
      <c r="M570" s="43">
        <v>0.75726832650359621</v>
      </c>
      <c r="N570" s="43">
        <v>0.63804354278053999</v>
      </c>
      <c r="O570" s="43">
        <v>0.44512523012532967</v>
      </c>
      <c r="P570" s="43">
        <v>0.35187388006917852</v>
      </c>
      <c r="Q570" s="43">
        <v>0.26847623134776932</v>
      </c>
      <c r="R570" s="43">
        <v>0.15091353550986386</v>
      </c>
      <c r="S570" s="43">
        <v>2.8160636585941257E-2</v>
      </c>
      <c r="T570" s="43">
        <v>-0.28008992946427891</v>
      </c>
      <c r="U570" s="43">
        <v>-0.41621352983784887</v>
      </c>
      <c r="V570" s="44">
        <v>-0.60834947339259915</v>
      </c>
      <c r="W570" s="46"/>
      <c r="X570" s="45">
        <v>2.6036613478908697</v>
      </c>
      <c r="Y570" s="43">
        <v>2.5466247422987545</v>
      </c>
      <c r="Z570" s="43">
        <v>2.4812197852126454</v>
      </c>
      <c r="AA570" s="43">
        <v>2.3940601193240623</v>
      </c>
      <c r="AB570" s="43">
        <v>2.3124487690588547</v>
      </c>
      <c r="AC570" s="43">
        <v>2.214011527396031</v>
      </c>
      <c r="AD570" s="43">
        <v>2.0840115894291289</v>
      </c>
      <c r="AE570" s="43">
        <v>1.9815994335575053</v>
      </c>
      <c r="AF570" s="43">
        <v>1.8932835246113859</v>
      </c>
      <c r="AG570" s="43">
        <v>1.7907728188023146</v>
      </c>
      <c r="AH570" s="43">
        <v>1.6983690689166646</v>
      </c>
      <c r="AI570" s="43">
        <v>1.4949733322609731</v>
      </c>
      <c r="AJ570" s="43">
        <v>1.4222938222799251</v>
      </c>
      <c r="AK570" s="44">
        <v>1.3006941508620542</v>
      </c>
      <c r="AL570" s="46"/>
      <c r="AM570" s="45">
        <v>1.7241878361742506</v>
      </c>
      <c r="AN570" s="43">
        <v>1.6794748745465016</v>
      </c>
      <c r="AO570" s="43">
        <v>1.6422703629405577</v>
      </c>
      <c r="AP570" s="43">
        <v>1.5869541678747898</v>
      </c>
      <c r="AQ570" s="43">
        <v>1.5421424689754677</v>
      </c>
      <c r="AR570" s="43">
        <v>1.4792334782572925</v>
      </c>
      <c r="AS570" s="43">
        <v>1.3889869198459694</v>
      </c>
      <c r="AT570" s="43">
        <v>1.2970805931468286</v>
      </c>
      <c r="AU570" s="43">
        <v>1.2134523486630171</v>
      </c>
      <c r="AV570" s="43">
        <v>1.1177445233373098</v>
      </c>
      <c r="AW570" s="43">
        <v>1.0316494263718876</v>
      </c>
      <c r="AX570" s="43">
        <v>0.82391860026700559</v>
      </c>
      <c r="AY570" s="43">
        <v>0.66119933948059884</v>
      </c>
      <c r="AZ570" s="44">
        <v>0.4881197084326161</v>
      </c>
      <c r="BA570" s="35"/>
      <c r="BB570" s="5"/>
    </row>
    <row r="571" spans="1:54">
      <c r="A571" s="6"/>
      <c r="B571" s="67"/>
      <c r="C571" s="68" t="s">
        <v>298</v>
      </c>
      <c r="D571" s="67" t="s">
        <v>37</v>
      </c>
      <c r="E571" s="67"/>
      <c r="F571" s="68"/>
      <c r="G571" s="69"/>
      <c r="H571" s="71">
        <v>1.5589999999999999</v>
      </c>
      <c r="I571" s="43">
        <v>0.9803547963764887</v>
      </c>
      <c r="J571" s="43">
        <v>0.9573630155269417</v>
      </c>
      <c r="K571" s="43">
        <v>0.93182103688662177</v>
      </c>
      <c r="L571" s="43">
        <v>0.90939358929840064</v>
      </c>
      <c r="M571" s="43">
        <v>0.87193393595004687</v>
      </c>
      <c r="N571" s="43">
        <v>0.84328924138550243</v>
      </c>
      <c r="O571" s="43">
        <v>0.76316636360621248</v>
      </c>
      <c r="P571" s="43">
        <v>0.69038619386357092</v>
      </c>
      <c r="Q571" s="43">
        <v>0.59432128130860229</v>
      </c>
      <c r="R571" s="43">
        <v>0.49620272186685033</v>
      </c>
      <c r="S571" s="43">
        <v>0.38903033295763412</v>
      </c>
      <c r="T571" s="43">
        <v>-0.10295252883520578</v>
      </c>
      <c r="U571" s="43">
        <v>-0.30194499677714925</v>
      </c>
      <c r="V571" s="44">
        <v>-0.39705981315862515</v>
      </c>
      <c r="W571" s="46"/>
      <c r="X571" s="45">
        <v>2.6267021640466837</v>
      </c>
      <c r="Y571" s="43">
        <v>2.5923989100196758</v>
      </c>
      <c r="Z571" s="43">
        <v>2.5498382327421227</v>
      </c>
      <c r="AA571" s="43">
        <v>2.5101422099545792</v>
      </c>
      <c r="AB571" s="43">
        <v>2.4574872018416878</v>
      </c>
      <c r="AC571" s="43">
        <v>2.4104135050204647</v>
      </c>
      <c r="AD571" s="43">
        <v>2.3490821272308899</v>
      </c>
      <c r="AE571" s="43">
        <v>2.3064230481206067</v>
      </c>
      <c r="AF571" s="43">
        <v>2.2318579702016548</v>
      </c>
      <c r="AG571" s="43">
        <v>2.1619264045351265</v>
      </c>
      <c r="AH571" s="43">
        <v>2.0799626754775709</v>
      </c>
      <c r="AI571" s="43">
        <v>1.7191946215678258</v>
      </c>
      <c r="AJ571" s="43">
        <v>1.5719111759488655</v>
      </c>
      <c r="AK571" s="44">
        <v>1.462616729384991</v>
      </c>
      <c r="AL571" s="46"/>
      <c r="AM571" s="45">
        <v>1.7461715738987922</v>
      </c>
      <c r="AN571" s="43">
        <v>1.727797772002633</v>
      </c>
      <c r="AO571" s="43">
        <v>1.7043760187646184</v>
      </c>
      <c r="AP571" s="43">
        <v>1.6831032221057269</v>
      </c>
      <c r="AQ571" s="43">
        <v>1.6510822505059231</v>
      </c>
      <c r="AR571" s="43">
        <v>1.6233265227098068</v>
      </c>
      <c r="AS571" s="43">
        <v>1.5820009397708457</v>
      </c>
      <c r="AT571" s="43">
        <v>1.5520882913204501</v>
      </c>
      <c r="AU571" s="43">
        <v>1.4919583293606584</v>
      </c>
      <c r="AV571" s="43">
        <v>1.4359394802501055</v>
      </c>
      <c r="AW571" s="43">
        <v>1.3683777755826234</v>
      </c>
      <c r="AX571" s="43">
        <v>1.0582827521061093</v>
      </c>
      <c r="AY571" s="43">
        <v>0.90274651846019904</v>
      </c>
      <c r="AZ571" s="44">
        <v>0.81112221869366308</v>
      </c>
      <c r="BA571" s="35"/>
      <c r="BB571" s="5"/>
    </row>
    <row r="572" spans="1:54">
      <c r="A572" s="6"/>
      <c r="B572" s="67"/>
      <c r="C572" s="68" t="s">
        <v>298</v>
      </c>
      <c r="D572" s="67" t="s">
        <v>38</v>
      </c>
      <c r="E572" s="67"/>
      <c r="F572" s="68"/>
      <c r="G572" s="69"/>
      <c r="H572" s="71">
        <v>1.5589999999999999</v>
      </c>
      <c r="I572" s="43">
        <v>0.9881117089189988</v>
      </c>
      <c r="J572" s="43">
        <v>0.96935124571423681</v>
      </c>
      <c r="K572" s="43">
        <v>0.95240760109522271</v>
      </c>
      <c r="L572" s="43">
        <v>0.92225536555934862</v>
      </c>
      <c r="M572" s="43">
        <v>0.90929001547803012</v>
      </c>
      <c r="N572" s="43">
        <v>0.87650125144380575</v>
      </c>
      <c r="O572" s="43">
        <v>0.85381504875042924</v>
      </c>
      <c r="P572" s="43">
        <v>0.81363750439453653</v>
      </c>
      <c r="Q572" s="43">
        <v>0.78808116416420648</v>
      </c>
      <c r="R572" s="43">
        <v>0.73903629724684827</v>
      </c>
      <c r="S572" s="43">
        <v>0.69630238554521617</v>
      </c>
      <c r="T572" s="43">
        <v>0.34700792367271283</v>
      </c>
      <c r="U572" s="43">
        <v>-6.0842544677129018E-2</v>
      </c>
      <c r="V572" s="44">
        <v>-0.26494761315676718</v>
      </c>
      <c r="W572" s="46"/>
      <c r="X572" s="45">
        <v>2.6477926815990047</v>
      </c>
      <c r="Y572" s="43">
        <v>2.6224900825474036</v>
      </c>
      <c r="Z572" s="43">
        <v>2.6028440377907769</v>
      </c>
      <c r="AA572" s="43">
        <v>2.5720633520016873</v>
      </c>
      <c r="AB572" s="43">
        <v>2.5533857466352794</v>
      </c>
      <c r="AC572" s="43">
        <v>2.5185320827043034</v>
      </c>
      <c r="AD572" s="43">
        <v>2.4894435419905632</v>
      </c>
      <c r="AE572" s="43">
        <v>2.4398001129318434</v>
      </c>
      <c r="AF572" s="43">
        <v>2.3997099408554821</v>
      </c>
      <c r="AG572" s="43">
        <v>2.3413499762413679</v>
      </c>
      <c r="AH572" s="43">
        <v>2.288549648816919</v>
      </c>
      <c r="AI572" s="43">
        <v>1.9797276864200104</v>
      </c>
      <c r="AJ572" s="43">
        <v>1.641862757352736</v>
      </c>
      <c r="AK572" s="44">
        <v>1.4220479253686207</v>
      </c>
      <c r="AL572" s="46"/>
      <c r="AM572" s="45">
        <v>1.7532846126486372</v>
      </c>
      <c r="AN572" s="43">
        <v>1.7381505405566069</v>
      </c>
      <c r="AO572" s="43">
        <v>1.7229288070269877</v>
      </c>
      <c r="AP572" s="43">
        <v>1.6977882214764393</v>
      </c>
      <c r="AQ572" s="43">
        <v>1.6837193246257487</v>
      </c>
      <c r="AR572" s="43">
        <v>1.6551123540839445</v>
      </c>
      <c r="AS572" s="43">
        <v>1.6314206912603868</v>
      </c>
      <c r="AT572" s="43">
        <v>1.5968658403831253</v>
      </c>
      <c r="AU572" s="43">
        <v>1.5692839429755263</v>
      </c>
      <c r="AV572" s="43">
        <v>1.5256514737070115</v>
      </c>
      <c r="AW572" s="43">
        <v>1.487225089569028</v>
      </c>
      <c r="AX572" s="43">
        <v>1.2581933446541467</v>
      </c>
      <c r="AY572" s="43">
        <v>1.0620631015925774</v>
      </c>
      <c r="AZ572" s="44">
        <v>0.96572969189833269</v>
      </c>
      <c r="BA572" s="35"/>
      <c r="BB572" s="5"/>
    </row>
    <row r="573" spans="1:54">
      <c r="A573" s="6"/>
      <c r="B573" s="62" t="s">
        <v>54</v>
      </c>
      <c r="C573" s="63" t="s">
        <v>300</v>
      </c>
      <c r="D573" s="62" t="s">
        <v>32</v>
      </c>
      <c r="E573" s="62" t="s">
        <v>301</v>
      </c>
      <c r="F573" s="63" t="s">
        <v>34</v>
      </c>
      <c r="G573" s="64" t="s">
        <v>34</v>
      </c>
      <c r="H573" s="72">
        <v>0</v>
      </c>
      <c r="I573" s="37">
        <v>-5.6211239044115235E-3</v>
      </c>
      <c r="J573" s="37">
        <v>-3.0124060732584834E-2</v>
      </c>
      <c r="K573" s="37">
        <v>-3.5678040041850434E-2</v>
      </c>
      <c r="L573" s="37">
        <v>-5.278330580691365E-2</v>
      </c>
      <c r="M573" s="37">
        <v>-7.0538064737683537E-2</v>
      </c>
      <c r="N573" s="37">
        <v>-9.4249125745476947E-2</v>
      </c>
      <c r="O573" s="37">
        <v>-0.1230949354955968</v>
      </c>
      <c r="P573" s="37">
        <v>-0.13756889086863883</v>
      </c>
      <c r="Q573" s="37">
        <v>-0.15456811220892447</v>
      </c>
      <c r="R573" s="37">
        <v>-0.16469668880785843</v>
      </c>
      <c r="S573" s="37">
        <v>-0.17930214811086898</v>
      </c>
      <c r="T573" s="37">
        <v>-0.22708040380734368</v>
      </c>
      <c r="U573" s="37">
        <v>-0.26361221822260128</v>
      </c>
      <c r="V573" s="38">
        <v>-0.30822206805803065</v>
      </c>
      <c r="W573" s="47"/>
      <c r="X573" s="39">
        <v>0.20038013818505984</v>
      </c>
      <c r="Y573" s="37">
        <v>0.17709741085321173</v>
      </c>
      <c r="Z573" s="37">
        <v>0.16469885706955989</v>
      </c>
      <c r="AA573" s="37">
        <v>0.15397791027096208</v>
      </c>
      <c r="AB573" s="37">
        <v>0.14246370005826464</v>
      </c>
      <c r="AC573" s="37">
        <v>0.12428877772259786</v>
      </c>
      <c r="AD573" s="37">
        <v>0.10090854797547753</v>
      </c>
      <c r="AE573" s="37">
        <v>8.8829509168836585E-2</v>
      </c>
      <c r="AF573" s="37">
        <v>7.6577949270537793E-2</v>
      </c>
      <c r="AG573" s="37">
        <v>6.9648278880547254E-2</v>
      </c>
      <c r="AH573" s="37">
        <v>5.9068737315801312E-2</v>
      </c>
      <c r="AI573" s="37">
        <v>2.1076551431723684E-2</v>
      </c>
      <c r="AJ573" s="37">
        <v>-1.1501560730779542E-2</v>
      </c>
      <c r="AK573" s="38">
        <v>-5.3309636286099332E-2</v>
      </c>
      <c r="AL573" s="47"/>
      <c r="AM573" s="39">
        <v>1.4795814831490867E-2</v>
      </c>
      <c r="AN573" s="37">
        <v>-1.0737334652734465E-2</v>
      </c>
      <c r="AO573" s="37">
        <v>-3.0168254719324994E-2</v>
      </c>
      <c r="AP573" s="37">
        <v>-4.5167176811285487E-2</v>
      </c>
      <c r="AQ573" s="37">
        <v>-6.3681497057435005E-2</v>
      </c>
      <c r="AR573" s="37">
        <v>-8.9728508164284709E-2</v>
      </c>
      <c r="AS573" s="37">
        <v>-0.12197122005217401</v>
      </c>
      <c r="AT573" s="37">
        <v>-0.13810105813913984</v>
      </c>
      <c r="AU573" s="37">
        <v>-0.15454043167536616</v>
      </c>
      <c r="AV573" s="37">
        <v>-0.16549780310791237</v>
      </c>
      <c r="AW573" s="37">
        <v>-0.17932072912416255</v>
      </c>
      <c r="AX573" s="37">
        <v>-0.23037246388690555</v>
      </c>
      <c r="AY573" s="37">
        <v>-0.27123063451714735</v>
      </c>
      <c r="AZ573" s="38">
        <v>-0.32061510955296846</v>
      </c>
      <c r="BA573" s="9"/>
      <c r="BB573" s="5"/>
    </row>
    <row r="574" spans="1:54">
      <c r="A574" s="6"/>
      <c r="B574" s="67"/>
      <c r="C574" s="68" t="s">
        <v>300</v>
      </c>
      <c r="D574" s="67" t="s">
        <v>35</v>
      </c>
      <c r="E574" s="67"/>
      <c r="F574" s="68"/>
      <c r="G574" s="69"/>
      <c r="H574" s="71">
        <v>0</v>
      </c>
      <c r="I574" s="43">
        <v>-5.6211239044115235E-3</v>
      </c>
      <c r="J574" s="43">
        <v>-2.6849112994724478E-2</v>
      </c>
      <c r="K574" s="43">
        <v>-1.8892924022404001E-2</v>
      </c>
      <c r="L574" s="43">
        <v>-4.0133572537058737E-2</v>
      </c>
      <c r="M574" s="43">
        <v>-5.5423622388159455E-2</v>
      </c>
      <c r="N574" s="43">
        <v>-7.1821150636081688E-2</v>
      </c>
      <c r="O574" s="43">
        <v>-9.4504722040538947E-2</v>
      </c>
      <c r="P574" s="43">
        <v>-0.11011338484342337</v>
      </c>
      <c r="Q574" s="43">
        <v>-0.12470295312099094</v>
      </c>
      <c r="R574" s="43">
        <v>-0.13300120469131627</v>
      </c>
      <c r="S574" s="43">
        <v>-0.14620974408449555</v>
      </c>
      <c r="T574" s="43">
        <v>-0.19096900631394748</v>
      </c>
      <c r="U574" s="43">
        <v>-0.21002575334953477</v>
      </c>
      <c r="V574" s="44">
        <v>-0.23445849655249984</v>
      </c>
      <c r="W574" s="46"/>
      <c r="X574" s="45">
        <v>0.20038013818505984</v>
      </c>
      <c r="Y574" s="43">
        <v>0.18307696029806775</v>
      </c>
      <c r="Z574" s="43">
        <v>0.18967313987690743</v>
      </c>
      <c r="AA574" s="43">
        <v>0.17071503221083772</v>
      </c>
      <c r="AB574" s="43">
        <v>0.16091887069798308</v>
      </c>
      <c r="AC574" s="43">
        <v>0.15169615153526433</v>
      </c>
      <c r="AD574" s="43">
        <v>0.13472962303843344</v>
      </c>
      <c r="AE574" s="43">
        <v>0.12290184509221988</v>
      </c>
      <c r="AF574" s="43">
        <v>0.11225155155076821</v>
      </c>
      <c r="AG574" s="43">
        <v>0.10609571270080391</v>
      </c>
      <c r="AH574" s="43">
        <v>9.5776455814092762E-2</v>
      </c>
      <c r="AI574" s="43">
        <v>6.2627118203729237E-2</v>
      </c>
      <c r="AJ574" s="43">
        <v>4.782904518726977E-2</v>
      </c>
      <c r="AK574" s="44">
        <v>2.5472431682176083E-2</v>
      </c>
      <c r="AL574" s="46"/>
      <c r="AM574" s="45">
        <v>1.4795814831490867E-2</v>
      </c>
      <c r="AN574" s="43">
        <v>-5.996589149066478E-3</v>
      </c>
      <c r="AO574" s="43">
        <v>-4.6772081143012789E-3</v>
      </c>
      <c r="AP574" s="43">
        <v>-2.9163928054937338E-2</v>
      </c>
      <c r="AQ574" s="43">
        <v>-4.5647576565507969E-2</v>
      </c>
      <c r="AR574" s="43">
        <v>-6.2492585185650401E-2</v>
      </c>
      <c r="AS574" s="43">
        <v>-8.8053188265409171E-2</v>
      </c>
      <c r="AT574" s="43">
        <v>-0.10384230555202414</v>
      </c>
      <c r="AU574" s="43">
        <v>-0.11751863895586598</v>
      </c>
      <c r="AV574" s="43">
        <v>-0.12662673238334757</v>
      </c>
      <c r="AW574" s="43">
        <v>-0.13886336576061073</v>
      </c>
      <c r="AX574" s="43">
        <v>-0.18379997882736218</v>
      </c>
      <c r="AY574" s="43">
        <v>-0.20490939028977037</v>
      </c>
      <c r="AZ574" s="44">
        <v>-0.23078251694590438</v>
      </c>
      <c r="BA574" s="35"/>
      <c r="BB574" s="5"/>
    </row>
    <row r="575" spans="1:54">
      <c r="A575" s="6"/>
      <c r="B575" s="67"/>
      <c r="C575" s="68" t="s">
        <v>300</v>
      </c>
      <c r="D575" s="67" t="s">
        <v>36</v>
      </c>
      <c r="E575" s="67"/>
      <c r="F575" s="68"/>
      <c r="G575" s="69"/>
      <c r="H575" s="71">
        <v>0</v>
      </c>
      <c r="I575" s="43">
        <v>-3.757234333050502E-3</v>
      </c>
      <c r="J575" s="43">
        <v>-3.0124060732584834E-2</v>
      </c>
      <c r="K575" s="43">
        <v>-3.5678040041850434E-2</v>
      </c>
      <c r="L575" s="43">
        <v>-5.278330580691365E-2</v>
      </c>
      <c r="M575" s="43">
        <v>-7.0538064737683537E-2</v>
      </c>
      <c r="N575" s="43">
        <v>-9.4249125745476947E-2</v>
      </c>
      <c r="O575" s="43">
        <v>-0.1230949354955968</v>
      </c>
      <c r="P575" s="43">
        <v>-0.13756889086863883</v>
      </c>
      <c r="Q575" s="43">
        <v>-0.15456811220892447</v>
      </c>
      <c r="R575" s="43">
        <v>-0.16469668880785843</v>
      </c>
      <c r="S575" s="43">
        <v>-0.17930214811086898</v>
      </c>
      <c r="T575" s="43">
        <v>-0.22708040380734368</v>
      </c>
      <c r="U575" s="43">
        <v>-0.26361221822260128</v>
      </c>
      <c r="V575" s="44">
        <v>-0.30822206805803065</v>
      </c>
      <c r="W575" s="46"/>
      <c r="X575" s="45">
        <v>0.20165162871644743</v>
      </c>
      <c r="Y575" s="43">
        <v>0.17709741085321173</v>
      </c>
      <c r="Z575" s="43">
        <v>0.16469885706955989</v>
      </c>
      <c r="AA575" s="43">
        <v>0.15397791027096208</v>
      </c>
      <c r="AB575" s="43">
        <v>0.14246370005826464</v>
      </c>
      <c r="AC575" s="43">
        <v>0.12428877772259786</v>
      </c>
      <c r="AD575" s="43">
        <v>0.10090854797547753</v>
      </c>
      <c r="AE575" s="43">
        <v>8.8829509168836585E-2</v>
      </c>
      <c r="AF575" s="43">
        <v>7.6577949270537793E-2</v>
      </c>
      <c r="AG575" s="43">
        <v>6.9648278880547254E-2</v>
      </c>
      <c r="AH575" s="43">
        <v>5.9068737315801312E-2</v>
      </c>
      <c r="AI575" s="43">
        <v>2.1076551431723684E-2</v>
      </c>
      <c r="AJ575" s="43">
        <v>-1.1501560730779542E-2</v>
      </c>
      <c r="AK575" s="44">
        <v>-5.3309636286099332E-2</v>
      </c>
      <c r="AL575" s="46"/>
      <c r="AM575" s="45">
        <v>1.6885890827651018E-2</v>
      </c>
      <c r="AN575" s="43">
        <v>-1.0737334652734465E-2</v>
      </c>
      <c r="AO575" s="43">
        <v>-3.0168254719324994E-2</v>
      </c>
      <c r="AP575" s="43">
        <v>-4.5167176811285487E-2</v>
      </c>
      <c r="AQ575" s="43">
        <v>-6.3681497057435005E-2</v>
      </c>
      <c r="AR575" s="43">
        <v>-8.9728508164284709E-2</v>
      </c>
      <c r="AS575" s="43">
        <v>-0.12197122005217401</v>
      </c>
      <c r="AT575" s="43">
        <v>-0.13810105813913984</v>
      </c>
      <c r="AU575" s="43">
        <v>-0.15454043167536616</v>
      </c>
      <c r="AV575" s="43">
        <v>-0.16549780310791237</v>
      </c>
      <c r="AW575" s="43">
        <v>-0.17932072912416255</v>
      </c>
      <c r="AX575" s="43">
        <v>-0.23037246388690555</v>
      </c>
      <c r="AY575" s="43">
        <v>-0.27123063451714735</v>
      </c>
      <c r="AZ575" s="44">
        <v>-0.32061510955296846</v>
      </c>
      <c r="BA575" s="35"/>
      <c r="BB575" s="5"/>
    </row>
    <row r="576" spans="1:54">
      <c r="A576" s="6"/>
      <c r="B576" s="67"/>
      <c r="C576" s="68" t="s">
        <v>300</v>
      </c>
      <c r="D576" s="67" t="s">
        <v>37</v>
      </c>
      <c r="E576" s="67"/>
      <c r="F576" s="68"/>
      <c r="G576" s="69"/>
      <c r="H576" s="71">
        <v>0</v>
      </c>
      <c r="I576" s="43">
        <v>1.0335163101506117E-3</v>
      </c>
      <c r="J576" s="43">
        <v>-8.7154771893009075E-3</v>
      </c>
      <c r="K576" s="43">
        <v>-2.7061640543010579E-2</v>
      </c>
      <c r="L576" s="43">
        <v>-4.5700702749535249E-2</v>
      </c>
      <c r="M576" s="43">
        <v>-4.2280422288691333E-2</v>
      </c>
      <c r="N576" s="43">
        <v>-5.1000442090295972E-2</v>
      </c>
      <c r="O576" s="43">
        <v>-6.2079545444127082E-2</v>
      </c>
      <c r="P576" s="43">
        <v>-7.3432624491994725E-2</v>
      </c>
      <c r="Q576" s="43">
        <v>-8.449142270215021E-2</v>
      </c>
      <c r="R576" s="43">
        <v>-9.5906412414691944E-2</v>
      </c>
      <c r="S576" s="43">
        <v>-0.10863231653951733</v>
      </c>
      <c r="T576" s="43">
        <v>-0.1826500340140978</v>
      </c>
      <c r="U576" s="43">
        <v>-0.23047727797112527</v>
      </c>
      <c r="V576" s="44">
        <v>-0.26418914869367105</v>
      </c>
      <c r="W576" s="46"/>
      <c r="X576" s="45">
        <v>0.20589894986627125</v>
      </c>
      <c r="Y576" s="43">
        <v>0.19907361185455827</v>
      </c>
      <c r="Z576" s="43">
        <v>0.18391217561497172</v>
      </c>
      <c r="AA576" s="43">
        <v>0.16898154878728783</v>
      </c>
      <c r="AB576" s="43">
        <v>0.16789605061107171</v>
      </c>
      <c r="AC576" s="43">
        <v>0.16743920775905949</v>
      </c>
      <c r="AD576" s="43">
        <v>0.16148990661619861</v>
      </c>
      <c r="AE576" s="43">
        <v>0.15206071331525034</v>
      </c>
      <c r="AF576" s="43">
        <v>0.14581850949255598</v>
      </c>
      <c r="AG576" s="43">
        <v>0.13944750939677897</v>
      </c>
      <c r="AH576" s="43">
        <v>0.12959084404689086</v>
      </c>
      <c r="AI576" s="43">
        <v>6.8159640543820621E-2</v>
      </c>
      <c r="AJ576" s="43">
        <v>2.4019283901797195E-2</v>
      </c>
      <c r="AK576" s="44">
        <v>-1.3164003725350981E-2</v>
      </c>
      <c r="AL576" s="46"/>
      <c r="AM576" s="45">
        <v>2.1393004757983808E-2</v>
      </c>
      <c r="AN576" s="43">
        <v>1.1962289189245162E-2</v>
      </c>
      <c r="AO576" s="43">
        <v>-6.9951434163709469E-3</v>
      </c>
      <c r="AP576" s="43">
        <v>-2.5788567346051755E-2</v>
      </c>
      <c r="AQ576" s="43">
        <v>-3.2889740231291459E-2</v>
      </c>
      <c r="AR576" s="43">
        <v>-3.825943605582835E-2</v>
      </c>
      <c r="AS576" s="43">
        <v>-4.9139682457571915E-2</v>
      </c>
      <c r="AT576" s="43">
        <v>-6.2105896562414414E-2</v>
      </c>
      <c r="AU576" s="43">
        <v>-7.2631313183910445E-2</v>
      </c>
      <c r="AV576" s="43">
        <v>-8.3479697265537472E-2</v>
      </c>
      <c r="AW576" s="43">
        <v>-9.7291130197075942E-2</v>
      </c>
      <c r="AX576" s="43">
        <v>-0.1754315254880717</v>
      </c>
      <c r="AY576" s="43">
        <v>-0.22768759732505892</v>
      </c>
      <c r="AZ576" s="44">
        <v>-0.26642875237205921</v>
      </c>
      <c r="BA576" s="35"/>
      <c r="BB576" s="5"/>
    </row>
    <row r="577" spans="1:54">
      <c r="A577" s="6"/>
      <c r="B577" s="67"/>
      <c r="C577" s="68" t="s">
        <v>300</v>
      </c>
      <c r="D577" s="67" t="s">
        <v>38</v>
      </c>
      <c r="E577" s="67"/>
      <c r="F577" s="68"/>
      <c r="G577" s="69"/>
      <c r="H577" s="71">
        <v>0</v>
      </c>
      <c r="I577" s="43">
        <v>5.4588403138692287E-3</v>
      </c>
      <c r="J577" s="43">
        <v>-1.4994749845632926E-3</v>
      </c>
      <c r="K577" s="43">
        <v>-9.8648631175789203E-3</v>
      </c>
      <c r="L577" s="43">
        <v>-1.9549818061667779E-2</v>
      </c>
      <c r="M577" s="43">
        <v>-2.9738396216277108E-2</v>
      </c>
      <c r="N577" s="43">
        <v>-2.0281454975838442E-2</v>
      </c>
      <c r="O577" s="43">
        <v>-2.2857905623416552E-2</v>
      </c>
      <c r="P577" s="43">
        <v>-3.1157708587812583E-2</v>
      </c>
      <c r="Q577" s="43">
        <v>-4.234549341118643E-2</v>
      </c>
      <c r="R577" s="43">
        <v>-5.1826655777426733E-2</v>
      </c>
      <c r="S577" s="43">
        <v>-6.0840484702077757E-2</v>
      </c>
      <c r="T577" s="43">
        <v>-0.10938006049291571</v>
      </c>
      <c r="U577" s="43">
        <v>-0.16455100293701297</v>
      </c>
      <c r="V577" s="44">
        <v>-0.18618437220132983</v>
      </c>
      <c r="W577" s="46"/>
      <c r="X577" s="45">
        <v>0.20807404383046696</v>
      </c>
      <c r="Y577" s="43">
        <v>0.20288896486957095</v>
      </c>
      <c r="Z577" s="43">
        <v>0.19535063462284219</v>
      </c>
      <c r="AA577" s="43">
        <v>0.18653238084858706</v>
      </c>
      <c r="AB577" s="43">
        <v>0.17725631765626745</v>
      </c>
      <c r="AC577" s="43">
        <v>0.17786679952633405</v>
      </c>
      <c r="AD577" s="43">
        <v>0.17824273609636887</v>
      </c>
      <c r="AE577" s="43">
        <v>0.17295396257550497</v>
      </c>
      <c r="AF577" s="43">
        <v>0.16225863541998167</v>
      </c>
      <c r="AG577" s="43">
        <v>0.15636006586748238</v>
      </c>
      <c r="AH577" s="43">
        <v>0.14880036815648329</v>
      </c>
      <c r="AI577" s="43">
        <v>0.11712030173773691</v>
      </c>
      <c r="AJ577" s="43">
        <v>8.0340337067922957E-2</v>
      </c>
      <c r="AK577" s="44">
        <v>5.7517055041108184E-2</v>
      </c>
      <c r="AL577" s="46"/>
      <c r="AM577" s="45">
        <v>2.5544728429821334E-2</v>
      </c>
      <c r="AN577" s="43">
        <v>1.8863270500815016E-2</v>
      </c>
      <c r="AO577" s="43">
        <v>1.0300543227864778E-2</v>
      </c>
      <c r="AP577" s="43">
        <v>4.3046867040583137E-4</v>
      </c>
      <c r="AQ577" s="43">
        <v>-9.9332608367227182E-3</v>
      </c>
      <c r="AR577" s="43">
        <v>-1.3334558974505889E-2</v>
      </c>
      <c r="AS577" s="43">
        <v>-1.2728088838763529E-2</v>
      </c>
      <c r="AT577" s="43">
        <v>-2.0419678678420511E-2</v>
      </c>
      <c r="AU577" s="43">
        <v>-3.4538577391420217E-2</v>
      </c>
      <c r="AV577" s="43">
        <v>-4.2846183886920269E-2</v>
      </c>
      <c r="AW577" s="43">
        <v>-5.3664884270337082E-2</v>
      </c>
      <c r="AX577" s="43">
        <v>-0.10148811364701696</v>
      </c>
      <c r="AY577" s="43">
        <v>-0.15442600126952302</v>
      </c>
      <c r="AZ577" s="44">
        <v>-0.17830490769763455</v>
      </c>
      <c r="BA577" s="35"/>
      <c r="BB577" s="5"/>
    </row>
    <row r="578" spans="1:54">
      <c r="A578" s="6"/>
      <c r="B578" s="62" t="s">
        <v>43</v>
      </c>
      <c r="C578" s="63" t="s">
        <v>302</v>
      </c>
      <c r="D578" s="62" t="s">
        <v>32</v>
      </c>
      <c r="E578" s="62" t="s">
        <v>303</v>
      </c>
      <c r="F578" s="63" t="s">
        <v>34</v>
      </c>
      <c r="G578" s="64" t="s">
        <v>34</v>
      </c>
      <c r="H578" s="72">
        <v>0.59099999999999997</v>
      </c>
      <c r="I578" s="37">
        <v>-2.4634617499169682</v>
      </c>
      <c r="J578" s="37">
        <v>-2.5303077134112986</v>
      </c>
      <c r="K578" s="37">
        <v>-2.641122727861311</v>
      </c>
      <c r="L578" s="37">
        <v>-2.777992078518758</v>
      </c>
      <c r="M578" s="37">
        <v>-2.9263355848831587</v>
      </c>
      <c r="N578" s="37">
        <v>-3.0931739673183474</v>
      </c>
      <c r="O578" s="37">
        <v>-3.2850515158577656</v>
      </c>
      <c r="P578" s="37">
        <v>-3.440591620239176</v>
      </c>
      <c r="Q578" s="37">
        <v>-3.5932499293078752</v>
      </c>
      <c r="R578" s="37">
        <v>-3.7534221995231123</v>
      </c>
      <c r="S578" s="37">
        <v>-3.8995797239253207</v>
      </c>
      <c r="T578" s="37">
        <v>-4.3632342869771401</v>
      </c>
      <c r="U578" s="37">
        <v>-4.7518495863803185</v>
      </c>
      <c r="V578" s="38">
        <v>-5.1355687420161464</v>
      </c>
      <c r="W578" s="47"/>
      <c r="X578" s="39">
        <v>-2.1504484759251232</v>
      </c>
      <c r="Y578" s="37">
        <v>-2.1891302411922302</v>
      </c>
      <c r="Z578" s="37">
        <v>-2.2446757829896828</v>
      </c>
      <c r="AA578" s="37">
        <v>-2.3147831055462031</v>
      </c>
      <c r="AB578" s="37">
        <v>-2.3879987638200442</v>
      </c>
      <c r="AC578" s="37">
        <v>-2.4719558442962679</v>
      </c>
      <c r="AD578" s="37">
        <v>-2.5681179383097126</v>
      </c>
      <c r="AE578" s="37">
        <v>-2.6557790105188408</v>
      </c>
      <c r="AF578" s="37">
        <v>-2.7469202108551132</v>
      </c>
      <c r="AG578" s="37">
        <v>-2.8379712312584591</v>
      </c>
      <c r="AH578" s="37">
        <v>-2.9212523972273825</v>
      </c>
      <c r="AI578" s="37">
        <v>-3.1644483296898036</v>
      </c>
      <c r="AJ578" s="37">
        <v>-3.3060092215240475</v>
      </c>
      <c r="AK578" s="38">
        <v>-3.4366686238922339</v>
      </c>
      <c r="AL578" s="47"/>
      <c r="AM578" s="39">
        <v>-3.2375475421533553</v>
      </c>
      <c r="AN578" s="37">
        <v>-3.3181979225388405</v>
      </c>
      <c r="AO578" s="37">
        <v>-3.4271053319761355</v>
      </c>
      <c r="AP578" s="37">
        <v>-3.5628883675083705</v>
      </c>
      <c r="AQ578" s="37">
        <v>-3.7024955301414533</v>
      </c>
      <c r="AR578" s="37">
        <v>-3.8724321355845692</v>
      </c>
      <c r="AS578" s="37">
        <v>-4.071868694777085</v>
      </c>
      <c r="AT578" s="37">
        <v>-4.2583680879591963</v>
      </c>
      <c r="AU578" s="37">
        <v>-4.424911409416727</v>
      </c>
      <c r="AV578" s="37">
        <v>-4.6118994578183052</v>
      </c>
      <c r="AW578" s="37">
        <v>-4.7826327613446686</v>
      </c>
      <c r="AX578" s="37">
        <v>-5.2624035003329057</v>
      </c>
      <c r="AY578" s="37">
        <v>-5.5323525716864568</v>
      </c>
      <c r="AZ578" s="38">
        <v>-5.8232412582510946</v>
      </c>
      <c r="BA578" s="9"/>
      <c r="BB578" s="5"/>
    </row>
    <row r="579" spans="1:54">
      <c r="A579" s="6"/>
      <c r="B579" s="67"/>
      <c r="C579" s="68" t="s">
        <v>302</v>
      </c>
      <c r="D579" s="67" t="s">
        <v>35</v>
      </c>
      <c r="E579" s="67"/>
      <c r="F579" s="68"/>
      <c r="G579" s="69"/>
      <c r="H579" s="71">
        <v>0.59099999999999997</v>
      </c>
      <c r="I579" s="43">
        <v>-2.4634617499169682</v>
      </c>
      <c r="J579" s="43">
        <v>-2.5303077134112986</v>
      </c>
      <c r="K579" s="43">
        <v>-2.641122727861311</v>
      </c>
      <c r="L579" s="43">
        <v>-2.777992078518758</v>
      </c>
      <c r="M579" s="43">
        <v>-2.9263355848831587</v>
      </c>
      <c r="N579" s="43">
        <v>-3.0931739673183474</v>
      </c>
      <c r="O579" s="43">
        <v>-3.2850515158577656</v>
      </c>
      <c r="P579" s="43">
        <v>-3.440591620239176</v>
      </c>
      <c r="Q579" s="43">
        <v>-3.5549028435374606</v>
      </c>
      <c r="R579" s="43">
        <v>-3.6755118145205268</v>
      </c>
      <c r="S579" s="43">
        <v>-3.7813962803930492</v>
      </c>
      <c r="T579" s="43">
        <v>-4.2592879508101431</v>
      </c>
      <c r="U579" s="43">
        <v>-4.7088473279900329</v>
      </c>
      <c r="V579" s="44">
        <v>-5.0817144796723079</v>
      </c>
      <c r="W579" s="46"/>
      <c r="X579" s="45">
        <v>-2.1504484759251232</v>
      </c>
      <c r="Y579" s="43">
        <v>-2.1891302411922302</v>
      </c>
      <c r="Z579" s="43">
        <v>-2.2446757829896828</v>
      </c>
      <c r="AA579" s="43">
        <v>-2.3147831055462031</v>
      </c>
      <c r="AB579" s="43">
        <v>-2.3879987638200442</v>
      </c>
      <c r="AC579" s="43">
        <v>-2.4719558442962679</v>
      </c>
      <c r="AD579" s="43">
        <v>-2.5681179383097126</v>
      </c>
      <c r="AE579" s="43">
        <v>-2.6555726131798494</v>
      </c>
      <c r="AF579" s="43">
        <v>-2.715032099444314</v>
      </c>
      <c r="AG579" s="43">
        <v>-2.784096537919365</v>
      </c>
      <c r="AH579" s="43">
        <v>-2.8460468667801351</v>
      </c>
      <c r="AI579" s="43">
        <v>-3.0868785274658164</v>
      </c>
      <c r="AJ579" s="43">
        <v>-3.248288728695675</v>
      </c>
      <c r="AK579" s="44">
        <v>-3.378077361073089</v>
      </c>
      <c r="AL579" s="46"/>
      <c r="AM579" s="45">
        <v>-3.2375475421533553</v>
      </c>
      <c r="AN579" s="43">
        <v>-3.3181979225388405</v>
      </c>
      <c r="AO579" s="43">
        <v>-3.4271053319761355</v>
      </c>
      <c r="AP579" s="43">
        <v>-3.5628883675083705</v>
      </c>
      <c r="AQ579" s="43">
        <v>-3.7024955301414533</v>
      </c>
      <c r="AR579" s="43">
        <v>-3.8724321355845692</v>
      </c>
      <c r="AS579" s="43">
        <v>-4.071868694777085</v>
      </c>
      <c r="AT579" s="43">
        <v>-4.2583680879591963</v>
      </c>
      <c r="AU579" s="43">
        <v>-4.367085311072425</v>
      </c>
      <c r="AV579" s="43">
        <v>-4.5169135681645534</v>
      </c>
      <c r="AW579" s="43">
        <v>-4.6542623423590088</v>
      </c>
      <c r="AX579" s="43">
        <v>-5.1565715763634854</v>
      </c>
      <c r="AY579" s="43">
        <v>-5.4678094726082449</v>
      </c>
      <c r="AZ579" s="44">
        <v>-5.7398929879594638</v>
      </c>
      <c r="BA579" s="35"/>
      <c r="BB579" s="5"/>
    </row>
    <row r="580" spans="1:54">
      <c r="A580" s="6"/>
      <c r="B580" s="67"/>
      <c r="C580" s="68" t="s">
        <v>302</v>
      </c>
      <c r="D580" s="67" t="s">
        <v>36</v>
      </c>
      <c r="E580" s="67"/>
      <c r="F580" s="68"/>
      <c r="G580" s="69"/>
      <c r="H580" s="71">
        <v>0.59099999999999997</v>
      </c>
      <c r="I580" s="43">
        <v>-2.4593762431834385</v>
      </c>
      <c r="J580" s="43">
        <v>-2.5220685793765458</v>
      </c>
      <c r="K580" s="43">
        <v>-2.6266019935180411</v>
      </c>
      <c r="L580" s="43">
        <v>-2.7559892922915408</v>
      </c>
      <c r="M580" s="43">
        <v>-2.8975463518722915</v>
      </c>
      <c r="N580" s="43">
        <v>-3.0678096614804744</v>
      </c>
      <c r="O580" s="43">
        <v>-3.2602692488427625</v>
      </c>
      <c r="P580" s="43">
        <v>-3.4277194997178588</v>
      </c>
      <c r="Q580" s="43">
        <v>-3.5932499293078752</v>
      </c>
      <c r="R580" s="43">
        <v>-3.7534221995231123</v>
      </c>
      <c r="S580" s="43">
        <v>-3.8995797239253207</v>
      </c>
      <c r="T580" s="43">
        <v>-4.3632342869771401</v>
      </c>
      <c r="U580" s="43">
        <v>-4.7518495863803185</v>
      </c>
      <c r="V580" s="44">
        <v>-5.1355687420161464</v>
      </c>
      <c r="W580" s="46"/>
      <c r="X580" s="45">
        <v>-2.1495242260395155</v>
      </c>
      <c r="Y580" s="43">
        <v>-2.1863838421792607</v>
      </c>
      <c r="Z580" s="43">
        <v>-2.2382236994471958</v>
      </c>
      <c r="AA580" s="43">
        <v>-2.3055273010880732</v>
      </c>
      <c r="AB580" s="43">
        <v>-2.3773965764209875</v>
      </c>
      <c r="AC580" s="43">
        <v>-2.4640056241761128</v>
      </c>
      <c r="AD580" s="43">
        <v>-2.5628461864581062</v>
      </c>
      <c r="AE580" s="43">
        <v>-2.6557790105188408</v>
      </c>
      <c r="AF580" s="43">
        <v>-2.7469202108551132</v>
      </c>
      <c r="AG580" s="43">
        <v>-2.8379712312584591</v>
      </c>
      <c r="AH580" s="43">
        <v>-2.9212523972273825</v>
      </c>
      <c r="AI580" s="43">
        <v>-3.1644483296898036</v>
      </c>
      <c r="AJ580" s="43">
        <v>-3.3060092215240475</v>
      </c>
      <c r="AK580" s="44">
        <v>-3.4366686238922339</v>
      </c>
      <c r="AL580" s="46"/>
      <c r="AM580" s="45">
        <v>-3.233892276265486</v>
      </c>
      <c r="AN580" s="43">
        <v>-3.309623356380639</v>
      </c>
      <c r="AO580" s="43">
        <v>-3.4118450719409807</v>
      </c>
      <c r="AP580" s="43">
        <v>-3.5496916310007487</v>
      </c>
      <c r="AQ580" s="43">
        <v>-3.6930309300606483</v>
      </c>
      <c r="AR580" s="43">
        <v>-3.858172440555486</v>
      </c>
      <c r="AS580" s="43">
        <v>-4.0584414322389666</v>
      </c>
      <c r="AT580" s="43">
        <v>-4.251415700103907</v>
      </c>
      <c r="AU580" s="43">
        <v>-4.424911409416727</v>
      </c>
      <c r="AV580" s="43">
        <v>-4.6118994578183052</v>
      </c>
      <c r="AW580" s="43">
        <v>-4.7826327613446686</v>
      </c>
      <c r="AX580" s="43">
        <v>-5.2624035003329057</v>
      </c>
      <c r="AY580" s="43">
        <v>-5.5323525716864568</v>
      </c>
      <c r="AZ580" s="44">
        <v>-5.8232412582510946</v>
      </c>
      <c r="BA580" s="35"/>
      <c r="BB580" s="5"/>
    </row>
    <row r="581" spans="1:54">
      <c r="A581" s="6"/>
      <c r="B581" s="67"/>
      <c r="C581" s="68" t="s">
        <v>302</v>
      </c>
      <c r="D581" s="67" t="s">
        <v>37</v>
      </c>
      <c r="E581" s="67"/>
      <c r="F581" s="68"/>
      <c r="G581" s="69"/>
      <c r="H581" s="71">
        <v>0.59099999999999997</v>
      </c>
      <c r="I581" s="43">
        <v>-2.441572843000241</v>
      </c>
      <c r="J581" s="43">
        <v>-2.4799520260739696</v>
      </c>
      <c r="K581" s="43">
        <v>-2.5344257479349448</v>
      </c>
      <c r="L581" s="43">
        <v>-2.5900447706289746</v>
      </c>
      <c r="M581" s="43">
        <v>-2.6550406040168646</v>
      </c>
      <c r="N581" s="43">
        <v>-2.720876665005024</v>
      </c>
      <c r="O581" s="43">
        <v>-2.7949745713730048</v>
      </c>
      <c r="P581" s="43">
        <v>-2.861867436177751</v>
      </c>
      <c r="Q581" s="43">
        <v>-2.948230229327482</v>
      </c>
      <c r="R581" s="43">
        <v>-3.0394889275276524</v>
      </c>
      <c r="S581" s="43">
        <v>-3.137630136720194</v>
      </c>
      <c r="T581" s="43">
        <v>-3.6462908506463307</v>
      </c>
      <c r="U581" s="43">
        <v>-3.9513945188780619</v>
      </c>
      <c r="V581" s="44">
        <v>-4.173555452196072</v>
      </c>
      <c r="W581" s="46"/>
      <c r="X581" s="45">
        <v>-2.1388628403704644</v>
      </c>
      <c r="Y581" s="43">
        <v>-2.1592155823299306</v>
      </c>
      <c r="Z581" s="43">
        <v>-2.1891163233428799</v>
      </c>
      <c r="AA581" s="43">
        <v>-2.2186505267644172</v>
      </c>
      <c r="AB581" s="43">
        <v>-2.2556429648765741</v>
      </c>
      <c r="AC581" s="43">
        <v>-2.2919314578005157</v>
      </c>
      <c r="AD581" s="43">
        <v>-2.3349912911234512</v>
      </c>
      <c r="AE581" s="43">
        <v>-2.3726556721757346</v>
      </c>
      <c r="AF581" s="43">
        <v>-2.4235145515374352</v>
      </c>
      <c r="AG581" s="43">
        <v>-2.479191946529177</v>
      </c>
      <c r="AH581" s="43">
        <v>-2.5394185766025332</v>
      </c>
      <c r="AI581" s="43">
        <v>-2.8402654914654981</v>
      </c>
      <c r="AJ581" s="43">
        <v>-3.0036061853956237</v>
      </c>
      <c r="AK581" s="44">
        <v>-3.1166339287374543</v>
      </c>
      <c r="AL581" s="46"/>
      <c r="AM581" s="45">
        <v>-3.2128102322217931</v>
      </c>
      <c r="AN581" s="43">
        <v>-3.2540604915642577</v>
      </c>
      <c r="AO581" s="43">
        <v>-3.315378649795111</v>
      </c>
      <c r="AP581" s="43">
        <v>-3.3697611261268881</v>
      </c>
      <c r="AQ581" s="43">
        <v>-3.4436205649984126</v>
      </c>
      <c r="AR581" s="43">
        <v>-3.5121741154319572</v>
      </c>
      <c r="AS581" s="43">
        <v>-3.598027320783852</v>
      </c>
      <c r="AT581" s="43">
        <v>-3.6612936678201526</v>
      </c>
      <c r="AU581" s="43">
        <v>-3.7586891704933576</v>
      </c>
      <c r="AV581" s="43">
        <v>-3.8665116856200434</v>
      </c>
      <c r="AW581" s="43">
        <v>-3.9825309597272245</v>
      </c>
      <c r="AX581" s="43">
        <v>-4.524590376036417</v>
      </c>
      <c r="AY581" s="43">
        <v>-4.8129309558267623</v>
      </c>
      <c r="AZ581" s="44">
        <v>-5.0240602193801802</v>
      </c>
      <c r="BA581" s="35"/>
      <c r="BB581" s="5"/>
    </row>
    <row r="582" spans="1:54">
      <c r="A582" s="6"/>
      <c r="B582" s="67"/>
      <c r="C582" s="68" t="s">
        <v>302</v>
      </c>
      <c r="D582" s="67" t="s">
        <v>38</v>
      </c>
      <c r="E582" s="67"/>
      <c r="F582" s="68"/>
      <c r="G582" s="69"/>
      <c r="H582" s="71">
        <v>0.59099999999999997</v>
      </c>
      <c r="I582" s="43">
        <v>-2.4221652032272516</v>
      </c>
      <c r="J582" s="43">
        <v>-2.450020798544319</v>
      </c>
      <c r="K582" s="43">
        <v>-2.4782557807233152</v>
      </c>
      <c r="L582" s="43">
        <v>-2.5082334691756474</v>
      </c>
      <c r="M582" s="43">
        <v>-2.5447419691094213</v>
      </c>
      <c r="N582" s="43">
        <v>-2.5849001695267297</v>
      </c>
      <c r="O582" s="43">
        <v>-2.6224715732395536</v>
      </c>
      <c r="P582" s="43">
        <v>-2.685070570319497</v>
      </c>
      <c r="Q582" s="43">
        <v>-2.7491279616261357</v>
      </c>
      <c r="R582" s="43">
        <v>-2.8197950627905577</v>
      </c>
      <c r="S582" s="43">
        <v>-2.8920858617898819</v>
      </c>
      <c r="T582" s="43">
        <v>-3.3281503369191245</v>
      </c>
      <c r="U582" s="43">
        <v>-3.7918964808140618</v>
      </c>
      <c r="V582" s="44">
        <v>-4.127756931270163</v>
      </c>
      <c r="W582" s="46"/>
      <c r="X582" s="45">
        <v>-2.1298808027542782</v>
      </c>
      <c r="Y582" s="43">
        <v>-2.146239541104312</v>
      </c>
      <c r="Z582" s="43">
        <v>-2.1625877764808514</v>
      </c>
      <c r="AA582" s="43">
        <v>-2.1800180193901921</v>
      </c>
      <c r="AB582" s="43">
        <v>-2.202887702929325</v>
      </c>
      <c r="AC582" s="43">
        <v>-2.2284251088120275</v>
      </c>
      <c r="AD582" s="43">
        <v>-2.2507609647114935</v>
      </c>
      <c r="AE582" s="43">
        <v>-2.2870278543473432</v>
      </c>
      <c r="AF582" s="43">
        <v>-2.3223745119727077</v>
      </c>
      <c r="AG582" s="43">
        <v>-2.3640236760333746</v>
      </c>
      <c r="AH582" s="43">
        <v>-2.4046914976252678</v>
      </c>
      <c r="AI582" s="43">
        <v>-2.6561392073046992</v>
      </c>
      <c r="AJ582" s="43">
        <v>-2.9129719273921584</v>
      </c>
      <c r="AK582" s="44">
        <v>-3.0837262590659309</v>
      </c>
      <c r="AL582" s="46"/>
      <c r="AM582" s="45">
        <v>-3.1950803584355576</v>
      </c>
      <c r="AN582" s="43">
        <v>-3.2305622720067246</v>
      </c>
      <c r="AO582" s="43">
        <v>-3.2633229782725595</v>
      </c>
      <c r="AP582" s="43">
        <v>-3.2952293461716593</v>
      </c>
      <c r="AQ582" s="43">
        <v>-3.3419685194749542</v>
      </c>
      <c r="AR582" s="43">
        <v>-3.3946323330882446</v>
      </c>
      <c r="AS582" s="43">
        <v>-3.4373491187742546</v>
      </c>
      <c r="AT582" s="43">
        <v>-3.511188029020202</v>
      </c>
      <c r="AU582" s="43">
        <v>-3.5725446059790791</v>
      </c>
      <c r="AV582" s="43">
        <v>-3.6558348401180183</v>
      </c>
      <c r="AW582" s="43">
        <v>-3.7353613080396517</v>
      </c>
      <c r="AX582" s="43">
        <v>-4.2085760484636232</v>
      </c>
      <c r="AY582" s="43">
        <v>-4.6922458230919135</v>
      </c>
      <c r="AZ582" s="44">
        <v>-4.97447262812506</v>
      </c>
      <c r="BA582" s="35"/>
      <c r="BB582" s="5"/>
    </row>
    <row r="583" spans="1:54">
      <c r="A583" s="6"/>
      <c r="B583" s="62" t="s">
        <v>304</v>
      </c>
      <c r="C583" s="63" t="s">
        <v>305</v>
      </c>
      <c r="D583" s="62" t="s">
        <v>32</v>
      </c>
      <c r="E583" s="62" t="s">
        <v>306</v>
      </c>
      <c r="F583" s="63" t="s">
        <v>34</v>
      </c>
      <c r="G583" s="64" t="s">
        <v>34</v>
      </c>
      <c r="H583" s="72">
        <v>0.28799999999999998</v>
      </c>
      <c r="I583" s="37">
        <v>1.0977864217076421</v>
      </c>
      <c r="J583" s="37">
        <v>1.0120001927516047</v>
      </c>
      <c r="K583" s="37">
        <v>0.90029506591996999</v>
      </c>
      <c r="L583" s="37">
        <v>0.75789103667676772</v>
      </c>
      <c r="M583" s="37">
        <v>0.60268978470385437</v>
      </c>
      <c r="N583" s="37">
        <v>0.43526477102952149</v>
      </c>
      <c r="O583" s="37">
        <v>0.24764618543201183</v>
      </c>
      <c r="P583" s="37">
        <v>0.14477680297423828</v>
      </c>
      <c r="Q583" s="37">
        <v>6.4634451282701122E-2</v>
      </c>
      <c r="R583" s="37">
        <v>-1.6215893249072522E-2</v>
      </c>
      <c r="S583" s="37">
        <v>-0.11361856969942447</v>
      </c>
      <c r="T583" s="37">
        <v>-0.41218125794529498</v>
      </c>
      <c r="U583" s="37">
        <v>-0.54948629986840625</v>
      </c>
      <c r="V583" s="38">
        <v>-0.71271698047607601</v>
      </c>
      <c r="W583" s="47"/>
      <c r="X583" s="39">
        <v>1.4123383689478077</v>
      </c>
      <c r="Y583" s="37">
        <v>1.3793376628627694</v>
      </c>
      <c r="Z583" s="37">
        <v>1.3415597529932013</v>
      </c>
      <c r="AA583" s="37">
        <v>1.2742649590506714</v>
      </c>
      <c r="AB583" s="37">
        <v>1.2222037131952983</v>
      </c>
      <c r="AC583" s="37">
        <v>1.1648568559829444</v>
      </c>
      <c r="AD583" s="37">
        <v>1.0896302475473283</v>
      </c>
      <c r="AE583" s="37">
        <v>1.0269224483581427</v>
      </c>
      <c r="AF583" s="37">
        <v>0.94280411842776468</v>
      </c>
      <c r="AG583" s="37">
        <v>0.88068241679224535</v>
      </c>
      <c r="AH583" s="37">
        <v>0.8002009814717197</v>
      </c>
      <c r="AI583" s="37">
        <v>0.59430953095001948</v>
      </c>
      <c r="AJ583" s="37">
        <v>0.51729483066748272</v>
      </c>
      <c r="AK583" s="38">
        <v>0.40702725844301996</v>
      </c>
      <c r="AL583" s="47"/>
      <c r="AM583" s="39">
        <v>1.3238330200486459</v>
      </c>
      <c r="AN583" s="37">
        <v>1.2430028653926979</v>
      </c>
      <c r="AO583" s="37">
        <v>1.1547645378262406</v>
      </c>
      <c r="AP583" s="37">
        <v>1.0392127847109334</v>
      </c>
      <c r="AQ583" s="37">
        <v>0.90592240463355456</v>
      </c>
      <c r="AR583" s="37">
        <v>0.76425574004667785</v>
      </c>
      <c r="AS583" s="37">
        <v>0.61426376094757074</v>
      </c>
      <c r="AT583" s="37">
        <v>0.51475719623556349</v>
      </c>
      <c r="AU583" s="37">
        <v>0.40670662359390547</v>
      </c>
      <c r="AV583" s="37">
        <v>0.33486019281227392</v>
      </c>
      <c r="AW583" s="37">
        <v>0.23623554165037436</v>
      </c>
      <c r="AX583" s="37">
        <v>-1.4162833228727745E-2</v>
      </c>
      <c r="AY583" s="37">
        <v>-0.12303810248540586</v>
      </c>
      <c r="AZ583" s="38">
        <v>-0.28039460711878234</v>
      </c>
      <c r="BA583" s="9"/>
      <c r="BB583" s="5"/>
    </row>
    <row r="584" spans="1:54">
      <c r="A584" s="6"/>
      <c r="B584" s="67"/>
      <c r="C584" s="68" t="s">
        <v>305</v>
      </c>
      <c r="D584" s="67" t="s">
        <v>35</v>
      </c>
      <c r="E584" s="67"/>
      <c r="F584" s="68"/>
      <c r="G584" s="69"/>
      <c r="H584" s="71">
        <v>0.28799999999999998</v>
      </c>
      <c r="I584" s="43">
        <v>1.0977864217076421</v>
      </c>
      <c r="J584" s="43">
        <v>1.0120001927516047</v>
      </c>
      <c r="K584" s="43">
        <v>0.90029506591996999</v>
      </c>
      <c r="L584" s="43">
        <v>0.75789103667676772</v>
      </c>
      <c r="M584" s="43">
        <v>0.60268978470385437</v>
      </c>
      <c r="N584" s="43">
        <v>0.43526477102952149</v>
      </c>
      <c r="O584" s="43">
        <v>0.24764618543201183</v>
      </c>
      <c r="P584" s="43">
        <v>0.14477680297423828</v>
      </c>
      <c r="Q584" s="43">
        <v>6.4634451282701122E-2</v>
      </c>
      <c r="R584" s="43">
        <v>-1.6215893249072522E-2</v>
      </c>
      <c r="S584" s="43">
        <v>-4.9562991849264104E-2</v>
      </c>
      <c r="T584" s="43">
        <v>-0.27251452242113999</v>
      </c>
      <c r="U584" s="43">
        <v>-0.37513164741236932</v>
      </c>
      <c r="V584" s="44">
        <v>-0.50088605277555875</v>
      </c>
      <c r="W584" s="46"/>
      <c r="X584" s="45">
        <v>1.4123383689478077</v>
      </c>
      <c r="Y584" s="43">
        <v>1.3809561644846828</v>
      </c>
      <c r="Z584" s="43">
        <v>1.3415597529932013</v>
      </c>
      <c r="AA584" s="43">
        <v>1.2742649590506714</v>
      </c>
      <c r="AB584" s="43">
        <v>1.2222037131952983</v>
      </c>
      <c r="AC584" s="43">
        <v>1.1648568559829444</v>
      </c>
      <c r="AD584" s="43">
        <v>1.0896302475473283</v>
      </c>
      <c r="AE584" s="43">
        <v>1.0269224483581427</v>
      </c>
      <c r="AF584" s="43">
        <v>0.96384758941837223</v>
      </c>
      <c r="AG584" s="43">
        <v>0.89585181284580173</v>
      </c>
      <c r="AH584" s="43">
        <v>0.86554290579552307</v>
      </c>
      <c r="AI584" s="43">
        <v>0.69185979258624375</v>
      </c>
      <c r="AJ584" s="43">
        <v>0.61983718264832399</v>
      </c>
      <c r="AK584" s="44">
        <v>0.50317639386346635</v>
      </c>
      <c r="AL584" s="46"/>
      <c r="AM584" s="45">
        <v>1.3238330200486459</v>
      </c>
      <c r="AN584" s="43">
        <v>1.2430028653926979</v>
      </c>
      <c r="AO584" s="43">
        <v>1.1547645378262406</v>
      </c>
      <c r="AP584" s="43">
        <v>1.0392127847109334</v>
      </c>
      <c r="AQ584" s="43">
        <v>0.90592240463355456</v>
      </c>
      <c r="AR584" s="43">
        <v>0.76425574004667785</v>
      </c>
      <c r="AS584" s="43">
        <v>0.61426376094757074</v>
      </c>
      <c r="AT584" s="43">
        <v>0.51475719623556349</v>
      </c>
      <c r="AU584" s="43">
        <v>0.43553443209118187</v>
      </c>
      <c r="AV584" s="43">
        <v>0.3518865959515452</v>
      </c>
      <c r="AW584" s="43">
        <v>0.32482572824855965</v>
      </c>
      <c r="AX584" s="43">
        <v>0.11809969920785229</v>
      </c>
      <c r="AY584" s="43">
        <v>4.0609077056383669E-2</v>
      </c>
      <c r="AZ584" s="44">
        <v>-6.0376340072099743E-2</v>
      </c>
      <c r="BA584" s="35"/>
      <c r="BB584" s="5"/>
    </row>
    <row r="585" spans="1:54">
      <c r="A585" s="6"/>
      <c r="B585" s="67"/>
      <c r="C585" s="68" t="s">
        <v>305</v>
      </c>
      <c r="D585" s="67" t="s">
        <v>36</v>
      </c>
      <c r="E585" s="67"/>
      <c r="F585" s="68"/>
      <c r="G585" s="69"/>
      <c r="H585" s="71">
        <v>0.28799999999999998</v>
      </c>
      <c r="I585" s="43">
        <v>1.110759442551146</v>
      </c>
      <c r="J585" s="43">
        <v>1.0284957141997384</v>
      </c>
      <c r="K585" s="43">
        <v>0.92514294913401907</v>
      </c>
      <c r="L585" s="43">
        <v>0.80287203928895257</v>
      </c>
      <c r="M585" s="43">
        <v>0.67076127262445695</v>
      </c>
      <c r="N585" s="43">
        <v>0.49657997256159608</v>
      </c>
      <c r="O585" s="43">
        <v>0.31996266245755606</v>
      </c>
      <c r="P585" s="43">
        <v>0.21118977898569852</v>
      </c>
      <c r="Q585" s="43">
        <v>7.6463713547753998E-2</v>
      </c>
      <c r="R585" s="43">
        <v>-9.6692435943916411E-3</v>
      </c>
      <c r="S585" s="43">
        <v>-0.11361856969942447</v>
      </c>
      <c r="T585" s="43">
        <v>-0.41218125794529498</v>
      </c>
      <c r="U585" s="43">
        <v>-0.54948629986840625</v>
      </c>
      <c r="V585" s="44">
        <v>-0.71271698047607601</v>
      </c>
      <c r="W585" s="46"/>
      <c r="X585" s="45">
        <v>1.4145650834243826</v>
      </c>
      <c r="Y585" s="43">
        <v>1.3793376628627694</v>
      </c>
      <c r="Z585" s="43">
        <v>1.3441588349130411</v>
      </c>
      <c r="AA585" s="43">
        <v>1.3026536773202553</v>
      </c>
      <c r="AB585" s="43">
        <v>1.2603164993064613</v>
      </c>
      <c r="AC585" s="43">
        <v>1.1977419549663693</v>
      </c>
      <c r="AD585" s="43">
        <v>1.1243794260651208</v>
      </c>
      <c r="AE585" s="43">
        <v>1.0458378666454833</v>
      </c>
      <c r="AF585" s="43">
        <v>0.94280411842776468</v>
      </c>
      <c r="AG585" s="43">
        <v>0.88068241679224535</v>
      </c>
      <c r="AH585" s="43">
        <v>0.8002009814717197</v>
      </c>
      <c r="AI585" s="43">
        <v>0.59430953095001948</v>
      </c>
      <c r="AJ585" s="43">
        <v>0.51729483066748272</v>
      </c>
      <c r="AK585" s="44">
        <v>0.40702725844301996</v>
      </c>
      <c r="AL585" s="46"/>
      <c r="AM585" s="45">
        <v>1.3332477979581225</v>
      </c>
      <c r="AN585" s="43">
        <v>1.251782387395437</v>
      </c>
      <c r="AO585" s="43">
        <v>1.1661942345571439</v>
      </c>
      <c r="AP585" s="43">
        <v>1.0610032438692376</v>
      </c>
      <c r="AQ585" s="43">
        <v>0.94823669036305747</v>
      </c>
      <c r="AR585" s="43">
        <v>0.79064984680922845</v>
      </c>
      <c r="AS585" s="43">
        <v>0.64247469401221902</v>
      </c>
      <c r="AT585" s="43">
        <v>0.53960972892324111</v>
      </c>
      <c r="AU585" s="43">
        <v>0.40670662359390547</v>
      </c>
      <c r="AV585" s="43">
        <v>0.33486019281227392</v>
      </c>
      <c r="AW585" s="43">
        <v>0.23623554165037436</v>
      </c>
      <c r="AX585" s="43">
        <v>-1.4162833228727745E-2</v>
      </c>
      <c r="AY585" s="43">
        <v>-0.12303810248540586</v>
      </c>
      <c r="AZ585" s="44">
        <v>-0.28039460711878234</v>
      </c>
      <c r="BA585" s="35"/>
      <c r="BB585" s="5"/>
    </row>
    <row r="586" spans="1:54">
      <c r="A586" s="6"/>
      <c r="B586" s="67"/>
      <c r="C586" s="68" t="s">
        <v>305</v>
      </c>
      <c r="D586" s="67" t="s">
        <v>37</v>
      </c>
      <c r="E586" s="67"/>
      <c r="F586" s="68"/>
      <c r="G586" s="69"/>
      <c r="H586" s="71">
        <v>0.28799999999999998</v>
      </c>
      <c r="I586" s="43">
        <v>1.1241308400755456</v>
      </c>
      <c r="J586" s="43">
        <v>1.0766609215157585</v>
      </c>
      <c r="K586" s="43">
        <v>1.0099995794373104</v>
      </c>
      <c r="L586" s="43">
        <v>0.93590951809459044</v>
      </c>
      <c r="M586" s="43">
        <v>0.87108323554723976</v>
      </c>
      <c r="N586" s="43">
        <v>0.79205409833546314</v>
      </c>
      <c r="O586" s="43">
        <v>0.71631625038533642</v>
      </c>
      <c r="P586" s="43">
        <v>0.63535001970028726</v>
      </c>
      <c r="Q586" s="43">
        <v>0.55799417622005776</v>
      </c>
      <c r="R586" s="43">
        <v>0.46228605684540663</v>
      </c>
      <c r="S586" s="43">
        <v>0.36732950748538445</v>
      </c>
      <c r="T586" s="43">
        <v>-5.8138884653293477E-2</v>
      </c>
      <c r="U586" s="43">
        <v>-0.2282527117318997</v>
      </c>
      <c r="V586" s="44">
        <v>-0.29985047485626531</v>
      </c>
      <c r="W586" s="46"/>
      <c r="X586" s="45">
        <v>1.4225516056225567</v>
      </c>
      <c r="Y586" s="43">
        <v>1.4106690057988251</v>
      </c>
      <c r="Z586" s="43">
        <v>1.3880592754717862</v>
      </c>
      <c r="AA586" s="43">
        <v>1.3635147073439391</v>
      </c>
      <c r="AB586" s="43">
        <v>1.341478260618457</v>
      </c>
      <c r="AC586" s="43">
        <v>1.3139055172420382</v>
      </c>
      <c r="AD586" s="43">
        <v>1.2847716915377543</v>
      </c>
      <c r="AE586" s="43">
        <v>1.2497124712957366</v>
      </c>
      <c r="AF586" s="43">
        <v>1.2094751871383518</v>
      </c>
      <c r="AG586" s="43">
        <v>1.1614393893853214</v>
      </c>
      <c r="AH586" s="43">
        <v>1.1099103848629415</v>
      </c>
      <c r="AI586" s="43">
        <v>0.81658475184145751</v>
      </c>
      <c r="AJ586" s="43">
        <v>0.67899450244915971</v>
      </c>
      <c r="AK586" s="44">
        <v>0.58771234915518256</v>
      </c>
      <c r="AL586" s="46"/>
      <c r="AM586" s="45">
        <v>1.3473840682658822</v>
      </c>
      <c r="AN586" s="43">
        <v>1.3074854906313385</v>
      </c>
      <c r="AO586" s="43">
        <v>1.2504723020495707</v>
      </c>
      <c r="AP586" s="43">
        <v>1.1840326291631844</v>
      </c>
      <c r="AQ586" s="43">
        <v>1.1330345172606879</v>
      </c>
      <c r="AR586" s="43">
        <v>1.0632460127037824</v>
      </c>
      <c r="AS586" s="43">
        <v>0.99991495749410042</v>
      </c>
      <c r="AT586" s="43">
        <v>0.92535349847677684</v>
      </c>
      <c r="AU586" s="43">
        <v>0.86240815068593513</v>
      </c>
      <c r="AV586" s="43">
        <v>0.77439327339388475</v>
      </c>
      <c r="AW586" s="43">
        <v>0.68989634231791208</v>
      </c>
      <c r="AX586" s="43">
        <v>0.30754811199868409</v>
      </c>
      <c r="AY586" s="43">
        <v>0.16592832745607905</v>
      </c>
      <c r="AZ586" s="44">
        <v>0.1053924284171151</v>
      </c>
      <c r="BA586" s="35"/>
      <c r="BB586" s="5"/>
    </row>
    <row r="587" spans="1:54">
      <c r="A587" s="6"/>
      <c r="B587" s="67"/>
      <c r="C587" s="68" t="s">
        <v>305</v>
      </c>
      <c r="D587" s="67" t="s">
        <v>38</v>
      </c>
      <c r="E587" s="67"/>
      <c r="F587" s="68"/>
      <c r="G587" s="69"/>
      <c r="H587" s="71">
        <v>0.28799999999999998</v>
      </c>
      <c r="I587" s="43">
        <v>1.1551942388121696</v>
      </c>
      <c r="J587" s="43">
        <v>1.1231999845386014</v>
      </c>
      <c r="K587" s="43">
        <v>1.097304093012331</v>
      </c>
      <c r="L587" s="43">
        <v>1.0721794950863521</v>
      </c>
      <c r="M587" s="43">
        <v>1.0401493847057006</v>
      </c>
      <c r="N587" s="43">
        <v>1.0162328394518079</v>
      </c>
      <c r="O587" s="43">
        <v>0.97796302927227163</v>
      </c>
      <c r="P587" s="43">
        <v>0.92523498350465339</v>
      </c>
      <c r="Q587" s="43">
        <v>0.85515812987489559</v>
      </c>
      <c r="R587" s="43">
        <v>0.78355688593130468</v>
      </c>
      <c r="S587" s="43">
        <v>0.72926979626923139</v>
      </c>
      <c r="T587" s="43">
        <v>0.33456932793749755</v>
      </c>
      <c r="U587" s="43">
        <v>-4.5482905240062432E-2</v>
      </c>
      <c r="V587" s="44">
        <v>-0.22257603776969476</v>
      </c>
      <c r="W587" s="46"/>
      <c r="X587" s="45">
        <v>1.4281278513976796</v>
      </c>
      <c r="Y587" s="43">
        <v>1.4197215321015924</v>
      </c>
      <c r="Z587" s="43">
        <v>1.4086334315904661</v>
      </c>
      <c r="AA587" s="43">
        <v>1.3970175866654346</v>
      </c>
      <c r="AB587" s="43">
        <v>1.3825656368476174</v>
      </c>
      <c r="AC587" s="43">
        <v>1.3695034535556687</v>
      </c>
      <c r="AD587" s="43">
        <v>1.3503272986292303</v>
      </c>
      <c r="AE587" s="43">
        <v>1.3296938054837051</v>
      </c>
      <c r="AF587" s="43">
        <v>1.30032083851443</v>
      </c>
      <c r="AG587" s="43">
        <v>1.2695528127862934</v>
      </c>
      <c r="AH587" s="43">
        <v>1.2437203613172281</v>
      </c>
      <c r="AI587" s="43">
        <v>1.0263837659743804</v>
      </c>
      <c r="AJ587" s="43">
        <v>0.75730568072573989</v>
      </c>
      <c r="AK587" s="44">
        <v>0.55658047646587727</v>
      </c>
      <c r="AL587" s="46"/>
      <c r="AM587" s="45">
        <v>1.3716250615558181</v>
      </c>
      <c r="AN587" s="43">
        <v>1.3428703384738314</v>
      </c>
      <c r="AO587" s="43">
        <v>1.31772194482547</v>
      </c>
      <c r="AP587" s="43">
        <v>1.2941206192161252</v>
      </c>
      <c r="AQ587" s="43">
        <v>1.2617805283680699</v>
      </c>
      <c r="AR587" s="43">
        <v>1.2430244595145912</v>
      </c>
      <c r="AS587" s="43">
        <v>1.2046195922922067</v>
      </c>
      <c r="AT587" s="43">
        <v>1.1597374385827794</v>
      </c>
      <c r="AU587" s="43">
        <v>1.0936760946929864</v>
      </c>
      <c r="AV587" s="43">
        <v>1.0262213501152408</v>
      </c>
      <c r="AW587" s="43">
        <v>0.98605091041402648</v>
      </c>
      <c r="AX587" s="43">
        <v>0.62995256365490726</v>
      </c>
      <c r="AY587" s="43">
        <v>0.32270563676076175</v>
      </c>
      <c r="AZ587" s="44">
        <v>0.19389433155628027</v>
      </c>
      <c r="BA587" s="35"/>
      <c r="BB587" s="5"/>
    </row>
    <row r="588" spans="1:54">
      <c r="A588" s="6"/>
      <c r="B588" s="62" t="s">
        <v>46</v>
      </c>
      <c r="C588" s="63" t="s">
        <v>307</v>
      </c>
      <c r="D588" s="62" t="s">
        <v>32</v>
      </c>
      <c r="E588" s="62" t="s">
        <v>308</v>
      </c>
      <c r="F588" s="63" t="s">
        <v>42</v>
      </c>
      <c r="G588" s="64" t="s">
        <v>34</v>
      </c>
      <c r="H588" s="72">
        <v>0.40699999999999997</v>
      </c>
      <c r="I588" s="37">
        <v>0.99975549120708429</v>
      </c>
      <c r="J588" s="37">
        <v>0.92345830267282025</v>
      </c>
      <c r="K588" s="37">
        <v>0.82225506166483875</v>
      </c>
      <c r="L588" s="37">
        <v>0.72123877683036319</v>
      </c>
      <c r="M588" s="37">
        <v>0.55129659642971784</v>
      </c>
      <c r="N588" s="37">
        <v>0.27556959530489605</v>
      </c>
      <c r="O588" s="37">
        <v>-1.9289207490154447E-2</v>
      </c>
      <c r="P588" s="37">
        <v>-0.23140003609661525</v>
      </c>
      <c r="Q588" s="37">
        <v>-0.46213110218891357</v>
      </c>
      <c r="R588" s="37">
        <v>-0.669381105588994</v>
      </c>
      <c r="S588" s="37">
        <v>-0.82745294954770099</v>
      </c>
      <c r="T588" s="37">
        <v>-1.3979188715024291</v>
      </c>
      <c r="U588" s="37">
        <v>-1.7033676914687161</v>
      </c>
      <c r="V588" s="38">
        <v>-1.96248076097263</v>
      </c>
      <c r="W588" s="47"/>
      <c r="X588" s="39">
        <v>2.0322919106704314</v>
      </c>
      <c r="Y588" s="37">
        <v>1.9705731744386039</v>
      </c>
      <c r="Z588" s="37">
        <v>1.9024129280734225</v>
      </c>
      <c r="AA588" s="37">
        <v>1.8393915564984127</v>
      </c>
      <c r="AB588" s="37">
        <v>1.7641525875297628</v>
      </c>
      <c r="AC588" s="37">
        <v>1.6595969332173786</v>
      </c>
      <c r="AD588" s="37">
        <v>1.5360249818023375</v>
      </c>
      <c r="AE588" s="37">
        <v>1.4431730890274599</v>
      </c>
      <c r="AF588" s="37">
        <v>1.3221651802941077</v>
      </c>
      <c r="AG588" s="37">
        <v>1.2103804851492264</v>
      </c>
      <c r="AH588" s="37">
        <v>1.1182061877718539</v>
      </c>
      <c r="AI588" s="37">
        <v>0.83619869965058591</v>
      </c>
      <c r="AJ588" s="37">
        <v>0.70137317974278801</v>
      </c>
      <c r="AK588" s="38">
        <v>0.59813983934950077</v>
      </c>
      <c r="AL588" s="47"/>
      <c r="AM588" s="39">
        <v>1.245892911311766</v>
      </c>
      <c r="AN588" s="37">
        <v>1.1468221738985811</v>
      </c>
      <c r="AO588" s="37">
        <v>0.97346923330182644</v>
      </c>
      <c r="AP588" s="37">
        <v>0.80840198787385553</v>
      </c>
      <c r="AQ588" s="37">
        <v>0.5972004398784474</v>
      </c>
      <c r="AR588" s="37">
        <v>0.33922307409007418</v>
      </c>
      <c r="AS588" s="37">
        <v>5.7955873267654445E-2</v>
      </c>
      <c r="AT588" s="37">
        <v>-0.13942233872629201</v>
      </c>
      <c r="AU588" s="37">
        <v>-0.36336180986702521</v>
      </c>
      <c r="AV588" s="37">
        <v>-0.5645590753237153</v>
      </c>
      <c r="AW588" s="37">
        <v>-0.71712386020459018</v>
      </c>
      <c r="AX588" s="37">
        <v>-1.2546030563199793</v>
      </c>
      <c r="AY588" s="37">
        <v>-1.5360812883463169</v>
      </c>
      <c r="AZ588" s="38">
        <v>-1.7800867474247681</v>
      </c>
      <c r="BA588" s="9"/>
      <c r="BB588" s="5"/>
    </row>
    <row r="589" spans="1:54">
      <c r="A589" s="6"/>
      <c r="B589" s="67"/>
      <c r="C589" s="68" t="s">
        <v>307</v>
      </c>
      <c r="D589" s="67" t="s">
        <v>35</v>
      </c>
      <c r="E589" s="67"/>
      <c r="F589" s="68"/>
      <c r="G589" s="69"/>
      <c r="H589" s="71">
        <v>0.40699999999999997</v>
      </c>
      <c r="I589" s="43">
        <v>0.99975549120708429</v>
      </c>
      <c r="J589" s="43">
        <v>0.93574186200407805</v>
      </c>
      <c r="K589" s="43">
        <v>0.83700336545286103</v>
      </c>
      <c r="L589" s="43">
        <v>0.72123877683036319</v>
      </c>
      <c r="M589" s="43">
        <v>0.56776643087706447</v>
      </c>
      <c r="N589" s="43">
        <v>0.30425498400141043</v>
      </c>
      <c r="O589" s="43">
        <v>1.9046472135460013E-2</v>
      </c>
      <c r="P589" s="43">
        <v>-0.20502516299811274</v>
      </c>
      <c r="Q589" s="43">
        <v>-0.39154763634121265</v>
      </c>
      <c r="R589" s="43">
        <v>-0.56628597594098373</v>
      </c>
      <c r="S589" s="43">
        <v>-0.68997029887452577</v>
      </c>
      <c r="T589" s="43">
        <v>-1.2967539836928657</v>
      </c>
      <c r="U589" s="43">
        <v>-1.6884369001811317</v>
      </c>
      <c r="V589" s="44">
        <v>-1.96248076097263</v>
      </c>
      <c r="W589" s="46"/>
      <c r="X589" s="45">
        <v>2.0322919106704314</v>
      </c>
      <c r="Y589" s="43">
        <v>1.9885892065313726</v>
      </c>
      <c r="Z589" s="43">
        <v>1.928988016668125</v>
      </c>
      <c r="AA589" s="43">
        <v>1.8498986244093727</v>
      </c>
      <c r="AB589" s="43">
        <v>1.7758912125811772</v>
      </c>
      <c r="AC589" s="43">
        <v>1.6924448450763565</v>
      </c>
      <c r="AD589" s="43">
        <v>1.5917229667829442</v>
      </c>
      <c r="AE589" s="43">
        <v>1.4919585538446194</v>
      </c>
      <c r="AF589" s="43">
        <v>1.4073334342499697</v>
      </c>
      <c r="AG589" s="43">
        <v>1.3232808763344801</v>
      </c>
      <c r="AH589" s="43">
        <v>1.2588626009349317</v>
      </c>
      <c r="AI589" s="43">
        <v>1.0187833132783917</v>
      </c>
      <c r="AJ589" s="43">
        <v>0.87296258676350735</v>
      </c>
      <c r="AK589" s="44">
        <v>0.62269959638701611</v>
      </c>
      <c r="AL589" s="46"/>
      <c r="AM589" s="45">
        <v>1.245892911311766</v>
      </c>
      <c r="AN589" s="43">
        <v>1.1578203463636223</v>
      </c>
      <c r="AO589" s="43">
        <v>0.99591757652781165</v>
      </c>
      <c r="AP589" s="43">
        <v>0.82756117394221285</v>
      </c>
      <c r="AQ589" s="43">
        <v>0.61777755829253778</v>
      </c>
      <c r="AR589" s="43">
        <v>0.37732644735411741</v>
      </c>
      <c r="AS589" s="43">
        <v>0.1142707174210767</v>
      </c>
      <c r="AT589" s="43">
        <v>-0.10000531345330538</v>
      </c>
      <c r="AU589" s="43">
        <v>-0.27783955929642351</v>
      </c>
      <c r="AV589" s="43">
        <v>-0.44730927314923358</v>
      </c>
      <c r="AW589" s="43">
        <v>-0.5674979727494458</v>
      </c>
      <c r="AX589" s="43">
        <v>-1.1370131167838808</v>
      </c>
      <c r="AY589" s="43">
        <v>-1.4880875560355395</v>
      </c>
      <c r="AZ589" s="44">
        <v>-1.7402615282882241</v>
      </c>
      <c r="BA589" s="35"/>
      <c r="BB589" s="5"/>
    </row>
    <row r="590" spans="1:54">
      <c r="A590" s="6"/>
      <c r="B590" s="67"/>
      <c r="C590" s="68" t="s">
        <v>307</v>
      </c>
      <c r="D590" s="67" t="s">
        <v>36</v>
      </c>
      <c r="E590" s="67"/>
      <c r="F590" s="68"/>
      <c r="G590" s="69"/>
      <c r="H590" s="71">
        <v>0.40699999999999997</v>
      </c>
      <c r="I590" s="43">
        <v>1.0015397925330216</v>
      </c>
      <c r="J590" s="43">
        <v>0.92345830267282025</v>
      </c>
      <c r="K590" s="43">
        <v>0.82225506166483875</v>
      </c>
      <c r="L590" s="43">
        <v>0.72654278727622223</v>
      </c>
      <c r="M590" s="43">
        <v>0.55129659642971784</v>
      </c>
      <c r="N590" s="43">
        <v>0.27556959530489605</v>
      </c>
      <c r="O590" s="43">
        <v>-1.9289207490154447E-2</v>
      </c>
      <c r="P590" s="43">
        <v>-0.23140003609661525</v>
      </c>
      <c r="Q590" s="43">
        <v>-0.46213110218891357</v>
      </c>
      <c r="R590" s="43">
        <v>-0.669381105588994</v>
      </c>
      <c r="S590" s="43">
        <v>-0.82745294954770099</v>
      </c>
      <c r="T590" s="43">
        <v>-1.3979188715024291</v>
      </c>
      <c r="U590" s="43">
        <v>-1.7033676914687161</v>
      </c>
      <c r="V590" s="44">
        <v>-1.9513036683506364</v>
      </c>
      <c r="W590" s="46"/>
      <c r="X590" s="45">
        <v>2.0324638072051409</v>
      </c>
      <c r="Y590" s="43">
        <v>1.9705731744386039</v>
      </c>
      <c r="Z590" s="43">
        <v>1.9024129280734225</v>
      </c>
      <c r="AA590" s="43">
        <v>1.8393915564984127</v>
      </c>
      <c r="AB590" s="43">
        <v>1.7641525875297628</v>
      </c>
      <c r="AC590" s="43">
        <v>1.6595969332173786</v>
      </c>
      <c r="AD590" s="43">
        <v>1.5360249818023375</v>
      </c>
      <c r="AE590" s="43">
        <v>1.4431730890274599</v>
      </c>
      <c r="AF590" s="43">
        <v>1.3221651802941077</v>
      </c>
      <c r="AG590" s="43">
        <v>1.2103804851492264</v>
      </c>
      <c r="AH590" s="43">
        <v>1.1182061877718539</v>
      </c>
      <c r="AI590" s="43">
        <v>0.83619869965058591</v>
      </c>
      <c r="AJ590" s="43">
        <v>0.70137317974278801</v>
      </c>
      <c r="AK590" s="44">
        <v>0.59813983934950077</v>
      </c>
      <c r="AL590" s="46"/>
      <c r="AM590" s="45">
        <v>1.2534635270404957</v>
      </c>
      <c r="AN590" s="43">
        <v>1.1468221738985811</v>
      </c>
      <c r="AO590" s="43">
        <v>0.97346923330182644</v>
      </c>
      <c r="AP590" s="43">
        <v>0.80840198787385553</v>
      </c>
      <c r="AQ590" s="43">
        <v>0.5972004398784474</v>
      </c>
      <c r="AR590" s="43">
        <v>0.33922307409007418</v>
      </c>
      <c r="AS590" s="43">
        <v>5.7955873267654445E-2</v>
      </c>
      <c r="AT590" s="43">
        <v>-0.13942233872629201</v>
      </c>
      <c r="AU590" s="43">
        <v>-0.36336180986702521</v>
      </c>
      <c r="AV590" s="43">
        <v>-0.5645590753237153</v>
      </c>
      <c r="AW590" s="43">
        <v>-0.71712386020459018</v>
      </c>
      <c r="AX590" s="43">
        <v>-1.2546030563199793</v>
      </c>
      <c r="AY590" s="43">
        <v>-1.5360812883463169</v>
      </c>
      <c r="AZ590" s="44">
        <v>-1.7800867474247681</v>
      </c>
      <c r="BA590" s="35"/>
      <c r="BB590" s="5"/>
    </row>
    <row r="591" spans="1:54">
      <c r="A591" s="6"/>
      <c r="B591" s="67"/>
      <c r="C591" s="68" t="s">
        <v>307</v>
      </c>
      <c r="D591" s="67" t="s">
        <v>37</v>
      </c>
      <c r="E591" s="67"/>
      <c r="F591" s="68"/>
      <c r="G591" s="69"/>
      <c r="H591" s="71">
        <v>0.40699999999999997</v>
      </c>
      <c r="I591" s="43">
        <v>1.0196611897849506</v>
      </c>
      <c r="J591" s="43">
        <v>0.98217667011617582</v>
      </c>
      <c r="K591" s="43">
        <v>0.92791727015105252</v>
      </c>
      <c r="L591" s="43">
        <v>0.88343828964876803</v>
      </c>
      <c r="M591" s="43">
        <v>0.82628228162225703</v>
      </c>
      <c r="N591" s="43">
        <v>0.75984682151240879</v>
      </c>
      <c r="O591" s="43">
        <v>0.69780737941693705</v>
      </c>
      <c r="P591" s="43">
        <v>0.63575485548057031</v>
      </c>
      <c r="Q591" s="43">
        <v>0.55380244870758588</v>
      </c>
      <c r="R591" s="43">
        <v>0.47642053630588693</v>
      </c>
      <c r="S591" s="43">
        <v>0.38019147668151648</v>
      </c>
      <c r="T591" s="43">
        <v>-0.18984582126160893</v>
      </c>
      <c r="U591" s="43">
        <v>-0.69123108743363648</v>
      </c>
      <c r="V591" s="44">
        <v>-1.1071870860625488</v>
      </c>
      <c r="W591" s="46"/>
      <c r="X591" s="45">
        <v>2.0453758562328268</v>
      </c>
      <c r="Y591" s="43">
        <v>2.0209644362807389</v>
      </c>
      <c r="Z591" s="43">
        <v>1.9811060197359689</v>
      </c>
      <c r="AA591" s="43">
        <v>1.9490301721176246</v>
      </c>
      <c r="AB591" s="43">
        <v>1.9095268009423938</v>
      </c>
      <c r="AC591" s="43">
        <v>1.8639964904993596</v>
      </c>
      <c r="AD591" s="43">
        <v>1.8215726395321994</v>
      </c>
      <c r="AE591" s="43">
        <v>1.7766376370985704</v>
      </c>
      <c r="AF591" s="43">
        <v>1.7159533925446739</v>
      </c>
      <c r="AG591" s="43">
        <v>1.6595250751260275</v>
      </c>
      <c r="AH591" s="43">
        <v>1.5889874851882153</v>
      </c>
      <c r="AI591" s="43">
        <v>1.1758136199097313</v>
      </c>
      <c r="AJ591" s="43">
        <v>0.95220837143254666</v>
      </c>
      <c r="AK591" s="44">
        <v>0.81732520505439066</v>
      </c>
      <c r="AL591" s="46"/>
      <c r="AM591" s="45">
        <v>1.2737124201987404</v>
      </c>
      <c r="AN591" s="43">
        <v>1.2138394465851805</v>
      </c>
      <c r="AO591" s="43">
        <v>1.1340752164419508</v>
      </c>
      <c r="AP591" s="43">
        <v>1.0680400340424967</v>
      </c>
      <c r="AQ591" s="43">
        <v>0.9901235998334057</v>
      </c>
      <c r="AR591" s="43">
        <v>0.90035421845071539</v>
      </c>
      <c r="AS591" s="43">
        <v>0.8248984948984841</v>
      </c>
      <c r="AT591" s="43">
        <v>0.75214619975751695</v>
      </c>
      <c r="AU591" s="43">
        <v>0.66164116172666265</v>
      </c>
      <c r="AV591" s="43">
        <v>0.58519300208241543</v>
      </c>
      <c r="AW591" s="43">
        <v>0.48742726864763425</v>
      </c>
      <c r="AX591" s="43">
        <v>-0.12778029754580705</v>
      </c>
      <c r="AY591" s="43">
        <v>-0.58201820135312499</v>
      </c>
      <c r="AZ591" s="44">
        <v>-0.95504138590165333</v>
      </c>
      <c r="BA591" s="35"/>
      <c r="BB591" s="5"/>
    </row>
    <row r="592" spans="1:54">
      <c r="A592" s="6"/>
      <c r="B592" s="67"/>
      <c r="C592" s="68" t="s">
        <v>307</v>
      </c>
      <c r="D592" s="67" t="s">
        <v>38</v>
      </c>
      <c r="E592" s="67"/>
      <c r="F592" s="68"/>
      <c r="G592" s="69"/>
      <c r="H592" s="71">
        <v>0.40699999999999997</v>
      </c>
      <c r="I592" s="43">
        <v>1.0302615838213818</v>
      </c>
      <c r="J592" s="43">
        <v>1.0039765074648619</v>
      </c>
      <c r="K592" s="43">
        <v>0.96925315593250261</v>
      </c>
      <c r="L592" s="43">
        <v>0.94592556462936894</v>
      </c>
      <c r="M592" s="43">
        <v>0.90904702126881798</v>
      </c>
      <c r="N592" s="43">
        <v>0.86647766452499386</v>
      </c>
      <c r="O592" s="43">
        <v>0.81849888368670776</v>
      </c>
      <c r="P592" s="43">
        <v>0.77268103988381309</v>
      </c>
      <c r="Q592" s="43">
        <v>0.70938189100728</v>
      </c>
      <c r="R592" s="43">
        <v>0.64678687634587906</v>
      </c>
      <c r="S592" s="43">
        <v>0.57812215018068702</v>
      </c>
      <c r="T592" s="43">
        <v>0.13767132410517752</v>
      </c>
      <c r="U592" s="43">
        <v>-0.40457547293105728</v>
      </c>
      <c r="V592" s="44">
        <v>-0.86882532503936449</v>
      </c>
      <c r="W592" s="46"/>
      <c r="X592" s="45">
        <v>2.0505683522954152</v>
      </c>
      <c r="Y592" s="43">
        <v>2.0330290898720467</v>
      </c>
      <c r="Z592" s="43">
        <v>2.0082336117130248</v>
      </c>
      <c r="AA592" s="43">
        <v>1.9919553488077506</v>
      </c>
      <c r="AB592" s="43">
        <v>1.9651500896206526</v>
      </c>
      <c r="AC592" s="43">
        <v>1.9337861833932672</v>
      </c>
      <c r="AD592" s="43">
        <v>1.8969140131033502</v>
      </c>
      <c r="AE592" s="43">
        <v>1.8662001366922878</v>
      </c>
      <c r="AF592" s="43">
        <v>1.8212741683518532</v>
      </c>
      <c r="AG592" s="43">
        <v>1.7769460514986797</v>
      </c>
      <c r="AH592" s="43">
        <v>1.7298097128553369</v>
      </c>
      <c r="AI592" s="43">
        <v>1.4473756579988404</v>
      </c>
      <c r="AJ592" s="43">
        <v>1.1473226847302369</v>
      </c>
      <c r="AK592" s="44">
        <v>0.83439981666233187</v>
      </c>
      <c r="AL592" s="46"/>
      <c r="AM592" s="45">
        <v>1.2971004446503738</v>
      </c>
      <c r="AN592" s="43">
        <v>1.2570793713137105</v>
      </c>
      <c r="AO592" s="43">
        <v>1.2080180521885007</v>
      </c>
      <c r="AP592" s="43">
        <v>1.1763107175176071</v>
      </c>
      <c r="AQ592" s="43">
        <v>1.1292361657605365</v>
      </c>
      <c r="AR592" s="43">
        <v>1.0740655249607016</v>
      </c>
      <c r="AS592" s="43">
        <v>1.0132900249193204</v>
      </c>
      <c r="AT592" s="43">
        <v>0.94902752802274826</v>
      </c>
      <c r="AU592" s="43">
        <v>0.86280543454532577</v>
      </c>
      <c r="AV592" s="43">
        <v>0.78043169383304622</v>
      </c>
      <c r="AW592" s="43">
        <v>0.69142612544017279</v>
      </c>
      <c r="AX592" s="43">
        <v>0.18907183439368863</v>
      </c>
      <c r="AY592" s="43">
        <v>-0.32509090688891801</v>
      </c>
      <c r="AZ592" s="44">
        <v>-0.75033433226103607</v>
      </c>
      <c r="BA592" s="35"/>
      <c r="BB592" s="5"/>
    </row>
    <row r="593" spans="1:54">
      <c r="A593" s="6"/>
      <c r="B593" s="62" t="s">
        <v>191</v>
      </c>
      <c r="C593" s="63" t="s">
        <v>309</v>
      </c>
      <c r="D593" s="62" t="s">
        <v>32</v>
      </c>
      <c r="E593" s="62" t="s">
        <v>310</v>
      </c>
      <c r="F593" s="63" t="s">
        <v>42</v>
      </c>
      <c r="G593" s="64" t="s">
        <v>34</v>
      </c>
      <c r="H593" s="72">
        <v>2.573</v>
      </c>
      <c r="I593" s="37">
        <v>-0.5105849713962356</v>
      </c>
      <c r="J593" s="37">
        <v>-0.78389698343204151</v>
      </c>
      <c r="K593" s="37">
        <v>-1.2786595099147315</v>
      </c>
      <c r="L593" s="37">
        <v>-1.9279867652122173</v>
      </c>
      <c r="M593" s="37">
        <v>-2.6638922673584378</v>
      </c>
      <c r="N593" s="37">
        <v>-3.4915433021801792</v>
      </c>
      <c r="O593" s="37">
        <v>-4.4780130515782801</v>
      </c>
      <c r="P593" s="37">
        <v>-5.5343317931282492</v>
      </c>
      <c r="Q593" s="37">
        <v>-6.2687661853111116</v>
      </c>
      <c r="R593" s="37">
        <v>-7.2396525097873798</v>
      </c>
      <c r="S593" s="37">
        <v>-8.1714030393078154</v>
      </c>
      <c r="T593" s="37">
        <v>-11.313258565331168</v>
      </c>
      <c r="U593" s="37">
        <v>-13.229297884346646</v>
      </c>
      <c r="V593" s="38">
        <v>-15.158631648437119</v>
      </c>
      <c r="W593" s="47"/>
      <c r="X593" s="39">
        <v>1.9551689655679865</v>
      </c>
      <c r="Y593" s="37">
        <v>1.7708291885829905</v>
      </c>
      <c r="Z593" s="37">
        <v>1.5120132305991265</v>
      </c>
      <c r="AA593" s="37">
        <v>1.1559415402544455</v>
      </c>
      <c r="AB593" s="37">
        <v>0.76783791095505594</v>
      </c>
      <c r="AC593" s="37">
        <v>0.3435285852686758</v>
      </c>
      <c r="AD593" s="37">
        <v>-0.19328676611605422</v>
      </c>
      <c r="AE593" s="37">
        <v>-0.75860278343534793</v>
      </c>
      <c r="AF593" s="37">
        <v>-1.051133711596687</v>
      </c>
      <c r="AG593" s="37">
        <v>-1.5888616826836208</v>
      </c>
      <c r="AH593" s="37">
        <v>-2.1149564048199436</v>
      </c>
      <c r="AI593" s="37">
        <v>-3.6893368239278579</v>
      </c>
      <c r="AJ593" s="37">
        <v>-4.7264640986607525</v>
      </c>
      <c r="AK593" s="38">
        <v>-5.9902798982907974</v>
      </c>
      <c r="AL593" s="47"/>
      <c r="AM593" s="39">
        <v>1.5770837375232571</v>
      </c>
      <c r="AN593" s="37">
        <v>1.324602821222951</v>
      </c>
      <c r="AO593" s="37">
        <v>0.88796432401459713</v>
      </c>
      <c r="AP593" s="37">
        <v>0.30211062271589251</v>
      </c>
      <c r="AQ593" s="37">
        <v>-0.35151600159599772</v>
      </c>
      <c r="AR593" s="37">
        <v>-1.0825126846690476</v>
      </c>
      <c r="AS593" s="37">
        <v>-1.9737869999152582</v>
      </c>
      <c r="AT593" s="37">
        <v>-2.9269571778319157</v>
      </c>
      <c r="AU593" s="37">
        <v>-3.5597638355034529</v>
      </c>
      <c r="AV593" s="37">
        <v>-4.4353031187281218</v>
      </c>
      <c r="AW593" s="37">
        <v>-5.2741013307109661</v>
      </c>
      <c r="AX593" s="37">
        <v>-8.035799713086881</v>
      </c>
      <c r="AY593" s="37">
        <v>-9.7038454147029931</v>
      </c>
      <c r="AZ593" s="38">
        <v>-11.343061607646014</v>
      </c>
      <c r="BA593" s="9"/>
      <c r="BB593" s="5"/>
    </row>
    <row r="594" spans="1:54">
      <c r="A594" s="6"/>
      <c r="B594" s="67"/>
      <c r="C594" s="68" t="s">
        <v>309</v>
      </c>
      <c r="D594" s="67" t="s">
        <v>35</v>
      </c>
      <c r="E594" s="67"/>
      <c r="F594" s="68"/>
      <c r="G594" s="69"/>
      <c r="H594" s="71">
        <v>2.573</v>
      </c>
      <c r="I594" s="43">
        <v>-0.50303683931044807</v>
      </c>
      <c r="J594" s="43">
        <v>-0.77675375256410062</v>
      </c>
      <c r="K594" s="43">
        <v>-1.273793320277496</v>
      </c>
      <c r="L594" s="43">
        <v>-1.9279867652122173</v>
      </c>
      <c r="M594" s="43">
        <v>-2.6638922673584378</v>
      </c>
      <c r="N594" s="43">
        <v>-3.4859288145176559</v>
      </c>
      <c r="O594" s="43">
        <v>-4.4728803677063578</v>
      </c>
      <c r="P594" s="43">
        <v>-5.4839917398432334</v>
      </c>
      <c r="Q594" s="43">
        <v>-5.9910740009020618</v>
      </c>
      <c r="R594" s="43">
        <v>-6.7759920163599148</v>
      </c>
      <c r="S594" s="43">
        <v>-7.5115106835743184</v>
      </c>
      <c r="T594" s="43">
        <v>-10.777671465304856</v>
      </c>
      <c r="U594" s="43">
        <v>-13.229297884346646</v>
      </c>
      <c r="V594" s="44">
        <v>-15.097236328201024</v>
      </c>
      <c r="W594" s="46"/>
      <c r="X594" s="45">
        <v>1.9551689655679865</v>
      </c>
      <c r="Y594" s="43">
        <v>1.7708291885829905</v>
      </c>
      <c r="Z594" s="43">
        <v>1.5120132305991265</v>
      </c>
      <c r="AA594" s="43">
        <v>1.1559415402544455</v>
      </c>
      <c r="AB594" s="43">
        <v>0.76783791095505594</v>
      </c>
      <c r="AC594" s="43">
        <v>0.3435285852686758</v>
      </c>
      <c r="AD594" s="43">
        <v>-0.19328676611605422</v>
      </c>
      <c r="AE594" s="43">
        <v>-0.75860278343534793</v>
      </c>
      <c r="AF594" s="43">
        <v>-0.93801071682958392</v>
      </c>
      <c r="AG594" s="43">
        <v>-1.3725927189640124</v>
      </c>
      <c r="AH594" s="43">
        <v>-1.7973728957841373</v>
      </c>
      <c r="AI594" s="43">
        <v>-3.5018831409527329</v>
      </c>
      <c r="AJ594" s="43">
        <v>-4.7264640986607525</v>
      </c>
      <c r="AK594" s="44">
        <v>-5.9902798982907974</v>
      </c>
      <c r="AL594" s="46"/>
      <c r="AM594" s="45">
        <v>1.5827945226264313</v>
      </c>
      <c r="AN594" s="43">
        <v>1.3304818066251571</v>
      </c>
      <c r="AO594" s="43">
        <v>0.88926112789303646</v>
      </c>
      <c r="AP594" s="43">
        <v>0.30211062271589251</v>
      </c>
      <c r="AQ594" s="43">
        <v>-0.35151600159599772</v>
      </c>
      <c r="AR594" s="43">
        <v>-1.0825126846690476</v>
      </c>
      <c r="AS594" s="43">
        <v>-1.9737869999152582</v>
      </c>
      <c r="AT594" s="43">
        <v>-2.8907397552524432</v>
      </c>
      <c r="AU594" s="43">
        <v>-3.3247789906079741</v>
      </c>
      <c r="AV594" s="43">
        <v>-4.0222057336190922</v>
      </c>
      <c r="AW594" s="43">
        <v>-4.6740037625080273</v>
      </c>
      <c r="AX594" s="43">
        <v>-7.5955586141451867</v>
      </c>
      <c r="AY594" s="43">
        <v>-9.6966535727395389</v>
      </c>
      <c r="AZ594" s="44">
        <v>-11.270907398711202</v>
      </c>
      <c r="BA594" s="35"/>
      <c r="BB594" s="5"/>
    </row>
    <row r="595" spans="1:54">
      <c r="A595" s="6"/>
      <c r="B595" s="67"/>
      <c r="C595" s="68" t="s">
        <v>309</v>
      </c>
      <c r="D595" s="67" t="s">
        <v>36</v>
      </c>
      <c r="E595" s="67"/>
      <c r="F595" s="68"/>
      <c r="G595" s="69"/>
      <c r="H595" s="71">
        <v>2.573</v>
      </c>
      <c r="I595" s="43">
        <v>-0.5105849713962356</v>
      </c>
      <c r="J595" s="43">
        <v>-0.78389698343204151</v>
      </c>
      <c r="K595" s="43">
        <v>-1.2786595099147315</v>
      </c>
      <c r="L595" s="43">
        <v>-1.9169699374606508</v>
      </c>
      <c r="M595" s="43">
        <v>-2.6342420788506646</v>
      </c>
      <c r="N595" s="43">
        <v>-3.4915433021801792</v>
      </c>
      <c r="O595" s="43">
        <v>-4.4780130515782801</v>
      </c>
      <c r="P595" s="43">
        <v>-5.5343317931282492</v>
      </c>
      <c r="Q595" s="43">
        <v>-6.2687661853111116</v>
      </c>
      <c r="R595" s="43">
        <v>-7.2396525097873798</v>
      </c>
      <c r="S595" s="43">
        <v>-8.1714030393078154</v>
      </c>
      <c r="T595" s="43">
        <v>-11.313258565331168</v>
      </c>
      <c r="U595" s="43">
        <v>-13.219243152396878</v>
      </c>
      <c r="V595" s="44">
        <v>-15.158631648437119</v>
      </c>
      <c r="W595" s="46"/>
      <c r="X595" s="45">
        <v>1.9562292691887664</v>
      </c>
      <c r="Y595" s="43">
        <v>1.7762796247229953</v>
      </c>
      <c r="Z595" s="43">
        <v>1.533477680955698</v>
      </c>
      <c r="AA595" s="43">
        <v>1.202902020306897</v>
      </c>
      <c r="AB595" s="43">
        <v>0.83846320477997205</v>
      </c>
      <c r="AC595" s="43">
        <v>0.38858985655841183</v>
      </c>
      <c r="AD595" s="43">
        <v>-0.15112385371493664</v>
      </c>
      <c r="AE595" s="43">
        <v>-0.72634908962808664</v>
      </c>
      <c r="AF595" s="43">
        <v>-1.051133711596687</v>
      </c>
      <c r="AG595" s="43">
        <v>-1.5888616826836208</v>
      </c>
      <c r="AH595" s="43">
        <v>-2.1149564048199436</v>
      </c>
      <c r="AI595" s="43">
        <v>-3.6893368239278579</v>
      </c>
      <c r="AJ595" s="43">
        <v>-4.5335396426285826</v>
      </c>
      <c r="AK595" s="44">
        <v>-5.4455500602808726</v>
      </c>
      <c r="AL595" s="46"/>
      <c r="AM595" s="45">
        <v>1.5770837375232571</v>
      </c>
      <c r="AN595" s="43">
        <v>1.324602821222951</v>
      </c>
      <c r="AO595" s="43">
        <v>0.88796432401459713</v>
      </c>
      <c r="AP595" s="43">
        <v>0.31936097293717802</v>
      </c>
      <c r="AQ595" s="43">
        <v>-0.31377490259782936</v>
      </c>
      <c r="AR595" s="43">
        <v>-1.0792398986070242</v>
      </c>
      <c r="AS595" s="43">
        <v>-1.9719626150682088</v>
      </c>
      <c r="AT595" s="43">
        <v>-2.9269571778319157</v>
      </c>
      <c r="AU595" s="43">
        <v>-3.5597638355034529</v>
      </c>
      <c r="AV595" s="43">
        <v>-4.4353031187281218</v>
      </c>
      <c r="AW595" s="43">
        <v>-5.2741013307109661</v>
      </c>
      <c r="AX595" s="43">
        <v>-8.035799713086881</v>
      </c>
      <c r="AY595" s="43">
        <v>-9.7038454147029931</v>
      </c>
      <c r="AZ595" s="44">
        <v>-11.343061607646014</v>
      </c>
      <c r="BA595" s="35"/>
      <c r="BB595" s="5"/>
    </row>
    <row r="596" spans="1:54">
      <c r="A596" s="6"/>
      <c r="B596" s="67"/>
      <c r="C596" s="68" t="s">
        <v>309</v>
      </c>
      <c r="D596" s="67" t="s">
        <v>37</v>
      </c>
      <c r="E596" s="67"/>
      <c r="F596" s="68"/>
      <c r="G596" s="69"/>
      <c r="H596" s="71">
        <v>2.573</v>
      </c>
      <c r="I596" s="43">
        <v>-0.42106890476750491</v>
      </c>
      <c r="J596" s="43">
        <v>-0.57457212791633472</v>
      </c>
      <c r="K596" s="43">
        <v>-0.75558784310969385</v>
      </c>
      <c r="L596" s="43">
        <v>-0.97907899503311979</v>
      </c>
      <c r="M596" s="43">
        <v>-1.2243941423693854</v>
      </c>
      <c r="N596" s="43">
        <v>-1.5067708650532974</v>
      </c>
      <c r="O596" s="43">
        <v>-1.8059273904130371</v>
      </c>
      <c r="P596" s="43">
        <v>-2.0951553312006772</v>
      </c>
      <c r="Q596" s="43">
        <v>-2.4944871330766758</v>
      </c>
      <c r="R596" s="43">
        <v>-2.9083797556076099</v>
      </c>
      <c r="S596" s="43">
        <v>-3.3823933279658607</v>
      </c>
      <c r="T596" s="43">
        <v>-5.7347111450576556</v>
      </c>
      <c r="U596" s="43">
        <v>-7.7578572730847561</v>
      </c>
      <c r="V596" s="44">
        <v>-9.4831626864029097</v>
      </c>
      <c r="W596" s="46"/>
      <c r="X596" s="45">
        <v>2.0109846035492089</v>
      </c>
      <c r="Y596" s="43">
        <v>1.9169378434376143</v>
      </c>
      <c r="Z596" s="43">
        <v>1.8041420492628721</v>
      </c>
      <c r="AA596" s="43">
        <v>1.6614803101166111</v>
      </c>
      <c r="AB596" s="43">
        <v>1.5039664218710151</v>
      </c>
      <c r="AC596" s="43">
        <v>1.3209395535440422</v>
      </c>
      <c r="AD596" s="43">
        <v>1.1200023563424675</v>
      </c>
      <c r="AE596" s="43">
        <v>0.925293090463573</v>
      </c>
      <c r="AF596" s="43">
        <v>0.64606474842567119</v>
      </c>
      <c r="AG596" s="43">
        <v>0.35276126622619453</v>
      </c>
      <c r="AH596" s="43">
        <v>8.8285170790265433E-3</v>
      </c>
      <c r="AI596" s="43">
        <v>-1.4864916451509731</v>
      </c>
      <c r="AJ596" s="43">
        <v>-2.694970765797327</v>
      </c>
      <c r="AK596" s="44">
        <v>-3.8792237639403893</v>
      </c>
      <c r="AL596" s="46"/>
      <c r="AM596" s="45">
        <v>1.6614597135841804</v>
      </c>
      <c r="AN596" s="43">
        <v>1.5266971752637528</v>
      </c>
      <c r="AO596" s="43">
        <v>1.3693490656411922</v>
      </c>
      <c r="AP596" s="43">
        <v>1.1741809804282046</v>
      </c>
      <c r="AQ596" s="43">
        <v>0.963679853374519</v>
      </c>
      <c r="AR596" s="43">
        <v>0.71700793460713941</v>
      </c>
      <c r="AS596" s="43">
        <v>0.45094830567598665</v>
      </c>
      <c r="AT596" s="43">
        <v>0.19494135112690225</v>
      </c>
      <c r="AU596" s="43">
        <v>-0.16604105088015464</v>
      </c>
      <c r="AV596" s="43">
        <v>-0.5422978325498593</v>
      </c>
      <c r="AW596" s="43">
        <v>-0.97503796570322931</v>
      </c>
      <c r="AX596" s="43">
        <v>-3.0497457997684836</v>
      </c>
      <c r="AY596" s="43">
        <v>-4.7751623005078301</v>
      </c>
      <c r="AZ596" s="44">
        <v>-6.2152607043919215</v>
      </c>
      <c r="BA596" s="35"/>
      <c r="BB596" s="5"/>
    </row>
    <row r="597" spans="1:54">
      <c r="A597" s="6"/>
      <c r="B597" s="67"/>
      <c r="C597" s="68" t="s">
        <v>309</v>
      </c>
      <c r="D597" s="67" t="s">
        <v>38</v>
      </c>
      <c r="E597" s="67"/>
      <c r="F597" s="68"/>
      <c r="G597" s="69"/>
      <c r="H597" s="71">
        <v>2.573</v>
      </c>
      <c r="I597" s="43">
        <v>-0.36865643890821209</v>
      </c>
      <c r="J597" s="43">
        <v>-0.48120752446454551</v>
      </c>
      <c r="K597" s="43">
        <v>-0.63103931962645587</v>
      </c>
      <c r="L597" s="43">
        <v>-0.81377379221979629</v>
      </c>
      <c r="M597" s="43">
        <v>-1.0383939448144317</v>
      </c>
      <c r="N597" s="43">
        <v>-1.2371656012252177</v>
      </c>
      <c r="O597" s="43">
        <v>-1.4698583674486012</v>
      </c>
      <c r="P597" s="43">
        <v>-1.7781183524889541</v>
      </c>
      <c r="Q597" s="43">
        <v>-2.1008784391141595</v>
      </c>
      <c r="R597" s="43">
        <v>-2.4551734981923956</v>
      </c>
      <c r="S597" s="43">
        <v>-2.8409823127970557</v>
      </c>
      <c r="T597" s="43">
        <v>-4.867157787128729</v>
      </c>
      <c r="U597" s="43">
        <v>-7.3641635504234841</v>
      </c>
      <c r="V597" s="44">
        <v>-9.6222011502133249</v>
      </c>
      <c r="W597" s="46"/>
      <c r="X597" s="45">
        <v>2.0335326658245987</v>
      </c>
      <c r="Y597" s="43">
        <v>1.958700674438838</v>
      </c>
      <c r="Z597" s="43">
        <v>1.865534598017033</v>
      </c>
      <c r="AA597" s="43">
        <v>1.7478278951767474</v>
      </c>
      <c r="AB597" s="43">
        <v>1.5972449097822365</v>
      </c>
      <c r="AC597" s="43">
        <v>1.4702562919793434</v>
      </c>
      <c r="AD597" s="43">
        <v>1.3077478452270461</v>
      </c>
      <c r="AE597" s="43">
        <v>1.1056257461469525</v>
      </c>
      <c r="AF597" s="43">
        <v>0.89241724800127509</v>
      </c>
      <c r="AG597" s="43">
        <v>0.65241654273011251</v>
      </c>
      <c r="AH597" s="43">
        <v>0.385944457702323</v>
      </c>
      <c r="AI597" s="43">
        <v>-0.94776252998119537</v>
      </c>
      <c r="AJ597" s="43">
        <v>-2.8047218294375944</v>
      </c>
      <c r="AK597" s="44">
        <v>-4.8170381585920463</v>
      </c>
      <c r="AL597" s="46"/>
      <c r="AM597" s="45">
        <v>1.7076984736226692</v>
      </c>
      <c r="AN597" s="43">
        <v>1.6094779731686075</v>
      </c>
      <c r="AO597" s="43">
        <v>1.4812729013462911</v>
      </c>
      <c r="AP597" s="43">
        <v>1.3236616962355483</v>
      </c>
      <c r="AQ597" s="43">
        <v>1.1293391506509374</v>
      </c>
      <c r="AR597" s="43">
        <v>0.96142779230884345</v>
      </c>
      <c r="AS597" s="43">
        <v>0.75714041845595803</v>
      </c>
      <c r="AT597" s="43">
        <v>0.48517237068450259</v>
      </c>
      <c r="AU597" s="43">
        <v>0.20218962123040507</v>
      </c>
      <c r="AV597" s="43">
        <v>-0.11308298018405116</v>
      </c>
      <c r="AW597" s="43">
        <v>-0.45728158716097544</v>
      </c>
      <c r="AX597" s="43">
        <v>-2.2291264827659556</v>
      </c>
      <c r="AY597" s="43">
        <v>-4.4315455254241272</v>
      </c>
      <c r="AZ597" s="44">
        <v>-6.3783902986321497</v>
      </c>
      <c r="BA597" s="35"/>
      <c r="BB597" s="5"/>
    </row>
    <row r="598" spans="1:54">
      <c r="A598" s="6"/>
      <c r="B598" s="62" t="s">
        <v>174</v>
      </c>
      <c r="C598" s="63" t="s">
        <v>174</v>
      </c>
      <c r="D598" s="62" t="s">
        <v>32</v>
      </c>
      <c r="E598" s="62" t="s">
        <v>311</v>
      </c>
      <c r="F598" s="63" t="s">
        <v>42</v>
      </c>
      <c r="G598" s="64" t="s">
        <v>34</v>
      </c>
      <c r="H598" s="72">
        <v>3.4000000000000002E-2</v>
      </c>
      <c r="I598" s="37">
        <v>16.682036071719224</v>
      </c>
      <c r="J598" s="37">
        <v>16.497438450231982</v>
      </c>
      <c r="K598" s="37">
        <v>16.098515173202841</v>
      </c>
      <c r="L598" s="37">
        <v>15.638672496542394</v>
      </c>
      <c r="M598" s="37">
        <v>15.125707317847827</v>
      </c>
      <c r="N598" s="37">
        <v>14.487435384815845</v>
      </c>
      <c r="O598" s="37">
        <v>13.635931984968192</v>
      </c>
      <c r="P598" s="37">
        <v>12.638020384723761</v>
      </c>
      <c r="Q598" s="37">
        <v>11.501866733796174</v>
      </c>
      <c r="R598" s="37">
        <v>10.931185989747512</v>
      </c>
      <c r="S598" s="37">
        <v>10.293017854009307</v>
      </c>
      <c r="T598" s="37">
        <v>8.3855431072564262</v>
      </c>
      <c r="U598" s="37">
        <v>7.5272832658206008</v>
      </c>
      <c r="V598" s="38">
        <v>6.7968282451305226</v>
      </c>
      <c r="W598" s="47"/>
      <c r="X598" s="39">
        <v>18.902268880975409</v>
      </c>
      <c r="Y598" s="37">
        <v>18.735310335050958</v>
      </c>
      <c r="Z598" s="37">
        <v>18.517339572531036</v>
      </c>
      <c r="AA598" s="37">
        <v>18.279919197857286</v>
      </c>
      <c r="AB598" s="37">
        <v>17.974502073618758</v>
      </c>
      <c r="AC598" s="37">
        <v>17.665850263969507</v>
      </c>
      <c r="AD598" s="37">
        <v>17.165635700734256</v>
      </c>
      <c r="AE598" s="37">
        <v>16.506537716418585</v>
      </c>
      <c r="AF598" s="37">
        <v>15.701139035390499</v>
      </c>
      <c r="AG598" s="37">
        <v>15.309456114701252</v>
      </c>
      <c r="AH598" s="37">
        <v>14.957594616448862</v>
      </c>
      <c r="AI598" s="37">
        <v>13.788614664180383</v>
      </c>
      <c r="AJ598" s="37">
        <v>13.007491591033446</v>
      </c>
      <c r="AK598" s="38">
        <v>11.758537134847</v>
      </c>
      <c r="AL598" s="47"/>
      <c r="AM598" s="39">
        <v>18.029717802397869</v>
      </c>
      <c r="AN598" s="37">
        <v>17.855621976816366</v>
      </c>
      <c r="AO598" s="37">
        <v>17.496516495316701</v>
      </c>
      <c r="AP598" s="37">
        <v>17.081854711574309</v>
      </c>
      <c r="AQ598" s="37">
        <v>16.618344293722842</v>
      </c>
      <c r="AR598" s="37">
        <v>16.027892178061308</v>
      </c>
      <c r="AS598" s="37">
        <v>15.241259652883205</v>
      </c>
      <c r="AT598" s="37">
        <v>14.310930026768508</v>
      </c>
      <c r="AU598" s="37">
        <v>13.240226666506775</v>
      </c>
      <c r="AV598" s="37">
        <v>12.72055864221589</v>
      </c>
      <c r="AW598" s="37">
        <v>12.122453653448916</v>
      </c>
      <c r="AX598" s="37">
        <v>10.364793146656703</v>
      </c>
      <c r="AY598" s="37">
        <v>9.650378851951368</v>
      </c>
      <c r="AZ598" s="38">
        <v>8.9843482691627816</v>
      </c>
      <c r="BA598" s="9"/>
      <c r="BB598" s="5"/>
    </row>
    <row r="599" spans="1:54">
      <c r="A599" s="6"/>
      <c r="B599" s="67"/>
      <c r="C599" s="68" t="s">
        <v>174</v>
      </c>
      <c r="D599" s="67" t="s">
        <v>35</v>
      </c>
      <c r="E599" s="67"/>
      <c r="F599" s="68"/>
      <c r="G599" s="69"/>
      <c r="H599" s="71">
        <v>3.4000000000000002E-2</v>
      </c>
      <c r="I599" s="43">
        <v>16.696839162261981</v>
      </c>
      <c r="J599" s="43">
        <v>16.508899984975848</v>
      </c>
      <c r="K599" s="43">
        <v>16.145841330197079</v>
      </c>
      <c r="L599" s="43">
        <v>15.726782358697479</v>
      </c>
      <c r="M599" s="43">
        <v>15.219995897085868</v>
      </c>
      <c r="N599" s="43">
        <v>14.69679513001414</v>
      </c>
      <c r="O599" s="43">
        <v>13.944889086377804</v>
      </c>
      <c r="P599" s="43">
        <v>12.949420774619403</v>
      </c>
      <c r="Q599" s="43">
        <v>12.014552642794474</v>
      </c>
      <c r="R599" s="43">
        <v>11.192314416309564</v>
      </c>
      <c r="S599" s="43">
        <v>10.948563482460846</v>
      </c>
      <c r="T599" s="43">
        <v>8.6183394802108566</v>
      </c>
      <c r="U599" s="43">
        <v>7.5272832658206008</v>
      </c>
      <c r="V599" s="44">
        <v>6.7968282451305226</v>
      </c>
      <c r="W599" s="46"/>
      <c r="X599" s="45">
        <v>18.902268880975409</v>
      </c>
      <c r="Y599" s="43">
        <v>18.735310335050958</v>
      </c>
      <c r="Z599" s="43">
        <v>18.517339572531036</v>
      </c>
      <c r="AA599" s="43">
        <v>18.279919197857286</v>
      </c>
      <c r="AB599" s="43">
        <v>17.974502073618758</v>
      </c>
      <c r="AC599" s="43">
        <v>17.665850263969507</v>
      </c>
      <c r="AD599" s="43">
        <v>17.176640068610702</v>
      </c>
      <c r="AE599" s="43">
        <v>16.517035648715972</v>
      </c>
      <c r="AF599" s="43">
        <v>15.886430007632208</v>
      </c>
      <c r="AG599" s="43">
        <v>15.309456114701252</v>
      </c>
      <c r="AH599" s="43">
        <v>15.203714866511531</v>
      </c>
      <c r="AI599" s="43">
        <v>13.788614664180383</v>
      </c>
      <c r="AJ599" s="43">
        <v>13.007491591033446</v>
      </c>
      <c r="AK599" s="44">
        <v>11.978095657248991</v>
      </c>
      <c r="AL599" s="46"/>
      <c r="AM599" s="45">
        <v>18.041434733504708</v>
      </c>
      <c r="AN599" s="43">
        <v>17.862298548187916</v>
      </c>
      <c r="AO599" s="43">
        <v>17.530391574794184</v>
      </c>
      <c r="AP599" s="43">
        <v>17.148064386705883</v>
      </c>
      <c r="AQ599" s="43">
        <v>16.683058112549169</v>
      </c>
      <c r="AR599" s="43">
        <v>16.201119041623745</v>
      </c>
      <c r="AS599" s="43">
        <v>15.50607461356917</v>
      </c>
      <c r="AT599" s="43">
        <v>14.580420480359376</v>
      </c>
      <c r="AU599" s="43">
        <v>13.710191222632529</v>
      </c>
      <c r="AV599" s="43">
        <v>12.940796690997004</v>
      </c>
      <c r="AW599" s="43">
        <v>12.733755892593699</v>
      </c>
      <c r="AX599" s="43">
        <v>10.615117761059784</v>
      </c>
      <c r="AY599" s="43">
        <v>9.650378851951368</v>
      </c>
      <c r="AZ599" s="44">
        <v>8.9843482691627816</v>
      </c>
      <c r="BA599" s="35"/>
      <c r="BB599" s="5"/>
    </row>
    <row r="600" spans="1:54">
      <c r="A600" s="6"/>
      <c r="B600" s="67"/>
      <c r="C600" s="68" t="s">
        <v>174</v>
      </c>
      <c r="D600" s="67" t="s">
        <v>36</v>
      </c>
      <c r="E600" s="67"/>
      <c r="F600" s="68"/>
      <c r="G600" s="69"/>
      <c r="H600" s="71">
        <v>3.4000000000000002E-2</v>
      </c>
      <c r="I600" s="43">
        <v>16.682036071719224</v>
      </c>
      <c r="J600" s="43">
        <v>16.497438450231982</v>
      </c>
      <c r="K600" s="43">
        <v>16.098515173202841</v>
      </c>
      <c r="L600" s="43">
        <v>15.638672496542394</v>
      </c>
      <c r="M600" s="43">
        <v>15.125707317847827</v>
      </c>
      <c r="N600" s="43">
        <v>14.487435384815845</v>
      </c>
      <c r="O600" s="43">
        <v>13.635931984968192</v>
      </c>
      <c r="P600" s="43">
        <v>12.638020384723761</v>
      </c>
      <c r="Q600" s="43">
        <v>11.501866733796174</v>
      </c>
      <c r="R600" s="43">
        <v>10.931185989747512</v>
      </c>
      <c r="S600" s="43">
        <v>10.293017854009307</v>
      </c>
      <c r="T600" s="43">
        <v>8.3855431072564262</v>
      </c>
      <c r="U600" s="43">
        <v>7.927754020819699</v>
      </c>
      <c r="V600" s="44">
        <v>7.2904686916295072</v>
      </c>
      <c r="W600" s="46"/>
      <c r="X600" s="45">
        <v>18.909023589706763</v>
      </c>
      <c r="Y600" s="43">
        <v>18.760535735567267</v>
      </c>
      <c r="Z600" s="43">
        <v>18.562073119894784</v>
      </c>
      <c r="AA600" s="43">
        <v>18.333739122171004</v>
      </c>
      <c r="AB600" s="43">
        <v>18.076193173920618</v>
      </c>
      <c r="AC600" s="43">
        <v>17.702183147634177</v>
      </c>
      <c r="AD600" s="43">
        <v>17.165635700734256</v>
      </c>
      <c r="AE600" s="43">
        <v>16.506537716418585</v>
      </c>
      <c r="AF600" s="43">
        <v>15.701139035390499</v>
      </c>
      <c r="AG600" s="43">
        <v>15.369339150057948</v>
      </c>
      <c r="AH600" s="43">
        <v>14.957594616448862</v>
      </c>
      <c r="AI600" s="43">
        <v>13.881196085997354</v>
      </c>
      <c r="AJ600" s="43">
        <v>13.6872318766343</v>
      </c>
      <c r="AK600" s="44">
        <v>13.266090445923023</v>
      </c>
      <c r="AL600" s="46"/>
      <c r="AM600" s="45">
        <v>18.029717802397869</v>
      </c>
      <c r="AN600" s="43">
        <v>17.855621976816366</v>
      </c>
      <c r="AO600" s="43">
        <v>17.496516495316701</v>
      </c>
      <c r="AP600" s="43">
        <v>17.081854711574309</v>
      </c>
      <c r="AQ600" s="43">
        <v>16.618344293722842</v>
      </c>
      <c r="AR600" s="43">
        <v>16.027892178061308</v>
      </c>
      <c r="AS600" s="43">
        <v>15.241259652883205</v>
      </c>
      <c r="AT600" s="43">
        <v>14.310930026768508</v>
      </c>
      <c r="AU600" s="43">
        <v>13.240226666506775</v>
      </c>
      <c r="AV600" s="43">
        <v>12.72055864221589</v>
      </c>
      <c r="AW600" s="43">
        <v>12.122453653448916</v>
      </c>
      <c r="AX600" s="43">
        <v>10.364793146656703</v>
      </c>
      <c r="AY600" s="43">
        <v>9.9566513258850069</v>
      </c>
      <c r="AZ600" s="44">
        <v>9.3573989314571904</v>
      </c>
      <c r="BA600" s="35"/>
      <c r="BB600" s="5"/>
    </row>
    <row r="601" spans="1:54">
      <c r="A601" s="6"/>
      <c r="B601" s="67"/>
      <c r="C601" s="68" t="s">
        <v>174</v>
      </c>
      <c r="D601" s="67" t="s">
        <v>37</v>
      </c>
      <c r="E601" s="67"/>
      <c r="F601" s="68"/>
      <c r="G601" s="69"/>
      <c r="H601" s="71">
        <v>3.4000000000000002E-2</v>
      </c>
      <c r="I601" s="43">
        <v>16.746503601440676</v>
      </c>
      <c r="J601" s="43">
        <v>16.65429129064286</v>
      </c>
      <c r="K601" s="43">
        <v>16.564989444884699</v>
      </c>
      <c r="L601" s="43">
        <v>16.478062162932481</v>
      </c>
      <c r="M601" s="43">
        <v>16.366078581793534</v>
      </c>
      <c r="N601" s="43">
        <v>16.245320196554964</v>
      </c>
      <c r="O601" s="43">
        <v>15.995535387538707</v>
      </c>
      <c r="P601" s="43">
        <v>15.616888517285359</v>
      </c>
      <c r="Q601" s="43">
        <v>15.106103136175827</v>
      </c>
      <c r="R601" s="43">
        <v>14.714142729702944</v>
      </c>
      <c r="S601" s="43">
        <v>14.416771279496167</v>
      </c>
      <c r="T601" s="43">
        <v>13.136911723806897</v>
      </c>
      <c r="U601" s="43">
        <v>12.167986391041</v>
      </c>
      <c r="V601" s="44">
        <v>11.170973915847915</v>
      </c>
      <c r="W601" s="46"/>
      <c r="X601" s="45">
        <v>18.953812522770978</v>
      </c>
      <c r="Y601" s="43">
        <v>18.881848160191929</v>
      </c>
      <c r="Z601" s="43">
        <v>18.797857199564078</v>
      </c>
      <c r="AA601" s="43">
        <v>18.715274336991705</v>
      </c>
      <c r="AB601" s="43">
        <v>18.607598982423323</v>
      </c>
      <c r="AC601" s="43">
        <v>18.480161483077527</v>
      </c>
      <c r="AD601" s="43">
        <v>18.24884846964758</v>
      </c>
      <c r="AE601" s="43">
        <v>17.908405606691833</v>
      </c>
      <c r="AF601" s="43">
        <v>17.451591583978733</v>
      </c>
      <c r="AG601" s="43">
        <v>17.093785237853929</v>
      </c>
      <c r="AH601" s="43">
        <v>16.801382117646227</v>
      </c>
      <c r="AI601" s="43">
        <v>15.621517916571365</v>
      </c>
      <c r="AJ601" s="43">
        <v>14.810827669239696</v>
      </c>
      <c r="AK601" s="44">
        <v>13.822463800088443</v>
      </c>
      <c r="AL601" s="46"/>
      <c r="AM601" s="45">
        <v>18.091051926340334</v>
      </c>
      <c r="AN601" s="43">
        <v>18.006977917975767</v>
      </c>
      <c r="AO601" s="43">
        <v>17.924132851149672</v>
      </c>
      <c r="AP601" s="43">
        <v>17.843586434312108</v>
      </c>
      <c r="AQ601" s="43">
        <v>17.738174735455832</v>
      </c>
      <c r="AR601" s="43">
        <v>17.619518314051192</v>
      </c>
      <c r="AS601" s="43">
        <v>17.382014238410957</v>
      </c>
      <c r="AT601" s="43">
        <v>17.019636458436011</v>
      </c>
      <c r="AU601" s="43">
        <v>16.528005971849435</v>
      </c>
      <c r="AV601" s="43">
        <v>16.150489979089357</v>
      </c>
      <c r="AW601" s="43">
        <v>15.826438683433162</v>
      </c>
      <c r="AX601" s="43">
        <v>14.503129613831531</v>
      </c>
      <c r="AY601" s="43">
        <v>13.677904575025487</v>
      </c>
      <c r="AZ601" s="44">
        <v>12.875370105252133</v>
      </c>
      <c r="BA601" s="35"/>
      <c r="BB601" s="5"/>
    </row>
    <row r="602" spans="1:54">
      <c r="A602" s="6"/>
      <c r="B602" s="67"/>
      <c r="C602" s="68" t="s">
        <v>174</v>
      </c>
      <c r="D602" s="67" t="s">
        <v>38</v>
      </c>
      <c r="E602" s="67"/>
      <c r="F602" s="68"/>
      <c r="G602" s="69"/>
      <c r="H602" s="71">
        <v>3.4000000000000002E-2</v>
      </c>
      <c r="I602" s="43">
        <v>16.79271738023602</v>
      </c>
      <c r="J602" s="43">
        <v>16.737093020200543</v>
      </c>
      <c r="K602" s="43">
        <v>16.64717488610934</v>
      </c>
      <c r="L602" s="43">
        <v>16.554315987744783</v>
      </c>
      <c r="M602" s="43">
        <v>16.439289049958845</v>
      </c>
      <c r="N602" s="43">
        <v>16.328135778909488</v>
      </c>
      <c r="O602" s="43">
        <v>16.109018093701383</v>
      </c>
      <c r="P602" s="43">
        <v>15.819465108577965</v>
      </c>
      <c r="Q602" s="43">
        <v>15.417378400927259</v>
      </c>
      <c r="R602" s="43">
        <v>15.077016709101285</v>
      </c>
      <c r="S602" s="43">
        <v>14.811457819448973</v>
      </c>
      <c r="T602" s="43">
        <v>12.697837854105442</v>
      </c>
      <c r="U602" s="43">
        <v>11.049973719402971</v>
      </c>
      <c r="V602" s="44">
        <v>9.4349671919621052</v>
      </c>
      <c r="W602" s="46"/>
      <c r="X602" s="45">
        <v>18.964884176292308</v>
      </c>
      <c r="Y602" s="43">
        <v>18.910279770551313</v>
      </c>
      <c r="Z602" s="43">
        <v>18.838798754486792</v>
      </c>
      <c r="AA602" s="43">
        <v>18.76307140935905</v>
      </c>
      <c r="AB602" s="43">
        <v>18.664019918580241</v>
      </c>
      <c r="AC602" s="43">
        <v>18.561138346831527</v>
      </c>
      <c r="AD602" s="43">
        <v>18.356653506191769</v>
      </c>
      <c r="AE602" s="43">
        <v>18.120431783927813</v>
      </c>
      <c r="AF602" s="43">
        <v>17.776877540136155</v>
      </c>
      <c r="AG602" s="43">
        <v>17.48125795021631</v>
      </c>
      <c r="AH602" s="43">
        <v>17.247403858345471</v>
      </c>
      <c r="AI602" s="43">
        <v>15.49999359008349</v>
      </c>
      <c r="AJ602" s="43">
        <v>13.899662101845923</v>
      </c>
      <c r="AK602" s="44">
        <v>11.758537134847</v>
      </c>
      <c r="AL602" s="46"/>
      <c r="AM602" s="45">
        <v>18.130806455736693</v>
      </c>
      <c r="AN602" s="43">
        <v>18.079708524349769</v>
      </c>
      <c r="AO602" s="43">
        <v>17.998270293395713</v>
      </c>
      <c r="AP602" s="43">
        <v>17.913884374367186</v>
      </c>
      <c r="AQ602" s="43">
        <v>17.807730810652661</v>
      </c>
      <c r="AR602" s="43">
        <v>17.701985169460215</v>
      </c>
      <c r="AS602" s="43">
        <v>17.49546223126271</v>
      </c>
      <c r="AT602" s="43">
        <v>17.225210753677878</v>
      </c>
      <c r="AU602" s="43">
        <v>16.845254640254403</v>
      </c>
      <c r="AV602" s="43">
        <v>16.523400686961995</v>
      </c>
      <c r="AW602" s="43">
        <v>16.27395135431366</v>
      </c>
      <c r="AX602" s="43">
        <v>14.29117545249518</v>
      </c>
      <c r="AY602" s="43">
        <v>12.793364965859098</v>
      </c>
      <c r="AZ602" s="44">
        <v>11.334474188603778</v>
      </c>
      <c r="BA602" s="35"/>
      <c r="BB602" s="5"/>
    </row>
    <row r="603" spans="1:54">
      <c r="A603" s="6"/>
      <c r="B603" s="62" t="s">
        <v>304</v>
      </c>
      <c r="C603" s="63" t="s">
        <v>304</v>
      </c>
      <c r="D603" s="62" t="s">
        <v>32</v>
      </c>
      <c r="E603" s="62" t="s">
        <v>312</v>
      </c>
      <c r="F603" s="63" t="s">
        <v>34</v>
      </c>
      <c r="G603" s="64" t="s">
        <v>34</v>
      </c>
      <c r="H603" s="72">
        <v>0.49</v>
      </c>
      <c r="I603" s="37">
        <v>-1.7737973433069179</v>
      </c>
      <c r="J603" s="37">
        <v>-1.8456147315374476</v>
      </c>
      <c r="K603" s="37">
        <v>-1.977493016676388</v>
      </c>
      <c r="L603" s="37">
        <v>-2.1280749936006265</v>
      </c>
      <c r="M603" s="37">
        <v>-2.2962118034725734</v>
      </c>
      <c r="N603" s="37">
        <v>-2.4659301777615035</v>
      </c>
      <c r="O603" s="37">
        <v>-2.6759215432704346</v>
      </c>
      <c r="P603" s="37">
        <v>-2.7456771283115673</v>
      </c>
      <c r="Q603" s="37">
        <v>-2.8001407970331709</v>
      </c>
      <c r="R603" s="37">
        <v>-2.8717010626999979</v>
      </c>
      <c r="S603" s="37">
        <v>-2.9638575998136343</v>
      </c>
      <c r="T603" s="37">
        <v>-3.2277987554030476</v>
      </c>
      <c r="U603" s="37">
        <v>-3.3645451071992429</v>
      </c>
      <c r="V603" s="38">
        <v>-3.5511632550916339</v>
      </c>
      <c r="W603" s="47"/>
      <c r="X603" s="39">
        <v>1.1822404507659348</v>
      </c>
      <c r="Y603" s="37">
        <v>1.1352862364825831</v>
      </c>
      <c r="Z603" s="37">
        <v>1.0676981847837299</v>
      </c>
      <c r="AA603" s="37">
        <v>0.99080688286886809</v>
      </c>
      <c r="AB603" s="37">
        <v>0.89985871867722156</v>
      </c>
      <c r="AC603" s="37">
        <v>0.82375992129694442</v>
      </c>
      <c r="AD603" s="37">
        <v>0.70168060977910529</v>
      </c>
      <c r="AE603" s="37">
        <v>0.61613001144566248</v>
      </c>
      <c r="AF603" s="37">
        <v>0.50786114745774724</v>
      </c>
      <c r="AG603" s="37">
        <v>0.44520308177993484</v>
      </c>
      <c r="AH603" s="37">
        <v>0.36231759574504196</v>
      </c>
      <c r="AI603" s="37">
        <v>0.16400919758944599</v>
      </c>
      <c r="AJ603" s="37">
        <v>9.4233380273663014E-2</v>
      </c>
      <c r="AK603" s="38">
        <v>-3.6406871446199363E-2</v>
      </c>
      <c r="AL603" s="47"/>
      <c r="AM603" s="39">
        <v>0.75748706770935725</v>
      </c>
      <c r="AN603" s="37">
        <v>0.68415422795392433</v>
      </c>
      <c r="AO603" s="37">
        <v>0.56608987400945288</v>
      </c>
      <c r="AP603" s="37">
        <v>0.43846599375847117</v>
      </c>
      <c r="AQ603" s="37">
        <v>0.28430618873913249</v>
      </c>
      <c r="AR603" s="37">
        <v>0.15162025829081238</v>
      </c>
      <c r="AS603" s="37">
        <v>-4.7033272383181446E-2</v>
      </c>
      <c r="AT603" s="37">
        <v>-0.15547596956931353</v>
      </c>
      <c r="AU603" s="37">
        <v>-0.26992923655483669</v>
      </c>
      <c r="AV603" s="37">
        <v>-0.34431670708502549</v>
      </c>
      <c r="AW603" s="37">
        <v>-0.44863752212860342</v>
      </c>
      <c r="AX603" s="37">
        <v>-0.70302118980836759</v>
      </c>
      <c r="AY603" s="37">
        <v>-0.80772509491677869</v>
      </c>
      <c r="AZ603" s="38">
        <v>-0.97523654249497294</v>
      </c>
      <c r="BA603" s="9"/>
      <c r="BB603" s="5"/>
    </row>
    <row r="604" spans="1:54">
      <c r="A604" s="6"/>
      <c r="B604" s="67"/>
      <c r="C604" s="68" t="s">
        <v>304</v>
      </c>
      <c r="D604" s="67" t="s">
        <v>35</v>
      </c>
      <c r="E604" s="67"/>
      <c r="F604" s="68"/>
      <c r="G604" s="69"/>
      <c r="H604" s="71">
        <v>0.49</v>
      </c>
      <c r="I604" s="43">
        <v>-1.7737973433069179</v>
      </c>
      <c r="J604" s="43">
        <v>-1.8456147315374476</v>
      </c>
      <c r="K604" s="43">
        <v>-1.977493016676388</v>
      </c>
      <c r="L604" s="43">
        <v>-2.1280749936006265</v>
      </c>
      <c r="M604" s="43">
        <v>-2.2962118034725734</v>
      </c>
      <c r="N604" s="43">
        <v>-2.4659301777615035</v>
      </c>
      <c r="O604" s="43">
        <v>-2.6759215432704346</v>
      </c>
      <c r="P604" s="43">
        <v>-2.7456771283115673</v>
      </c>
      <c r="Q604" s="43">
        <v>-2.8001407970331709</v>
      </c>
      <c r="R604" s="43">
        <v>-2.8466136866714962</v>
      </c>
      <c r="S604" s="43">
        <v>-2.9039335976853708</v>
      </c>
      <c r="T604" s="43">
        <v>-3.123186775882643</v>
      </c>
      <c r="U604" s="43">
        <v>-3.2404590531155764</v>
      </c>
      <c r="V604" s="44">
        <v>-3.3877648339277568</v>
      </c>
      <c r="W604" s="46"/>
      <c r="X604" s="45">
        <v>1.1822404507659348</v>
      </c>
      <c r="Y604" s="43">
        <v>1.1352862364825831</v>
      </c>
      <c r="Z604" s="43">
        <v>1.0676981847837299</v>
      </c>
      <c r="AA604" s="43">
        <v>0.99080688286886809</v>
      </c>
      <c r="AB604" s="43">
        <v>0.89985871867722156</v>
      </c>
      <c r="AC604" s="43">
        <v>0.82375992129694442</v>
      </c>
      <c r="AD604" s="43">
        <v>0.70168060977910529</v>
      </c>
      <c r="AE604" s="43">
        <v>0.61613001144566248</v>
      </c>
      <c r="AF604" s="43">
        <v>0.54736994993569055</v>
      </c>
      <c r="AG604" s="43">
        <v>0.50272550064174282</v>
      </c>
      <c r="AH604" s="43">
        <v>0.43696099286429768</v>
      </c>
      <c r="AI604" s="43">
        <v>0.23591529105095277</v>
      </c>
      <c r="AJ604" s="43">
        <v>0.15379454439511053</v>
      </c>
      <c r="AK604" s="44">
        <v>1.5484718988997725E-2</v>
      </c>
      <c r="AL604" s="46"/>
      <c r="AM604" s="45">
        <v>0.75748706770935725</v>
      </c>
      <c r="AN604" s="43">
        <v>0.68415422795392433</v>
      </c>
      <c r="AO604" s="43">
        <v>0.56608987400945288</v>
      </c>
      <c r="AP604" s="43">
        <v>0.43846599375847117</v>
      </c>
      <c r="AQ604" s="43">
        <v>0.28430618873913249</v>
      </c>
      <c r="AR604" s="43">
        <v>0.15162025829081238</v>
      </c>
      <c r="AS604" s="43">
        <v>-4.7033272383181446E-2</v>
      </c>
      <c r="AT604" s="43">
        <v>-0.15547596956931353</v>
      </c>
      <c r="AU604" s="43">
        <v>-0.2412634231798052</v>
      </c>
      <c r="AV604" s="43">
        <v>-0.28713034954196393</v>
      </c>
      <c r="AW604" s="43">
        <v>-0.36236821595192414</v>
      </c>
      <c r="AX604" s="43">
        <v>-0.59172516905486927</v>
      </c>
      <c r="AY604" s="43">
        <v>-0.67675817257409077</v>
      </c>
      <c r="AZ604" s="44">
        <v>-0.79685294610532087</v>
      </c>
      <c r="BA604" s="35"/>
      <c r="BB604" s="5"/>
    </row>
    <row r="605" spans="1:54">
      <c r="A605" s="6"/>
      <c r="B605" s="67"/>
      <c r="C605" s="68" t="s">
        <v>304</v>
      </c>
      <c r="D605" s="67" t="s">
        <v>36</v>
      </c>
      <c r="E605" s="67"/>
      <c r="F605" s="68"/>
      <c r="G605" s="69"/>
      <c r="H605" s="71">
        <v>0.49</v>
      </c>
      <c r="I605" s="43">
        <v>-1.7595946670079632</v>
      </c>
      <c r="J605" s="43">
        <v>-1.8300368251291628</v>
      </c>
      <c r="K605" s="43">
        <v>-1.9553149092754374</v>
      </c>
      <c r="L605" s="43">
        <v>-2.0915872283406403</v>
      </c>
      <c r="M605" s="43">
        <v>-2.2376837035594974</v>
      </c>
      <c r="N605" s="43">
        <v>-2.4055752577434175</v>
      </c>
      <c r="O605" s="43">
        <v>-2.6031409315777676</v>
      </c>
      <c r="P605" s="43">
        <v>-2.6815551849581034</v>
      </c>
      <c r="Q605" s="43">
        <v>-2.7923687182418568</v>
      </c>
      <c r="R605" s="43">
        <v>-2.8717010626999979</v>
      </c>
      <c r="S605" s="43">
        <v>-2.9638575998136343</v>
      </c>
      <c r="T605" s="43">
        <v>-3.2277987554030476</v>
      </c>
      <c r="U605" s="43">
        <v>-3.3645451071992429</v>
      </c>
      <c r="V605" s="44">
        <v>-3.5511632550916339</v>
      </c>
      <c r="W605" s="46"/>
      <c r="X605" s="45">
        <v>1.187614592329475</v>
      </c>
      <c r="Y605" s="43">
        <v>1.1369641879829946</v>
      </c>
      <c r="Z605" s="43">
        <v>1.0693980022418548</v>
      </c>
      <c r="AA605" s="43">
        <v>0.9976030087901453</v>
      </c>
      <c r="AB605" s="43">
        <v>0.92256777126938827</v>
      </c>
      <c r="AC605" s="43">
        <v>0.8285798635702899</v>
      </c>
      <c r="AD605" s="43">
        <v>0.7021391139370603</v>
      </c>
      <c r="AE605" s="43">
        <v>0.61836289219532126</v>
      </c>
      <c r="AF605" s="43">
        <v>0.50786114745774724</v>
      </c>
      <c r="AG605" s="43">
        <v>0.44520308177993484</v>
      </c>
      <c r="AH605" s="43">
        <v>0.36231759574504196</v>
      </c>
      <c r="AI605" s="43">
        <v>0.16400919758944599</v>
      </c>
      <c r="AJ605" s="43">
        <v>9.4233380273663014E-2</v>
      </c>
      <c r="AK605" s="44">
        <v>-3.6406871446199363E-2</v>
      </c>
      <c r="AL605" s="46"/>
      <c r="AM605" s="45">
        <v>0.76772265928400585</v>
      </c>
      <c r="AN605" s="43">
        <v>0.69348871295612935</v>
      </c>
      <c r="AO605" s="43">
        <v>0.58052545557760182</v>
      </c>
      <c r="AP605" s="43">
        <v>0.46090785566781522</v>
      </c>
      <c r="AQ605" s="43">
        <v>0.33274713385045662</v>
      </c>
      <c r="AR605" s="43">
        <v>0.18301864047127858</v>
      </c>
      <c r="AS605" s="43">
        <v>-1.3641796867964517E-2</v>
      </c>
      <c r="AT605" s="43">
        <v>-0.12497265607383512</v>
      </c>
      <c r="AU605" s="43">
        <v>-0.26992923655483669</v>
      </c>
      <c r="AV605" s="43">
        <v>-0.34431670708502549</v>
      </c>
      <c r="AW605" s="43">
        <v>-0.44863752212860342</v>
      </c>
      <c r="AX605" s="43">
        <v>-0.70302118980836759</v>
      </c>
      <c r="AY605" s="43">
        <v>-0.80772509491677869</v>
      </c>
      <c r="AZ605" s="44">
        <v>-0.97523654249497294</v>
      </c>
      <c r="BA605" s="35"/>
      <c r="BB605" s="5"/>
    </row>
    <row r="606" spans="1:54">
      <c r="A606" s="6"/>
      <c r="B606" s="67"/>
      <c r="C606" s="68" t="s">
        <v>304</v>
      </c>
      <c r="D606" s="67" t="s">
        <v>37</v>
      </c>
      <c r="E606" s="67"/>
      <c r="F606" s="68"/>
      <c r="G606" s="69"/>
      <c r="H606" s="71">
        <v>0.49</v>
      </c>
      <c r="I606" s="43">
        <v>-1.7507563499405714</v>
      </c>
      <c r="J606" s="43">
        <v>-1.8018338954428132</v>
      </c>
      <c r="K606" s="43">
        <v>-1.8696505608793303</v>
      </c>
      <c r="L606" s="43">
        <v>-1.9416001247241155</v>
      </c>
      <c r="M606" s="43">
        <v>-2.0066873648032129</v>
      </c>
      <c r="N606" s="43">
        <v>-2.0760003867863279</v>
      </c>
      <c r="O606" s="43">
        <v>-2.1530786020663362</v>
      </c>
      <c r="P606" s="43">
        <v>-2.2253324604173228</v>
      </c>
      <c r="Q606" s="43">
        <v>-2.2949221307116741</v>
      </c>
      <c r="R606" s="43">
        <v>-2.3719496641158564</v>
      </c>
      <c r="S606" s="43">
        <v>-2.4554225587624314</v>
      </c>
      <c r="T606" s="43">
        <v>-2.8382397864073665</v>
      </c>
      <c r="U606" s="43">
        <v>-2.9947495612611847</v>
      </c>
      <c r="V606" s="44">
        <v>-3.0610536332815617</v>
      </c>
      <c r="W606" s="46"/>
      <c r="X606" s="45">
        <v>1.19882024132187</v>
      </c>
      <c r="Y606" s="43">
        <v>1.1737817345860067</v>
      </c>
      <c r="Z606" s="43">
        <v>1.1368883115796569</v>
      </c>
      <c r="AA606" s="43">
        <v>1.0929082401376202</v>
      </c>
      <c r="AB606" s="43">
        <v>1.0593866448325564</v>
      </c>
      <c r="AC606" s="43">
        <v>1.0197741739439621</v>
      </c>
      <c r="AD606" s="43">
        <v>0.96810156652738577</v>
      </c>
      <c r="AE606" s="43">
        <v>0.91279458475595421</v>
      </c>
      <c r="AF606" s="43">
        <v>0.86302535671301772</v>
      </c>
      <c r="AG606" s="43">
        <v>0.79982915802816179</v>
      </c>
      <c r="AH606" s="43">
        <v>0.72761069379981369</v>
      </c>
      <c r="AI606" s="43">
        <v>0.39839606913897518</v>
      </c>
      <c r="AJ606" s="43">
        <v>0.26040319168502291</v>
      </c>
      <c r="AK606" s="44">
        <v>0.16376797750297523</v>
      </c>
      <c r="AL606" s="46"/>
      <c r="AM606" s="45">
        <v>0.78344015096950437</v>
      </c>
      <c r="AN606" s="43">
        <v>0.73945400585851817</v>
      </c>
      <c r="AO606" s="43">
        <v>0.67973097787486059</v>
      </c>
      <c r="AP606" s="43">
        <v>0.60894018036253938</v>
      </c>
      <c r="AQ606" s="43">
        <v>0.55557461336133529</v>
      </c>
      <c r="AR606" s="43">
        <v>0.49282148591444375</v>
      </c>
      <c r="AS606" s="43">
        <v>0.41320417177058322</v>
      </c>
      <c r="AT606" s="43">
        <v>0.33164244323649839</v>
      </c>
      <c r="AU606" s="43">
        <v>0.26338746110314415</v>
      </c>
      <c r="AV606" s="43">
        <v>0.17550951822596761</v>
      </c>
      <c r="AW606" s="43">
        <v>7.4825100973346936E-2</v>
      </c>
      <c r="AX606" s="43">
        <v>-0.33019141479141711</v>
      </c>
      <c r="AY606" s="43">
        <v>-0.46891253744539552</v>
      </c>
      <c r="AZ606" s="44">
        <v>-0.52342728040729525</v>
      </c>
      <c r="BA606" s="35"/>
      <c r="BB606" s="5"/>
    </row>
    <row r="607" spans="1:54">
      <c r="A607" s="6"/>
      <c r="B607" s="67"/>
      <c r="C607" s="68" t="s">
        <v>304</v>
      </c>
      <c r="D607" s="67" t="s">
        <v>38</v>
      </c>
      <c r="E607" s="67"/>
      <c r="F607" s="68"/>
      <c r="G607" s="69"/>
      <c r="H607" s="71">
        <v>0.49</v>
      </c>
      <c r="I607" s="43">
        <v>-1.7138265619075639</v>
      </c>
      <c r="J607" s="43">
        <v>-1.7454304212634513</v>
      </c>
      <c r="K607" s="43">
        <v>-1.7645096426959321</v>
      </c>
      <c r="L607" s="43">
        <v>-1.7880284302410636</v>
      </c>
      <c r="M607" s="43">
        <v>-1.806656704195875</v>
      </c>
      <c r="N607" s="43">
        <v>-1.8326220960495403</v>
      </c>
      <c r="O607" s="43">
        <v>-1.8621034803051726</v>
      </c>
      <c r="P607" s="43">
        <v>-1.9145623877913998</v>
      </c>
      <c r="Q607" s="43">
        <v>-1.9785425775313648</v>
      </c>
      <c r="R607" s="43">
        <v>-2.0325158945788679</v>
      </c>
      <c r="S607" s="43">
        <v>-2.0953343761673953</v>
      </c>
      <c r="T607" s="43">
        <v>-2.465533465719254</v>
      </c>
      <c r="U607" s="43">
        <v>-2.8447418506895108</v>
      </c>
      <c r="V607" s="44">
        <v>-3.0093259899422886</v>
      </c>
      <c r="W607" s="46"/>
      <c r="X607" s="45">
        <v>1.2111083978993147</v>
      </c>
      <c r="Y607" s="43">
        <v>1.1934881495912384</v>
      </c>
      <c r="Z607" s="43">
        <v>1.1763107135058306</v>
      </c>
      <c r="AA607" s="43">
        <v>1.1520517248859874</v>
      </c>
      <c r="AB607" s="43">
        <v>1.1355003800321277</v>
      </c>
      <c r="AC607" s="43">
        <v>1.1076785784550878</v>
      </c>
      <c r="AD607" s="43">
        <v>1.0741588085166358</v>
      </c>
      <c r="AE607" s="43">
        <v>1.0391471387836442</v>
      </c>
      <c r="AF607" s="43">
        <v>0.98629521277030108</v>
      </c>
      <c r="AG607" s="43">
        <v>0.94959148380546621</v>
      </c>
      <c r="AH607" s="43">
        <v>0.89774941385014406</v>
      </c>
      <c r="AI607" s="43">
        <v>0.59038795262157318</v>
      </c>
      <c r="AJ607" s="43">
        <v>0.3131014454701877</v>
      </c>
      <c r="AK607" s="44">
        <v>0.10591117257471105</v>
      </c>
      <c r="AL607" s="46"/>
      <c r="AM607" s="45">
        <v>0.80967247001634113</v>
      </c>
      <c r="AN607" s="43">
        <v>0.78062054478096443</v>
      </c>
      <c r="AO607" s="43">
        <v>0.75817046782039843</v>
      </c>
      <c r="AP607" s="43">
        <v>0.72556265893743288</v>
      </c>
      <c r="AQ607" s="43">
        <v>0.70665770314750165</v>
      </c>
      <c r="AR607" s="43">
        <v>0.67063337095413922</v>
      </c>
      <c r="AS607" s="43">
        <v>0.62836728758914684</v>
      </c>
      <c r="AT607" s="43">
        <v>0.57892534371511384</v>
      </c>
      <c r="AU607" s="43">
        <v>0.50518514936404268</v>
      </c>
      <c r="AV607" s="43">
        <v>0.45755731571415059</v>
      </c>
      <c r="AW607" s="43">
        <v>0.38568497419238912</v>
      </c>
      <c r="AX607" s="43">
        <v>-1.4996656713683221E-2</v>
      </c>
      <c r="AY607" s="43">
        <v>-0.340121117098654</v>
      </c>
      <c r="AZ607" s="44">
        <v>-0.46929774739625629</v>
      </c>
      <c r="BA607" s="35"/>
      <c r="BB607" s="5"/>
    </row>
    <row r="608" spans="1:54">
      <c r="A608" s="6"/>
      <c r="B608" s="62" t="s">
        <v>112</v>
      </c>
      <c r="C608" s="63" t="s">
        <v>313</v>
      </c>
      <c r="D608" s="62" t="s">
        <v>32</v>
      </c>
      <c r="E608" s="62" t="s">
        <v>314</v>
      </c>
      <c r="F608" s="63" t="s">
        <v>42</v>
      </c>
      <c r="G608" s="64" t="s">
        <v>34</v>
      </c>
      <c r="H608" s="72">
        <v>0.93500000000000005</v>
      </c>
      <c r="I608" s="37">
        <v>3.4244025430490859</v>
      </c>
      <c r="J608" s="37">
        <v>-0.9353857384723212</v>
      </c>
      <c r="K608" s="37">
        <v>-3.8843615059719503</v>
      </c>
      <c r="L608" s="37">
        <v>-6.9728322293213569</v>
      </c>
      <c r="M608" s="37">
        <v>-9.2473580268821873</v>
      </c>
      <c r="N608" s="37">
        <v>-12.116576827453093</v>
      </c>
      <c r="O608" s="37">
        <v>-16.220257218650804</v>
      </c>
      <c r="P608" s="37">
        <v>-17.271366046568819</v>
      </c>
      <c r="Q608" s="37">
        <v>-18.253096939242131</v>
      </c>
      <c r="R608" s="37">
        <v>-19.324480407566643</v>
      </c>
      <c r="S608" s="37">
        <v>-20.325263702311272</v>
      </c>
      <c r="T608" s="37">
        <v>-25.573709176904227</v>
      </c>
      <c r="U608" s="37">
        <v>-32.010805261011711</v>
      </c>
      <c r="V608" s="38">
        <v>-39.088665540000108</v>
      </c>
      <c r="W608" s="47"/>
      <c r="X608" s="39">
        <v>6.519765238536321</v>
      </c>
      <c r="Y608" s="37">
        <v>1.4158721984166918</v>
      </c>
      <c r="Z608" s="37">
        <v>-2.000152139338931</v>
      </c>
      <c r="AA608" s="37">
        <v>-5.5140605496756994</v>
      </c>
      <c r="AB608" s="37">
        <v>-7.9770867778345984</v>
      </c>
      <c r="AC608" s="37">
        <v>-11.061532134852891</v>
      </c>
      <c r="AD608" s="37">
        <v>-15.501898079046841</v>
      </c>
      <c r="AE608" s="37">
        <v>-16.248834863398741</v>
      </c>
      <c r="AF608" s="37">
        <v>-16.965440416021515</v>
      </c>
      <c r="AG608" s="37">
        <v>-17.789302308818854</v>
      </c>
      <c r="AH608" s="37">
        <v>-18.524980564523723</v>
      </c>
      <c r="AI608" s="37">
        <v>-23.931545250010814</v>
      </c>
      <c r="AJ608" s="37">
        <v>-31.846669052269796</v>
      </c>
      <c r="AK608" s="38">
        <v>-40.588477109279822</v>
      </c>
      <c r="AL608" s="47"/>
      <c r="AM608" s="39">
        <v>5.6774897697661171</v>
      </c>
      <c r="AN608" s="37">
        <v>0.74856846623870732</v>
      </c>
      <c r="AO608" s="37">
        <v>-2.6384916888953476</v>
      </c>
      <c r="AP608" s="37">
        <v>-6.0928158354550366</v>
      </c>
      <c r="AQ608" s="37">
        <v>-8.5416040942274751</v>
      </c>
      <c r="AR608" s="37">
        <v>-11.845932839653988</v>
      </c>
      <c r="AS608" s="37">
        <v>-16.626032162658969</v>
      </c>
      <c r="AT608" s="37">
        <v>-17.644036725863291</v>
      </c>
      <c r="AU608" s="37">
        <v>-18.569885995394447</v>
      </c>
      <c r="AV608" s="37">
        <v>-19.605395709575507</v>
      </c>
      <c r="AW608" s="37">
        <v>-20.522000408358966</v>
      </c>
      <c r="AX608" s="37">
        <v>-26.47728505634802</v>
      </c>
      <c r="AY608" s="37">
        <v>-34.462029447526724</v>
      </c>
      <c r="AZ608" s="38">
        <v>-43.26122957716634</v>
      </c>
      <c r="BA608" s="9"/>
      <c r="BB608" s="5"/>
    </row>
    <row r="609" spans="1:54">
      <c r="A609" s="6"/>
      <c r="B609" s="67"/>
      <c r="C609" s="68" t="s">
        <v>313</v>
      </c>
      <c r="D609" s="67" t="s">
        <v>35</v>
      </c>
      <c r="E609" s="67"/>
      <c r="F609" s="68"/>
      <c r="G609" s="69"/>
      <c r="H609" s="71">
        <v>0.93500000000000005</v>
      </c>
      <c r="I609" s="43">
        <v>4.124647291227836</v>
      </c>
      <c r="J609" s="43">
        <v>2.2217728566854924</v>
      </c>
      <c r="K609" s="43">
        <v>1.4352996261594719</v>
      </c>
      <c r="L609" s="43">
        <v>-1.7262275913793572</v>
      </c>
      <c r="M609" s="43">
        <v>-3.1594767675324014</v>
      </c>
      <c r="N609" s="43">
        <v>-4.6584694046697859</v>
      </c>
      <c r="O609" s="43">
        <v>-7.6203735491655085</v>
      </c>
      <c r="P609" s="43">
        <v>-8.8448865643638879</v>
      </c>
      <c r="Q609" s="43">
        <v>-9.8417469102579904</v>
      </c>
      <c r="R609" s="43">
        <v>-10.811301731146321</v>
      </c>
      <c r="S609" s="43">
        <v>-11.674786412117617</v>
      </c>
      <c r="T609" s="43">
        <v>-14.928394519441353</v>
      </c>
      <c r="U609" s="43">
        <v>-17.22439854890742</v>
      </c>
      <c r="V609" s="44">
        <v>-19.680399283426826</v>
      </c>
      <c r="W609" s="46"/>
      <c r="X609" s="45">
        <v>7.2934353374831922</v>
      </c>
      <c r="Y609" s="43">
        <v>5.1922489054043588</v>
      </c>
      <c r="Z609" s="43">
        <v>4.5322979083139625</v>
      </c>
      <c r="AA609" s="43">
        <v>1.0094442901537932</v>
      </c>
      <c r="AB609" s="43">
        <v>-0.33397530699571965</v>
      </c>
      <c r="AC609" s="43">
        <v>-1.7694975114343356</v>
      </c>
      <c r="AD609" s="43">
        <v>-4.7629220811339241</v>
      </c>
      <c r="AE609" s="43">
        <v>-5.7232307036278467</v>
      </c>
      <c r="AF609" s="43">
        <v>-6.6132268519424589</v>
      </c>
      <c r="AG609" s="43">
        <v>-7.4596402847776471</v>
      </c>
      <c r="AH609" s="43">
        <v>-8.2621778118411822</v>
      </c>
      <c r="AI609" s="43">
        <v>-11.179265544333491</v>
      </c>
      <c r="AJ609" s="43">
        <v>-13.707660458654141</v>
      </c>
      <c r="AK609" s="44">
        <v>-16.588740451018481</v>
      </c>
      <c r="AL609" s="46"/>
      <c r="AM609" s="45">
        <v>6.3832453641423097</v>
      </c>
      <c r="AN609" s="43">
        <v>4.4098275676968424</v>
      </c>
      <c r="AO609" s="43">
        <v>3.7636788198419482</v>
      </c>
      <c r="AP609" s="43">
        <v>0.28195431055725928</v>
      </c>
      <c r="AQ609" s="43">
        <v>-1.0576516983092907</v>
      </c>
      <c r="AR609" s="43">
        <v>-2.6650211883113228</v>
      </c>
      <c r="AS609" s="43">
        <v>-5.9364689477342143</v>
      </c>
      <c r="AT609" s="43">
        <v>-7.1295662604711563</v>
      </c>
      <c r="AU609" s="43">
        <v>-8.1585645469350201</v>
      </c>
      <c r="AV609" s="43">
        <v>-9.1575843722938313</v>
      </c>
      <c r="AW609" s="43">
        <v>-10.076440011129831</v>
      </c>
      <c r="AX609" s="43">
        <v>-13.535604071000597</v>
      </c>
      <c r="AY609" s="43">
        <v>-16.25730566554385</v>
      </c>
      <c r="AZ609" s="44">
        <v>-19.241909785254126</v>
      </c>
      <c r="BA609" s="35"/>
      <c r="BB609" s="5"/>
    </row>
    <row r="610" spans="1:54">
      <c r="A610" s="6"/>
      <c r="B610" s="67"/>
      <c r="C610" s="68" t="s">
        <v>313</v>
      </c>
      <c r="D610" s="67" t="s">
        <v>36</v>
      </c>
      <c r="E610" s="67"/>
      <c r="F610" s="68"/>
      <c r="G610" s="69"/>
      <c r="H610" s="71">
        <v>0.93500000000000005</v>
      </c>
      <c r="I610" s="43">
        <v>3.4244025430490859</v>
      </c>
      <c r="J610" s="43">
        <v>-0.9353857384723212</v>
      </c>
      <c r="K610" s="43">
        <v>-3.8843615059719503</v>
      </c>
      <c r="L610" s="43">
        <v>-6.9728322293213569</v>
      </c>
      <c r="M610" s="43">
        <v>-9.2473580268821873</v>
      </c>
      <c r="N610" s="43">
        <v>-12.116576827453093</v>
      </c>
      <c r="O610" s="43">
        <v>-16.220257218650804</v>
      </c>
      <c r="P610" s="43">
        <v>-17.271366046568819</v>
      </c>
      <c r="Q610" s="43">
        <v>-18.253096939242131</v>
      </c>
      <c r="R610" s="43">
        <v>-19.324480407566643</v>
      </c>
      <c r="S610" s="43">
        <v>-20.325263702311272</v>
      </c>
      <c r="T610" s="43">
        <v>-25.573709176904227</v>
      </c>
      <c r="U610" s="43">
        <v>-32.010805261011711</v>
      </c>
      <c r="V610" s="44">
        <v>-39.088665540000108</v>
      </c>
      <c r="W610" s="46"/>
      <c r="X610" s="45">
        <v>6.519765238536321</v>
      </c>
      <c r="Y610" s="43">
        <v>1.4158721984166918</v>
      </c>
      <c r="Z610" s="43">
        <v>-2.000152139338931</v>
      </c>
      <c r="AA610" s="43">
        <v>-5.5140605496756994</v>
      </c>
      <c r="AB610" s="43">
        <v>-7.9770867778345984</v>
      </c>
      <c r="AC610" s="43">
        <v>-11.061532134852891</v>
      </c>
      <c r="AD610" s="43">
        <v>-15.501898079046841</v>
      </c>
      <c r="AE610" s="43">
        <v>-16.248834863398741</v>
      </c>
      <c r="AF610" s="43">
        <v>-16.965440416021515</v>
      </c>
      <c r="AG610" s="43">
        <v>-17.789302308818854</v>
      </c>
      <c r="AH610" s="43">
        <v>-18.524980564523723</v>
      </c>
      <c r="AI610" s="43">
        <v>-23.931545250010814</v>
      </c>
      <c r="AJ610" s="43">
        <v>-31.846669052269796</v>
      </c>
      <c r="AK610" s="44">
        <v>-40.588477109279822</v>
      </c>
      <c r="AL610" s="46"/>
      <c r="AM610" s="45">
        <v>5.6774897697661171</v>
      </c>
      <c r="AN610" s="43">
        <v>0.74856846623870732</v>
      </c>
      <c r="AO610" s="43">
        <v>-2.6384916888953476</v>
      </c>
      <c r="AP610" s="43">
        <v>-6.0928158354550366</v>
      </c>
      <c r="AQ610" s="43">
        <v>-8.5416040942274751</v>
      </c>
      <c r="AR610" s="43">
        <v>-11.845932839653988</v>
      </c>
      <c r="AS610" s="43">
        <v>-16.626032162658969</v>
      </c>
      <c r="AT610" s="43">
        <v>-17.644036725863291</v>
      </c>
      <c r="AU610" s="43">
        <v>-18.569885995394447</v>
      </c>
      <c r="AV610" s="43">
        <v>-19.605395709575507</v>
      </c>
      <c r="AW610" s="43">
        <v>-20.522000408358966</v>
      </c>
      <c r="AX610" s="43">
        <v>-26.47728505634802</v>
      </c>
      <c r="AY610" s="43">
        <v>-34.462029447526724</v>
      </c>
      <c r="AZ610" s="44">
        <v>-43.26122957716634</v>
      </c>
      <c r="BA610" s="35"/>
      <c r="BB610" s="5"/>
    </row>
    <row r="611" spans="1:54">
      <c r="A611" s="6"/>
      <c r="B611" s="67"/>
      <c r="C611" s="68" t="s">
        <v>313</v>
      </c>
      <c r="D611" s="67" t="s">
        <v>37</v>
      </c>
      <c r="E611" s="67"/>
      <c r="F611" s="68"/>
      <c r="G611" s="69"/>
      <c r="H611" s="71">
        <v>0.93500000000000005</v>
      </c>
      <c r="I611" s="43">
        <v>4.1665688374699936</v>
      </c>
      <c r="J611" s="43">
        <v>2.3787473303508535</v>
      </c>
      <c r="K611" s="43">
        <v>0.55185785074782112</v>
      </c>
      <c r="L611" s="43">
        <v>-1.0983117647654352</v>
      </c>
      <c r="M611" s="43">
        <v>-2.4497523943253525</v>
      </c>
      <c r="N611" s="43">
        <v>-3.311311367531109</v>
      </c>
      <c r="O611" s="43">
        <v>-4.4801965125141106</v>
      </c>
      <c r="P611" s="43">
        <v>-5.5814812981753636</v>
      </c>
      <c r="Q611" s="43">
        <v>-6.6982101630104882</v>
      </c>
      <c r="R611" s="43">
        <v>-7.7306842435063015</v>
      </c>
      <c r="S611" s="43">
        <v>-8.5804669061093701</v>
      </c>
      <c r="T611" s="43">
        <v>-17.846717038877681</v>
      </c>
      <c r="U611" s="43">
        <v>-26.026209802845262</v>
      </c>
      <c r="V611" s="44">
        <v>-32.981177422054891</v>
      </c>
      <c r="W611" s="46"/>
      <c r="X611" s="45">
        <v>7.3392158750969934</v>
      </c>
      <c r="Y611" s="43">
        <v>5.3553183127032344</v>
      </c>
      <c r="Z611" s="43">
        <v>3.1261651623734132</v>
      </c>
      <c r="AA611" s="43">
        <v>1.203849557550472</v>
      </c>
      <c r="AB611" s="43">
        <v>-0.24503933168523906</v>
      </c>
      <c r="AC611" s="43">
        <v>-1.0447483051178899</v>
      </c>
      <c r="AD611" s="43">
        <v>-2.0707654158119744</v>
      </c>
      <c r="AE611" s="43">
        <v>-3.0702958254234907</v>
      </c>
      <c r="AF611" s="43">
        <v>-4.0711074995484733</v>
      </c>
      <c r="AG611" s="43">
        <v>-4.9668001897688203</v>
      </c>
      <c r="AH611" s="43">
        <v>-5.6215464991368282</v>
      </c>
      <c r="AI611" s="43">
        <v>-15.205106474021962</v>
      </c>
      <c r="AJ611" s="43">
        <v>-24.76575780161172</v>
      </c>
      <c r="AK611" s="44">
        <v>-33.183838698234709</v>
      </c>
      <c r="AL611" s="46"/>
      <c r="AM611" s="45">
        <v>6.4397961678104405</v>
      </c>
      <c r="AN611" s="43">
        <v>4.6104810992460887</v>
      </c>
      <c r="AO611" s="43">
        <v>2.4223301799099262</v>
      </c>
      <c r="AP611" s="43">
        <v>0.58104536988996935</v>
      </c>
      <c r="AQ611" s="43">
        <v>-0.82441399832333806</v>
      </c>
      <c r="AR611" s="43">
        <v>-1.6444932651909574</v>
      </c>
      <c r="AS611" s="43">
        <v>-2.736182283859756</v>
      </c>
      <c r="AT611" s="43">
        <v>-3.7933239051381142</v>
      </c>
      <c r="AU611" s="43">
        <v>-4.8689300450130961</v>
      </c>
      <c r="AV611" s="43">
        <v>-5.9044629536853304</v>
      </c>
      <c r="AW611" s="43">
        <v>-6.7344227991098027</v>
      </c>
      <c r="AX611" s="43">
        <v>-17.148077287784918</v>
      </c>
      <c r="AY611" s="43">
        <v>-26.983710053648526</v>
      </c>
      <c r="AZ611" s="44">
        <v>-35.541525363215442</v>
      </c>
      <c r="BA611" s="35"/>
      <c r="BB611" s="5"/>
    </row>
    <row r="612" spans="1:54">
      <c r="A612" s="6"/>
      <c r="B612" s="67"/>
      <c r="C612" s="68" t="s">
        <v>313</v>
      </c>
      <c r="D612" s="67" t="s">
        <v>38</v>
      </c>
      <c r="E612" s="67"/>
      <c r="F612" s="68"/>
      <c r="G612" s="69"/>
      <c r="H612" s="71">
        <v>0.93500000000000005</v>
      </c>
      <c r="I612" s="43">
        <v>4.9207248455584693</v>
      </c>
      <c r="J612" s="43">
        <v>3.6069933547170074</v>
      </c>
      <c r="K612" s="43">
        <v>2.8510194904478312</v>
      </c>
      <c r="L612" s="43">
        <v>1.8484820563828834</v>
      </c>
      <c r="M612" s="43">
        <v>0.75107224958370944</v>
      </c>
      <c r="N612" s="43">
        <v>-0.24721338536034088</v>
      </c>
      <c r="O612" s="43">
        <v>-1.6032175575567051</v>
      </c>
      <c r="P612" s="43">
        <v>-2.6764731415711522</v>
      </c>
      <c r="Q612" s="43">
        <v>-3.8296472000175767</v>
      </c>
      <c r="R612" s="43">
        <v>-4.9968079997373831</v>
      </c>
      <c r="S612" s="43">
        <v>-5.7266504937493057</v>
      </c>
      <c r="T612" s="43">
        <v>-9.9566804168668082</v>
      </c>
      <c r="U612" s="43">
        <v>-12.817187434933443</v>
      </c>
      <c r="V612" s="44">
        <v>-15.789108219032626</v>
      </c>
      <c r="W612" s="46"/>
      <c r="X612" s="45">
        <v>8.1749987715630237</v>
      </c>
      <c r="Y612" s="43">
        <v>6.7178253218483004</v>
      </c>
      <c r="Z612" s="43">
        <v>5.8192966792724476</v>
      </c>
      <c r="AA612" s="43">
        <v>4.6420751430120983</v>
      </c>
      <c r="AB612" s="43">
        <v>3.4087706768003998</v>
      </c>
      <c r="AC612" s="43">
        <v>2.3596824269004366</v>
      </c>
      <c r="AD612" s="43">
        <v>0.93615933860943779</v>
      </c>
      <c r="AE612" s="43">
        <v>-0.13586564214387797</v>
      </c>
      <c r="AF612" s="43">
        <v>-1.2676757330565862</v>
      </c>
      <c r="AG612" s="43">
        <v>-2.4363438971637641</v>
      </c>
      <c r="AH612" s="43">
        <v>-3.0514343116414202</v>
      </c>
      <c r="AI612" s="43">
        <v>-6.4725424516870032</v>
      </c>
      <c r="AJ612" s="43">
        <v>-8.6326176446532177</v>
      </c>
      <c r="AK612" s="44">
        <v>-11.269141161056782</v>
      </c>
      <c r="AL612" s="46"/>
      <c r="AM612" s="45">
        <v>7.2040600283165084</v>
      </c>
      <c r="AN612" s="43">
        <v>5.8687074017512728</v>
      </c>
      <c r="AO612" s="43">
        <v>5.0001434479740094</v>
      </c>
      <c r="AP612" s="43">
        <v>3.8938704862077125</v>
      </c>
      <c r="AQ612" s="43">
        <v>2.7072347422674619</v>
      </c>
      <c r="AR612" s="43">
        <v>1.6529586778566476</v>
      </c>
      <c r="AS612" s="43">
        <v>0.18751096287419822</v>
      </c>
      <c r="AT612" s="43">
        <v>-0.91830594454180092</v>
      </c>
      <c r="AU612" s="43">
        <v>-2.0992204414428435</v>
      </c>
      <c r="AV612" s="43">
        <v>-3.3025460484817883</v>
      </c>
      <c r="AW612" s="43">
        <v>-3.9686434823994055</v>
      </c>
      <c r="AX612" s="43">
        <v>-8.0102220661133767</v>
      </c>
      <c r="AY612" s="43">
        <v>-10.747706826975202</v>
      </c>
      <c r="AZ612" s="44">
        <v>-13.817645659992165</v>
      </c>
      <c r="BA612" s="35"/>
      <c r="BB612" s="5"/>
    </row>
    <row r="613" spans="1:54">
      <c r="A613" s="6"/>
      <c r="B613" s="62" t="s">
        <v>181</v>
      </c>
      <c r="C613" s="63" t="s">
        <v>315</v>
      </c>
      <c r="D613" s="62" t="s">
        <v>32</v>
      </c>
      <c r="E613" s="62" t="s">
        <v>316</v>
      </c>
      <c r="F613" s="63" t="s">
        <v>34</v>
      </c>
      <c r="G613" s="64" t="s">
        <v>34</v>
      </c>
      <c r="H613" s="72">
        <v>1.2E-2</v>
      </c>
      <c r="I613" s="37">
        <v>0.71624556856278265</v>
      </c>
      <c r="J613" s="37">
        <v>0.70568757269482896</v>
      </c>
      <c r="K613" s="37">
        <v>0.69133076521876724</v>
      </c>
      <c r="L613" s="37">
        <v>0.67670963911486171</v>
      </c>
      <c r="M613" s="37">
        <v>0.65965483757281196</v>
      </c>
      <c r="N613" s="37">
        <v>0.63776143307827482</v>
      </c>
      <c r="O613" s="37">
        <v>0.61230898105980636</v>
      </c>
      <c r="P613" s="37">
        <v>0.59722594297820275</v>
      </c>
      <c r="Q613" s="37">
        <v>0.57715432649280918</v>
      </c>
      <c r="R613" s="37">
        <v>0.55591858746022549</v>
      </c>
      <c r="S613" s="37">
        <v>0.54941579593848267</v>
      </c>
      <c r="T613" s="37">
        <v>0.51027794165403884</v>
      </c>
      <c r="U613" s="37">
        <v>0.49534898628201129</v>
      </c>
      <c r="V613" s="38">
        <v>0.47870320148224377</v>
      </c>
      <c r="W613" s="47"/>
      <c r="X613" s="39">
        <v>0.81326515951561185</v>
      </c>
      <c r="Y613" s="37">
        <v>0.80970917811264664</v>
      </c>
      <c r="Z613" s="37">
        <v>0.80007590662350014</v>
      </c>
      <c r="AA613" s="37">
        <v>0.79428486262444509</v>
      </c>
      <c r="AB613" s="37">
        <v>0.78527458162217068</v>
      </c>
      <c r="AC613" s="37">
        <v>0.77269715868139099</v>
      </c>
      <c r="AD613" s="37">
        <v>0.75820860008829305</v>
      </c>
      <c r="AE613" s="37">
        <v>0.74878346303089205</v>
      </c>
      <c r="AF613" s="37">
        <v>0.73444004287054332</v>
      </c>
      <c r="AG613" s="37">
        <v>0.71950878667056228</v>
      </c>
      <c r="AH613" s="37">
        <v>0.71459243816275486</v>
      </c>
      <c r="AI613" s="37">
        <v>0.69491383588170574</v>
      </c>
      <c r="AJ613" s="37">
        <v>0.68888812803299571</v>
      </c>
      <c r="AK613" s="38">
        <v>0.68045638081497239</v>
      </c>
      <c r="AL613" s="47"/>
      <c r="AM613" s="39">
        <v>0.7948407292551678</v>
      </c>
      <c r="AN613" s="37">
        <v>0.78467857286863019</v>
      </c>
      <c r="AO613" s="37">
        <v>0.77121701353670002</v>
      </c>
      <c r="AP613" s="37">
        <v>0.7576456979830255</v>
      </c>
      <c r="AQ613" s="37">
        <v>0.74171717483311994</v>
      </c>
      <c r="AR613" s="37">
        <v>0.72099790766039429</v>
      </c>
      <c r="AS613" s="37">
        <v>0.69693820856134536</v>
      </c>
      <c r="AT613" s="37">
        <v>0.68285587377416324</v>
      </c>
      <c r="AU613" s="37">
        <v>0.66282927000817571</v>
      </c>
      <c r="AV613" s="37">
        <v>0.64239002443124305</v>
      </c>
      <c r="AW613" s="37">
        <v>0.63666599741054075</v>
      </c>
      <c r="AX613" s="37">
        <v>0.60094506187698959</v>
      </c>
      <c r="AY613" s="37">
        <v>0.58772660675754129</v>
      </c>
      <c r="AZ613" s="38">
        <v>0.57266618315950013</v>
      </c>
      <c r="BA613" s="9"/>
      <c r="BB613" s="5"/>
    </row>
    <row r="614" spans="1:54">
      <c r="A614" s="6"/>
      <c r="B614" s="67"/>
      <c r="C614" s="68" t="s">
        <v>315</v>
      </c>
      <c r="D614" s="67" t="s">
        <v>35</v>
      </c>
      <c r="E614" s="67"/>
      <c r="F614" s="68"/>
      <c r="G614" s="69"/>
      <c r="H614" s="71">
        <v>1.2E-2</v>
      </c>
      <c r="I614" s="43">
        <v>0.71624556856278265</v>
      </c>
      <c r="J614" s="43">
        <v>0.70568757269482896</v>
      </c>
      <c r="K614" s="43">
        <v>0.69133076521876724</v>
      </c>
      <c r="L614" s="43">
        <v>0.67670963911486171</v>
      </c>
      <c r="M614" s="43">
        <v>0.65965483757281196</v>
      </c>
      <c r="N614" s="43">
        <v>0.63776143307827482</v>
      </c>
      <c r="O614" s="43">
        <v>0.61230898105980636</v>
      </c>
      <c r="P614" s="43">
        <v>0.59722594297820275</v>
      </c>
      <c r="Q614" s="43">
        <v>0.58132282614816233</v>
      </c>
      <c r="R614" s="43">
        <v>0.5645700901524553</v>
      </c>
      <c r="S614" s="43">
        <v>0.54941579593848267</v>
      </c>
      <c r="T614" s="43">
        <v>0.5224922254213753</v>
      </c>
      <c r="U614" s="43">
        <v>0.50870177895324231</v>
      </c>
      <c r="V614" s="44">
        <v>0.49452270879158755</v>
      </c>
      <c r="W614" s="46"/>
      <c r="X614" s="45">
        <v>0.81326515951561185</v>
      </c>
      <c r="Y614" s="43">
        <v>0.80970917811264664</v>
      </c>
      <c r="Z614" s="43">
        <v>0.80171354934557493</v>
      </c>
      <c r="AA614" s="43">
        <v>0.79428486262444509</v>
      </c>
      <c r="AB614" s="43">
        <v>0.78527458162217068</v>
      </c>
      <c r="AC614" s="43">
        <v>0.77269715868139099</v>
      </c>
      <c r="AD614" s="43">
        <v>0.75820860008829305</v>
      </c>
      <c r="AE614" s="43">
        <v>0.74878346303089205</v>
      </c>
      <c r="AF614" s="43">
        <v>0.7378569129305852</v>
      </c>
      <c r="AG614" s="43">
        <v>0.72580269986496337</v>
      </c>
      <c r="AH614" s="43">
        <v>0.71459243816275486</v>
      </c>
      <c r="AI614" s="43">
        <v>0.70079960367602401</v>
      </c>
      <c r="AJ614" s="43">
        <v>0.69274970822941384</v>
      </c>
      <c r="AK614" s="44">
        <v>0.68166151487163362</v>
      </c>
      <c r="AL614" s="46"/>
      <c r="AM614" s="45">
        <v>0.7948407292551678</v>
      </c>
      <c r="AN614" s="43">
        <v>0.78467857286863019</v>
      </c>
      <c r="AO614" s="43">
        <v>0.77121701353670002</v>
      </c>
      <c r="AP614" s="43">
        <v>0.7576456979830255</v>
      </c>
      <c r="AQ614" s="43">
        <v>0.74171717483311994</v>
      </c>
      <c r="AR614" s="43">
        <v>0.72099790766039429</v>
      </c>
      <c r="AS614" s="43">
        <v>0.69693820856134536</v>
      </c>
      <c r="AT614" s="43">
        <v>0.68285587377416324</v>
      </c>
      <c r="AU614" s="43">
        <v>0.66758305545082763</v>
      </c>
      <c r="AV614" s="43">
        <v>0.65138037932675608</v>
      </c>
      <c r="AW614" s="43">
        <v>0.63666599741054075</v>
      </c>
      <c r="AX614" s="43">
        <v>0.61231996920182641</v>
      </c>
      <c r="AY614" s="43">
        <v>0.59992325019655512</v>
      </c>
      <c r="AZ614" s="44">
        <v>0.58723161422791637</v>
      </c>
      <c r="BA614" s="35"/>
      <c r="BB614" s="5"/>
    </row>
    <row r="615" spans="1:54">
      <c r="A615" s="6"/>
      <c r="B615" s="67"/>
      <c r="C615" s="68" t="s">
        <v>315</v>
      </c>
      <c r="D615" s="67" t="s">
        <v>36</v>
      </c>
      <c r="E615" s="67"/>
      <c r="F615" s="68"/>
      <c r="G615" s="69"/>
      <c r="H615" s="71">
        <v>1.2E-2</v>
      </c>
      <c r="I615" s="43">
        <v>0.71802104668046685</v>
      </c>
      <c r="J615" s="43">
        <v>0.70927885413141523</v>
      </c>
      <c r="K615" s="43">
        <v>0.69592842796520782</v>
      </c>
      <c r="L615" s="43">
        <v>0.68103873038743479</v>
      </c>
      <c r="M615" s="43">
        <v>0.66230414436385243</v>
      </c>
      <c r="N615" s="43">
        <v>0.64160905137149016</v>
      </c>
      <c r="O615" s="43">
        <v>0.61621237521271144</v>
      </c>
      <c r="P615" s="43">
        <v>0.60141378066370699</v>
      </c>
      <c r="Q615" s="43">
        <v>0.57715432649280918</v>
      </c>
      <c r="R615" s="43">
        <v>0.55591858746022549</v>
      </c>
      <c r="S615" s="43">
        <v>0.55144212351619148</v>
      </c>
      <c r="T615" s="43">
        <v>0.51027794165403884</v>
      </c>
      <c r="U615" s="43">
        <v>0.49534898628201129</v>
      </c>
      <c r="V615" s="44">
        <v>0.47870320148224377</v>
      </c>
      <c r="W615" s="46"/>
      <c r="X615" s="45">
        <v>0.81396290323089948</v>
      </c>
      <c r="Y615" s="43">
        <v>0.81154053122999048</v>
      </c>
      <c r="Z615" s="43">
        <v>0.80462837040408408</v>
      </c>
      <c r="AA615" s="43">
        <v>0.79690817623713839</v>
      </c>
      <c r="AB615" s="43">
        <v>0.78644927093680406</v>
      </c>
      <c r="AC615" s="43">
        <v>0.77514574410048187</v>
      </c>
      <c r="AD615" s="43">
        <v>0.76059071349718932</v>
      </c>
      <c r="AE615" s="43">
        <v>0.75158530632238396</v>
      </c>
      <c r="AF615" s="43">
        <v>0.73444004287054332</v>
      </c>
      <c r="AG615" s="43">
        <v>0.71950878667056228</v>
      </c>
      <c r="AH615" s="43">
        <v>0.71904799189311452</v>
      </c>
      <c r="AI615" s="43">
        <v>0.69491383588170574</v>
      </c>
      <c r="AJ615" s="43">
        <v>0.68888812803299571</v>
      </c>
      <c r="AK615" s="44">
        <v>0.68045638081497239</v>
      </c>
      <c r="AL615" s="46"/>
      <c r="AM615" s="45">
        <v>0.79649317347038484</v>
      </c>
      <c r="AN615" s="43">
        <v>0.78804979927365504</v>
      </c>
      <c r="AO615" s="43">
        <v>0.77552745715223737</v>
      </c>
      <c r="AP615" s="43">
        <v>0.76146419670320364</v>
      </c>
      <c r="AQ615" s="43">
        <v>0.74368309964357437</v>
      </c>
      <c r="AR615" s="43">
        <v>0.7242069730485533</v>
      </c>
      <c r="AS615" s="43">
        <v>0.70004611750651313</v>
      </c>
      <c r="AT615" s="43">
        <v>0.68624017676186488</v>
      </c>
      <c r="AU615" s="43">
        <v>0.66282927000817571</v>
      </c>
      <c r="AV615" s="43">
        <v>0.64239002443124305</v>
      </c>
      <c r="AW615" s="43">
        <v>0.63910519106654351</v>
      </c>
      <c r="AX615" s="43">
        <v>0.60094506187698959</v>
      </c>
      <c r="AY615" s="43">
        <v>0.58772660675754129</v>
      </c>
      <c r="AZ615" s="44">
        <v>0.57266618315950013</v>
      </c>
      <c r="BA615" s="35"/>
      <c r="BB615" s="5"/>
    </row>
    <row r="616" spans="1:54">
      <c r="A616" s="6"/>
      <c r="B616" s="67"/>
      <c r="C616" s="68" t="s">
        <v>315</v>
      </c>
      <c r="D616" s="67" t="s">
        <v>37</v>
      </c>
      <c r="E616" s="67"/>
      <c r="F616" s="68"/>
      <c r="G616" s="69"/>
      <c r="H616" s="71">
        <v>1.2E-2</v>
      </c>
      <c r="I616" s="43">
        <v>0.7253487855791908</v>
      </c>
      <c r="J616" s="43">
        <v>0.71291814097440176</v>
      </c>
      <c r="K616" s="43">
        <v>0.69600707535419126</v>
      </c>
      <c r="L616" s="43">
        <v>0.69373049733025782</v>
      </c>
      <c r="M616" s="43">
        <v>0.67862154176427014</v>
      </c>
      <c r="N616" s="43">
        <v>0.66722579191025622</v>
      </c>
      <c r="O616" s="43">
        <v>0.65646234495066191</v>
      </c>
      <c r="P616" s="43">
        <v>0.64624773268519897</v>
      </c>
      <c r="Q616" s="43">
        <v>0.63175989646432651</v>
      </c>
      <c r="R616" s="43">
        <v>0.6144551784947776</v>
      </c>
      <c r="S616" s="43">
        <v>0.60289930549067772</v>
      </c>
      <c r="T616" s="43">
        <v>0.537913700106184</v>
      </c>
      <c r="U616" s="43">
        <v>0.51324288170776033</v>
      </c>
      <c r="V616" s="44">
        <v>0.50273909859341059</v>
      </c>
      <c r="W616" s="46"/>
      <c r="X616" s="45">
        <v>0.82105163012171523</v>
      </c>
      <c r="Y616" s="43">
        <v>0.81198524935112726</v>
      </c>
      <c r="Z616" s="43">
        <v>0.80007590662350014</v>
      </c>
      <c r="AA616" s="43">
        <v>0.80534229489864995</v>
      </c>
      <c r="AB616" s="43">
        <v>0.79623891736565455</v>
      </c>
      <c r="AC616" s="43">
        <v>0.79042289324852288</v>
      </c>
      <c r="AD616" s="43">
        <v>0.78510638851668735</v>
      </c>
      <c r="AE616" s="43">
        <v>0.77958617305664535</v>
      </c>
      <c r="AF616" s="43">
        <v>0.77064835477747051</v>
      </c>
      <c r="AG616" s="43">
        <v>0.75922491594580976</v>
      </c>
      <c r="AH616" s="43">
        <v>0.75290522351613909</v>
      </c>
      <c r="AI616" s="43">
        <v>0.71172464444762684</v>
      </c>
      <c r="AJ616" s="43">
        <v>0.69668421698697403</v>
      </c>
      <c r="AK616" s="44">
        <v>0.68803277546684893</v>
      </c>
      <c r="AL616" s="46"/>
      <c r="AM616" s="45">
        <v>0.80377289894351378</v>
      </c>
      <c r="AN616" s="43">
        <v>0.79174179994886329</v>
      </c>
      <c r="AO616" s="43">
        <v>0.77544563415989187</v>
      </c>
      <c r="AP616" s="43">
        <v>0.77362247008786023</v>
      </c>
      <c r="AQ616" s="43">
        <v>0.75910568403786138</v>
      </c>
      <c r="AR616" s="43">
        <v>0.74845914752979437</v>
      </c>
      <c r="AS616" s="43">
        <v>0.73833333307335414</v>
      </c>
      <c r="AT616" s="43">
        <v>0.72882853157655014</v>
      </c>
      <c r="AU616" s="43">
        <v>0.71499553617555844</v>
      </c>
      <c r="AV616" s="43">
        <v>0.69837680025011695</v>
      </c>
      <c r="AW616" s="43">
        <v>0.68780385973187452</v>
      </c>
      <c r="AX616" s="43">
        <v>0.62689591170819836</v>
      </c>
      <c r="AY616" s="43">
        <v>0.60421275954112352</v>
      </c>
      <c r="AZ616" s="44">
        <v>0.59452960551190648</v>
      </c>
      <c r="BA616" s="35"/>
      <c r="BB616" s="5"/>
    </row>
    <row r="617" spans="1:54">
      <c r="A617" s="6"/>
      <c r="B617" s="67"/>
      <c r="C617" s="68" t="s">
        <v>315</v>
      </c>
      <c r="D617" s="67" t="s">
        <v>38</v>
      </c>
      <c r="E617" s="67"/>
      <c r="F617" s="68"/>
      <c r="G617" s="69"/>
      <c r="H617" s="71">
        <v>1.2E-2</v>
      </c>
      <c r="I617" s="43">
        <v>0.73062628514472494</v>
      </c>
      <c r="J617" s="43">
        <v>0.72171757848161844</v>
      </c>
      <c r="K617" s="43">
        <v>0.71267871675055328</v>
      </c>
      <c r="L617" s="43">
        <v>0.70672208082676624</v>
      </c>
      <c r="M617" s="43">
        <v>0.70878629500344648</v>
      </c>
      <c r="N617" s="43">
        <v>0.70474277540839947</v>
      </c>
      <c r="O617" s="43">
        <v>0.69650339063334654</v>
      </c>
      <c r="P617" s="43">
        <v>0.69003125555293088</v>
      </c>
      <c r="Q617" s="43">
        <v>0.68177377534767913</v>
      </c>
      <c r="R617" s="43">
        <v>0.66938144424503898</v>
      </c>
      <c r="S617" s="43">
        <v>0.65892556413983938</v>
      </c>
      <c r="T617" s="43">
        <v>0.59237045982752634</v>
      </c>
      <c r="U617" s="43">
        <v>0.54049577672248073</v>
      </c>
      <c r="V617" s="44">
        <v>0.51885320832775217</v>
      </c>
      <c r="W617" s="46"/>
      <c r="X617" s="45">
        <v>0.8236238573703738</v>
      </c>
      <c r="Y617" s="43">
        <v>0.8166795717866191</v>
      </c>
      <c r="Z617" s="43">
        <v>0.80900781664241794</v>
      </c>
      <c r="AA617" s="43">
        <v>0.80779598859139234</v>
      </c>
      <c r="AB617" s="43">
        <v>0.81058273748160614</v>
      </c>
      <c r="AC617" s="43">
        <v>0.8081984453863309</v>
      </c>
      <c r="AD617" s="43">
        <v>0.80216898541986437</v>
      </c>
      <c r="AE617" s="43">
        <v>0.79893021425888278</v>
      </c>
      <c r="AF617" s="43">
        <v>0.79432218023101275</v>
      </c>
      <c r="AG617" s="43">
        <v>0.786137601847401</v>
      </c>
      <c r="AH617" s="43">
        <v>0.77981698455173587</v>
      </c>
      <c r="AI617" s="43">
        <v>0.73601864031636555</v>
      </c>
      <c r="AJ617" s="43">
        <v>0.70443173771119239</v>
      </c>
      <c r="AK617" s="44">
        <v>0.68412894886154163</v>
      </c>
      <c r="AL617" s="46"/>
      <c r="AM617" s="45">
        <v>0.80528612519628084</v>
      </c>
      <c r="AN617" s="43">
        <v>0.79991647729360016</v>
      </c>
      <c r="AO617" s="43">
        <v>0.79120425095468383</v>
      </c>
      <c r="AP617" s="43">
        <v>0.78523515180830772</v>
      </c>
      <c r="AQ617" s="43">
        <v>0.78756711353033448</v>
      </c>
      <c r="AR617" s="43">
        <v>0.78382124756521021</v>
      </c>
      <c r="AS617" s="43">
        <v>0.77580102839867215</v>
      </c>
      <c r="AT617" s="43">
        <v>0.769751023261807</v>
      </c>
      <c r="AU617" s="43">
        <v>0.76205952365056828</v>
      </c>
      <c r="AV617" s="43">
        <v>0.75015257125989165</v>
      </c>
      <c r="AW617" s="43">
        <v>0.74019771112732535</v>
      </c>
      <c r="AX617" s="43">
        <v>0.67691901917173714</v>
      </c>
      <c r="AY617" s="43">
        <v>0.62917934875965165</v>
      </c>
      <c r="AZ617" s="44">
        <v>0.60959010223240961</v>
      </c>
      <c r="BA617" s="35"/>
      <c r="BB617" s="5"/>
    </row>
    <row r="618" spans="1:54">
      <c r="A618" s="6"/>
      <c r="B618" s="62" t="s">
        <v>181</v>
      </c>
      <c r="C618" s="63" t="s">
        <v>317</v>
      </c>
      <c r="D618" s="62" t="s">
        <v>32</v>
      </c>
      <c r="E618" s="62" t="s">
        <v>318</v>
      </c>
      <c r="F618" s="63" t="s">
        <v>34</v>
      </c>
      <c r="G618" s="64" t="s">
        <v>34</v>
      </c>
      <c r="H618" s="72">
        <v>0</v>
      </c>
      <c r="I618" s="37">
        <v>-3.1164658904737852E-2</v>
      </c>
      <c r="J618" s="37">
        <v>-3.1702619530667331E-2</v>
      </c>
      <c r="K618" s="37">
        <v>-3.2215992049043018E-2</v>
      </c>
      <c r="L618" s="37">
        <v>-3.2775151848996487E-2</v>
      </c>
      <c r="M618" s="37">
        <v>-3.3508699919620355E-2</v>
      </c>
      <c r="N618" s="37">
        <v>-3.4245639939087358E-2</v>
      </c>
      <c r="O618" s="37">
        <v>-3.5303986299439982E-2</v>
      </c>
      <c r="P618" s="37">
        <v>-3.6404027664383554E-2</v>
      </c>
      <c r="Q618" s="37">
        <v>-3.7533973538228738E-2</v>
      </c>
      <c r="R618" s="37">
        <v>-3.8610626772202394E-2</v>
      </c>
      <c r="S618" s="37">
        <v>-3.956182485613513E-2</v>
      </c>
      <c r="T618" s="37">
        <v>-4.0977342698349295E-2</v>
      </c>
      <c r="U618" s="37">
        <v>-4.1245823015243044E-2</v>
      </c>
      <c r="V618" s="38">
        <v>-4.1613613217736711E-2</v>
      </c>
      <c r="W618" s="47"/>
      <c r="X618" s="39">
        <v>0.66366271575947788</v>
      </c>
      <c r="Y618" s="37">
        <v>0.66321060344518978</v>
      </c>
      <c r="Z618" s="37">
        <v>0.66280762847150687</v>
      </c>
      <c r="AA618" s="37">
        <v>0.6623777908006292</v>
      </c>
      <c r="AB618" s="37">
        <v>0.66179096919920521</v>
      </c>
      <c r="AC618" s="37">
        <v>0.66121660419853701</v>
      </c>
      <c r="AD618" s="37">
        <v>0.6603432249431691</v>
      </c>
      <c r="AE618" s="37">
        <v>0.65933446543741914</v>
      </c>
      <c r="AF618" s="37">
        <v>0.65830218879880098</v>
      </c>
      <c r="AG618" s="37">
        <v>0.6573106778020863</v>
      </c>
      <c r="AH618" s="37">
        <v>0.65643524736542835</v>
      </c>
      <c r="AI618" s="37">
        <v>0.655296903881183</v>
      </c>
      <c r="AJ618" s="37">
        <v>0.65518719624570609</v>
      </c>
      <c r="AK618" s="38">
        <v>0.65501968306055303</v>
      </c>
      <c r="AL618" s="47"/>
      <c r="AM618" s="39">
        <v>0.77088577004179659</v>
      </c>
      <c r="AN618" s="37">
        <v>0.77035901615255931</v>
      </c>
      <c r="AO618" s="37">
        <v>0.76986203118887531</v>
      </c>
      <c r="AP618" s="37">
        <v>0.76932235494717438</v>
      </c>
      <c r="AQ618" s="37">
        <v>0.76861102576598628</v>
      </c>
      <c r="AR618" s="37">
        <v>0.7678986708615404</v>
      </c>
      <c r="AS618" s="37">
        <v>0.76686882827186009</v>
      </c>
      <c r="AT618" s="37">
        <v>0.76578569763869031</v>
      </c>
      <c r="AU618" s="37">
        <v>0.7646730022855478</v>
      </c>
      <c r="AV618" s="37">
        <v>0.76361206302616869</v>
      </c>
      <c r="AW618" s="37">
        <v>0.7626750657052056</v>
      </c>
      <c r="AX618" s="37">
        <v>0.76131451643358716</v>
      </c>
      <c r="AY618" s="37">
        <v>0.76108316209447224</v>
      </c>
      <c r="AZ618" s="38">
        <v>0.76076310725816154</v>
      </c>
      <c r="BA618" s="9"/>
      <c r="BB618" s="5"/>
    </row>
    <row r="619" spans="1:54">
      <c r="A619" s="6"/>
      <c r="B619" s="67"/>
      <c r="C619" s="68" t="s">
        <v>317</v>
      </c>
      <c r="D619" s="67" t="s">
        <v>35</v>
      </c>
      <c r="E619" s="67"/>
      <c r="F619" s="68"/>
      <c r="G619" s="69"/>
      <c r="H619" s="71">
        <v>0</v>
      </c>
      <c r="I619" s="43">
        <v>-3.1164658904737852E-2</v>
      </c>
      <c r="J619" s="43">
        <v>-3.1702619530667331E-2</v>
      </c>
      <c r="K619" s="43">
        <v>-3.2215992049043018E-2</v>
      </c>
      <c r="L619" s="43">
        <v>-3.2775151848996487E-2</v>
      </c>
      <c r="M619" s="43">
        <v>-3.3508699919620355E-2</v>
      </c>
      <c r="N619" s="43">
        <v>-3.4245639939087358E-2</v>
      </c>
      <c r="O619" s="43">
        <v>-3.5303986299439982E-2</v>
      </c>
      <c r="P619" s="43">
        <v>-3.6404027664383554E-2</v>
      </c>
      <c r="Q619" s="43">
        <v>-3.7227808171227617E-2</v>
      </c>
      <c r="R619" s="43">
        <v>-3.8174632504069494E-2</v>
      </c>
      <c r="S619" s="43">
        <v>-3.9068947594498749E-2</v>
      </c>
      <c r="T619" s="43">
        <v>-4.0925050237101468E-2</v>
      </c>
      <c r="U619" s="43">
        <v>-4.1207211592465764E-2</v>
      </c>
      <c r="V619" s="44">
        <v>-4.1514142235356433E-2</v>
      </c>
      <c r="W619" s="46"/>
      <c r="X619" s="45">
        <v>0.66366271575947788</v>
      </c>
      <c r="Y619" s="43">
        <v>0.66321060344518978</v>
      </c>
      <c r="Z619" s="43">
        <v>0.66280762847150687</v>
      </c>
      <c r="AA619" s="43">
        <v>0.6623777908006292</v>
      </c>
      <c r="AB619" s="43">
        <v>0.66179096919920521</v>
      </c>
      <c r="AC619" s="43">
        <v>0.66121660419853701</v>
      </c>
      <c r="AD619" s="43">
        <v>0.6603432249431691</v>
      </c>
      <c r="AE619" s="43">
        <v>0.65933446543741914</v>
      </c>
      <c r="AF619" s="43">
        <v>0.65858512624818089</v>
      </c>
      <c r="AG619" s="43">
        <v>0.65770335790091949</v>
      </c>
      <c r="AH619" s="43">
        <v>0.65686120830884964</v>
      </c>
      <c r="AI619" s="43">
        <v>0.655296903881183</v>
      </c>
      <c r="AJ619" s="43">
        <v>0.65518719624570609</v>
      </c>
      <c r="AK619" s="44">
        <v>0.65504638176242214</v>
      </c>
      <c r="AL619" s="46"/>
      <c r="AM619" s="45">
        <v>0.77088577004179659</v>
      </c>
      <c r="AN619" s="43">
        <v>0.77035901615255931</v>
      </c>
      <c r="AO619" s="43">
        <v>0.76986203118887531</v>
      </c>
      <c r="AP619" s="43">
        <v>0.76932235494717438</v>
      </c>
      <c r="AQ619" s="43">
        <v>0.76861102576598628</v>
      </c>
      <c r="AR619" s="43">
        <v>0.7678986708615404</v>
      </c>
      <c r="AS619" s="43">
        <v>0.76686882827186009</v>
      </c>
      <c r="AT619" s="43">
        <v>0.76578569763869031</v>
      </c>
      <c r="AU619" s="43">
        <v>0.76497579109082658</v>
      </c>
      <c r="AV619" s="43">
        <v>0.76404160205946492</v>
      </c>
      <c r="AW619" s="43">
        <v>0.76315785202779574</v>
      </c>
      <c r="AX619" s="43">
        <v>0.76135383078216001</v>
      </c>
      <c r="AY619" s="43">
        <v>0.76110868137513432</v>
      </c>
      <c r="AZ619" s="44">
        <v>0.76084531328377758</v>
      </c>
      <c r="BA619" s="35"/>
      <c r="BB619" s="5"/>
    </row>
    <row r="620" spans="1:54">
      <c r="A620" s="6"/>
      <c r="B620" s="67"/>
      <c r="C620" s="68" t="s">
        <v>317</v>
      </c>
      <c r="D620" s="67" t="s">
        <v>36</v>
      </c>
      <c r="E620" s="67"/>
      <c r="F620" s="68"/>
      <c r="G620" s="69"/>
      <c r="H620" s="71">
        <v>0</v>
      </c>
      <c r="I620" s="43">
        <v>-3.11231841845101E-2</v>
      </c>
      <c r="J620" s="43">
        <v>-3.1613336383363055E-2</v>
      </c>
      <c r="K620" s="43">
        <v>-3.2084830535244802E-2</v>
      </c>
      <c r="L620" s="43">
        <v>-3.2696904940524352E-2</v>
      </c>
      <c r="M620" s="43">
        <v>-3.3253975496004617E-2</v>
      </c>
      <c r="N620" s="43">
        <v>-3.4179958107463992E-2</v>
      </c>
      <c r="O620" s="43">
        <v>-3.5244724027815089E-2</v>
      </c>
      <c r="P620" s="43">
        <v>-3.6263309551829881E-2</v>
      </c>
      <c r="Q620" s="43">
        <v>-3.7533973538228738E-2</v>
      </c>
      <c r="R620" s="43">
        <v>-3.8610626772202394E-2</v>
      </c>
      <c r="S620" s="43">
        <v>-3.956182485613513E-2</v>
      </c>
      <c r="T620" s="43">
        <v>-4.0977342698349295E-2</v>
      </c>
      <c r="U620" s="43">
        <v>-4.1245823015243044E-2</v>
      </c>
      <c r="V620" s="44">
        <v>-4.1613613217736711E-2</v>
      </c>
      <c r="W620" s="46"/>
      <c r="X620" s="45">
        <v>0.66368193719520086</v>
      </c>
      <c r="Y620" s="43">
        <v>0.66326650270200282</v>
      </c>
      <c r="Z620" s="43">
        <v>0.6629147488341629</v>
      </c>
      <c r="AA620" s="43">
        <v>0.66243858253945875</v>
      </c>
      <c r="AB620" s="43">
        <v>0.66203124080779108</v>
      </c>
      <c r="AC620" s="43">
        <v>0.6612769178709581</v>
      </c>
      <c r="AD620" s="43">
        <v>0.66040196381301974</v>
      </c>
      <c r="AE620" s="43">
        <v>0.65947756365115462</v>
      </c>
      <c r="AF620" s="43">
        <v>0.65830218879880098</v>
      </c>
      <c r="AG620" s="43">
        <v>0.6573106778020863</v>
      </c>
      <c r="AH620" s="43">
        <v>0.65643524736542835</v>
      </c>
      <c r="AI620" s="43">
        <v>0.65530254000671539</v>
      </c>
      <c r="AJ620" s="43">
        <v>0.65520376857180818</v>
      </c>
      <c r="AK620" s="44">
        <v>0.65501968306055303</v>
      </c>
      <c r="AL620" s="46"/>
      <c r="AM620" s="45">
        <v>0.77092487152993416</v>
      </c>
      <c r="AN620" s="43">
        <v>0.77044471682270466</v>
      </c>
      <c r="AO620" s="43">
        <v>0.7699906890994096</v>
      </c>
      <c r="AP620" s="43">
        <v>0.76939871972126406</v>
      </c>
      <c r="AQ620" s="43">
        <v>0.76886380027566914</v>
      </c>
      <c r="AR620" s="43">
        <v>0.76796393895725368</v>
      </c>
      <c r="AS620" s="43">
        <v>0.76692840371092652</v>
      </c>
      <c r="AT620" s="43">
        <v>0.76592625585877072</v>
      </c>
      <c r="AU620" s="43">
        <v>0.7646730022855478</v>
      </c>
      <c r="AV620" s="43">
        <v>0.76361206302616869</v>
      </c>
      <c r="AW620" s="43">
        <v>0.7626750657052056</v>
      </c>
      <c r="AX620" s="43">
        <v>0.76131451643358716</v>
      </c>
      <c r="AY620" s="43">
        <v>0.76108316209447224</v>
      </c>
      <c r="AZ620" s="44">
        <v>0.76076310725816154</v>
      </c>
      <c r="BA620" s="35"/>
      <c r="BB620" s="5"/>
    </row>
    <row r="621" spans="1:54">
      <c r="A621" s="6"/>
      <c r="B621" s="67"/>
      <c r="C621" s="68" t="s">
        <v>317</v>
      </c>
      <c r="D621" s="67" t="s">
        <v>37</v>
      </c>
      <c r="E621" s="67"/>
      <c r="F621" s="68"/>
      <c r="G621" s="69"/>
      <c r="H621" s="71">
        <v>0</v>
      </c>
      <c r="I621" s="43">
        <v>-3.0996302807844378E-2</v>
      </c>
      <c r="J621" s="43">
        <v>-3.1233438672561009E-2</v>
      </c>
      <c r="K621" s="43">
        <v>-3.1556652438850641E-2</v>
      </c>
      <c r="L621" s="43">
        <v>-3.193162081605827E-2</v>
      </c>
      <c r="M621" s="43">
        <v>-3.2333051033375249E-2</v>
      </c>
      <c r="N621" s="43">
        <v>-3.2790577874642235E-2</v>
      </c>
      <c r="O621" s="43">
        <v>-3.3309244684615491E-2</v>
      </c>
      <c r="P621" s="43">
        <v>-3.3873499379095673E-2</v>
      </c>
      <c r="Q621" s="43">
        <v>-3.4593983098734737E-2</v>
      </c>
      <c r="R621" s="43">
        <v>-3.5352988162002053E-2</v>
      </c>
      <c r="S621" s="43">
        <v>-3.6178830911510751E-2</v>
      </c>
      <c r="T621" s="43">
        <v>-4.0127682558285471E-2</v>
      </c>
      <c r="U621" s="43">
        <v>-4.0898089822645201E-2</v>
      </c>
      <c r="V621" s="44">
        <v>-4.1105584626726754E-2</v>
      </c>
      <c r="W621" s="46"/>
      <c r="X621" s="45">
        <v>0.66380587020132054</v>
      </c>
      <c r="Y621" s="43">
        <v>0.66363748631575525</v>
      </c>
      <c r="Z621" s="43">
        <v>0.66341614361227574</v>
      </c>
      <c r="AA621" s="43">
        <v>0.66314413187907273</v>
      </c>
      <c r="AB621" s="43">
        <v>0.66284697425059114</v>
      </c>
      <c r="AC621" s="43">
        <v>0.66249531055623401</v>
      </c>
      <c r="AD621" s="43">
        <v>0.66208434737449084</v>
      </c>
      <c r="AE621" s="43">
        <v>0.66160592408416319</v>
      </c>
      <c r="AF621" s="43">
        <v>0.66097491063464076</v>
      </c>
      <c r="AG621" s="43">
        <v>0.66030629747926528</v>
      </c>
      <c r="AH621" s="43">
        <v>0.65957259326033002</v>
      </c>
      <c r="AI621" s="43">
        <v>0.65600470686984347</v>
      </c>
      <c r="AJ621" s="43">
        <v>0.6554529484475371</v>
      </c>
      <c r="AK621" s="44">
        <v>0.6553730150638637</v>
      </c>
      <c r="AL621" s="46"/>
      <c r="AM621" s="45">
        <v>0.7710510534164966</v>
      </c>
      <c r="AN621" s="43">
        <v>0.77082249969666128</v>
      </c>
      <c r="AO621" s="43">
        <v>0.77051273569767709</v>
      </c>
      <c r="AP621" s="43">
        <v>0.77015147463793387</v>
      </c>
      <c r="AQ621" s="43">
        <v>0.76976406394116792</v>
      </c>
      <c r="AR621" s="43">
        <v>0.76932093397452406</v>
      </c>
      <c r="AS621" s="43">
        <v>0.7688171006866199</v>
      </c>
      <c r="AT621" s="43">
        <v>0.7682661004232969</v>
      </c>
      <c r="AU621" s="43">
        <v>0.76755973444242442</v>
      </c>
      <c r="AV621" s="43">
        <v>0.76681506577310732</v>
      </c>
      <c r="AW621" s="43">
        <v>0.76600397379737661</v>
      </c>
      <c r="AX621" s="43">
        <v>0.76212037153527457</v>
      </c>
      <c r="AY621" s="43">
        <v>0.76138971786678988</v>
      </c>
      <c r="AZ621" s="44">
        <v>0.76120073183821846</v>
      </c>
      <c r="BA621" s="35"/>
      <c r="BB621" s="5"/>
    </row>
    <row r="622" spans="1:54">
      <c r="A622" s="6"/>
      <c r="B622" s="67"/>
      <c r="C622" s="68" t="s">
        <v>317</v>
      </c>
      <c r="D622" s="67" t="s">
        <v>38</v>
      </c>
      <c r="E622" s="67"/>
      <c r="F622" s="68"/>
      <c r="G622" s="69"/>
      <c r="H622" s="71">
        <v>0</v>
      </c>
      <c r="I622" s="43">
        <v>-3.0891401005010755E-2</v>
      </c>
      <c r="J622" s="43">
        <v>-3.1060331268832009E-2</v>
      </c>
      <c r="K622" s="43">
        <v>-3.1229199023126375E-2</v>
      </c>
      <c r="L622" s="43">
        <v>-3.1433143041290412E-2</v>
      </c>
      <c r="M622" s="43">
        <v>-3.1648495188707715E-2</v>
      </c>
      <c r="N622" s="43">
        <v>-3.189868370433957E-2</v>
      </c>
      <c r="O622" s="43">
        <v>-3.2187978867177058E-2</v>
      </c>
      <c r="P622" s="43">
        <v>-3.258659639828676E-2</v>
      </c>
      <c r="Q622" s="43">
        <v>-3.3081460869443857E-2</v>
      </c>
      <c r="R622" s="43">
        <v>-3.3590075378211903E-2</v>
      </c>
      <c r="S622" s="43">
        <v>-3.4143580758250414E-2</v>
      </c>
      <c r="T622" s="43">
        <v>-3.7558063961256938E-2</v>
      </c>
      <c r="U622" s="43">
        <v>-4.0355803067999352E-2</v>
      </c>
      <c r="V622" s="44">
        <v>-4.0718600017854545E-2</v>
      </c>
      <c r="W622" s="46"/>
      <c r="X622" s="45">
        <v>0.66385589146802304</v>
      </c>
      <c r="Y622" s="43">
        <v>0.66372778128572396</v>
      </c>
      <c r="Z622" s="43">
        <v>0.66358790665640033</v>
      </c>
      <c r="AA622" s="43">
        <v>0.66341368725593186</v>
      </c>
      <c r="AB622" s="43">
        <v>0.66322890449976124</v>
      </c>
      <c r="AC622" s="43">
        <v>0.66301028373995363</v>
      </c>
      <c r="AD622" s="43">
        <v>0.66275367397906737</v>
      </c>
      <c r="AE622" s="43">
        <v>0.66242414651531289</v>
      </c>
      <c r="AF622" s="43">
        <v>0.66200070291145585</v>
      </c>
      <c r="AG622" s="43">
        <v>0.66156373509872735</v>
      </c>
      <c r="AH622" s="43">
        <v>0.66108301366627098</v>
      </c>
      <c r="AI622" s="43">
        <v>0.65806059714302823</v>
      </c>
      <c r="AJ622" s="43">
        <v>0.65569888555277811</v>
      </c>
      <c r="AK622" s="44">
        <v>0.65552506478757344</v>
      </c>
      <c r="AL622" s="46"/>
      <c r="AM622" s="45">
        <v>0.77114823575738534</v>
      </c>
      <c r="AN622" s="43">
        <v>0.77098393645458563</v>
      </c>
      <c r="AO622" s="43">
        <v>0.77081962423839079</v>
      </c>
      <c r="AP622" s="43">
        <v>0.77062040930229347</v>
      </c>
      <c r="AQ622" s="43">
        <v>0.77040998665637095</v>
      </c>
      <c r="AR622" s="43">
        <v>0.7701649645005697</v>
      </c>
      <c r="AS622" s="43">
        <v>0.76988110085500927</v>
      </c>
      <c r="AT622" s="43">
        <v>0.76949292742153097</v>
      </c>
      <c r="AU622" s="43">
        <v>0.76900906002174707</v>
      </c>
      <c r="AV622" s="43">
        <v>0.7685114961613928</v>
      </c>
      <c r="AW622" s="43">
        <v>0.76796931123852752</v>
      </c>
      <c r="AX622" s="43">
        <v>0.76461637298876362</v>
      </c>
      <c r="AY622" s="43">
        <v>0.7618855286607491</v>
      </c>
      <c r="AZ622" s="44">
        <v>0.76155649579152107</v>
      </c>
      <c r="BA622" s="35"/>
      <c r="BB622" s="5"/>
    </row>
    <row r="623" spans="1:54">
      <c r="A623" s="6"/>
      <c r="B623" s="62" t="s">
        <v>319</v>
      </c>
      <c r="C623" s="63" t="s">
        <v>320</v>
      </c>
      <c r="D623" s="62" t="s">
        <v>32</v>
      </c>
      <c r="E623" s="62" t="s">
        <v>321</v>
      </c>
      <c r="F623" s="63" t="s">
        <v>34</v>
      </c>
      <c r="G623" s="64" t="s">
        <v>34</v>
      </c>
      <c r="H623" s="72">
        <v>0.69599999999999995</v>
      </c>
      <c r="I623" s="37">
        <v>1.6214405236055078</v>
      </c>
      <c r="J623" s="37">
        <v>1.5453118840986291</v>
      </c>
      <c r="K623" s="37">
        <v>1.4498713089094502</v>
      </c>
      <c r="L623" s="37">
        <v>1.3557695499372382</v>
      </c>
      <c r="M623" s="37">
        <v>1.191964593878988</v>
      </c>
      <c r="N623" s="37">
        <v>0.9576717870221112</v>
      </c>
      <c r="O623" s="37">
        <v>0.71911052139843012</v>
      </c>
      <c r="P623" s="37">
        <v>0.42069462346581354</v>
      </c>
      <c r="Q623" s="37">
        <v>-5.0868600688098065E-2</v>
      </c>
      <c r="R623" s="37">
        <v>-0.47126988537548553</v>
      </c>
      <c r="S623" s="37">
        <v>-0.90167947846032281</v>
      </c>
      <c r="T623" s="37">
        <v>-2.5807737632008578</v>
      </c>
      <c r="U623" s="37">
        <v>-3.2059401666948455</v>
      </c>
      <c r="V623" s="38">
        <v>-3.4331279361781988</v>
      </c>
      <c r="W623" s="47"/>
      <c r="X623" s="39">
        <v>1.6222747863067501</v>
      </c>
      <c r="Y623" s="37">
        <v>1.5591284346326406</v>
      </c>
      <c r="Z623" s="37">
        <v>1.4850691809745926</v>
      </c>
      <c r="AA623" s="37">
        <v>1.4191243470163319</v>
      </c>
      <c r="AB623" s="37">
        <v>1.3474738685684147</v>
      </c>
      <c r="AC623" s="37">
        <v>1.2457023758700105</v>
      </c>
      <c r="AD623" s="37">
        <v>1.1429420655760587</v>
      </c>
      <c r="AE623" s="37">
        <v>0.91194302878504963</v>
      </c>
      <c r="AF623" s="37">
        <v>0.48545037909356181</v>
      </c>
      <c r="AG623" s="37">
        <v>8.1502105299341432E-2</v>
      </c>
      <c r="AH623" s="37">
        <v>-0.32522974153798523</v>
      </c>
      <c r="AI623" s="37">
        <v>-1.8732975339788773</v>
      </c>
      <c r="AJ623" s="37">
        <v>-2.3296713863211602</v>
      </c>
      <c r="AK623" s="38">
        <v>-2.4027813264949991</v>
      </c>
      <c r="AL623" s="47"/>
      <c r="AM623" s="39">
        <v>1.8709972971766813</v>
      </c>
      <c r="AN623" s="37">
        <v>1.7760336538389969</v>
      </c>
      <c r="AO623" s="37">
        <v>1.6153135271014978</v>
      </c>
      <c r="AP623" s="37">
        <v>1.4580594550464465</v>
      </c>
      <c r="AQ623" s="37">
        <v>1.2835181578363961</v>
      </c>
      <c r="AR623" s="37">
        <v>1.0629309767693489</v>
      </c>
      <c r="AS623" s="37">
        <v>0.84086715601438367</v>
      </c>
      <c r="AT623" s="37">
        <v>0.54444768944121358</v>
      </c>
      <c r="AU623" s="37">
        <v>7.4697512940615107E-2</v>
      </c>
      <c r="AV623" s="37">
        <v>-0.34421886899185794</v>
      </c>
      <c r="AW623" s="37">
        <v>-0.77352813481426907</v>
      </c>
      <c r="AX623" s="37">
        <v>-2.4185371320584963</v>
      </c>
      <c r="AY623" s="37">
        <v>-3.0040835493965634</v>
      </c>
      <c r="AZ623" s="38">
        <v>-3.2161941007955273</v>
      </c>
      <c r="BA623" s="9"/>
      <c r="BB623" s="5"/>
    </row>
    <row r="624" spans="1:54">
      <c r="A624" s="6"/>
      <c r="B624" s="67"/>
      <c r="C624" s="68" t="s">
        <v>320</v>
      </c>
      <c r="D624" s="67" t="s">
        <v>35</v>
      </c>
      <c r="E624" s="67"/>
      <c r="F624" s="68"/>
      <c r="G624" s="69"/>
      <c r="H624" s="71">
        <v>0.69599999999999995</v>
      </c>
      <c r="I624" s="43">
        <v>1.6214405236055078</v>
      </c>
      <c r="J624" s="43">
        <v>1.5488283349932155</v>
      </c>
      <c r="K624" s="43">
        <v>1.455866920904356</v>
      </c>
      <c r="L624" s="43">
        <v>1.3557695499372382</v>
      </c>
      <c r="M624" s="43">
        <v>1.1941654924030083</v>
      </c>
      <c r="N624" s="43">
        <v>0.97265492063644676</v>
      </c>
      <c r="O624" s="43">
        <v>0.73223787538081919</v>
      </c>
      <c r="P624" s="43">
        <v>0.45649856191777016</v>
      </c>
      <c r="Q624" s="43">
        <v>7.2862388939343381E-2</v>
      </c>
      <c r="R624" s="43">
        <v>-0.37899098756348271</v>
      </c>
      <c r="S624" s="43">
        <v>-0.7778681729258754</v>
      </c>
      <c r="T624" s="43">
        <v>-2.4909682562736446</v>
      </c>
      <c r="U624" s="43">
        <v>-3.1578245586774791</v>
      </c>
      <c r="V624" s="44">
        <v>-3.390512510943906</v>
      </c>
      <c r="W624" s="46"/>
      <c r="X624" s="45">
        <v>1.6222747863067501</v>
      </c>
      <c r="Y624" s="43">
        <v>1.5673077298875404</v>
      </c>
      <c r="Z624" s="43">
        <v>1.4986613758368936</v>
      </c>
      <c r="AA624" s="43">
        <v>1.4237168448406818</v>
      </c>
      <c r="AB624" s="43">
        <v>1.3480178606555515</v>
      </c>
      <c r="AC624" s="43">
        <v>1.2648306235841626</v>
      </c>
      <c r="AD624" s="43">
        <v>1.1719652001999747</v>
      </c>
      <c r="AE624" s="43">
        <v>0.970351177661122</v>
      </c>
      <c r="AF624" s="43">
        <v>0.63238762165183338</v>
      </c>
      <c r="AG624" s="43">
        <v>0.20699885223005832</v>
      </c>
      <c r="AH624" s="43">
        <v>-0.18917807781919893</v>
      </c>
      <c r="AI624" s="43">
        <v>-1.7180918329976749</v>
      </c>
      <c r="AJ624" s="43">
        <v>-2.1634982535515377</v>
      </c>
      <c r="AK624" s="44">
        <v>-2.2250500932409958</v>
      </c>
      <c r="AL624" s="46"/>
      <c r="AM624" s="45">
        <v>1.8727567970794341</v>
      </c>
      <c r="AN624" s="43">
        <v>1.7760336538389969</v>
      </c>
      <c r="AO624" s="43">
        <v>1.6208744726649773</v>
      </c>
      <c r="AP624" s="43">
        <v>1.4670385412922473</v>
      </c>
      <c r="AQ624" s="43">
        <v>1.2870320351710658</v>
      </c>
      <c r="AR624" s="43">
        <v>1.0829310864884489</v>
      </c>
      <c r="AS624" s="43">
        <v>0.86203372786174515</v>
      </c>
      <c r="AT624" s="43">
        <v>0.5894371677544068</v>
      </c>
      <c r="AU624" s="43">
        <v>0.20970269284979826</v>
      </c>
      <c r="AV624" s="43">
        <v>-0.24198432488569765</v>
      </c>
      <c r="AW624" s="43">
        <v>-0.64094416248367492</v>
      </c>
      <c r="AX624" s="43">
        <v>-2.318255154794671</v>
      </c>
      <c r="AY624" s="43">
        <v>-2.9371053143288579</v>
      </c>
      <c r="AZ624" s="44">
        <v>-3.1456310608363403</v>
      </c>
      <c r="BA624" s="35"/>
      <c r="BB624" s="5"/>
    </row>
    <row r="625" spans="1:54">
      <c r="A625" s="6"/>
      <c r="B625" s="67"/>
      <c r="C625" s="68" t="s">
        <v>320</v>
      </c>
      <c r="D625" s="67" t="s">
        <v>36</v>
      </c>
      <c r="E625" s="67"/>
      <c r="F625" s="68"/>
      <c r="G625" s="69"/>
      <c r="H625" s="71">
        <v>0.69599999999999995</v>
      </c>
      <c r="I625" s="43">
        <v>1.6231286337308595</v>
      </c>
      <c r="J625" s="43">
        <v>1.5453118840986291</v>
      </c>
      <c r="K625" s="43">
        <v>1.4498713089094502</v>
      </c>
      <c r="L625" s="43">
        <v>1.3618581474997107</v>
      </c>
      <c r="M625" s="43">
        <v>1.191964593878988</v>
      </c>
      <c r="N625" s="43">
        <v>0.9576717870221112</v>
      </c>
      <c r="O625" s="43">
        <v>0.71911052139843012</v>
      </c>
      <c r="P625" s="43">
        <v>0.42069462346581354</v>
      </c>
      <c r="Q625" s="43">
        <v>-5.0868600688098065E-2</v>
      </c>
      <c r="R625" s="43">
        <v>-0.47126988537548553</v>
      </c>
      <c r="S625" s="43">
        <v>-0.90167947846032281</v>
      </c>
      <c r="T625" s="43">
        <v>-2.5807737632008578</v>
      </c>
      <c r="U625" s="43">
        <v>-3.2059401666948455</v>
      </c>
      <c r="V625" s="44">
        <v>-3.4331279361781988</v>
      </c>
      <c r="W625" s="46"/>
      <c r="X625" s="45">
        <v>1.6222916281641295</v>
      </c>
      <c r="Y625" s="43">
        <v>1.5591284346326406</v>
      </c>
      <c r="Z625" s="43">
        <v>1.4850691809745926</v>
      </c>
      <c r="AA625" s="43">
        <v>1.4191243470163319</v>
      </c>
      <c r="AB625" s="43">
        <v>1.3474738685684147</v>
      </c>
      <c r="AC625" s="43">
        <v>1.2457023758700105</v>
      </c>
      <c r="AD625" s="43">
        <v>1.1429420655760587</v>
      </c>
      <c r="AE625" s="43">
        <v>0.91194302878504963</v>
      </c>
      <c r="AF625" s="43">
        <v>0.48545037909356181</v>
      </c>
      <c r="AG625" s="43">
        <v>8.1502105299341432E-2</v>
      </c>
      <c r="AH625" s="43">
        <v>-0.32522974153798523</v>
      </c>
      <c r="AI625" s="43">
        <v>-1.8732975339788773</v>
      </c>
      <c r="AJ625" s="43">
        <v>-2.3296713863211602</v>
      </c>
      <c r="AK625" s="44">
        <v>-2.4027813264949991</v>
      </c>
      <c r="AL625" s="46"/>
      <c r="AM625" s="45">
        <v>1.8709972971766813</v>
      </c>
      <c r="AN625" s="43">
        <v>1.7837557290971546</v>
      </c>
      <c r="AO625" s="43">
        <v>1.6153135271014978</v>
      </c>
      <c r="AP625" s="43">
        <v>1.4580594550464465</v>
      </c>
      <c r="AQ625" s="43">
        <v>1.2835181578363961</v>
      </c>
      <c r="AR625" s="43">
        <v>1.0629309767693489</v>
      </c>
      <c r="AS625" s="43">
        <v>0.84086715601438367</v>
      </c>
      <c r="AT625" s="43">
        <v>0.54444768944121358</v>
      </c>
      <c r="AU625" s="43">
        <v>7.4697512940615107E-2</v>
      </c>
      <c r="AV625" s="43">
        <v>-0.34421886899185794</v>
      </c>
      <c r="AW625" s="43">
        <v>-0.77352813481426907</v>
      </c>
      <c r="AX625" s="43">
        <v>-2.4185371320584963</v>
      </c>
      <c r="AY625" s="43">
        <v>-3.0040835493965634</v>
      </c>
      <c r="AZ625" s="44">
        <v>-3.2161941007955273</v>
      </c>
      <c r="BA625" s="35"/>
      <c r="BB625" s="5"/>
    </row>
    <row r="626" spans="1:54">
      <c r="A626" s="6"/>
      <c r="B626" s="67"/>
      <c r="C626" s="68" t="s">
        <v>320</v>
      </c>
      <c r="D626" s="67" t="s">
        <v>37</v>
      </c>
      <c r="E626" s="67"/>
      <c r="F626" s="68"/>
      <c r="G626" s="69"/>
      <c r="H626" s="71">
        <v>0.69599999999999995</v>
      </c>
      <c r="I626" s="43">
        <v>1.6398985995394824</v>
      </c>
      <c r="J626" s="43">
        <v>1.5942674105245638</v>
      </c>
      <c r="K626" s="43">
        <v>1.531778814846344</v>
      </c>
      <c r="L626" s="43">
        <v>1.4828163958268139</v>
      </c>
      <c r="M626" s="43">
        <v>1.4259338329827254</v>
      </c>
      <c r="N626" s="43">
        <v>1.3688119063000184</v>
      </c>
      <c r="O626" s="43">
        <v>1.2720711191010572</v>
      </c>
      <c r="P626" s="43">
        <v>1.0802379491885217</v>
      </c>
      <c r="Q626" s="43">
        <v>0.73185056217452149</v>
      </c>
      <c r="R626" s="43">
        <v>0.31699282088994418</v>
      </c>
      <c r="S626" s="43">
        <v>-0.10973250593466255</v>
      </c>
      <c r="T626" s="43">
        <v>-1.8911554753912567</v>
      </c>
      <c r="U626" s="43">
        <v>-2.6145777147320972</v>
      </c>
      <c r="V626" s="44">
        <v>-2.8779695396753837</v>
      </c>
      <c r="W626" s="46"/>
      <c r="X626" s="45">
        <v>1.6357905214420818</v>
      </c>
      <c r="Y626" s="43">
        <v>1.6021595099180967</v>
      </c>
      <c r="Z626" s="43">
        <v>1.5549849743875497</v>
      </c>
      <c r="AA626" s="43">
        <v>1.5176900374135422</v>
      </c>
      <c r="AB626" s="43">
        <v>1.4747422687492004</v>
      </c>
      <c r="AC626" s="43">
        <v>1.4341851863124842</v>
      </c>
      <c r="AD626" s="43">
        <v>1.3841434673351871</v>
      </c>
      <c r="AE626" s="43">
        <v>1.2200657073879617</v>
      </c>
      <c r="AF626" s="43">
        <v>0.88654239269718249</v>
      </c>
      <c r="AG626" s="43">
        <v>0.47329053543663391</v>
      </c>
      <c r="AH626" s="43">
        <v>5.3292937369756599E-2</v>
      </c>
      <c r="AI626" s="43">
        <v>-1.6644334559117555</v>
      </c>
      <c r="AJ626" s="43">
        <v>-2.1994069862854158</v>
      </c>
      <c r="AK626" s="44">
        <v>-2.2879696669327254</v>
      </c>
      <c r="AL626" s="46"/>
      <c r="AM626" s="45">
        <v>1.886158154452968</v>
      </c>
      <c r="AN626" s="43">
        <v>1.8347735346758813</v>
      </c>
      <c r="AO626" s="43">
        <v>1.7294475888152896</v>
      </c>
      <c r="AP626" s="43">
        <v>1.645286427316013</v>
      </c>
      <c r="AQ626" s="43">
        <v>1.5513256459716531</v>
      </c>
      <c r="AR626" s="43">
        <v>1.4636741687114576</v>
      </c>
      <c r="AS626" s="43">
        <v>1.3643328901893479</v>
      </c>
      <c r="AT626" s="43">
        <v>1.1734025647649331</v>
      </c>
      <c r="AU626" s="43">
        <v>0.82617916545131354</v>
      </c>
      <c r="AV626" s="43">
        <v>0.41533166285809853</v>
      </c>
      <c r="AW626" s="43">
        <v>-9.4475518927363833E-3</v>
      </c>
      <c r="AX626" s="43">
        <v>-1.7668286585909174</v>
      </c>
      <c r="AY626" s="43">
        <v>-2.4440725971236619</v>
      </c>
      <c r="AZ626" s="44">
        <v>-2.6814814221470638</v>
      </c>
      <c r="BA626" s="35"/>
      <c r="BB626" s="5"/>
    </row>
    <row r="627" spans="1:54">
      <c r="A627" s="6"/>
      <c r="B627" s="67"/>
      <c r="C627" s="68" t="s">
        <v>320</v>
      </c>
      <c r="D627" s="67" t="s">
        <v>38</v>
      </c>
      <c r="E627" s="67"/>
      <c r="F627" s="68"/>
      <c r="G627" s="69"/>
      <c r="H627" s="71">
        <v>0.69599999999999995</v>
      </c>
      <c r="I627" s="43">
        <v>1.6586959157656997</v>
      </c>
      <c r="J627" s="43">
        <v>1.6267779812214946</v>
      </c>
      <c r="K627" s="43">
        <v>1.5942290381895499</v>
      </c>
      <c r="L627" s="43">
        <v>1.5670692133469191</v>
      </c>
      <c r="M627" s="43">
        <v>1.5385500518804596</v>
      </c>
      <c r="N627" s="43">
        <v>1.5040199316309362</v>
      </c>
      <c r="O627" s="43">
        <v>1.4700209506737452</v>
      </c>
      <c r="P627" s="43">
        <v>1.3539326116207311</v>
      </c>
      <c r="Q627" s="43">
        <v>1.1345860479948342</v>
      </c>
      <c r="R627" s="43">
        <v>0.89783512802628418</v>
      </c>
      <c r="S627" s="43">
        <v>0.63407798516658453</v>
      </c>
      <c r="T627" s="43">
        <v>-0.97429658954544629</v>
      </c>
      <c r="U627" s="43">
        <v>-2.2122678884646634</v>
      </c>
      <c r="V627" s="44">
        <v>-2.5796374660095323</v>
      </c>
      <c r="W627" s="46"/>
      <c r="X627" s="45">
        <v>1.6486534198204319</v>
      </c>
      <c r="Y627" s="43">
        <v>1.6246035502952305</v>
      </c>
      <c r="Z627" s="43">
        <v>1.5995364994390011</v>
      </c>
      <c r="AA627" s="43">
        <v>1.5777487481605401</v>
      </c>
      <c r="AB627" s="43">
        <v>1.5548616359094727</v>
      </c>
      <c r="AC627" s="43">
        <v>1.5269414086352098</v>
      </c>
      <c r="AD627" s="43">
        <v>1.5013147022451385</v>
      </c>
      <c r="AE627" s="43">
        <v>1.3897444749881973</v>
      </c>
      <c r="AF627" s="43">
        <v>1.1739500593185508</v>
      </c>
      <c r="AG627" s="43">
        <v>0.93987515173973146</v>
      </c>
      <c r="AH627" s="43">
        <v>0.67940731993109105</v>
      </c>
      <c r="AI627" s="43">
        <v>-0.90000315499887962</v>
      </c>
      <c r="AJ627" s="43">
        <v>-1.9665925636012542</v>
      </c>
      <c r="AK627" s="44">
        <v>-2.1819231995845954</v>
      </c>
      <c r="AL627" s="46"/>
      <c r="AM627" s="45">
        <v>1.8944251674051171</v>
      </c>
      <c r="AN627" s="43">
        <v>1.871715302476902</v>
      </c>
      <c r="AO627" s="43">
        <v>1.8468130065861186</v>
      </c>
      <c r="AP627" s="43">
        <v>1.8215100758939073</v>
      </c>
      <c r="AQ627" s="43">
        <v>1.7843844583623218</v>
      </c>
      <c r="AR627" s="43">
        <v>1.7386120731799271</v>
      </c>
      <c r="AS627" s="43">
        <v>1.6990014527002868</v>
      </c>
      <c r="AT627" s="43">
        <v>1.5545130319910323</v>
      </c>
      <c r="AU627" s="43">
        <v>1.3168196168968762</v>
      </c>
      <c r="AV627" s="43">
        <v>1.0610907930464661</v>
      </c>
      <c r="AW627" s="43">
        <v>0.78018597985537252</v>
      </c>
      <c r="AX627" s="43">
        <v>-0.87261418500746069</v>
      </c>
      <c r="AY627" s="43">
        <v>-2.0813938895368631</v>
      </c>
      <c r="AZ627" s="44">
        <v>-2.4189618454965265</v>
      </c>
      <c r="BA627" s="35"/>
      <c r="BB627" s="5"/>
    </row>
    <row r="628" spans="1:54">
      <c r="A628" s="6"/>
      <c r="B628" s="62" t="s">
        <v>88</v>
      </c>
      <c r="C628" s="63" t="s">
        <v>322</v>
      </c>
      <c r="D628" s="62" t="s">
        <v>32</v>
      </c>
      <c r="E628" s="62" t="s">
        <v>323</v>
      </c>
      <c r="F628" s="63" t="s">
        <v>34</v>
      </c>
      <c r="G628" s="64" t="s">
        <v>34</v>
      </c>
      <c r="H628" s="72">
        <v>0</v>
      </c>
      <c r="I628" s="37">
        <v>8.8054154449888493</v>
      </c>
      <c r="J628" s="37">
        <v>8.6982502332051066</v>
      </c>
      <c r="K628" s="37">
        <v>8.5174181672925613</v>
      </c>
      <c r="L628" s="37">
        <v>8.2873452181349911</v>
      </c>
      <c r="M628" s="37">
        <v>8.0459551758449379</v>
      </c>
      <c r="N628" s="37">
        <v>7.7506151353508264</v>
      </c>
      <c r="O628" s="37">
        <v>7.3764668082441034</v>
      </c>
      <c r="P628" s="37">
        <v>7.0155556420482563</v>
      </c>
      <c r="Q628" s="37">
        <v>6.5760790673755141</v>
      </c>
      <c r="R628" s="37">
        <v>6.1848960284227203</v>
      </c>
      <c r="S628" s="37">
        <v>5.8324788849511098</v>
      </c>
      <c r="T628" s="37">
        <v>4.9666877413745461</v>
      </c>
      <c r="U628" s="37">
        <v>4.5245767336229816</v>
      </c>
      <c r="V628" s="38">
        <v>4.1572484180871374</v>
      </c>
      <c r="W628" s="47"/>
      <c r="X628" s="39">
        <v>8.8473908037751006</v>
      </c>
      <c r="Y628" s="37">
        <v>8.7642958691267072</v>
      </c>
      <c r="Z628" s="37">
        <v>8.6578695216426755</v>
      </c>
      <c r="AA628" s="37">
        <v>8.5140281101900452</v>
      </c>
      <c r="AB628" s="37">
        <v>8.3660485939848463</v>
      </c>
      <c r="AC628" s="37">
        <v>8.1899917034574905</v>
      </c>
      <c r="AD628" s="37">
        <v>7.9632665758212173</v>
      </c>
      <c r="AE628" s="37">
        <v>7.7498087452973632</v>
      </c>
      <c r="AF628" s="37">
        <v>7.546322354142422</v>
      </c>
      <c r="AG628" s="37">
        <v>7.3364462122874299</v>
      </c>
      <c r="AH628" s="37">
        <v>7.1263958247355665</v>
      </c>
      <c r="AI628" s="37">
        <v>6.1639276456143035</v>
      </c>
      <c r="AJ628" s="37">
        <v>4.950751194321251</v>
      </c>
      <c r="AK628" s="38">
        <v>1.9763787675355307</v>
      </c>
      <c r="AL628" s="47"/>
      <c r="AM628" s="39">
        <v>9.0492064794926446</v>
      </c>
      <c r="AN628" s="37">
        <v>8.9431107909635266</v>
      </c>
      <c r="AO628" s="37">
        <v>8.7764219314277412</v>
      </c>
      <c r="AP628" s="37">
        <v>8.5628676152433343</v>
      </c>
      <c r="AQ628" s="37">
        <v>8.340631850134729</v>
      </c>
      <c r="AR628" s="37">
        <v>8.0746946302115088</v>
      </c>
      <c r="AS628" s="37">
        <v>7.7291111599036499</v>
      </c>
      <c r="AT628" s="37">
        <v>7.3838026419937783</v>
      </c>
      <c r="AU628" s="37">
        <v>6.9726957752273284</v>
      </c>
      <c r="AV628" s="37">
        <v>6.6070900310273011</v>
      </c>
      <c r="AW628" s="37">
        <v>6.2775046529814285</v>
      </c>
      <c r="AX628" s="37">
        <v>5.4795560549241342</v>
      </c>
      <c r="AY628" s="37">
        <v>5.1221207711324421</v>
      </c>
      <c r="AZ628" s="38">
        <v>4.7884239677920286</v>
      </c>
      <c r="BA628" s="9"/>
      <c r="BB628" s="5"/>
    </row>
    <row r="629" spans="1:54">
      <c r="A629" s="6"/>
      <c r="B629" s="67"/>
      <c r="C629" s="68" t="s">
        <v>322</v>
      </c>
      <c r="D629" s="67" t="s">
        <v>35</v>
      </c>
      <c r="E629" s="67"/>
      <c r="F629" s="68"/>
      <c r="G629" s="69"/>
      <c r="H629" s="71">
        <v>0</v>
      </c>
      <c r="I629" s="43">
        <v>8.809173929942137</v>
      </c>
      <c r="J629" s="43">
        <v>8.7070019161222856</v>
      </c>
      <c r="K629" s="43">
        <v>8.5272400090554594</v>
      </c>
      <c r="L629" s="43">
        <v>8.295285442742891</v>
      </c>
      <c r="M629" s="43">
        <v>8.0478086893008935</v>
      </c>
      <c r="N629" s="43">
        <v>7.7506151353508264</v>
      </c>
      <c r="O629" s="43">
        <v>7.3764668082441034</v>
      </c>
      <c r="P629" s="43">
        <v>7.0199410118314951</v>
      </c>
      <c r="Q629" s="43">
        <v>6.7014297349452114</v>
      </c>
      <c r="R629" s="43">
        <v>6.3925951883754299</v>
      </c>
      <c r="S629" s="43">
        <v>6.1210462154634691</v>
      </c>
      <c r="T629" s="43">
        <v>5.0574519923015826</v>
      </c>
      <c r="U629" s="43">
        <v>4.5245767336229816</v>
      </c>
      <c r="V629" s="44">
        <v>4.1572484180871374</v>
      </c>
      <c r="W629" s="46"/>
      <c r="X629" s="45">
        <v>8.8473908037751006</v>
      </c>
      <c r="Y629" s="43">
        <v>8.7642958691267072</v>
      </c>
      <c r="Z629" s="43">
        <v>8.6578695216426755</v>
      </c>
      <c r="AA629" s="43">
        <v>8.5140281101900452</v>
      </c>
      <c r="AB629" s="43">
        <v>8.3660485939848463</v>
      </c>
      <c r="AC629" s="43">
        <v>8.1899917034574905</v>
      </c>
      <c r="AD629" s="43">
        <v>7.9632665758212173</v>
      </c>
      <c r="AE629" s="43">
        <v>7.7498087452973632</v>
      </c>
      <c r="AF629" s="43">
        <v>7.546322354142422</v>
      </c>
      <c r="AG629" s="43">
        <v>7.3364462122874299</v>
      </c>
      <c r="AH629" s="43">
        <v>7.1263958247355665</v>
      </c>
      <c r="AI629" s="43">
        <v>6.1639276456143035</v>
      </c>
      <c r="AJ629" s="43">
        <v>5.229002047034669</v>
      </c>
      <c r="AK629" s="44">
        <v>3.7865622779844417</v>
      </c>
      <c r="AL629" s="46"/>
      <c r="AM629" s="45">
        <v>9.0525234378258812</v>
      </c>
      <c r="AN629" s="43">
        <v>8.9530400919409665</v>
      </c>
      <c r="AO629" s="43">
        <v>8.7890054103881425</v>
      </c>
      <c r="AP629" s="43">
        <v>8.5742028812551947</v>
      </c>
      <c r="AQ629" s="43">
        <v>8.3484372181258344</v>
      </c>
      <c r="AR629" s="43">
        <v>8.0759986971218964</v>
      </c>
      <c r="AS629" s="43">
        <v>7.7291111599036499</v>
      </c>
      <c r="AT629" s="43">
        <v>7.4002656997004097</v>
      </c>
      <c r="AU629" s="43">
        <v>7.1057997621676758</v>
      </c>
      <c r="AV629" s="43">
        <v>6.8175007031607358</v>
      </c>
      <c r="AW629" s="43">
        <v>6.5629133824028472</v>
      </c>
      <c r="AX629" s="43">
        <v>5.5934540789278895</v>
      </c>
      <c r="AY629" s="43">
        <v>5.1221207711324421</v>
      </c>
      <c r="AZ629" s="44">
        <v>4.7884239677920286</v>
      </c>
      <c r="BA629" s="35"/>
      <c r="BB629" s="5"/>
    </row>
    <row r="630" spans="1:54">
      <c r="A630" s="6"/>
      <c r="B630" s="67"/>
      <c r="C630" s="68" t="s">
        <v>322</v>
      </c>
      <c r="D630" s="67" t="s">
        <v>36</v>
      </c>
      <c r="E630" s="67"/>
      <c r="F630" s="68"/>
      <c r="G630" s="69"/>
      <c r="H630" s="71">
        <v>0</v>
      </c>
      <c r="I630" s="43">
        <v>8.8054154449888493</v>
      </c>
      <c r="J630" s="43">
        <v>8.6982502332051066</v>
      </c>
      <c r="K630" s="43">
        <v>8.5174181672925613</v>
      </c>
      <c r="L630" s="43">
        <v>8.2873452181349911</v>
      </c>
      <c r="M630" s="43">
        <v>8.0459551758449379</v>
      </c>
      <c r="N630" s="43">
        <v>7.7593127621504125</v>
      </c>
      <c r="O630" s="43">
        <v>7.3956698855675311</v>
      </c>
      <c r="P630" s="43">
        <v>7.0155556420482563</v>
      </c>
      <c r="Q630" s="43">
        <v>6.5760790673755141</v>
      </c>
      <c r="R630" s="43">
        <v>6.1848960284227203</v>
      </c>
      <c r="S630" s="43">
        <v>5.8324788849511098</v>
      </c>
      <c r="T630" s="43">
        <v>4.9666877413745461</v>
      </c>
      <c r="U630" s="43">
        <v>4.7353322376078193</v>
      </c>
      <c r="V630" s="44">
        <v>4.4318655898798349</v>
      </c>
      <c r="W630" s="46"/>
      <c r="X630" s="45">
        <v>8.8599878773521965</v>
      </c>
      <c r="Y630" s="43">
        <v>8.7866030301578704</v>
      </c>
      <c r="Z630" s="43">
        <v>8.6946818650919511</v>
      </c>
      <c r="AA630" s="43">
        <v>8.5720996507798297</v>
      </c>
      <c r="AB630" s="43">
        <v>8.4487147529021769</v>
      </c>
      <c r="AC630" s="43">
        <v>8.2948138530280531</v>
      </c>
      <c r="AD630" s="43">
        <v>8.0925552858226979</v>
      </c>
      <c r="AE630" s="43">
        <v>7.9037515373995006</v>
      </c>
      <c r="AF630" s="43">
        <v>7.6440512984119344</v>
      </c>
      <c r="AG630" s="43">
        <v>7.4087526286054555</v>
      </c>
      <c r="AH630" s="43">
        <v>7.1959390430235377</v>
      </c>
      <c r="AI630" s="43">
        <v>6.736818057893168</v>
      </c>
      <c r="AJ630" s="43">
        <v>6.6276782779202374</v>
      </c>
      <c r="AK630" s="44">
        <v>6.4388836509446392</v>
      </c>
      <c r="AL630" s="46"/>
      <c r="AM630" s="45">
        <v>9.0492064794926446</v>
      </c>
      <c r="AN630" s="43">
        <v>8.9431107909635266</v>
      </c>
      <c r="AO630" s="43">
        <v>8.7764219314277412</v>
      </c>
      <c r="AP630" s="43">
        <v>8.5628676152433343</v>
      </c>
      <c r="AQ630" s="43">
        <v>8.340631850134729</v>
      </c>
      <c r="AR630" s="43">
        <v>8.0746946302115088</v>
      </c>
      <c r="AS630" s="43">
        <v>7.7331650537390448</v>
      </c>
      <c r="AT630" s="43">
        <v>7.3838026419937783</v>
      </c>
      <c r="AU630" s="43">
        <v>6.9726957752273284</v>
      </c>
      <c r="AV630" s="43">
        <v>6.6070900310273011</v>
      </c>
      <c r="AW630" s="43">
        <v>6.2775046529814285</v>
      </c>
      <c r="AX630" s="43">
        <v>5.4795560549241342</v>
      </c>
      <c r="AY630" s="43">
        <v>5.2676481188051127</v>
      </c>
      <c r="AZ630" s="44">
        <v>4.9786515976452677</v>
      </c>
      <c r="BA630" s="35"/>
      <c r="BB630" s="5"/>
    </row>
    <row r="631" spans="1:54">
      <c r="A631" s="6"/>
      <c r="B631" s="67"/>
      <c r="C631" s="68" t="s">
        <v>322</v>
      </c>
      <c r="D631" s="67" t="s">
        <v>37</v>
      </c>
      <c r="E631" s="67"/>
      <c r="F631" s="68"/>
      <c r="G631" s="69"/>
      <c r="H631" s="71">
        <v>0</v>
      </c>
      <c r="I631" s="43">
        <v>8.8321274189790699</v>
      </c>
      <c r="J631" s="43">
        <v>8.8209865178169569</v>
      </c>
      <c r="K631" s="43">
        <v>8.7967916770701642</v>
      </c>
      <c r="L631" s="43">
        <v>8.7481763586413539</v>
      </c>
      <c r="M631" s="43">
        <v>8.7156101603462517</v>
      </c>
      <c r="N631" s="43">
        <v>8.6635752524273819</v>
      </c>
      <c r="O631" s="43">
        <v>8.5939317663718846</v>
      </c>
      <c r="P631" s="43">
        <v>8.5418236418786275</v>
      </c>
      <c r="Q631" s="43">
        <v>8.4361859279651803</v>
      </c>
      <c r="R631" s="43">
        <v>8.3241136520078722</v>
      </c>
      <c r="S631" s="43">
        <v>8.2393376568993872</v>
      </c>
      <c r="T631" s="43">
        <v>7.3860113324918748</v>
      </c>
      <c r="U631" s="43">
        <v>6.8280007405279406</v>
      </c>
      <c r="V631" s="44">
        <v>6.2292807343301897</v>
      </c>
      <c r="W631" s="46"/>
      <c r="X631" s="45">
        <v>8.8747090911674551</v>
      </c>
      <c r="Y631" s="43">
        <v>8.8378589415334083</v>
      </c>
      <c r="Z631" s="43">
        <v>8.7927647987256456</v>
      </c>
      <c r="AA631" s="43">
        <v>8.7348920733871243</v>
      </c>
      <c r="AB631" s="43">
        <v>8.68682779303834</v>
      </c>
      <c r="AC631" s="43">
        <v>8.6214818697671927</v>
      </c>
      <c r="AD631" s="43">
        <v>8.5418093807805988</v>
      </c>
      <c r="AE631" s="43">
        <v>8.4686885562706937</v>
      </c>
      <c r="AF631" s="43">
        <v>8.3560102800351714</v>
      </c>
      <c r="AG631" s="43">
        <v>8.216019403587099</v>
      </c>
      <c r="AH631" s="43">
        <v>8.0978924255765623</v>
      </c>
      <c r="AI631" s="43">
        <v>7.0544119188968093</v>
      </c>
      <c r="AJ631" s="43">
        <v>6.1254121012711096</v>
      </c>
      <c r="AK631" s="44">
        <v>4.6415946691407397</v>
      </c>
      <c r="AL631" s="46"/>
      <c r="AM631" s="45">
        <v>9.0992903967834931</v>
      </c>
      <c r="AN631" s="43">
        <v>9.0707457982680637</v>
      </c>
      <c r="AO631" s="43">
        <v>9.0368437443460614</v>
      </c>
      <c r="AP631" s="43">
        <v>8.987574100528434</v>
      </c>
      <c r="AQ631" s="43">
        <v>8.9547001284943892</v>
      </c>
      <c r="AR631" s="43">
        <v>8.9026215434275784</v>
      </c>
      <c r="AS631" s="43">
        <v>8.8329572102252492</v>
      </c>
      <c r="AT631" s="43">
        <v>8.7812032759314427</v>
      </c>
      <c r="AU631" s="43">
        <v>8.6761203359053223</v>
      </c>
      <c r="AV631" s="43">
        <v>8.5646261276111026</v>
      </c>
      <c r="AW631" s="43">
        <v>8.4805843098565568</v>
      </c>
      <c r="AX631" s="43">
        <v>7.6310167375629563</v>
      </c>
      <c r="AY631" s="43">
        <v>7.1501326436956818</v>
      </c>
      <c r="AZ631" s="44">
        <v>6.6169077679984705</v>
      </c>
      <c r="BA631" s="35"/>
      <c r="BB631" s="5"/>
    </row>
    <row r="632" spans="1:54">
      <c r="A632" s="6"/>
      <c r="B632" s="67"/>
      <c r="C632" s="68" t="s">
        <v>322</v>
      </c>
      <c r="D632" s="67" t="s">
        <v>38</v>
      </c>
      <c r="E632" s="67"/>
      <c r="F632" s="68"/>
      <c r="G632" s="69"/>
      <c r="H632" s="71">
        <v>0</v>
      </c>
      <c r="I632" s="43">
        <v>8.8299244286452598</v>
      </c>
      <c r="J632" s="43">
        <v>8.8188713086597748</v>
      </c>
      <c r="K632" s="43">
        <v>8.7688910781490694</v>
      </c>
      <c r="L632" s="43">
        <v>8.7175154226092388</v>
      </c>
      <c r="M632" s="43">
        <v>8.6540250771244622</v>
      </c>
      <c r="N632" s="43">
        <v>8.6046153292104552</v>
      </c>
      <c r="O632" s="43">
        <v>8.53668640468943</v>
      </c>
      <c r="P632" s="43">
        <v>8.4325633140315013</v>
      </c>
      <c r="Q632" s="43">
        <v>8.3096834001618678</v>
      </c>
      <c r="R632" s="43">
        <v>8.2244803101077189</v>
      </c>
      <c r="S632" s="43">
        <v>8.1015592532927396</v>
      </c>
      <c r="T632" s="43">
        <v>7.3274034871825773</v>
      </c>
      <c r="U632" s="43">
        <v>6.4991020448410417</v>
      </c>
      <c r="V632" s="44">
        <v>5.8394949694760658</v>
      </c>
      <c r="W632" s="46"/>
      <c r="X632" s="45">
        <v>8.8697644413679537</v>
      </c>
      <c r="Y632" s="43">
        <v>8.8298392357946422</v>
      </c>
      <c r="Z632" s="43">
        <v>8.771818412312264</v>
      </c>
      <c r="AA632" s="43">
        <v>8.7131345893842713</v>
      </c>
      <c r="AB632" s="43">
        <v>8.6419304628652149</v>
      </c>
      <c r="AC632" s="43">
        <v>8.5766655491054209</v>
      </c>
      <c r="AD632" s="43">
        <v>8.4808275851325803</v>
      </c>
      <c r="AE632" s="43">
        <v>8.3521881310941737</v>
      </c>
      <c r="AF632" s="43">
        <v>8.202465534669642</v>
      </c>
      <c r="AG632" s="43">
        <v>8.0745908074349657</v>
      </c>
      <c r="AH632" s="43">
        <v>7.9186171627412199</v>
      </c>
      <c r="AI632" s="43">
        <v>6.8509795847967148</v>
      </c>
      <c r="AJ632" s="43">
        <v>4.950751194321251</v>
      </c>
      <c r="AK632" s="44">
        <v>1.9763787675355307</v>
      </c>
      <c r="AL632" s="46"/>
      <c r="AM632" s="45">
        <v>9.0948183651668746</v>
      </c>
      <c r="AN632" s="43">
        <v>9.0669645257560987</v>
      </c>
      <c r="AO632" s="43">
        <v>9.0144492388751107</v>
      </c>
      <c r="AP632" s="43">
        <v>8.965701902621305</v>
      </c>
      <c r="AQ632" s="43">
        <v>8.9048749841335137</v>
      </c>
      <c r="AR632" s="43">
        <v>8.8580696478687155</v>
      </c>
      <c r="AS632" s="43">
        <v>8.7925866735155935</v>
      </c>
      <c r="AT632" s="43">
        <v>8.6941101100228444</v>
      </c>
      <c r="AU632" s="43">
        <v>8.5767542650809983</v>
      </c>
      <c r="AV632" s="43">
        <v>8.4969405781793785</v>
      </c>
      <c r="AW632" s="43">
        <v>8.380186361426345</v>
      </c>
      <c r="AX632" s="43">
        <v>7.6537010770515845</v>
      </c>
      <c r="AY632" s="43">
        <v>6.8860070461964371</v>
      </c>
      <c r="AZ632" s="44">
        <v>6.2965215197953786</v>
      </c>
      <c r="BA632" s="35"/>
      <c r="BB632" s="5"/>
    </row>
    <row r="633" spans="1:54">
      <c r="A633" s="6"/>
      <c r="B633" s="62" t="s">
        <v>85</v>
      </c>
      <c r="C633" s="63" t="s">
        <v>85</v>
      </c>
      <c r="D633" s="62" t="s">
        <v>32</v>
      </c>
      <c r="E633" s="62" t="s">
        <v>324</v>
      </c>
      <c r="F633" s="63" t="s">
        <v>42</v>
      </c>
      <c r="G633" s="64" t="s">
        <v>34</v>
      </c>
      <c r="H633" s="72">
        <v>2.4790000000000001</v>
      </c>
      <c r="I633" s="37">
        <v>5.5097725246494376</v>
      </c>
      <c r="J633" s="37">
        <v>4.8931510036341272</v>
      </c>
      <c r="K633" s="37">
        <v>4.1249548976912846</v>
      </c>
      <c r="L633" s="37">
        <v>3.2519885254719352</v>
      </c>
      <c r="M633" s="37">
        <v>2.546630833258499</v>
      </c>
      <c r="N633" s="37">
        <v>1.692108927942404</v>
      </c>
      <c r="O633" s="37">
        <v>0.77475804590731467</v>
      </c>
      <c r="P633" s="37">
        <v>-0.13883240707493893</v>
      </c>
      <c r="Q633" s="37">
        <v>-0.95444112353998367</v>
      </c>
      <c r="R633" s="37">
        <v>-1.4434961567799567</v>
      </c>
      <c r="S633" s="37">
        <v>-2.2113016140004609</v>
      </c>
      <c r="T633" s="37">
        <v>-5.8069485161676235</v>
      </c>
      <c r="U633" s="37">
        <v>-6.609565843598852</v>
      </c>
      <c r="V633" s="38">
        <v>-7.1423797812587511</v>
      </c>
      <c r="W633" s="47"/>
      <c r="X633" s="39">
        <v>7.181575642012354</v>
      </c>
      <c r="Y633" s="37">
        <v>6.6022669855223741</v>
      </c>
      <c r="Z633" s="37">
        <v>6.0601397867058955</v>
      </c>
      <c r="AA633" s="37">
        <v>5.4740799854455542</v>
      </c>
      <c r="AB633" s="37">
        <v>5.3028081241533869</v>
      </c>
      <c r="AC633" s="37">
        <v>4.9180937225393677</v>
      </c>
      <c r="AD633" s="37">
        <v>4.3618679391825479</v>
      </c>
      <c r="AE633" s="37">
        <v>3.7839738724473673</v>
      </c>
      <c r="AF633" s="37">
        <v>3.279365596856354</v>
      </c>
      <c r="AG633" s="37">
        <v>3.0101151380955553</v>
      </c>
      <c r="AH633" s="37">
        <v>2.5447785087315857</v>
      </c>
      <c r="AI633" s="37">
        <v>-0.20667179661004109</v>
      </c>
      <c r="AJ633" s="37">
        <v>-0.84774661160899267</v>
      </c>
      <c r="AK633" s="38">
        <v>-1.1641515391344681</v>
      </c>
      <c r="AL633" s="47"/>
      <c r="AM633" s="39">
        <v>6.6382529227433773</v>
      </c>
      <c r="AN633" s="37">
        <v>6.0773441658040666</v>
      </c>
      <c r="AO633" s="37">
        <v>5.3872235801276354</v>
      </c>
      <c r="AP633" s="37">
        <v>4.606961822180355</v>
      </c>
      <c r="AQ633" s="37">
        <v>3.9789917935990209</v>
      </c>
      <c r="AR633" s="37">
        <v>3.2297966934982547</v>
      </c>
      <c r="AS633" s="37">
        <v>2.399416759145736</v>
      </c>
      <c r="AT633" s="37">
        <v>1.5651302015202289</v>
      </c>
      <c r="AU633" s="37">
        <v>0.79578019468927064</v>
      </c>
      <c r="AV633" s="37">
        <v>0.35263454519173631</v>
      </c>
      <c r="AW633" s="37">
        <v>-0.35986883834670724</v>
      </c>
      <c r="AX633" s="37">
        <v>-3.720585344282914</v>
      </c>
      <c r="AY633" s="37">
        <v>-4.3258947941086001</v>
      </c>
      <c r="AZ633" s="38">
        <v>-4.8021648956743368</v>
      </c>
      <c r="BA633" s="9"/>
      <c r="BB633" s="5"/>
    </row>
    <row r="634" spans="1:54">
      <c r="A634" s="6"/>
      <c r="B634" s="67"/>
      <c r="C634" s="68" t="s">
        <v>85</v>
      </c>
      <c r="D634" s="67" t="s">
        <v>35</v>
      </c>
      <c r="E634" s="67"/>
      <c r="F634" s="68"/>
      <c r="G634" s="69"/>
      <c r="H634" s="71">
        <v>2.4790000000000001</v>
      </c>
      <c r="I634" s="43">
        <v>5.5301149621813765</v>
      </c>
      <c r="J634" s="43">
        <v>4.9891068495954851</v>
      </c>
      <c r="K634" s="43">
        <v>4.2433999089828731</v>
      </c>
      <c r="L634" s="43">
        <v>3.3101166405880482</v>
      </c>
      <c r="M634" s="43">
        <v>2.546630833258499</v>
      </c>
      <c r="N634" s="43">
        <v>1.692108927942404</v>
      </c>
      <c r="O634" s="43">
        <v>0.77475804590731467</v>
      </c>
      <c r="P634" s="43">
        <v>-0.13883240707493893</v>
      </c>
      <c r="Q634" s="43">
        <v>-0.878812867016177</v>
      </c>
      <c r="R634" s="43">
        <v>-1.2831132429726795</v>
      </c>
      <c r="S634" s="43">
        <v>-1.9230449954819298</v>
      </c>
      <c r="T634" s="43">
        <v>-5.6618040195634167</v>
      </c>
      <c r="U634" s="43">
        <v>-6.609565843598852</v>
      </c>
      <c r="V634" s="44">
        <v>-7.1423797812587511</v>
      </c>
      <c r="W634" s="46"/>
      <c r="X634" s="45">
        <v>7.1896912586673993</v>
      </c>
      <c r="Y634" s="43">
        <v>6.7243253965936622</v>
      </c>
      <c r="Z634" s="43">
        <v>6.2100342328976916</v>
      </c>
      <c r="AA634" s="43">
        <v>5.5299973788061321</v>
      </c>
      <c r="AB634" s="43">
        <v>5.3028081241533869</v>
      </c>
      <c r="AC634" s="43">
        <v>4.9180937225393677</v>
      </c>
      <c r="AD634" s="43">
        <v>4.3618679391825479</v>
      </c>
      <c r="AE634" s="43">
        <v>3.7839738724473673</v>
      </c>
      <c r="AF634" s="43">
        <v>3.3245887053555236</v>
      </c>
      <c r="AG634" s="43">
        <v>3.0866026944658831</v>
      </c>
      <c r="AH634" s="43">
        <v>2.6789560013628995</v>
      </c>
      <c r="AI634" s="43">
        <v>-2.4202379918986772E-2</v>
      </c>
      <c r="AJ634" s="43">
        <v>-0.57225373292174542</v>
      </c>
      <c r="AK634" s="44">
        <v>-1.1042699566034502</v>
      </c>
      <c r="AL634" s="46"/>
      <c r="AM634" s="45">
        <v>6.6504726666215452</v>
      </c>
      <c r="AN634" s="43">
        <v>6.1603595446236197</v>
      </c>
      <c r="AO634" s="43">
        <v>5.4911893633065842</v>
      </c>
      <c r="AP634" s="43">
        <v>4.6497634103328007</v>
      </c>
      <c r="AQ634" s="43">
        <v>3.9789917935990209</v>
      </c>
      <c r="AR634" s="43">
        <v>3.2297966934982547</v>
      </c>
      <c r="AS634" s="43">
        <v>2.399416759145736</v>
      </c>
      <c r="AT634" s="43">
        <v>1.5651302015202289</v>
      </c>
      <c r="AU634" s="43">
        <v>0.87894150831468121</v>
      </c>
      <c r="AV634" s="43">
        <v>0.5145226492137942</v>
      </c>
      <c r="AW634" s="43">
        <v>-8.0959898059089319E-2</v>
      </c>
      <c r="AX634" s="43">
        <v>-3.5312294923333587</v>
      </c>
      <c r="AY634" s="43">
        <v>-4.3258947941086001</v>
      </c>
      <c r="AZ634" s="44">
        <v>-4.8021648956743368</v>
      </c>
      <c r="BA634" s="35"/>
      <c r="BB634" s="5"/>
    </row>
    <row r="635" spans="1:54">
      <c r="A635" s="6"/>
      <c r="B635" s="67"/>
      <c r="C635" s="68" t="s">
        <v>85</v>
      </c>
      <c r="D635" s="67" t="s">
        <v>36</v>
      </c>
      <c r="E635" s="67"/>
      <c r="F635" s="68"/>
      <c r="G635" s="69"/>
      <c r="H635" s="71">
        <v>2.4790000000000001</v>
      </c>
      <c r="I635" s="43">
        <v>5.5097725246494376</v>
      </c>
      <c r="J635" s="43">
        <v>4.8931510036341272</v>
      </c>
      <c r="K635" s="43">
        <v>4.1249548976912846</v>
      </c>
      <c r="L635" s="43">
        <v>3.2519885254719352</v>
      </c>
      <c r="M635" s="43">
        <v>2.5768227134269237</v>
      </c>
      <c r="N635" s="43">
        <v>1.7257304220171692</v>
      </c>
      <c r="O635" s="43">
        <v>0.84982562443548293</v>
      </c>
      <c r="P635" s="43">
        <v>-5.9499849629948365E-2</v>
      </c>
      <c r="Q635" s="43">
        <v>-0.95444112353998367</v>
      </c>
      <c r="R635" s="43">
        <v>-1.4434961567799567</v>
      </c>
      <c r="S635" s="43">
        <v>-2.2113016140004609</v>
      </c>
      <c r="T635" s="43">
        <v>-5.8069485161676235</v>
      </c>
      <c r="U635" s="43">
        <v>-6.3486946917379941</v>
      </c>
      <c r="V635" s="44">
        <v>-6.8272466921111716</v>
      </c>
      <c r="W635" s="46"/>
      <c r="X635" s="45">
        <v>7.181575642012354</v>
      </c>
      <c r="Y635" s="43">
        <v>6.6022669855223741</v>
      </c>
      <c r="Z635" s="43">
        <v>6.0601397867058955</v>
      </c>
      <c r="AA635" s="43">
        <v>5.4740799854455542</v>
      </c>
      <c r="AB635" s="43">
        <v>5.3179756228189881</v>
      </c>
      <c r="AC635" s="43">
        <v>4.9295238012935156</v>
      </c>
      <c r="AD635" s="43">
        <v>4.3870273246182432</v>
      </c>
      <c r="AE635" s="43">
        <v>3.828354180217155</v>
      </c>
      <c r="AF635" s="43">
        <v>3.279365596856354</v>
      </c>
      <c r="AG635" s="43">
        <v>3.0101151380955553</v>
      </c>
      <c r="AH635" s="43">
        <v>2.5447785087315857</v>
      </c>
      <c r="AI635" s="43">
        <v>-0.20667179661004109</v>
      </c>
      <c r="AJ635" s="43">
        <v>-0.42577438202434426</v>
      </c>
      <c r="AK635" s="44">
        <v>-0.63276378174568304</v>
      </c>
      <c r="AL635" s="46"/>
      <c r="AM635" s="45">
        <v>6.6382529227433773</v>
      </c>
      <c r="AN635" s="43">
        <v>6.0773441658040666</v>
      </c>
      <c r="AO635" s="43">
        <v>5.3872235801276354</v>
      </c>
      <c r="AP635" s="43">
        <v>4.606961822180355</v>
      </c>
      <c r="AQ635" s="43">
        <v>4.0207090614221475</v>
      </c>
      <c r="AR635" s="43">
        <v>3.2649675607160278</v>
      </c>
      <c r="AS635" s="43">
        <v>2.4669258617070904</v>
      </c>
      <c r="AT635" s="43">
        <v>1.6383877620307112</v>
      </c>
      <c r="AU635" s="43">
        <v>0.79578019468927064</v>
      </c>
      <c r="AV635" s="43">
        <v>0.35263454519173631</v>
      </c>
      <c r="AW635" s="43">
        <v>-0.35986883834670724</v>
      </c>
      <c r="AX635" s="43">
        <v>-3.720585344282914</v>
      </c>
      <c r="AY635" s="43">
        <v>-4.1945708322920447</v>
      </c>
      <c r="AZ635" s="44">
        <v>-4.6505196882315998</v>
      </c>
      <c r="BA635" s="35"/>
      <c r="BB635" s="5"/>
    </row>
    <row r="636" spans="1:54">
      <c r="A636" s="6"/>
      <c r="B636" s="67"/>
      <c r="C636" s="68" t="s">
        <v>85</v>
      </c>
      <c r="D636" s="67" t="s">
        <v>37</v>
      </c>
      <c r="E636" s="67"/>
      <c r="F636" s="68"/>
      <c r="G636" s="69"/>
      <c r="H636" s="71">
        <v>2.4790000000000001</v>
      </c>
      <c r="I636" s="43">
        <v>5.6354281059265494</v>
      </c>
      <c r="J636" s="43">
        <v>5.2289686343976918</v>
      </c>
      <c r="K636" s="43">
        <v>4.7377665899716819</v>
      </c>
      <c r="L636" s="43">
        <v>4.1558732698813374</v>
      </c>
      <c r="M636" s="43">
        <v>3.8117964929330235</v>
      </c>
      <c r="N636" s="43">
        <v>3.4194339084459111</v>
      </c>
      <c r="O636" s="43">
        <v>3.03018603518783</v>
      </c>
      <c r="P636" s="43">
        <v>2.5874320957499579</v>
      </c>
      <c r="Q636" s="43">
        <v>2.1544711878831864</v>
      </c>
      <c r="R636" s="43">
        <v>1.6772511859122181</v>
      </c>
      <c r="S636" s="43">
        <v>1.1430995717174062</v>
      </c>
      <c r="T636" s="43">
        <v>-2.6331159153245673</v>
      </c>
      <c r="U636" s="43">
        <v>-3.9188787159259073</v>
      </c>
      <c r="V636" s="44">
        <v>-4.9529331551315652</v>
      </c>
      <c r="W636" s="46"/>
      <c r="X636" s="45">
        <v>7.2245670166215961</v>
      </c>
      <c r="Y636" s="43">
        <v>6.8327796703472279</v>
      </c>
      <c r="Z636" s="43">
        <v>6.3693489418860123</v>
      </c>
      <c r="AA636" s="43">
        <v>5.7872845442043852</v>
      </c>
      <c r="AB636" s="43">
        <v>5.628472807774755</v>
      </c>
      <c r="AC636" s="43">
        <v>5.440056940271548</v>
      </c>
      <c r="AD636" s="43">
        <v>5.1342824088293781</v>
      </c>
      <c r="AE636" s="43">
        <v>4.7734330015518536</v>
      </c>
      <c r="AF636" s="43">
        <v>4.4356606841403066</v>
      </c>
      <c r="AG636" s="43">
        <v>4.0727222580314777</v>
      </c>
      <c r="AH636" s="43">
        <v>3.6795336567527501</v>
      </c>
      <c r="AI636" s="43">
        <v>-7.0120614376074641E-3</v>
      </c>
      <c r="AJ636" s="43">
        <v>-0.84774661160899267</v>
      </c>
      <c r="AK636" s="44">
        <v>-1.1641515391344681</v>
      </c>
      <c r="AL636" s="46"/>
      <c r="AM636" s="45">
        <v>6.7482012828687514</v>
      </c>
      <c r="AN636" s="43">
        <v>6.3868099113982124</v>
      </c>
      <c r="AO636" s="43">
        <v>5.9450139851518307</v>
      </c>
      <c r="AP636" s="43">
        <v>5.4241529343327732</v>
      </c>
      <c r="AQ636" s="43">
        <v>5.1310693220919648</v>
      </c>
      <c r="AR636" s="43">
        <v>4.7953714908076508</v>
      </c>
      <c r="AS636" s="43">
        <v>4.4449448996095189</v>
      </c>
      <c r="AT636" s="43">
        <v>4.0390799599286415</v>
      </c>
      <c r="AU636" s="43">
        <v>3.6262674625133835</v>
      </c>
      <c r="AV636" s="43">
        <v>3.1630014599958614</v>
      </c>
      <c r="AW636" s="43">
        <v>2.651751836838411</v>
      </c>
      <c r="AX636" s="43">
        <v>-1.1924892515363821</v>
      </c>
      <c r="AY636" s="43">
        <v>-2.3569603701477133</v>
      </c>
      <c r="AZ636" s="44">
        <v>-3.0616472914560591</v>
      </c>
      <c r="BA636" s="35"/>
      <c r="BB636" s="5"/>
    </row>
    <row r="637" spans="1:54">
      <c r="A637" s="6"/>
      <c r="B637" s="67"/>
      <c r="C637" s="68" t="s">
        <v>85</v>
      </c>
      <c r="D637" s="67" t="s">
        <v>38</v>
      </c>
      <c r="E637" s="67"/>
      <c r="F637" s="68"/>
      <c r="G637" s="69"/>
      <c r="H637" s="71">
        <v>2.4790000000000001</v>
      </c>
      <c r="I637" s="43">
        <v>5.7143205588888657</v>
      </c>
      <c r="J637" s="43">
        <v>5.3958015342320484</v>
      </c>
      <c r="K637" s="43">
        <v>5.0577492262595172</v>
      </c>
      <c r="L637" s="43">
        <v>4.6383012041221434</v>
      </c>
      <c r="M637" s="43">
        <v>4.3778703068891218</v>
      </c>
      <c r="N637" s="43">
        <v>4.1126655269931121</v>
      </c>
      <c r="O637" s="43">
        <v>3.8089394163511763</v>
      </c>
      <c r="P637" s="43">
        <v>3.4598401353211887</v>
      </c>
      <c r="Q637" s="43">
        <v>3.0484940206872979</v>
      </c>
      <c r="R637" s="43">
        <v>2.6310822477232714</v>
      </c>
      <c r="S637" s="43">
        <v>2.2181737923464135</v>
      </c>
      <c r="T637" s="43">
        <v>-1.3405173000113928</v>
      </c>
      <c r="U637" s="43">
        <v>-3.434003107505192</v>
      </c>
      <c r="V637" s="44">
        <v>-4.8689284626615068</v>
      </c>
      <c r="W637" s="46"/>
      <c r="X637" s="45">
        <v>7.247223444550758</v>
      </c>
      <c r="Y637" s="43">
        <v>6.9416242084970632</v>
      </c>
      <c r="Z637" s="43">
        <v>6.6181103203509215</v>
      </c>
      <c r="AA637" s="43">
        <v>6.1975199051511796</v>
      </c>
      <c r="AB637" s="43">
        <v>6.0674914574132623</v>
      </c>
      <c r="AC637" s="43">
        <v>5.9346361403543098</v>
      </c>
      <c r="AD637" s="43">
        <v>5.7064597277842166</v>
      </c>
      <c r="AE637" s="43">
        <v>5.4657348792676022</v>
      </c>
      <c r="AF637" s="43">
        <v>5.1966751948640963</v>
      </c>
      <c r="AG637" s="43">
        <v>4.9278599979440614</v>
      </c>
      <c r="AH637" s="43">
        <v>4.658219251736563</v>
      </c>
      <c r="AI637" s="43">
        <v>1.9502116889982668</v>
      </c>
      <c r="AJ637" s="43">
        <v>0.19824128932742813</v>
      </c>
      <c r="AK637" s="44">
        <v>-1.1011504690708991</v>
      </c>
      <c r="AL637" s="46"/>
      <c r="AM637" s="45">
        <v>6.8118856183665413</v>
      </c>
      <c r="AN637" s="43">
        <v>6.5288724266373768</v>
      </c>
      <c r="AO637" s="43">
        <v>6.2278367153898282</v>
      </c>
      <c r="AP637" s="43">
        <v>5.8554340901095179</v>
      </c>
      <c r="AQ637" s="43">
        <v>5.635556214634696</v>
      </c>
      <c r="AR637" s="43">
        <v>5.4105917944621318</v>
      </c>
      <c r="AS637" s="43">
        <v>5.1374975581935143</v>
      </c>
      <c r="AT637" s="43">
        <v>4.8261228512429586</v>
      </c>
      <c r="AU637" s="43">
        <v>4.4450590479003269</v>
      </c>
      <c r="AV637" s="43">
        <v>4.0581442483167454</v>
      </c>
      <c r="AW637" s="43">
        <v>3.6819657143797739</v>
      </c>
      <c r="AX637" s="43">
        <v>0.30981242845287493</v>
      </c>
      <c r="AY637" s="43">
        <v>-1.6252012161769711</v>
      </c>
      <c r="AZ637" s="44">
        <v>-2.9375914958707616</v>
      </c>
      <c r="BA637" s="35"/>
      <c r="BB637" s="5"/>
    </row>
    <row r="638" spans="1:54">
      <c r="A638" s="6"/>
      <c r="B638" s="62" t="s">
        <v>202</v>
      </c>
      <c r="C638" s="63" t="s">
        <v>325</v>
      </c>
      <c r="D638" s="62" t="s">
        <v>32</v>
      </c>
      <c r="E638" s="62" t="s">
        <v>326</v>
      </c>
      <c r="F638" s="63" t="s">
        <v>34</v>
      </c>
      <c r="G638" s="64" t="s">
        <v>34</v>
      </c>
      <c r="H638" s="72">
        <v>3.7389999999999999</v>
      </c>
      <c r="I638" s="37">
        <v>-10.054263314908535</v>
      </c>
      <c r="J638" s="37">
        <v>-10.47350523157268</v>
      </c>
      <c r="K638" s="37">
        <v>-10.883296231166572</v>
      </c>
      <c r="L638" s="37">
        <v>-11.002214176346296</v>
      </c>
      <c r="M638" s="37">
        <v>-11.081217371172286</v>
      </c>
      <c r="N638" s="37">
        <v>-11.15057102398001</v>
      </c>
      <c r="O638" s="37">
        <v>-11.286791876927104</v>
      </c>
      <c r="P638" s="37">
        <v>-11.470367062071503</v>
      </c>
      <c r="Q638" s="37">
        <v>-11.611855413246257</v>
      </c>
      <c r="R638" s="37">
        <v>-11.72657593834041</v>
      </c>
      <c r="S638" s="37">
        <v>-11.81040780136702</v>
      </c>
      <c r="T638" s="37">
        <v>-12.287862938870514</v>
      </c>
      <c r="U638" s="37">
        <v>-12.427781219251461</v>
      </c>
      <c r="V638" s="38">
        <v>-12.488475873703567</v>
      </c>
      <c r="W638" s="47"/>
      <c r="X638" s="39">
        <v>-9.2290980827875</v>
      </c>
      <c r="Y638" s="37">
        <v>-9.6696350999336858</v>
      </c>
      <c r="Z638" s="37">
        <v>-10.095979797284773</v>
      </c>
      <c r="AA638" s="37">
        <v>-10.204892707812689</v>
      </c>
      <c r="AB638" s="37">
        <v>-10.275192883238082</v>
      </c>
      <c r="AC638" s="37">
        <v>-10.348497106267779</v>
      </c>
      <c r="AD638" s="37">
        <v>-10.510919901169236</v>
      </c>
      <c r="AE638" s="37">
        <v>-10.637063296916349</v>
      </c>
      <c r="AF638" s="37">
        <v>-10.71940445644568</v>
      </c>
      <c r="AG638" s="37">
        <v>-10.781456309435313</v>
      </c>
      <c r="AH638" s="37">
        <v>-10.825625741556614</v>
      </c>
      <c r="AI638" s="37">
        <v>-11.169893342669688</v>
      </c>
      <c r="AJ638" s="37">
        <v>-11.276690131700235</v>
      </c>
      <c r="AK638" s="38">
        <v>-11.326604158541137</v>
      </c>
      <c r="AL638" s="47"/>
      <c r="AM638" s="39">
        <v>-9.3709300148322683</v>
      </c>
      <c r="AN638" s="37">
        <v>-9.791260477632509</v>
      </c>
      <c r="AO638" s="37">
        <v>-10.201419577115594</v>
      </c>
      <c r="AP638" s="37">
        <v>-10.314459674713717</v>
      </c>
      <c r="AQ638" s="37">
        <v>-10.389370387816001</v>
      </c>
      <c r="AR638" s="37">
        <v>-10.461272143272222</v>
      </c>
      <c r="AS638" s="37">
        <v>-10.607821299991112</v>
      </c>
      <c r="AT638" s="37">
        <v>-10.730113091153809</v>
      </c>
      <c r="AU638" s="37">
        <v>-10.810655558071335</v>
      </c>
      <c r="AV638" s="37">
        <v>-10.992159225366251</v>
      </c>
      <c r="AW638" s="37">
        <v>-11.15286213176795</v>
      </c>
      <c r="AX638" s="37">
        <v>-11.695122127560239</v>
      </c>
      <c r="AY638" s="37">
        <v>-11.84796150678914</v>
      </c>
      <c r="AZ638" s="38">
        <v>-11.999485948010786</v>
      </c>
      <c r="BA638" s="9"/>
      <c r="BB638" s="5"/>
    </row>
    <row r="639" spans="1:54">
      <c r="A639" s="6"/>
      <c r="B639" s="67"/>
      <c r="C639" s="68" t="s">
        <v>325</v>
      </c>
      <c r="D639" s="67" t="s">
        <v>35</v>
      </c>
      <c r="E639" s="67"/>
      <c r="F639" s="68"/>
      <c r="G639" s="69"/>
      <c r="H639" s="71">
        <v>3.7389999999999999</v>
      </c>
      <c r="I639" s="43">
        <v>-9.8165634108775652</v>
      </c>
      <c r="J639" s="43">
        <v>-10.16318879620726</v>
      </c>
      <c r="K639" s="43">
        <v>-10.539509783628993</v>
      </c>
      <c r="L639" s="43">
        <v>-10.715855070051216</v>
      </c>
      <c r="M639" s="43">
        <v>-10.897191298619504</v>
      </c>
      <c r="N639" s="43">
        <v>-11.086375536565249</v>
      </c>
      <c r="O639" s="43">
        <v>-11.286791876927104</v>
      </c>
      <c r="P639" s="43">
        <v>-11.470367062071503</v>
      </c>
      <c r="Q639" s="43">
        <v>-11.611855413246257</v>
      </c>
      <c r="R639" s="43">
        <v>-11.72657593834041</v>
      </c>
      <c r="S639" s="43">
        <v>-11.81040780136702</v>
      </c>
      <c r="T639" s="43">
        <v>-12.092569482001007</v>
      </c>
      <c r="U639" s="43">
        <v>-12.251854245794291</v>
      </c>
      <c r="V639" s="44">
        <v>-12.43285851962688</v>
      </c>
      <c r="W639" s="46"/>
      <c r="X639" s="45">
        <v>-8.9668917148566223</v>
      </c>
      <c r="Y639" s="43">
        <v>-9.329696837190296</v>
      </c>
      <c r="Z639" s="43">
        <v>-9.7210427395277357</v>
      </c>
      <c r="AA639" s="43">
        <v>-9.9005546936994264</v>
      </c>
      <c r="AB639" s="43">
        <v>-10.086002929309704</v>
      </c>
      <c r="AC639" s="43">
        <v>-10.291342590569453</v>
      </c>
      <c r="AD639" s="43">
        <v>-10.510919901169236</v>
      </c>
      <c r="AE639" s="43">
        <v>-10.637063296916349</v>
      </c>
      <c r="AF639" s="43">
        <v>-10.71940445644568</v>
      </c>
      <c r="AG639" s="43">
        <v>-10.781456309435313</v>
      </c>
      <c r="AH639" s="43">
        <v>-10.822667932740789</v>
      </c>
      <c r="AI639" s="43">
        <v>-10.991356733618559</v>
      </c>
      <c r="AJ639" s="43">
        <v>-11.039273423600669</v>
      </c>
      <c r="AK639" s="44">
        <v>-11.08223078105005</v>
      </c>
      <c r="AL639" s="46"/>
      <c r="AM639" s="45">
        <v>-9.1296442036202095</v>
      </c>
      <c r="AN639" s="43">
        <v>-9.475790965158339</v>
      </c>
      <c r="AO639" s="43">
        <v>-9.8515467680259796</v>
      </c>
      <c r="AP639" s="43">
        <v>-10.02715217524365</v>
      </c>
      <c r="AQ639" s="43">
        <v>-10.207015661135953</v>
      </c>
      <c r="AR639" s="43">
        <v>-10.401163292521071</v>
      </c>
      <c r="AS639" s="43">
        <v>-10.607821299991112</v>
      </c>
      <c r="AT639" s="43">
        <v>-10.730113091153809</v>
      </c>
      <c r="AU639" s="43">
        <v>-10.810655558071335</v>
      </c>
      <c r="AV639" s="43">
        <v>-10.970091541842752</v>
      </c>
      <c r="AW639" s="43">
        <v>-11.088691434056461</v>
      </c>
      <c r="AX639" s="43">
        <v>-11.599364108370455</v>
      </c>
      <c r="AY639" s="43">
        <v>-11.833299879775158</v>
      </c>
      <c r="AZ639" s="44">
        <v>-11.999485948010786</v>
      </c>
      <c r="BA639" s="35"/>
      <c r="BB639" s="5"/>
    </row>
    <row r="640" spans="1:54">
      <c r="A640" s="6"/>
      <c r="B640" s="67"/>
      <c r="C640" s="68" t="s">
        <v>325</v>
      </c>
      <c r="D640" s="67" t="s">
        <v>36</v>
      </c>
      <c r="E640" s="67"/>
      <c r="F640" s="68"/>
      <c r="G640" s="69"/>
      <c r="H640" s="71">
        <v>3.7389999999999999</v>
      </c>
      <c r="I640" s="43">
        <v>-10.054263314908535</v>
      </c>
      <c r="J640" s="43">
        <v>-10.47350523157268</v>
      </c>
      <c r="K640" s="43">
        <v>-10.883296231166572</v>
      </c>
      <c r="L640" s="43">
        <v>-11.002214176346296</v>
      </c>
      <c r="M640" s="43">
        <v>-11.081217371172286</v>
      </c>
      <c r="N640" s="43">
        <v>-11.15057102398001</v>
      </c>
      <c r="O640" s="43">
        <v>-11.223495408076705</v>
      </c>
      <c r="P640" s="43">
        <v>-11.303171538531434</v>
      </c>
      <c r="Q640" s="43">
        <v>-11.47600411982366</v>
      </c>
      <c r="R640" s="43">
        <v>-11.649362483368595</v>
      </c>
      <c r="S640" s="43">
        <v>-11.799201989729191</v>
      </c>
      <c r="T640" s="43">
        <v>-12.287862938870514</v>
      </c>
      <c r="U640" s="43">
        <v>-12.427781219251461</v>
      </c>
      <c r="V640" s="44">
        <v>-12.488475873703567</v>
      </c>
      <c r="W640" s="46"/>
      <c r="X640" s="45">
        <v>-9.2290980827875</v>
      </c>
      <c r="Y640" s="43">
        <v>-9.6696350999336858</v>
      </c>
      <c r="Z640" s="43">
        <v>-10.095979797284773</v>
      </c>
      <c r="AA640" s="43">
        <v>-10.204892707812689</v>
      </c>
      <c r="AB640" s="43">
        <v>-10.275192883238082</v>
      </c>
      <c r="AC640" s="43">
        <v>-10.348497106267779</v>
      </c>
      <c r="AD640" s="43">
        <v>-10.429733264539029</v>
      </c>
      <c r="AE640" s="43">
        <v>-10.514200545955756</v>
      </c>
      <c r="AF640" s="43">
        <v>-10.617473005611817</v>
      </c>
      <c r="AG640" s="43">
        <v>-10.72298216667153</v>
      </c>
      <c r="AH640" s="43">
        <v>-10.825625741556614</v>
      </c>
      <c r="AI640" s="43">
        <v>-11.169893342669688</v>
      </c>
      <c r="AJ640" s="43">
        <v>-11.276690131700235</v>
      </c>
      <c r="AK640" s="44">
        <v>-11.326604158541137</v>
      </c>
      <c r="AL640" s="46"/>
      <c r="AM640" s="45">
        <v>-9.3709300148322683</v>
      </c>
      <c r="AN640" s="43">
        <v>-9.791260477632509</v>
      </c>
      <c r="AO640" s="43">
        <v>-10.201419577115594</v>
      </c>
      <c r="AP640" s="43">
        <v>-10.314459674713717</v>
      </c>
      <c r="AQ640" s="43">
        <v>-10.389370387816001</v>
      </c>
      <c r="AR640" s="43">
        <v>-10.461272143272222</v>
      </c>
      <c r="AS640" s="43">
        <v>-10.538235433274151</v>
      </c>
      <c r="AT640" s="43">
        <v>-10.619321404569721</v>
      </c>
      <c r="AU640" s="43">
        <v>-10.773646440743484</v>
      </c>
      <c r="AV640" s="43">
        <v>-10.992159225366251</v>
      </c>
      <c r="AW640" s="43">
        <v>-11.15286213176795</v>
      </c>
      <c r="AX640" s="43">
        <v>-11.695122127560239</v>
      </c>
      <c r="AY640" s="43">
        <v>-11.84796150678914</v>
      </c>
      <c r="AZ640" s="44">
        <v>-11.992294390795102</v>
      </c>
      <c r="BA640" s="35"/>
      <c r="BB640" s="5"/>
    </row>
    <row r="641" spans="1:54">
      <c r="A641" s="6"/>
      <c r="B641" s="67"/>
      <c r="C641" s="68" t="s">
        <v>325</v>
      </c>
      <c r="D641" s="67" t="s">
        <v>37</v>
      </c>
      <c r="E641" s="67"/>
      <c r="F641" s="68"/>
      <c r="G641" s="69"/>
      <c r="H641" s="71">
        <v>3.7389999999999999</v>
      </c>
      <c r="I641" s="43">
        <v>-9.80257290341698</v>
      </c>
      <c r="J641" s="43">
        <v>-10.122019128640378</v>
      </c>
      <c r="K641" s="43">
        <v>-10.462271981219189</v>
      </c>
      <c r="L641" s="43">
        <v>-10.573935182306721</v>
      </c>
      <c r="M641" s="43">
        <v>-10.714513440088584</v>
      </c>
      <c r="N641" s="43">
        <v>-10.859034007069177</v>
      </c>
      <c r="O641" s="43">
        <v>-10.986385699846178</v>
      </c>
      <c r="P641" s="43">
        <v>-11.068312826507178</v>
      </c>
      <c r="Q641" s="43">
        <v>-11.144934588193053</v>
      </c>
      <c r="R641" s="43">
        <v>-11.197462691546203</v>
      </c>
      <c r="S641" s="43">
        <v>-11.270757011462766</v>
      </c>
      <c r="T641" s="43">
        <v>-11.662871903058296</v>
      </c>
      <c r="U641" s="43">
        <v>-11.920069775558638</v>
      </c>
      <c r="V641" s="44">
        <v>-12.050886282050367</v>
      </c>
      <c r="W641" s="46"/>
      <c r="X641" s="45">
        <v>-8.9526070530661315</v>
      </c>
      <c r="Y641" s="43">
        <v>-9.2862683184782107</v>
      </c>
      <c r="Z641" s="43">
        <v>-9.6408274099084821</v>
      </c>
      <c r="AA641" s="43">
        <v>-9.7442947406230509</v>
      </c>
      <c r="AB641" s="43">
        <v>-9.8859539605600855</v>
      </c>
      <c r="AC641" s="43">
        <v>-10.043267696655864</v>
      </c>
      <c r="AD641" s="43">
        <v>-10.185277191887423</v>
      </c>
      <c r="AE641" s="43">
        <v>-10.271965893956635</v>
      </c>
      <c r="AF641" s="43">
        <v>-10.352740404645775</v>
      </c>
      <c r="AG641" s="43">
        <v>-10.412013445823611</v>
      </c>
      <c r="AH641" s="43">
        <v>-10.49005219249387</v>
      </c>
      <c r="AI641" s="43">
        <v>-10.911282331287499</v>
      </c>
      <c r="AJ641" s="43">
        <v>-11.073526159539469</v>
      </c>
      <c r="AK641" s="44">
        <v>-11.123057505316364</v>
      </c>
      <c r="AL641" s="46"/>
      <c r="AM641" s="45">
        <v>-9.1155133572979246</v>
      </c>
      <c r="AN641" s="43">
        <v>-9.4337983920716564</v>
      </c>
      <c r="AO641" s="43">
        <v>-9.7733167871215425</v>
      </c>
      <c r="AP641" s="43">
        <v>-9.878180829490038</v>
      </c>
      <c r="AQ641" s="43">
        <v>-10.014938388092926</v>
      </c>
      <c r="AR641" s="43">
        <v>-10.161221445935269</v>
      </c>
      <c r="AS641" s="43">
        <v>-10.29175761077726</v>
      </c>
      <c r="AT641" s="43">
        <v>-10.373470575417517</v>
      </c>
      <c r="AU641" s="43">
        <v>-10.449730427412469</v>
      </c>
      <c r="AV641" s="43">
        <v>-10.502392691346095</v>
      </c>
      <c r="AW641" s="43">
        <v>-10.575062789866045</v>
      </c>
      <c r="AX641" s="43">
        <v>-10.966784872150498</v>
      </c>
      <c r="AY641" s="43">
        <v>-11.115339933928926</v>
      </c>
      <c r="AZ641" s="44">
        <v>-11.160283733555033</v>
      </c>
      <c r="BA641" s="35"/>
      <c r="BB641" s="5"/>
    </row>
    <row r="642" spans="1:54">
      <c r="A642" s="6"/>
      <c r="B642" s="67"/>
      <c r="C642" s="68" t="s">
        <v>325</v>
      </c>
      <c r="D642" s="67" t="s">
        <v>38</v>
      </c>
      <c r="E642" s="67"/>
      <c r="F642" s="68"/>
      <c r="G642" s="69"/>
      <c r="H642" s="71">
        <v>3.7389999999999999</v>
      </c>
      <c r="I642" s="43">
        <v>-9.5118246713171501</v>
      </c>
      <c r="J642" s="43">
        <v>-9.7752334350435692</v>
      </c>
      <c r="K642" s="43">
        <v>-10.02633237418819</v>
      </c>
      <c r="L642" s="43">
        <v>-10.137219400385087</v>
      </c>
      <c r="M642" s="43">
        <v>-10.216951846569202</v>
      </c>
      <c r="N642" s="43">
        <v>-10.318865616248743</v>
      </c>
      <c r="O642" s="43">
        <v>-10.410282139331416</v>
      </c>
      <c r="P642" s="43">
        <v>-10.477113740036009</v>
      </c>
      <c r="Q642" s="43">
        <v>-10.544359084725286</v>
      </c>
      <c r="R642" s="43">
        <v>-10.642147672674223</v>
      </c>
      <c r="S642" s="43">
        <v>-10.774254965468646</v>
      </c>
      <c r="T642" s="43">
        <v>-11.376498369200448</v>
      </c>
      <c r="U642" s="43">
        <v>-11.837650886409673</v>
      </c>
      <c r="V642" s="44">
        <v>-12.219172924550758</v>
      </c>
      <c r="W642" s="46"/>
      <c r="X642" s="45">
        <v>-8.632404003924357</v>
      </c>
      <c r="Y642" s="43">
        <v>-8.9076126698783415</v>
      </c>
      <c r="Z642" s="43">
        <v>-9.1668930651453788</v>
      </c>
      <c r="AA642" s="43">
        <v>-9.2754858590382803</v>
      </c>
      <c r="AB642" s="43">
        <v>-9.352461369632973</v>
      </c>
      <c r="AC642" s="43">
        <v>-9.463335812037597</v>
      </c>
      <c r="AD642" s="43">
        <v>-9.5601882045561002</v>
      </c>
      <c r="AE642" s="43">
        <v>-9.6319977710599147</v>
      </c>
      <c r="AF642" s="43">
        <v>-9.7001416415509691</v>
      </c>
      <c r="AG642" s="43">
        <v>-9.8041202928098663</v>
      </c>
      <c r="AH642" s="43">
        <v>-9.9447882307417643</v>
      </c>
      <c r="AI642" s="43">
        <v>-10.607582002906032</v>
      </c>
      <c r="AJ642" s="43">
        <v>-10.93017149659795</v>
      </c>
      <c r="AK642" s="44">
        <v>-11.169101144871227</v>
      </c>
      <c r="AL642" s="46"/>
      <c r="AM642" s="45">
        <v>-8.8204933755574793</v>
      </c>
      <c r="AN642" s="43">
        <v>-9.0825942968585949</v>
      </c>
      <c r="AO642" s="43">
        <v>-9.3318250180290043</v>
      </c>
      <c r="AP642" s="43">
        <v>-9.4380244999531389</v>
      </c>
      <c r="AQ642" s="43">
        <v>-9.5142977124769033</v>
      </c>
      <c r="AR642" s="43">
        <v>-9.6175903403163741</v>
      </c>
      <c r="AS642" s="43">
        <v>-9.7093985329568113</v>
      </c>
      <c r="AT642" s="43">
        <v>-9.7771132941405696</v>
      </c>
      <c r="AU642" s="43">
        <v>-9.8431055582412306</v>
      </c>
      <c r="AV642" s="43">
        <v>-9.9411078973063844</v>
      </c>
      <c r="AW642" s="43">
        <v>-10.072982307350005</v>
      </c>
      <c r="AX642" s="43">
        <v>-10.684591088910288</v>
      </c>
      <c r="AY642" s="43">
        <v>-10.977827784933222</v>
      </c>
      <c r="AZ642" s="44">
        <v>-11.241324279265875</v>
      </c>
      <c r="BA642" s="35"/>
      <c r="BB642" s="5"/>
    </row>
    <row r="643" spans="1:54">
      <c r="A643" s="6"/>
      <c r="B643" s="62" t="s">
        <v>112</v>
      </c>
      <c r="C643" s="63" t="s">
        <v>327</v>
      </c>
      <c r="D643" s="62" t="s">
        <v>32</v>
      </c>
      <c r="E643" s="62" t="s">
        <v>328</v>
      </c>
      <c r="F643" s="63" t="s">
        <v>42</v>
      </c>
      <c r="G643" s="64" t="s">
        <v>34</v>
      </c>
      <c r="H643" s="72">
        <v>2.4769999999999999</v>
      </c>
      <c r="I643" s="37">
        <v>-2.1664878135812855</v>
      </c>
      <c r="J643" s="37">
        <v>-2.5955695616454881</v>
      </c>
      <c r="K643" s="37">
        <v>-3.3627150295675334</v>
      </c>
      <c r="L643" s="37">
        <v>-4.3522635172967572</v>
      </c>
      <c r="M643" s="37">
        <v>-5.4947109400991554</v>
      </c>
      <c r="N643" s="37">
        <v>-6.4824800295460427</v>
      </c>
      <c r="O643" s="37">
        <v>-8.2052429081463991</v>
      </c>
      <c r="P643" s="37">
        <v>-9.8613714087276172</v>
      </c>
      <c r="Q643" s="37">
        <v>-11.456438068449049</v>
      </c>
      <c r="R643" s="37">
        <v>-13.012328203150751</v>
      </c>
      <c r="S643" s="37">
        <v>-14.347218835370906</v>
      </c>
      <c r="T643" s="37">
        <v>-18.100558053709541</v>
      </c>
      <c r="U643" s="37">
        <v>-20.114308017180207</v>
      </c>
      <c r="V643" s="38">
        <v>-21.273915893976085</v>
      </c>
      <c r="W643" s="47"/>
      <c r="X643" s="39">
        <v>1.1917181198946785</v>
      </c>
      <c r="Y643" s="37">
        <v>0.90538597891873929</v>
      </c>
      <c r="Z643" s="37">
        <v>0.5037967518194546</v>
      </c>
      <c r="AA643" s="37">
        <v>-2.3644004149822262E-2</v>
      </c>
      <c r="AB643" s="37">
        <v>-0.63054585370719662</v>
      </c>
      <c r="AC643" s="37">
        <v>-1.0100063527100445</v>
      </c>
      <c r="AD643" s="37">
        <v>-1.9925665197025704</v>
      </c>
      <c r="AE643" s="37">
        <v>-3.0325028969266437</v>
      </c>
      <c r="AF643" s="37">
        <v>-4.04686099520681</v>
      </c>
      <c r="AG643" s="37">
        <v>-5.0118583151405858</v>
      </c>
      <c r="AH643" s="37">
        <v>-5.8258832027654837</v>
      </c>
      <c r="AI643" s="37">
        <v>-7.827555644908319</v>
      </c>
      <c r="AJ643" s="37">
        <v>-8.9770316294712735</v>
      </c>
      <c r="AK643" s="38">
        <v>-10.03867042042711</v>
      </c>
      <c r="AL643" s="47"/>
      <c r="AM643" s="39">
        <v>-0.16644895251603975</v>
      </c>
      <c r="AN643" s="37">
        <v>-0.56027509271573583</v>
      </c>
      <c r="AO643" s="37">
        <v>-1.2485312029248621</v>
      </c>
      <c r="AP643" s="37">
        <v>-2.1399220461751116</v>
      </c>
      <c r="AQ643" s="37">
        <v>-3.1721448947631177</v>
      </c>
      <c r="AR643" s="37">
        <v>-4.0159315840365153</v>
      </c>
      <c r="AS643" s="37">
        <v>-5.5666408677803183</v>
      </c>
      <c r="AT643" s="37">
        <v>-7.0670872909332125</v>
      </c>
      <c r="AU643" s="37">
        <v>-8.5105607084148502</v>
      </c>
      <c r="AV643" s="37">
        <v>-9.9220011668639394</v>
      </c>
      <c r="AW643" s="37">
        <v>-11.132669503303521</v>
      </c>
      <c r="AX643" s="37">
        <v>-14.443172722221103</v>
      </c>
      <c r="AY643" s="37">
        <v>-16.103116793189677</v>
      </c>
      <c r="AZ643" s="38">
        <v>-17.103999496045063</v>
      </c>
      <c r="BA643" s="9"/>
      <c r="BB643" s="5"/>
    </row>
    <row r="644" spans="1:54">
      <c r="A644" s="6"/>
      <c r="B644" s="67"/>
      <c r="C644" s="68" t="s">
        <v>327</v>
      </c>
      <c r="D644" s="67" t="s">
        <v>35</v>
      </c>
      <c r="E644" s="67"/>
      <c r="F644" s="68"/>
      <c r="G644" s="69"/>
      <c r="H644" s="71">
        <v>2.4769999999999999</v>
      </c>
      <c r="I644" s="43">
        <v>-2.1664878135812855</v>
      </c>
      <c r="J644" s="43">
        <v>-2.5955695616454881</v>
      </c>
      <c r="K644" s="43">
        <v>-3.3627150295675334</v>
      </c>
      <c r="L644" s="43">
        <v>-4.3522635172967572</v>
      </c>
      <c r="M644" s="43">
        <v>-5.4947109400991554</v>
      </c>
      <c r="N644" s="43">
        <v>-6.4824800295460427</v>
      </c>
      <c r="O644" s="43">
        <v>-8.2052429081463991</v>
      </c>
      <c r="P644" s="43">
        <v>-9.8613714087276172</v>
      </c>
      <c r="Q644" s="43">
        <v>-11.347311945719948</v>
      </c>
      <c r="R644" s="43">
        <v>-12.720264359446166</v>
      </c>
      <c r="S644" s="43">
        <v>-13.813403956741379</v>
      </c>
      <c r="T644" s="43">
        <v>-17.976512131006093</v>
      </c>
      <c r="U644" s="43">
        <v>-20.114308017180207</v>
      </c>
      <c r="V644" s="44">
        <v>-21.273915893976085</v>
      </c>
      <c r="W644" s="46"/>
      <c r="X644" s="45">
        <v>1.1917181198946785</v>
      </c>
      <c r="Y644" s="43">
        <v>0.90538597891873929</v>
      </c>
      <c r="Z644" s="43">
        <v>0.5037967518194546</v>
      </c>
      <c r="AA644" s="43">
        <v>-2.3644004149822262E-2</v>
      </c>
      <c r="AB644" s="43">
        <v>-0.63054585370719662</v>
      </c>
      <c r="AC644" s="43">
        <v>-1.0100063527100445</v>
      </c>
      <c r="AD644" s="43">
        <v>-1.9925665197025704</v>
      </c>
      <c r="AE644" s="43">
        <v>-3.0325028969266437</v>
      </c>
      <c r="AF644" s="43">
        <v>-3.9662578990225064</v>
      </c>
      <c r="AG644" s="43">
        <v>-4.8624421678137999</v>
      </c>
      <c r="AH644" s="43">
        <v>-5.579347829289997</v>
      </c>
      <c r="AI644" s="43">
        <v>-7.827555644908319</v>
      </c>
      <c r="AJ644" s="43">
        <v>-8.9770316294712735</v>
      </c>
      <c r="AK644" s="44">
        <v>-10.03867042042711</v>
      </c>
      <c r="AL644" s="46"/>
      <c r="AM644" s="45">
        <v>-0.16644895251603975</v>
      </c>
      <c r="AN644" s="43">
        <v>-0.56027509271573583</v>
      </c>
      <c r="AO644" s="43">
        <v>-1.2485312029248621</v>
      </c>
      <c r="AP644" s="43">
        <v>-2.1399220461751116</v>
      </c>
      <c r="AQ644" s="43">
        <v>-3.1721448947631177</v>
      </c>
      <c r="AR644" s="43">
        <v>-4.0159315840365153</v>
      </c>
      <c r="AS644" s="43">
        <v>-5.5666408677803183</v>
      </c>
      <c r="AT644" s="43">
        <v>-7.0670872909332125</v>
      </c>
      <c r="AU644" s="43">
        <v>-8.4077084074401895</v>
      </c>
      <c r="AV644" s="43">
        <v>-9.6520355572952283</v>
      </c>
      <c r="AW644" s="43">
        <v>-10.644440967237504</v>
      </c>
      <c r="AX644" s="43">
        <v>-14.296482281478276</v>
      </c>
      <c r="AY644" s="43">
        <v>-16.103116793189677</v>
      </c>
      <c r="AZ644" s="44">
        <v>-17.103999496045063</v>
      </c>
      <c r="BA644" s="35"/>
      <c r="BB644" s="5"/>
    </row>
    <row r="645" spans="1:54">
      <c r="A645" s="6"/>
      <c r="B645" s="67"/>
      <c r="C645" s="68" t="s">
        <v>327</v>
      </c>
      <c r="D645" s="67" t="s">
        <v>36</v>
      </c>
      <c r="E645" s="67"/>
      <c r="F645" s="68"/>
      <c r="G645" s="69"/>
      <c r="H645" s="71">
        <v>2.4769999999999999</v>
      </c>
      <c r="I645" s="43">
        <v>-2.1637511657479425</v>
      </c>
      <c r="J645" s="43">
        <v>-2.5711374787702126</v>
      </c>
      <c r="K645" s="43">
        <v>-3.284321383475445</v>
      </c>
      <c r="L645" s="43">
        <v>-4.2063903334287804</v>
      </c>
      <c r="M645" s="43">
        <v>-5.2043069092448846</v>
      </c>
      <c r="N645" s="43">
        <v>-6.155256130572317</v>
      </c>
      <c r="O645" s="43">
        <v>-7.7987767546266547</v>
      </c>
      <c r="P645" s="43">
        <v>-9.6182375973854306</v>
      </c>
      <c r="Q645" s="43">
        <v>-11.456438068449049</v>
      </c>
      <c r="R645" s="43">
        <v>-13.012328203150751</v>
      </c>
      <c r="S645" s="43">
        <v>-14.347218835370906</v>
      </c>
      <c r="T645" s="43">
        <v>-18.100558053709541</v>
      </c>
      <c r="U645" s="43">
        <v>-19.45199653411991</v>
      </c>
      <c r="V645" s="44">
        <v>-20.49284271468775</v>
      </c>
      <c r="W645" s="46"/>
      <c r="X645" s="45">
        <v>1.1949869494925376</v>
      </c>
      <c r="Y645" s="43">
        <v>0.93143337988304475</v>
      </c>
      <c r="Z645" s="43">
        <v>0.58161513869225745</v>
      </c>
      <c r="AA645" s="43">
        <v>0.10131886956455682</v>
      </c>
      <c r="AB645" s="43">
        <v>-0.39754955606062792</v>
      </c>
      <c r="AC645" s="43">
        <v>-0.79256475910593549</v>
      </c>
      <c r="AD645" s="43">
        <v>-1.7688618841538299</v>
      </c>
      <c r="AE645" s="43">
        <v>-2.8773331025803777</v>
      </c>
      <c r="AF645" s="43">
        <v>-4.04686099520681</v>
      </c>
      <c r="AG645" s="43">
        <v>-5.0118583151405858</v>
      </c>
      <c r="AH645" s="43">
        <v>-5.8258832027654837</v>
      </c>
      <c r="AI645" s="43">
        <v>-7.7863513306638445</v>
      </c>
      <c r="AJ645" s="43">
        <v>-8.3676249293513791</v>
      </c>
      <c r="AK645" s="44">
        <v>-8.8837623739358023</v>
      </c>
      <c r="AL645" s="46"/>
      <c r="AM645" s="45">
        <v>-0.16210125657112462</v>
      </c>
      <c r="AN645" s="43">
        <v>-0.53358331743430965</v>
      </c>
      <c r="AO645" s="43">
        <v>-1.16816923319911</v>
      </c>
      <c r="AP645" s="43">
        <v>-1.9945660235411657</v>
      </c>
      <c r="AQ645" s="43">
        <v>-2.8882861684240466</v>
      </c>
      <c r="AR645" s="43">
        <v>-3.7076704832797183</v>
      </c>
      <c r="AS645" s="43">
        <v>-5.1936925572338826</v>
      </c>
      <c r="AT645" s="43">
        <v>-6.8370855163545841</v>
      </c>
      <c r="AU645" s="43">
        <v>-8.5105607084148502</v>
      </c>
      <c r="AV645" s="43">
        <v>-9.9220011668639394</v>
      </c>
      <c r="AW645" s="43">
        <v>-11.132669503303521</v>
      </c>
      <c r="AX645" s="43">
        <v>-14.443172722221103</v>
      </c>
      <c r="AY645" s="43">
        <v>-15.581682637396295</v>
      </c>
      <c r="AZ645" s="44">
        <v>-16.508785008598366</v>
      </c>
      <c r="BA645" s="35"/>
      <c r="BB645" s="5"/>
    </row>
    <row r="646" spans="1:54">
      <c r="A646" s="6"/>
      <c r="B646" s="67"/>
      <c r="C646" s="68" t="s">
        <v>327</v>
      </c>
      <c r="D646" s="67" t="s">
        <v>37</v>
      </c>
      <c r="E646" s="67"/>
      <c r="F646" s="68"/>
      <c r="G646" s="69"/>
      <c r="H646" s="71">
        <v>2.4769999999999999</v>
      </c>
      <c r="I646" s="43">
        <v>-2.0069576707896259</v>
      </c>
      <c r="J646" s="43">
        <v>-2.2289040430456875</v>
      </c>
      <c r="K646" s="43">
        <v>-2.4912501012342321</v>
      </c>
      <c r="L646" s="43">
        <v>-2.8247091292802948</v>
      </c>
      <c r="M646" s="43">
        <v>-3.1514799152952349</v>
      </c>
      <c r="N646" s="43">
        <v>-3.6109709474785006</v>
      </c>
      <c r="O646" s="43">
        <v>-4.3547479088061518</v>
      </c>
      <c r="P646" s="43">
        <v>-5.2729910675093254</v>
      </c>
      <c r="Q646" s="43">
        <v>-5.9447773911239654</v>
      </c>
      <c r="R646" s="43">
        <v>-6.8815403912741857</v>
      </c>
      <c r="S646" s="43">
        <v>-7.7117872973910409</v>
      </c>
      <c r="T646" s="43">
        <v>-11.630042085851567</v>
      </c>
      <c r="U646" s="43">
        <v>-13.945440555007323</v>
      </c>
      <c r="V646" s="44">
        <v>-15.777761816536966</v>
      </c>
      <c r="W646" s="46"/>
      <c r="X646" s="45">
        <v>1.2795308735867601</v>
      </c>
      <c r="Y646" s="43">
        <v>1.1446579247307729</v>
      </c>
      <c r="Z646" s="43">
        <v>0.98726595787945515</v>
      </c>
      <c r="AA646" s="43">
        <v>0.77224964519969719</v>
      </c>
      <c r="AB646" s="43">
        <v>0.56239494953410629</v>
      </c>
      <c r="AC646" s="43">
        <v>0.26191744741025191</v>
      </c>
      <c r="AD646" s="43">
        <v>-0.29117181263820902</v>
      </c>
      <c r="AE646" s="43">
        <v>-0.99719501150871492</v>
      </c>
      <c r="AF646" s="43">
        <v>-1.4865495187202327</v>
      </c>
      <c r="AG646" s="43">
        <v>-2.2137982446590949</v>
      </c>
      <c r="AH646" s="43">
        <v>-2.8581562351950711</v>
      </c>
      <c r="AI646" s="43">
        <v>-5.6614762821064524</v>
      </c>
      <c r="AJ646" s="43">
        <v>-7.1498754641814983</v>
      </c>
      <c r="AK646" s="44">
        <v>-8.4670474586938411</v>
      </c>
      <c r="AL646" s="46"/>
      <c r="AM646" s="45">
        <v>-1.9958958191590437E-2</v>
      </c>
      <c r="AN646" s="43">
        <v>-0.2152219558562094</v>
      </c>
      <c r="AO646" s="43">
        <v>-0.44758262136455818</v>
      </c>
      <c r="AP646" s="43">
        <v>-0.74598835610974623</v>
      </c>
      <c r="AQ646" s="43">
        <v>-1.0386290900831514</v>
      </c>
      <c r="AR646" s="43">
        <v>-1.4444915360363662</v>
      </c>
      <c r="AS646" s="43">
        <v>-2.1194677303262206</v>
      </c>
      <c r="AT646" s="43">
        <v>-2.9582699515607476</v>
      </c>
      <c r="AU646" s="43">
        <v>-3.548456190656974</v>
      </c>
      <c r="AV646" s="43">
        <v>-4.407116966052655</v>
      </c>
      <c r="AW646" s="43">
        <v>-5.1732178971634557</v>
      </c>
      <c r="AX646" s="43">
        <v>-8.8122310511996034</v>
      </c>
      <c r="AY646" s="43">
        <v>-10.802310808969036</v>
      </c>
      <c r="AZ646" s="44">
        <v>-12.379016926582828</v>
      </c>
      <c r="BA646" s="35"/>
      <c r="BB646" s="5"/>
    </row>
    <row r="647" spans="1:54">
      <c r="A647" s="6"/>
      <c r="B647" s="67"/>
      <c r="C647" s="68" t="s">
        <v>327</v>
      </c>
      <c r="D647" s="67" t="s">
        <v>38</v>
      </c>
      <c r="E647" s="67"/>
      <c r="F647" s="68"/>
      <c r="G647" s="69"/>
      <c r="H647" s="71">
        <v>2.4769999999999999</v>
      </c>
      <c r="I647" s="43">
        <v>-1.942054393784399</v>
      </c>
      <c r="J647" s="43">
        <v>-2.1219532893189483</v>
      </c>
      <c r="K647" s="43">
        <v>-2.3333492127921427</v>
      </c>
      <c r="L647" s="43">
        <v>-2.5557792213858774</v>
      </c>
      <c r="M647" s="43">
        <v>-2.8079431204527654</v>
      </c>
      <c r="N647" s="43">
        <v>-3.0830343235159012</v>
      </c>
      <c r="O647" s="43">
        <v>-3.584094625887928</v>
      </c>
      <c r="P647" s="43">
        <v>-4.3219302069689167</v>
      </c>
      <c r="Q647" s="43">
        <v>-5.138995746960429</v>
      </c>
      <c r="R647" s="43">
        <v>-5.6010184837934123</v>
      </c>
      <c r="S647" s="43">
        <v>-6.3246128418501222</v>
      </c>
      <c r="T647" s="43">
        <v>-10.26867780948071</v>
      </c>
      <c r="U647" s="43">
        <v>-13.83287902686741</v>
      </c>
      <c r="V647" s="44">
        <v>-16.316638430875571</v>
      </c>
      <c r="W647" s="46"/>
      <c r="X647" s="45">
        <v>1.3130630913227219</v>
      </c>
      <c r="Y647" s="43">
        <v>1.1978143218826731</v>
      </c>
      <c r="Z647" s="43">
        <v>1.0584920738249548</v>
      </c>
      <c r="AA647" s="43">
        <v>0.91630616191058545</v>
      </c>
      <c r="AB647" s="43">
        <v>0.74146780971077364</v>
      </c>
      <c r="AC647" s="43">
        <v>0.55579486965914038</v>
      </c>
      <c r="AD647" s="43">
        <v>0.17157825896224788</v>
      </c>
      <c r="AE647" s="43">
        <v>-0.35683315589903186</v>
      </c>
      <c r="AF647" s="43">
        <v>-0.95701654775581657</v>
      </c>
      <c r="AG647" s="43">
        <v>-1.2475171741402646</v>
      </c>
      <c r="AH647" s="43">
        <v>-1.7732200006775876</v>
      </c>
      <c r="AI647" s="43">
        <v>-4.5916476161711124</v>
      </c>
      <c r="AJ647" s="43">
        <v>-7.3221696410962842</v>
      </c>
      <c r="AK647" s="44">
        <v>-9.7542695073016539</v>
      </c>
      <c r="AL647" s="46"/>
      <c r="AM647" s="45">
        <v>3.5977782254932311E-2</v>
      </c>
      <c r="AN647" s="43">
        <v>-0.12214899300892013</v>
      </c>
      <c r="AO647" s="43">
        <v>-0.31099524394946121</v>
      </c>
      <c r="AP647" s="43">
        <v>-0.50738781299449043</v>
      </c>
      <c r="AQ647" s="43">
        <v>-0.7369158195704002</v>
      </c>
      <c r="AR647" s="43">
        <v>-0.97747944423454625</v>
      </c>
      <c r="AS647" s="43">
        <v>-1.4295641138121566</v>
      </c>
      <c r="AT647" s="43">
        <v>-2.0918886262344496</v>
      </c>
      <c r="AU647" s="43">
        <v>-2.8309803141804717</v>
      </c>
      <c r="AV647" s="43">
        <v>-3.2173308380402825</v>
      </c>
      <c r="AW647" s="43">
        <v>-3.8695997825270623</v>
      </c>
      <c r="AX647" s="43">
        <v>-7.4228866466754617</v>
      </c>
      <c r="AY647" s="43">
        <v>-10.630539584070306</v>
      </c>
      <c r="AZ647" s="44">
        <v>-12.861773897740044</v>
      </c>
      <c r="BA647" s="35"/>
      <c r="BB647" s="5"/>
    </row>
    <row r="648" spans="1:54">
      <c r="A648" s="6"/>
      <c r="B648" s="62" t="s">
        <v>121</v>
      </c>
      <c r="C648" s="63" t="s">
        <v>329</v>
      </c>
      <c r="D648" s="62" t="s">
        <v>32</v>
      </c>
      <c r="E648" s="62" t="s">
        <v>330</v>
      </c>
      <c r="F648" s="63" t="s">
        <v>34</v>
      </c>
      <c r="G648" s="64" t="s">
        <v>34</v>
      </c>
      <c r="H648" s="72">
        <v>0</v>
      </c>
      <c r="I648" s="37">
        <v>0.15672422298446356</v>
      </c>
      <c r="J648" s="37">
        <v>0.1463791180724377</v>
      </c>
      <c r="K648" s="37">
        <v>0.13576458569707361</v>
      </c>
      <c r="L648" s="37">
        <v>0.13208956666525709</v>
      </c>
      <c r="M648" s="37">
        <v>0.13127451495981673</v>
      </c>
      <c r="N648" s="37">
        <v>0.12579826799709382</v>
      </c>
      <c r="O648" s="37">
        <v>0.11452488699721122</v>
      </c>
      <c r="P648" s="37">
        <v>0.11102666897451802</v>
      </c>
      <c r="Q648" s="37">
        <v>0.10689679773211036</v>
      </c>
      <c r="R648" s="37">
        <v>9.9076304690781269E-2</v>
      </c>
      <c r="S648" s="37">
        <v>9.4928343794736025E-2</v>
      </c>
      <c r="T648" s="37">
        <v>8.2840150790859601E-2</v>
      </c>
      <c r="U648" s="37">
        <v>7.9846610869419854E-2</v>
      </c>
      <c r="V648" s="38">
        <v>7.4359632513971791E-2</v>
      </c>
      <c r="W648" s="47"/>
      <c r="X648" s="39">
        <v>0.15748188222291742</v>
      </c>
      <c r="Y648" s="37">
        <v>0.14810454957226793</v>
      </c>
      <c r="Z648" s="37">
        <v>0.13935929121922133</v>
      </c>
      <c r="AA648" s="37">
        <v>0.14430411351073258</v>
      </c>
      <c r="AB648" s="37">
        <v>0.1418180193321692</v>
      </c>
      <c r="AC648" s="37">
        <v>0.13480788914063352</v>
      </c>
      <c r="AD648" s="37">
        <v>0.13467795499211221</v>
      </c>
      <c r="AE648" s="37">
        <v>0.13222950890193891</v>
      </c>
      <c r="AF648" s="37">
        <v>0.12892886679121984</v>
      </c>
      <c r="AG648" s="37">
        <v>0.12353251670646467</v>
      </c>
      <c r="AH648" s="37">
        <v>0.12047115875674214</v>
      </c>
      <c r="AI648" s="37">
        <v>0.11233426280593901</v>
      </c>
      <c r="AJ648" s="37">
        <v>0.11093293792153372</v>
      </c>
      <c r="AK648" s="38">
        <v>0.10755751575102783</v>
      </c>
      <c r="AL648" s="47"/>
      <c r="AM648" s="39">
        <v>0.13631421520146164</v>
      </c>
      <c r="AN648" s="37">
        <v>0.12616107414288641</v>
      </c>
      <c r="AO648" s="37">
        <v>0.11604985897492612</v>
      </c>
      <c r="AP648" s="37">
        <v>0.1127291783800165</v>
      </c>
      <c r="AQ648" s="37">
        <v>0.1123606359059799</v>
      </c>
      <c r="AR648" s="37">
        <v>0.10738025973057438</v>
      </c>
      <c r="AS648" s="37">
        <v>9.6666572977251064E-2</v>
      </c>
      <c r="AT648" s="37">
        <v>9.3263193621182044E-2</v>
      </c>
      <c r="AU648" s="37">
        <v>8.899212854291097E-2</v>
      </c>
      <c r="AV648" s="37">
        <v>8.1271631243663239E-2</v>
      </c>
      <c r="AW648" s="37">
        <v>7.7189888367705239E-2</v>
      </c>
      <c r="AX648" s="37">
        <v>6.5457435218200105E-2</v>
      </c>
      <c r="AY648" s="37">
        <v>6.2806912112902485E-2</v>
      </c>
      <c r="AZ648" s="38">
        <v>5.7617031143623182E-2</v>
      </c>
      <c r="BA648" s="9"/>
      <c r="BB648" s="5"/>
    </row>
    <row r="649" spans="1:54">
      <c r="A649" s="6"/>
      <c r="B649" s="67"/>
      <c r="C649" s="68" t="s">
        <v>329</v>
      </c>
      <c r="D649" s="67" t="s">
        <v>35</v>
      </c>
      <c r="E649" s="67"/>
      <c r="F649" s="68"/>
      <c r="G649" s="69"/>
      <c r="H649" s="71">
        <v>0</v>
      </c>
      <c r="I649" s="43">
        <v>0.15672422298446356</v>
      </c>
      <c r="J649" s="43">
        <v>0.1463791180724377</v>
      </c>
      <c r="K649" s="43">
        <v>0.13576458569707361</v>
      </c>
      <c r="L649" s="43">
        <v>0.13208956666525709</v>
      </c>
      <c r="M649" s="43">
        <v>0.13127451495981673</v>
      </c>
      <c r="N649" s="43">
        <v>0.12579826799709382</v>
      </c>
      <c r="O649" s="43">
        <v>0.11452488699721122</v>
      </c>
      <c r="P649" s="43">
        <v>0.11102666897451802</v>
      </c>
      <c r="Q649" s="43">
        <v>0.10948997487451656</v>
      </c>
      <c r="R649" s="43">
        <v>0.10369241397449375</v>
      </c>
      <c r="S649" s="43">
        <v>9.8477963758945325E-2</v>
      </c>
      <c r="T649" s="43">
        <v>8.8871372682132882E-2</v>
      </c>
      <c r="U649" s="43">
        <v>8.5812877649166536E-2</v>
      </c>
      <c r="V649" s="44">
        <v>8.1427857695858863E-2</v>
      </c>
      <c r="W649" s="46"/>
      <c r="X649" s="45">
        <v>0.15749506103372327</v>
      </c>
      <c r="Y649" s="43">
        <v>0.14810454957226793</v>
      </c>
      <c r="Z649" s="43">
        <v>0.13935929121922133</v>
      </c>
      <c r="AA649" s="43">
        <v>0.14430411351073258</v>
      </c>
      <c r="AB649" s="43">
        <v>0.14440681390115323</v>
      </c>
      <c r="AC649" s="43">
        <v>0.14148260134013158</v>
      </c>
      <c r="AD649" s="43">
        <v>0.13467795499211221</v>
      </c>
      <c r="AE649" s="43">
        <v>0.13222950890193891</v>
      </c>
      <c r="AF649" s="43">
        <v>0.13116134810501812</v>
      </c>
      <c r="AG649" s="43">
        <v>0.12711778032626267</v>
      </c>
      <c r="AH649" s="43">
        <v>0.12341834782011046</v>
      </c>
      <c r="AI649" s="43">
        <v>0.11664650801499288</v>
      </c>
      <c r="AJ649" s="43">
        <v>0.11485917559726837</v>
      </c>
      <c r="AK649" s="44">
        <v>0.11183569956603691</v>
      </c>
      <c r="AL649" s="46"/>
      <c r="AM649" s="45">
        <v>0.13631421520146164</v>
      </c>
      <c r="AN649" s="43">
        <v>0.12616107414288641</v>
      </c>
      <c r="AO649" s="43">
        <v>0.11604985897492612</v>
      </c>
      <c r="AP649" s="43">
        <v>0.1127291783800165</v>
      </c>
      <c r="AQ649" s="43">
        <v>0.1123606359059799</v>
      </c>
      <c r="AR649" s="43">
        <v>0.10738025973057438</v>
      </c>
      <c r="AS649" s="43">
        <v>9.6666572977251064E-2</v>
      </c>
      <c r="AT649" s="43">
        <v>9.3263193621182044E-2</v>
      </c>
      <c r="AU649" s="43">
        <v>9.1782198168950446E-2</v>
      </c>
      <c r="AV649" s="43">
        <v>8.60236462625589E-2</v>
      </c>
      <c r="AW649" s="43">
        <v>8.0815597761330932E-2</v>
      </c>
      <c r="AX649" s="43">
        <v>7.1468548359509942E-2</v>
      </c>
      <c r="AY649" s="43">
        <v>6.8724929889845382E-2</v>
      </c>
      <c r="AZ649" s="44">
        <v>6.4640543465092487E-2</v>
      </c>
      <c r="BA649" s="35"/>
      <c r="BB649" s="5"/>
    </row>
    <row r="650" spans="1:54">
      <c r="A650" s="6"/>
      <c r="B650" s="67"/>
      <c r="C650" s="68" t="s">
        <v>329</v>
      </c>
      <c r="D650" s="67" t="s">
        <v>36</v>
      </c>
      <c r="E650" s="67"/>
      <c r="F650" s="68"/>
      <c r="G650" s="69"/>
      <c r="H650" s="71">
        <v>0</v>
      </c>
      <c r="I650" s="43">
        <v>0.15693488269363176</v>
      </c>
      <c r="J650" s="43">
        <v>0.1470584618556065</v>
      </c>
      <c r="K650" s="43">
        <v>0.13777313135816738</v>
      </c>
      <c r="L650" s="43">
        <v>0.13314288726960821</v>
      </c>
      <c r="M650" s="43">
        <v>0.13451624707827969</v>
      </c>
      <c r="N650" s="43">
        <v>0.12726926492987989</v>
      </c>
      <c r="O650" s="43">
        <v>0.12046774166304616</v>
      </c>
      <c r="P650" s="43">
        <v>0.11222738364383958</v>
      </c>
      <c r="Q650" s="43">
        <v>0.10689679773211036</v>
      </c>
      <c r="R650" s="43">
        <v>9.9076304690781269E-2</v>
      </c>
      <c r="S650" s="43">
        <v>9.4928343794736025E-2</v>
      </c>
      <c r="T650" s="43">
        <v>8.2840150790859601E-2</v>
      </c>
      <c r="U650" s="43">
        <v>7.9846610869419854E-2</v>
      </c>
      <c r="V650" s="44">
        <v>7.4359632513971791E-2</v>
      </c>
      <c r="W650" s="46"/>
      <c r="X650" s="45">
        <v>0.15748188222291742</v>
      </c>
      <c r="Y650" s="43">
        <v>0.14844772745839349</v>
      </c>
      <c r="Z650" s="43">
        <v>0.14077334042123796</v>
      </c>
      <c r="AA650" s="43">
        <v>0.14485267780951577</v>
      </c>
      <c r="AB650" s="43">
        <v>0.14637629401101138</v>
      </c>
      <c r="AC650" s="43">
        <v>0.14212747304435169</v>
      </c>
      <c r="AD650" s="43">
        <v>0.13815747431747905</v>
      </c>
      <c r="AE650" s="43">
        <v>0.13258763099727994</v>
      </c>
      <c r="AF650" s="43">
        <v>0.12892886679121984</v>
      </c>
      <c r="AG650" s="43">
        <v>0.12353251670646467</v>
      </c>
      <c r="AH650" s="43">
        <v>0.12047115875674214</v>
      </c>
      <c r="AI650" s="43">
        <v>0.11233426280593901</v>
      </c>
      <c r="AJ650" s="43">
        <v>0.11093293792153372</v>
      </c>
      <c r="AK650" s="44">
        <v>0.10755751575102783</v>
      </c>
      <c r="AL650" s="46"/>
      <c r="AM650" s="45">
        <v>0.13647390877081772</v>
      </c>
      <c r="AN650" s="43">
        <v>0.12676413249220025</v>
      </c>
      <c r="AO650" s="43">
        <v>0.11782494295100288</v>
      </c>
      <c r="AP650" s="43">
        <v>0.11364830522425584</v>
      </c>
      <c r="AQ650" s="43">
        <v>0.11541878221558798</v>
      </c>
      <c r="AR650" s="43">
        <v>0.10862471892817087</v>
      </c>
      <c r="AS650" s="43">
        <v>0.10230853424645525</v>
      </c>
      <c r="AT650" s="43">
        <v>9.4209481257652689E-2</v>
      </c>
      <c r="AU650" s="43">
        <v>8.899212854291097E-2</v>
      </c>
      <c r="AV650" s="43">
        <v>8.1271631243663239E-2</v>
      </c>
      <c r="AW650" s="43">
        <v>7.7189888367705239E-2</v>
      </c>
      <c r="AX650" s="43">
        <v>6.5457435218200105E-2</v>
      </c>
      <c r="AY650" s="43">
        <v>6.2806912112902485E-2</v>
      </c>
      <c r="AZ650" s="44">
        <v>5.7617031143623182E-2</v>
      </c>
      <c r="BA650" s="35"/>
      <c r="BB650" s="5"/>
    </row>
    <row r="651" spans="1:54">
      <c r="A651" s="6"/>
      <c r="B651" s="67"/>
      <c r="C651" s="68" t="s">
        <v>329</v>
      </c>
      <c r="D651" s="67" t="s">
        <v>37</v>
      </c>
      <c r="E651" s="67"/>
      <c r="F651" s="68"/>
      <c r="G651" s="69"/>
      <c r="H651" s="71">
        <v>0</v>
      </c>
      <c r="I651" s="43">
        <v>0.16000214366792601</v>
      </c>
      <c r="J651" s="43">
        <v>0.15595742693986075</v>
      </c>
      <c r="K651" s="43">
        <v>0.15081354970321409</v>
      </c>
      <c r="L651" s="43">
        <v>0.14426114673619927</v>
      </c>
      <c r="M651" s="43">
        <v>0.13694170658251259</v>
      </c>
      <c r="N651" s="43">
        <v>0.12849318843368412</v>
      </c>
      <c r="O651" s="43">
        <v>0.12873785151138367</v>
      </c>
      <c r="P651" s="43">
        <v>0.13199773508809132</v>
      </c>
      <c r="Q651" s="43">
        <v>0.12855849748752152</v>
      </c>
      <c r="R651" s="43">
        <v>0.12168535662677138</v>
      </c>
      <c r="S651" s="43">
        <v>0.11975647960272084</v>
      </c>
      <c r="T651" s="43">
        <v>9.9862730815266365E-2</v>
      </c>
      <c r="U651" s="43">
        <v>9.430677947113264E-2</v>
      </c>
      <c r="V651" s="44">
        <v>9.3230888679151219E-2</v>
      </c>
      <c r="W651" s="46"/>
      <c r="X651" s="45">
        <v>0.16049051155578103</v>
      </c>
      <c r="Y651" s="43">
        <v>0.15718157910562339</v>
      </c>
      <c r="Z651" s="43">
        <v>0.15297164021092508</v>
      </c>
      <c r="AA651" s="43">
        <v>0.1476670434402228</v>
      </c>
      <c r="AB651" s="43">
        <v>0.1418180193321692</v>
      </c>
      <c r="AC651" s="43">
        <v>0.13480788914063352</v>
      </c>
      <c r="AD651" s="43">
        <v>0.14223776649790631</v>
      </c>
      <c r="AE651" s="43">
        <v>0.14458229652544652</v>
      </c>
      <c r="AF651" s="43">
        <v>0.14242843314696885</v>
      </c>
      <c r="AG651" s="43">
        <v>0.13793603011932243</v>
      </c>
      <c r="AH651" s="43">
        <v>0.13671543862054777</v>
      </c>
      <c r="AI651" s="43">
        <v>0.12313339525289584</v>
      </c>
      <c r="AJ651" s="43">
        <v>0.11935204896693377</v>
      </c>
      <c r="AK651" s="44">
        <v>0.11828945502777147</v>
      </c>
      <c r="AL651" s="46"/>
      <c r="AM651" s="45">
        <v>0.13953591606482829</v>
      </c>
      <c r="AN651" s="43">
        <v>0.13565194729507887</v>
      </c>
      <c r="AO651" s="43">
        <v>0.13071773672547821</v>
      </c>
      <c r="AP651" s="43">
        <v>0.12467402693077485</v>
      </c>
      <c r="AQ651" s="43">
        <v>0.11806832309840451</v>
      </c>
      <c r="AR651" s="43">
        <v>0.1102890161121923</v>
      </c>
      <c r="AS651" s="43">
        <v>0.10954495081141793</v>
      </c>
      <c r="AT651" s="43">
        <v>0.11295321834836371</v>
      </c>
      <c r="AU651" s="43">
        <v>0.1096863514064061</v>
      </c>
      <c r="AV651" s="43">
        <v>0.10299712334028478</v>
      </c>
      <c r="AW651" s="43">
        <v>0.10123666762883429</v>
      </c>
      <c r="AX651" s="43">
        <v>8.1906500714082675E-2</v>
      </c>
      <c r="AY651" s="43">
        <v>7.6637220432443975E-2</v>
      </c>
      <c r="AZ651" s="44">
        <v>7.5685940976354338E-2</v>
      </c>
      <c r="BA651" s="35"/>
      <c r="BB651" s="5"/>
    </row>
    <row r="652" spans="1:54">
      <c r="A652" s="6"/>
      <c r="B652" s="67"/>
      <c r="C652" s="68" t="s">
        <v>329</v>
      </c>
      <c r="D652" s="67" t="s">
        <v>38</v>
      </c>
      <c r="E652" s="67"/>
      <c r="F652" s="68"/>
      <c r="G652" s="69"/>
      <c r="H652" s="71">
        <v>0</v>
      </c>
      <c r="I652" s="43">
        <v>0.16135694946907803</v>
      </c>
      <c r="J652" s="43">
        <v>0.1583276392326603</v>
      </c>
      <c r="K652" s="43">
        <v>0.15518203035864564</v>
      </c>
      <c r="L652" s="43">
        <v>0.15127713969061629</v>
      </c>
      <c r="M652" s="43">
        <v>0.14712323798665841</v>
      </c>
      <c r="N652" s="43">
        <v>0.14224782225404195</v>
      </c>
      <c r="O652" s="43">
        <v>0.13659818213433794</v>
      </c>
      <c r="P652" s="43">
        <v>0.13695765953167996</v>
      </c>
      <c r="Q652" s="43">
        <v>0.14043496497564911</v>
      </c>
      <c r="R652" s="43">
        <v>0.13518437918742437</v>
      </c>
      <c r="S652" s="43">
        <v>0.13367343712571994</v>
      </c>
      <c r="T652" s="43">
        <v>0.11740586395846732</v>
      </c>
      <c r="U652" s="43">
        <v>9.9623707004233036E-2</v>
      </c>
      <c r="V652" s="44">
        <v>9.4498208470516543E-2</v>
      </c>
      <c r="W652" s="46"/>
      <c r="X652" s="45">
        <v>0.16127292780622823</v>
      </c>
      <c r="Y652" s="43">
        <v>0.15868357701102731</v>
      </c>
      <c r="Z652" s="43">
        <v>0.1557815952440203</v>
      </c>
      <c r="AA652" s="43">
        <v>0.1521299401366899</v>
      </c>
      <c r="AB652" s="43">
        <v>0.14823985951593513</v>
      </c>
      <c r="AC652" s="43">
        <v>0.14363015318787581</v>
      </c>
      <c r="AD652" s="43">
        <v>0.13826080159074189</v>
      </c>
      <c r="AE652" s="43">
        <v>0.14632537813954144</v>
      </c>
      <c r="AF652" s="43">
        <v>0.14877933342602598</v>
      </c>
      <c r="AG652" s="43">
        <v>0.14537626569179113</v>
      </c>
      <c r="AH652" s="43">
        <v>0.14450076342431942</v>
      </c>
      <c r="AI652" s="43">
        <v>0.13391555123263821</v>
      </c>
      <c r="AJ652" s="43">
        <v>0.12225036402122137</v>
      </c>
      <c r="AK652" s="44">
        <v>0.11801994427868459</v>
      </c>
      <c r="AL652" s="46"/>
      <c r="AM652" s="45">
        <v>0.14076303313897909</v>
      </c>
      <c r="AN652" s="43">
        <v>0.13782982297990209</v>
      </c>
      <c r="AO652" s="43">
        <v>0.13473784917518794</v>
      </c>
      <c r="AP652" s="43">
        <v>0.13088667455775163</v>
      </c>
      <c r="AQ652" s="43">
        <v>0.12678621162144268</v>
      </c>
      <c r="AR652" s="43">
        <v>0.12195985545123168</v>
      </c>
      <c r="AS652" s="43">
        <v>0.11636060253926399</v>
      </c>
      <c r="AT652" s="43">
        <v>0.11693440116541921</v>
      </c>
      <c r="AU652" s="43">
        <v>0.12053875782347467</v>
      </c>
      <c r="AV652" s="43">
        <v>0.11544368941866472</v>
      </c>
      <c r="AW652" s="43">
        <v>0.11407629001252158</v>
      </c>
      <c r="AX652" s="43">
        <v>9.854570040508806E-2</v>
      </c>
      <c r="AY652" s="43">
        <v>8.164232529265722E-2</v>
      </c>
      <c r="AZ652" s="44">
        <v>7.6848846171954865E-2</v>
      </c>
      <c r="BA652" s="35"/>
      <c r="BB652" s="5"/>
    </row>
    <row r="653" spans="1:54">
      <c r="A653" s="6"/>
      <c r="B653" s="62" t="s">
        <v>261</v>
      </c>
      <c r="C653" s="63" t="s">
        <v>331</v>
      </c>
      <c r="D653" s="62" t="s">
        <v>32</v>
      </c>
      <c r="E653" s="62" t="s">
        <v>332</v>
      </c>
      <c r="F653" s="63" t="s">
        <v>34</v>
      </c>
      <c r="G653" s="64" t="s">
        <v>34</v>
      </c>
      <c r="H653" s="72">
        <v>1.7000000000000001E-2</v>
      </c>
      <c r="I653" s="37">
        <v>0.85120655324907646</v>
      </c>
      <c r="J653" s="37">
        <v>0.83759047942966347</v>
      </c>
      <c r="K653" s="37">
        <v>0.824074272297597</v>
      </c>
      <c r="L653" s="37">
        <v>0.80610410320159476</v>
      </c>
      <c r="M653" s="37">
        <v>0.79198164208300015</v>
      </c>
      <c r="N653" s="37">
        <v>0.7713601481586041</v>
      </c>
      <c r="O653" s="37">
        <v>0.74473749519471455</v>
      </c>
      <c r="P653" s="37">
        <v>0.73362399260016409</v>
      </c>
      <c r="Q653" s="37">
        <v>0.72590600584610587</v>
      </c>
      <c r="R653" s="37">
        <v>0.71541583189948565</v>
      </c>
      <c r="S653" s="37">
        <v>0.70473420201104042</v>
      </c>
      <c r="T653" s="37">
        <v>0.67056254696965645</v>
      </c>
      <c r="U653" s="37">
        <v>0.6404129150230311</v>
      </c>
      <c r="V653" s="38">
        <v>0.60561238464425726</v>
      </c>
      <c r="W653" s="47"/>
      <c r="X653" s="39">
        <v>0.89703959242976672</v>
      </c>
      <c r="Y653" s="37">
        <v>0.88635614370356042</v>
      </c>
      <c r="Z653" s="37">
        <v>0.87488010170192732</v>
      </c>
      <c r="AA653" s="37">
        <v>0.8604752311214996</v>
      </c>
      <c r="AB653" s="37">
        <v>0.85055427682995322</v>
      </c>
      <c r="AC653" s="37">
        <v>0.83462043645637596</v>
      </c>
      <c r="AD653" s="37">
        <v>0.81270632233644691</v>
      </c>
      <c r="AE653" s="37">
        <v>0.80489220308152953</v>
      </c>
      <c r="AF653" s="37">
        <v>0.79856077382419721</v>
      </c>
      <c r="AG653" s="37">
        <v>0.78860143321440956</v>
      </c>
      <c r="AH653" s="37">
        <v>0.77971262018803411</v>
      </c>
      <c r="AI653" s="37">
        <v>0.74967140187140724</v>
      </c>
      <c r="AJ653" s="37">
        <v>0.71921256948648205</v>
      </c>
      <c r="AK653" s="38">
        <v>0.68329746514066725</v>
      </c>
      <c r="AL653" s="47"/>
      <c r="AM653" s="39">
        <v>0.87331714019722029</v>
      </c>
      <c r="AN653" s="37">
        <v>0.85598686199834806</v>
      </c>
      <c r="AO653" s="37">
        <v>0.84212397100089342</v>
      </c>
      <c r="AP653" s="37">
        <v>0.82329878897351372</v>
      </c>
      <c r="AQ653" s="37">
        <v>0.80949597984324573</v>
      </c>
      <c r="AR653" s="37">
        <v>0.78812465974434409</v>
      </c>
      <c r="AS653" s="37">
        <v>0.75997199808001747</v>
      </c>
      <c r="AT653" s="37">
        <v>0.74822785625172417</v>
      </c>
      <c r="AU653" s="37">
        <v>0.74003633889783116</v>
      </c>
      <c r="AV653" s="37">
        <v>0.72793820611268745</v>
      </c>
      <c r="AW653" s="37">
        <v>0.71657486997353781</v>
      </c>
      <c r="AX653" s="37">
        <v>0.68027348132448739</v>
      </c>
      <c r="AY653" s="37">
        <v>0.64630233817275673</v>
      </c>
      <c r="AZ653" s="38">
        <v>0.60700498782478618</v>
      </c>
      <c r="BA653" s="9"/>
      <c r="BB653" s="5"/>
    </row>
    <row r="654" spans="1:54">
      <c r="A654" s="6"/>
      <c r="B654" s="67"/>
      <c r="C654" s="68" t="s">
        <v>331</v>
      </c>
      <c r="D654" s="67" t="s">
        <v>35</v>
      </c>
      <c r="E654" s="67"/>
      <c r="F654" s="68"/>
      <c r="G654" s="69"/>
      <c r="H654" s="71">
        <v>1.7000000000000001E-2</v>
      </c>
      <c r="I654" s="43">
        <v>0.85120655324907646</v>
      </c>
      <c r="J654" s="43">
        <v>0.84338199903504119</v>
      </c>
      <c r="K654" s="43">
        <v>0.83691798406116258</v>
      </c>
      <c r="L654" s="43">
        <v>0.81905315418719271</v>
      </c>
      <c r="M654" s="43">
        <v>0.80574658368895302</v>
      </c>
      <c r="N654" s="43">
        <v>0.79139300500838616</v>
      </c>
      <c r="O654" s="43">
        <v>0.76780356196384869</v>
      </c>
      <c r="P654" s="43">
        <v>0.75819109892540759</v>
      </c>
      <c r="Q654" s="43">
        <v>0.75460421248987664</v>
      </c>
      <c r="R654" s="43">
        <v>0.74664568249198182</v>
      </c>
      <c r="S654" s="43">
        <v>0.73976842223461448</v>
      </c>
      <c r="T654" s="43">
        <v>0.71303216097617217</v>
      </c>
      <c r="U654" s="43">
        <v>0.69931082490471475</v>
      </c>
      <c r="V654" s="44">
        <v>0.68227399366969876</v>
      </c>
      <c r="W654" s="46"/>
      <c r="X654" s="45">
        <v>0.89703959242976672</v>
      </c>
      <c r="Y654" s="43">
        <v>0.89468867600325164</v>
      </c>
      <c r="Z654" s="43">
        <v>0.89251619311960195</v>
      </c>
      <c r="AA654" s="43">
        <v>0.8782375677947214</v>
      </c>
      <c r="AB654" s="43">
        <v>0.87051618907228256</v>
      </c>
      <c r="AC654" s="43">
        <v>0.86198181114877404</v>
      </c>
      <c r="AD654" s="43">
        <v>0.84490371217943616</v>
      </c>
      <c r="AE654" s="43">
        <v>0.83735687183518281</v>
      </c>
      <c r="AF654" s="43">
        <v>0.83434297793201007</v>
      </c>
      <c r="AG654" s="43">
        <v>0.82666409417445763</v>
      </c>
      <c r="AH654" s="43">
        <v>0.81830318743688735</v>
      </c>
      <c r="AI654" s="43">
        <v>0.79245883982496024</v>
      </c>
      <c r="AJ654" s="43">
        <v>0.77718292864958538</v>
      </c>
      <c r="AK654" s="44">
        <v>0.75373068916483865</v>
      </c>
      <c r="AL654" s="46"/>
      <c r="AM654" s="45">
        <v>0.87331714019722029</v>
      </c>
      <c r="AN654" s="43">
        <v>0.86394626882067072</v>
      </c>
      <c r="AO654" s="43">
        <v>0.85912493664501666</v>
      </c>
      <c r="AP654" s="43">
        <v>0.84063592908698503</v>
      </c>
      <c r="AQ654" s="43">
        <v>0.82837121683604142</v>
      </c>
      <c r="AR654" s="43">
        <v>0.8149795523120249</v>
      </c>
      <c r="AS654" s="43">
        <v>0.79103181129588263</v>
      </c>
      <c r="AT654" s="43">
        <v>0.78080611566158054</v>
      </c>
      <c r="AU654" s="43">
        <v>0.77694196943535621</v>
      </c>
      <c r="AV654" s="43">
        <v>0.76800520828754315</v>
      </c>
      <c r="AW654" s="43">
        <v>0.75908040405492627</v>
      </c>
      <c r="AX654" s="43">
        <v>0.73065024010227309</v>
      </c>
      <c r="AY654" s="43">
        <v>0.71710406642682278</v>
      </c>
      <c r="AZ654" s="44">
        <v>0.69962912642574382</v>
      </c>
      <c r="BA654" s="35"/>
      <c r="BB654" s="5"/>
    </row>
    <row r="655" spans="1:54">
      <c r="A655" s="6"/>
      <c r="B655" s="67"/>
      <c r="C655" s="68" t="s">
        <v>331</v>
      </c>
      <c r="D655" s="67" t="s">
        <v>36</v>
      </c>
      <c r="E655" s="67"/>
      <c r="F655" s="68"/>
      <c r="G655" s="69"/>
      <c r="H655" s="71">
        <v>1.7000000000000001E-2</v>
      </c>
      <c r="I655" s="43">
        <v>0.85176536315800466</v>
      </c>
      <c r="J655" s="43">
        <v>0.83759047942966347</v>
      </c>
      <c r="K655" s="43">
        <v>0.824074272297597</v>
      </c>
      <c r="L655" s="43">
        <v>0.80610410320159476</v>
      </c>
      <c r="M655" s="43">
        <v>0.79198164208300015</v>
      </c>
      <c r="N655" s="43">
        <v>0.7713601481586041</v>
      </c>
      <c r="O655" s="43">
        <v>0.74473749519471455</v>
      </c>
      <c r="P655" s="43">
        <v>0.73362399260016409</v>
      </c>
      <c r="Q655" s="43">
        <v>0.72590600584610587</v>
      </c>
      <c r="R655" s="43">
        <v>0.71541583189948565</v>
      </c>
      <c r="S655" s="43">
        <v>0.70473420201104042</v>
      </c>
      <c r="T655" s="43">
        <v>0.67056254696965645</v>
      </c>
      <c r="U655" s="43">
        <v>0.6404129150230311</v>
      </c>
      <c r="V655" s="44">
        <v>0.60561238464425726</v>
      </c>
      <c r="W655" s="46"/>
      <c r="X655" s="45">
        <v>0.89706577848889124</v>
      </c>
      <c r="Y655" s="43">
        <v>0.88635614370356042</v>
      </c>
      <c r="Z655" s="43">
        <v>0.87488010170192732</v>
      </c>
      <c r="AA655" s="43">
        <v>0.8604752311214996</v>
      </c>
      <c r="AB655" s="43">
        <v>0.85055427682995322</v>
      </c>
      <c r="AC655" s="43">
        <v>0.83462043645637596</v>
      </c>
      <c r="AD655" s="43">
        <v>0.81270632233644691</v>
      </c>
      <c r="AE655" s="43">
        <v>0.80489220308152953</v>
      </c>
      <c r="AF655" s="43">
        <v>0.79856077382419721</v>
      </c>
      <c r="AG655" s="43">
        <v>0.78860143321440956</v>
      </c>
      <c r="AH655" s="43">
        <v>0.77971262018803411</v>
      </c>
      <c r="AI655" s="43">
        <v>0.74967140187140724</v>
      </c>
      <c r="AJ655" s="43">
        <v>0.71921256948648205</v>
      </c>
      <c r="AK655" s="44">
        <v>0.68329746514066725</v>
      </c>
      <c r="AL655" s="46"/>
      <c r="AM655" s="45">
        <v>0.87368559340423158</v>
      </c>
      <c r="AN655" s="43">
        <v>0.85598686199834806</v>
      </c>
      <c r="AO655" s="43">
        <v>0.84212397100089342</v>
      </c>
      <c r="AP655" s="43">
        <v>0.82329878897351372</v>
      </c>
      <c r="AQ655" s="43">
        <v>0.80949597984324573</v>
      </c>
      <c r="AR655" s="43">
        <v>0.78812465974434409</v>
      </c>
      <c r="AS655" s="43">
        <v>0.75997199808001747</v>
      </c>
      <c r="AT655" s="43">
        <v>0.74822785625172417</v>
      </c>
      <c r="AU655" s="43">
        <v>0.74003633889783116</v>
      </c>
      <c r="AV655" s="43">
        <v>0.72793820611268745</v>
      </c>
      <c r="AW655" s="43">
        <v>0.71657486997353781</v>
      </c>
      <c r="AX655" s="43">
        <v>0.68027348132448739</v>
      </c>
      <c r="AY655" s="43">
        <v>0.64630233817275673</v>
      </c>
      <c r="AZ655" s="44">
        <v>0.60700498782478618</v>
      </c>
      <c r="BA655" s="35"/>
      <c r="BB655" s="5"/>
    </row>
    <row r="656" spans="1:54">
      <c r="A656" s="6"/>
      <c r="B656" s="67"/>
      <c r="C656" s="68" t="s">
        <v>331</v>
      </c>
      <c r="D656" s="67" t="s">
        <v>37</v>
      </c>
      <c r="E656" s="67"/>
      <c r="F656" s="68"/>
      <c r="G656" s="69"/>
      <c r="H656" s="71">
        <v>1.7000000000000001E-2</v>
      </c>
      <c r="I656" s="43">
        <v>0.85791223838395736</v>
      </c>
      <c r="J656" s="43">
        <v>0.84907531173428141</v>
      </c>
      <c r="K656" s="43">
        <v>0.8325789697678978</v>
      </c>
      <c r="L656" s="43">
        <v>0.82837323665152085</v>
      </c>
      <c r="M656" s="43">
        <v>0.82423434501127757</v>
      </c>
      <c r="N656" s="43">
        <v>0.81709350303439232</v>
      </c>
      <c r="O656" s="43">
        <v>0.80698820431704266</v>
      </c>
      <c r="P656" s="43">
        <v>0.80100880062155422</v>
      </c>
      <c r="Q656" s="43">
        <v>0.79385416096496864</v>
      </c>
      <c r="R656" s="43">
        <v>0.78519881691865445</v>
      </c>
      <c r="S656" s="43">
        <v>0.77554202675923334</v>
      </c>
      <c r="T656" s="43">
        <v>0.71923043115704666</v>
      </c>
      <c r="U656" s="43">
        <v>0.68171820382340853</v>
      </c>
      <c r="V656" s="44">
        <v>0.65282029121011642</v>
      </c>
      <c r="W656" s="46"/>
      <c r="X656" s="45">
        <v>0.90295076106638361</v>
      </c>
      <c r="Y656" s="43">
        <v>0.89612671712243164</v>
      </c>
      <c r="Z656" s="43">
        <v>0.88125967679042916</v>
      </c>
      <c r="AA656" s="43">
        <v>0.88189420584433587</v>
      </c>
      <c r="AB656" s="43">
        <v>0.8796442340075552</v>
      </c>
      <c r="AC656" s="43">
        <v>0.87535760844269939</v>
      </c>
      <c r="AD656" s="43">
        <v>0.86865677019869547</v>
      </c>
      <c r="AE656" s="43">
        <v>0.8647843818509654</v>
      </c>
      <c r="AF656" s="43">
        <v>0.85992632654987167</v>
      </c>
      <c r="AG656" s="43">
        <v>0.85381681467930748</v>
      </c>
      <c r="AH656" s="43">
        <v>0.84720034878918515</v>
      </c>
      <c r="AI656" s="43">
        <v>0.79240840764354126</v>
      </c>
      <c r="AJ656" s="43">
        <v>0.74965048645985999</v>
      </c>
      <c r="AK656" s="44">
        <v>0.71003690885077264</v>
      </c>
      <c r="AL656" s="46"/>
      <c r="AM656" s="45">
        <v>0.87983301559567173</v>
      </c>
      <c r="AN656" s="43">
        <v>0.87163278516344</v>
      </c>
      <c r="AO656" s="43">
        <v>0.85478210023192858</v>
      </c>
      <c r="AP656" s="43">
        <v>0.84849214246798399</v>
      </c>
      <c r="AQ656" s="43">
        <v>0.84524527326265042</v>
      </c>
      <c r="AR656" s="43">
        <v>0.83853748578868981</v>
      </c>
      <c r="AS656" s="43">
        <v>0.82851215308906478</v>
      </c>
      <c r="AT656" s="43">
        <v>0.82292468327224999</v>
      </c>
      <c r="AU656" s="43">
        <v>0.81585934475206712</v>
      </c>
      <c r="AV656" s="43">
        <v>0.80727569605274052</v>
      </c>
      <c r="AW656" s="43">
        <v>0.79753073157273435</v>
      </c>
      <c r="AX656" s="43">
        <v>0.73496384264116599</v>
      </c>
      <c r="AY656" s="43">
        <v>0.69275678818012865</v>
      </c>
      <c r="AZ656" s="44">
        <v>0.65997212337014699</v>
      </c>
      <c r="BA656" s="35"/>
      <c r="BB656" s="5"/>
    </row>
    <row r="657" spans="1:54">
      <c r="A657" s="6"/>
      <c r="B657" s="67"/>
      <c r="C657" s="68" t="s">
        <v>331</v>
      </c>
      <c r="D657" s="67" t="s">
        <v>38</v>
      </c>
      <c r="E657" s="67"/>
      <c r="F657" s="68"/>
      <c r="G657" s="69"/>
      <c r="H657" s="71">
        <v>1.7000000000000001E-2</v>
      </c>
      <c r="I657" s="43">
        <v>0.86120049471780713</v>
      </c>
      <c r="J657" s="43">
        <v>0.85465171302600607</v>
      </c>
      <c r="K657" s="43">
        <v>0.84639168933673015</v>
      </c>
      <c r="L657" s="43">
        <v>0.83661798857366221</v>
      </c>
      <c r="M657" s="43">
        <v>0.84007636582083722</v>
      </c>
      <c r="N657" s="43">
        <v>0.84060666318688237</v>
      </c>
      <c r="O657" s="43">
        <v>0.83608203010477322</v>
      </c>
      <c r="P657" s="43">
        <v>0.82766646989602644</v>
      </c>
      <c r="Q657" s="43">
        <v>0.82110445697014611</v>
      </c>
      <c r="R657" s="43">
        <v>0.81140004436835245</v>
      </c>
      <c r="S657" s="43">
        <v>0.80748254765285965</v>
      </c>
      <c r="T657" s="43">
        <v>0.77579584765358167</v>
      </c>
      <c r="U657" s="43">
        <v>0.73974640961724769</v>
      </c>
      <c r="V657" s="44">
        <v>0.7261891795519072</v>
      </c>
      <c r="W657" s="46"/>
      <c r="X657" s="45">
        <v>0.90448743176797619</v>
      </c>
      <c r="Y657" s="43">
        <v>0.89903851336056595</v>
      </c>
      <c r="Z657" s="43">
        <v>0.8909062720180484</v>
      </c>
      <c r="AA657" s="43">
        <v>0.88123814219945407</v>
      </c>
      <c r="AB657" s="43">
        <v>0.88804003560821609</v>
      </c>
      <c r="AC657" s="43">
        <v>0.88776148252293852</v>
      </c>
      <c r="AD657" s="43">
        <v>0.88308303264275401</v>
      </c>
      <c r="AE657" s="43">
        <v>0.87631721224501291</v>
      </c>
      <c r="AF657" s="43">
        <v>0.87061258226709726</v>
      </c>
      <c r="AG657" s="43">
        <v>0.86236236190821469</v>
      </c>
      <c r="AH657" s="43">
        <v>0.85980881373028495</v>
      </c>
      <c r="AI657" s="43">
        <v>0.83597103067640932</v>
      </c>
      <c r="AJ657" s="43">
        <v>0.80220076364930426</v>
      </c>
      <c r="AK657" s="44">
        <v>0.77016306771923826</v>
      </c>
      <c r="AL657" s="46"/>
      <c r="AM657" s="45">
        <v>0.88260245846155727</v>
      </c>
      <c r="AN657" s="43">
        <v>0.87643466519834812</v>
      </c>
      <c r="AO657" s="43">
        <v>0.86796836512746167</v>
      </c>
      <c r="AP657" s="43">
        <v>0.85798443735472441</v>
      </c>
      <c r="AQ657" s="43">
        <v>0.85894606091281478</v>
      </c>
      <c r="AR657" s="43">
        <v>0.85981105292432536</v>
      </c>
      <c r="AS657" s="43">
        <v>0.85473080685126102</v>
      </c>
      <c r="AT657" s="43">
        <v>0.84598713262861158</v>
      </c>
      <c r="AU657" s="43">
        <v>0.83933474813604714</v>
      </c>
      <c r="AV657" s="43">
        <v>0.82904455419208023</v>
      </c>
      <c r="AW657" s="43">
        <v>0.82552540165003563</v>
      </c>
      <c r="AX657" s="43">
        <v>0.79494560555164129</v>
      </c>
      <c r="AY657" s="43">
        <v>0.75963823489629689</v>
      </c>
      <c r="AZ657" s="44">
        <v>0.74699442309666197</v>
      </c>
      <c r="BA657" s="35"/>
      <c r="BB657" s="5"/>
    </row>
    <row r="658" spans="1:54">
      <c r="A658" s="6"/>
      <c r="B658" s="62" t="s">
        <v>49</v>
      </c>
      <c r="C658" s="63" t="s">
        <v>333</v>
      </c>
      <c r="D658" s="62" t="s">
        <v>32</v>
      </c>
      <c r="E658" s="62" t="s">
        <v>334</v>
      </c>
      <c r="F658" s="63" t="s">
        <v>42</v>
      </c>
      <c r="G658" s="64" t="s">
        <v>34</v>
      </c>
      <c r="H658" s="72">
        <v>9.8000000000000004E-2</v>
      </c>
      <c r="I658" s="37">
        <v>3.6362395349211662</v>
      </c>
      <c r="J658" s="37">
        <v>3.4767505156128951</v>
      </c>
      <c r="K658" s="37">
        <v>3.2577938026606938</v>
      </c>
      <c r="L658" s="37">
        <v>2.9474325513634905</v>
      </c>
      <c r="M658" s="37">
        <v>2.5907661849760943</v>
      </c>
      <c r="N658" s="37">
        <v>2.266531406493514</v>
      </c>
      <c r="O658" s="37">
        <v>1.8209125490699403</v>
      </c>
      <c r="P658" s="37">
        <v>1.4457816149524072</v>
      </c>
      <c r="Q658" s="37">
        <v>1.0694307940510572</v>
      </c>
      <c r="R658" s="37">
        <v>0.66977030515050717</v>
      </c>
      <c r="S658" s="37">
        <v>0.30301008989586886</v>
      </c>
      <c r="T658" s="37">
        <v>-0.78772231813994786</v>
      </c>
      <c r="U658" s="37">
        <v>-1.3243878253186072</v>
      </c>
      <c r="V658" s="38">
        <v>-1.7510330849658484</v>
      </c>
      <c r="W658" s="47"/>
      <c r="X658" s="39">
        <v>4.0520832452683679</v>
      </c>
      <c r="Y658" s="37">
        <v>3.9580825332009981</v>
      </c>
      <c r="Z658" s="37">
        <v>3.8344332977068345</v>
      </c>
      <c r="AA658" s="37">
        <v>3.6598567233605119</v>
      </c>
      <c r="AB658" s="37">
        <v>3.4683899703664571</v>
      </c>
      <c r="AC658" s="37">
        <v>3.2958347075096448</v>
      </c>
      <c r="AD658" s="37">
        <v>3.055102498103845</v>
      </c>
      <c r="AE658" s="37">
        <v>2.8540907064252288</v>
      </c>
      <c r="AF658" s="37">
        <v>2.6561702525581228</v>
      </c>
      <c r="AG658" s="37">
        <v>2.436208171669024</v>
      </c>
      <c r="AH658" s="37">
        <v>2.2321154969968386</v>
      </c>
      <c r="AI658" s="37">
        <v>1.6385609719742644</v>
      </c>
      <c r="AJ658" s="37">
        <v>1.2485511813149699</v>
      </c>
      <c r="AK658" s="38">
        <v>0.87585986789460513</v>
      </c>
      <c r="AL658" s="47"/>
      <c r="AM658" s="39">
        <v>4.3217519773300426</v>
      </c>
      <c r="AN658" s="37">
        <v>4.2316003147569701</v>
      </c>
      <c r="AO658" s="37">
        <v>4.0513032067071499</v>
      </c>
      <c r="AP658" s="37">
        <v>3.7958877905742252</v>
      </c>
      <c r="AQ658" s="37">
        <v>3.4936242047113883</v>
      </c>
      <c r="AR658" s="37">
        <v>3.1899492657999509</v>
      </c>
      <c r="AS658" s="37">
        <v>2.7686321594166032</v>
      </c>
      <c r="AT658" s="37">
        <v>2.4328488772648207</v>
      </c>
      <c r="AU658" s="37">
        <v>2.0742285423577433</v>
      </c>
      <c r="AV658" s="37">
        <v>1.7028253812881837</v>
      </c>
      <c r="AW658" s="37">
        <v>1.3617328933124886</v>
      </c>
      <c r="AX658" s="37">
        <v>0.36799317173755586</v>
      </c>
      <c r="AY658" s="37">
        <v>-7.8636842674155855E-2</v>
      </c>
      <c r="AZ658" s="38">
        <v>-0.45694907733379975</v>
      </c>
      <c r="BA658" s="9"/>
      <c r="BB658" s="5"/>
    </row>
    <row r="659" spans="1:54">
      <c r="A659" s="6"/>
      <c r="B659" s="67"/>
      <c r="C659" s="68" t="s">
        <v>333</v>
      </c>
      <c r="D659" s="67" t="s">
        <v>35</v>
      </c>
      <c r="E659" s="67"/>
      <c r="F659" s="68"/>
      <c r="G659" s="69"/>
      <c r="H659" s="71">
        <v>9.8000000000000004E-2</v>
      </c>
      <c r="I659" s="43">
        <v>3.6362395349211662</v>
      </c>
      <c r="J659" s="43">
        <v>3.4767505156128951</v>
      </c>
      <c r="K659" s="43">
        <v>3.2577938026606938</v>
      </c>
      <c r="L659" s="43">
        <v>2.9474325513634905</v>
      </c>
      <c r="M659" s="43">
        <v>2.5907661849760943</v>
      </c>
      <c r="N659" s="43">
        <v>2.266531406493514</v>
      </c>
      <c r="O659" s="43">
        <v>1.8209125490699403</v>
      </c>
      <c r="P659" s="43">
        <v>1.4457816149524072</v>
      </c>
      <c r="Q659" s="43">
        <v>1.1068220499405805</v>
      </c>
      <c r="R659" s="43">
        <v>0.7796861407239789</v>
      </c>
      <c r="S659" s="43">
        <v>0.48948993966231746</v>
      </c>
      <c r="T659" s="43">
        <v>-0.67413758854612482</v>
      </c>
      <c r="U659" s="43">
        <v>-1.3243878253186072</v>
      </c>
      <c r="V659" s="44">
        <v>-1.7510330849658484</v>
      </c>
      <c r="W659" s="46"/>
      <c r="X659" s="45">
        <v>4.0520832452683679</v>
      </c>
      <c r="Y659" s="43">
        <v>3.9580825332009981</v>
      </c>
      <c r="Z659" s="43">
        <v>3.8344332977068345</v>
      </c>
      <c r="AA659" s="43">
        <v>3.6598567233605119</v>
      </c>
      <c r="AB659" s="43">
        <v>3.4683899703664571</v>
      </c>
      <c r="AC659" s="43">
        <v>3.2958347075096448</v>
      </c>
      <c r="AD659" s="43">
        <v>3.055102498103845</v>
      </c>
      <c r="AE659" s="43">
        <v>2.8540907064252288</v>
      </c>
      <c r="AF659" s="43">
        <v>2.669527463410434</v>
      </c>
      <c r="AG659" s="43">
        <v>2.4863832336451721</v>
      </c>
      <c r="AH659" s="43">
        <v>2.318559257316501</v>
      </c>
      <c r="AI659" s="43">
        <v>1.6475563969141802</v>
      </c>
      <c r="AJ659" s="43">
        <v>1.2485511813149699</v>
      </c>
      <c r="AK659" s="44">
        <v>0.87585986789460513</v>
      </c>
      <c r="AL659" s="46"/>
      <c r="AM659" s="45">
        <v>4.3217519773300426</v>
      </c>
      <c r="AN659" s="43">
        <v>4.2316003147569701</v>
      </c>
      <c r="AO659" s="43">
        <v>4.0513032067071499</v>
      </c>
      <c r="AP659" s="43">
        <v>3.7958877905742252</v>
      </c>
      <c r="AQ659" s="43">
        <v>3.4936242047113883</v>
      </c>
      <c r="AR659" s="43">
        <v>3.1899492657999509</v>
      </c>
      <c r="AS659" s="43">
        <v>2.7686321594166032</v>
      </c>
      <c r="AT659" s="43">
        <v>2.4328488772648207</v>
      </c>
      <c r="AU659" s="43">
        <v>2.1225157528699459</v>
      </c>
      <c r="AV659" s="43">
        <v>1.8199721752356932</v>
      </c>
      <c r="AW659" s="43">
        <v>1.5495040670029947</v>
      </c>
      <c r="AX659" s="43">
        <v>0.49548753959997238</v>
      </c>
      <c r="AY659" s="43">
        <v>-7.2732069057124843E-2</v>
      </c>
      <c r="AZ659" s="44">
        <v>-0.45694907733379975</v>
      </c>
      <c r="BA659" s="35"/>
      <c r="BB659" s="5"/>
    </row>
    <row r="660" spans="1:54">
      <c r="A660" s="6"/>
      <c r="B660" s="67"/>
      <c r="C660" s="68" t="s">
        <v>333</v>
      </c>
      <c r="D660" s="67" t="s">
        <v>36</v>
      </c>
      <c r="E660" s="67"/>
      <c r="F660" s="68"/>
      <c r="G660" s="69"/>
      <c r="H660" s="71">
        <v>9.8000000000000004E-2</v>
      </c>
      <c r="I660" s="43">
        <v>3.6469293283113307</v>
      </c>
      <c r="J660" s="43">
        <v>3.4909108948051215</v>
      </c>
      <c r="K660" s="43">
        <v>3.2812336557395816</v>
      </c>
      <c r="L660" s="43">
        <v>2.9769648561003828</v>
      </c>
      <c r="M660" s="43">
        <v>2.6591034218432803</v>
      </c>
      <c r="N660" s="43">
        <v>2.3070586650955809</v>
      </c>
      <c r="O660" s="43">
        <v>1.8818667763299908</v>
      </c>
      <c r="P660" s="43">
        <v>1.5105889833159114</v>
      </c>
      <c r="Q660" s="43">
        <v>1.0694307940510572</v>
      </c>
      <c r="R660" s="43">
        <v>0.66977030515050717</v>
      </c>
      <c r="S660" s="43">
        <v>0.30301008989586886</v>
      </c>
      <c r="T660" s="43">
        <v>-0.78772231813994786</v>
      </c>
      <c r="U660" s="43">
        <v>-1.2851349701900452</v>
      </c>
      <c r="V660" s="44">
        <v>-1.6928870265119731</v>
      </c>
      <c r="W660" s="46"/>
      <c r="X660" s="45">
        <v>4.0601948459032196</v>
      </c>
      <c r="Y660" s="43">
        <v>3.965397392163168</v>
      </c>
      <c r="Z660" s="43">
        <v>3.845658291013641</v>
      </c>
      <c r="AA660" s="43">
        <v>3.6826855787127331</v>
      </c>
      <c r="AB660" s="43">
        <v>3.5147866980711919</v>
      </c>
      <c r="AC660" s="43">
        <v>3.3259343425714691</v>
      </c>
      <c r="AD660" s="43">
        <v>3.0938444944783718</v>
      </c>
      <c r="AE660" s="43">
        <v>2.8973083828207771</v>
      </c>
      <c r="AF660" s="43">
        <v>2.6561702525581228</v>
      </c>
      <c r="AG660" s="43">
        <v>2.436208171669024</v>
      </c>
      <c r="AH660" s="43">
        <v>2.2321154969968386</v>
      </c>
      <c r="AI660" s="43">
        <v>1.6385609719742644</v>
      </c>
      <c r="AJ660" s="43">
        <v>1.3793249101083969</v>
      </c>
      <c r="AK660" s="44">
        <v>1.1690761933861544</v>
      </c>
      <c r="AL660" s="46"/>
      <c r="AM660" s="45">
        <v>4.3222520969834699</v>
      </c>
      <c r="AN660" s="43">
        <v>4.2378883172195518</v>
      </c>
      <c r="AO660" s="43">
        <v>4.0713687037106974</v>
      </c>
      <c r="AP660" s="43">
        <v>3.8328674156335301</v>
      </c>
      <c r="AQ660" s="43">
        <v>3.5558256104237258</v>
      </c>
      <c r="AR660" s="43">
        <v>3.2334815016968208</v>
      </c>
      <c r="AS660" s="43">
        <v>2.8306442595246097</v>
      </c>
      <c r="AT660" s="43">
        <v>2.4846586591237898</v>
      </c>
      <c r="AU660" s="43">
        <v>2.0742285423577433</v>
      </c>
      <c r="AV660" s="43">
        <v>1.7028253812881837</v>
      </c>
      <c r="AW660" s="43">
        <v>1.3617328933124886</v>
      </c>
      <c r="AX660" s="43">
        <v>0.36799317173755586</v>
      </c>
      <c r="AY660" s="43">
        <v>-7.8636842674155855E-2</v>
      </c>
      <c r="AZ660" s="44">
        <v>-0.45405508778676851</v>
      </c>
      <c r="BA660" s="35"/>
      <c r="BB660" s="5"/>
    </row>
    <row r="661" spans="1:54">
      <c r="A661" s="6"/>
      <c r="B661" s="67"/>
      <c r="C661" s="68" t="s">
        <v>333</v>
      </c>
      <c r="D661" s="67" t="s">
        <v>37</v>
      </c>
      <c r="E661" s="67"/>
      <c r="F661" s="68"/>
      <c r="G661" s="69"/>
      <c r="H661" s="71">
        <v>9.8000000000000004E-2</v>
      </c>
      <c r="I661" s="43">
        <v>3.690308339331398</v>
      </c>
      <c r="J661" s="43">
        <v>3.6124942193782403</v>
      </c>
      <c r="K661" s="43">
        <v>3.5020083312066008</v>
      </c>
      <c r="L661" s="43">
        <v>3.3586167500413842</v>
      </c>
      <c r="M661" s="43">
        <v>3.2278757575018764</v>
      </c>
      <c r="N661" s="43">
        <v>3.0803568723709764</v>
      </c>
      <c r="O661" s="43">
        <v>2.9179315730258049</v>
      </c>
      <c r="P661" s="43">
        <v>2.7741278033840411</v>
      </c>
      <c r="Q661" s="43">
        <v>2.5635253678658771</v>
      </c>
      <c r="R661" s="43">
        <v>2.3425423812508583</v>
      </c>
      <c r="S661" s="43">
        <v>2.1530638595025149</v>
      </c>
      <c r="T661" s="43">
        <v>0.80376362925247669</v>
      </c>
      <c r="U661" s="43">
        <v>0.11309023325982345</v>
      </c>
      <c r="V661" s="44">
        <v>-0.31940279770649493</v>
      </c>
      <c r="W661" s="46"/>
      <c r="X661" s="45">
        <v>4.0844237648184327</v>
      </c>
      <c r="Y661" s="43">
        <v>4.0368834530341697</v>
      </c>
      <c r="Z661" s="43">
        <v>3.9692138575994393</v>
      </c>
      <c r="AA661" s="43">
        <v>3.883530889770467</v>
      </c>
      <c r="AB661" s="43">
        <v>3.807703566574892</v>
      </c>
      <c r="AC661" s="43">
        <v>3.7224578242435773</v>
      </c>
      <c r="AD661" s="43">
        <v>3.6274691350664061</v>
      </c>
      <c r="AE661" s="43">
        <v>3.539734960554263</v>
      </c>
      <c r="AF661" s="43">
        <v>3.4117942247223323</v>
      </c>
      <c r="AG661" s="43">
        <v>3.2759334609054309</v>
      </c>
      <c r="AH661" s="43">
        <v>3.1543269792184825</v>
      </c>
      <c r="AI661" s="43">
        <v>2.2893765805418758</v>
      </c>
      <c r="AJ661" s="43">
        <v>1.803169247531623</v>
      </c>
      <c r="AK661" s="44">
        <v>1.4075966305745424</v>
      </c>
      <c r="AL661" s="46"/>
      <c r="AM661" s="45">
        <v>4.3594889538710673</v>
      </c>
      <c r="AN661" s="43">
        <v>4.3293419036212297</v>
      </c>
      <c r="AO661" s="43">
        <v>4.2563974173259504</v>
      </c>
      <c r="AP661" s="43">
        <v>4.1472840027245335</v>
      </c>
      <c r="AQ661" s="43">
        <v>4.0392857438826537</v>
      </c>
      <c r="AR661" s="43">
        <v>3.9161963991403494</v>
      </c>
      <c r="AS661" s="43">
        <v>3.7767762861619008</v>
      </c>
      <c r="AT661" s="43">
        <v>3.6294607664062197</v>
      </c>
      <c r="AU661" s="43">
        <v>3.4300383055718764</v>
      </c>
      <c r="AV661" s="43">
        <v>3.2135895474014986</v>
      </c>
      <c r="AW661" s="43">
        <v>2.9889712110782258</v>
      </c>
      <c r="AX661" s="43">
        <v>1.6037800338103867</v>
      </c>
      <c r="AY661" s="43">
        <v>0.97562056664623575</v>
      </c>
      <c r="AZ661" s="44">
        <v>0.68958876286155035</v>
      </c>
      <c r="BA661" s="35"/>
      <c r="BB661" s="5"/>
    </row>
    <row r="662" spans="1:54">
      <c r="A662" s="6"/>
      <c r="B662" s="67"/>
      <c r="C662" s="68" t="s">
        <v>333</v>
      </c>
      <c r="D662" s="67" t="s">
        <v>38</v>
      </c>
      <c r="E662" s="67"/>
      <c r="F662" s="68"/>
      <c r="G662" s="69"/>
      <c r="H662" s="71">
        <v>9.8000000000000004E-2</v>
      </c>
      <c r="I662" s="43">
        <v>3.7307777063419083</v>
      </c>
      <c r="J662" s="43">
        <v>3.6774646091519241</v>
      </c>
      <c r="K662" s="43">
        <v>3.605164579052718</v>
      </c>
      <c r="L662" s="43">
        <v>3.5274348518828527</v>
      </c>
      <c r="M662" s="43">
        <v>3.4349183442068489</v>
      </c>
      <c r="N662" s="43">
        <v>3.3683284221833256</v>
      </c>
      <c r="O662" s="43">
        <v>3.2788808185579459</v>
      </c>
      <c r="P662" s="43">
        <v>3.1328235937974838</v>
      </c>
      <c r="Q662" s="43">
        <v>2.9568067538763811</v>
      </c>
      <c r="R662" s="43">
        <v>2.8197179157269479</v>
      </c>
      <c r="S662" s="43">
        <v>2.6415866079894252</v>
      </c>
      <c r="T662" s="43">
        <v>1.5938696865068056</v>
      </c>
      <c r="U662" s="43">
        <v>0.46669094809195932</v>
      </c>
      <c r="V662" s="44">
        <v>-0.36538595500808058</v>
      </c>
      <c r="W662" s="46"/>
      <c r="X662" s="45">
        <v>4.1057761521259559</v>
      </c>
      <c r="Y662" s="43">
        <v>4.0714870161743901</v>
      </c>
      <c r="Z662" s="43">
        <v>4.0259819383373854</v>
      </c>
      <c r="AA662" s="43">
        <v>3.9765800278725996</v>
      </c>
      <c r="AB662" s="43">
        <v>3.9180180317066524</v>
      </c>
      <c r="AC662" s="43">
        <v>3.8728329133341388</v>
      </c>
      <c r="AD662" s="43">
        <v>3.8122327973735972</v>
      </c>
      <c r="AE662" s="43">
        <v>3.718885253956898</v>
      </c>
      <c r="AF662" s="43">
        <v>3.6087924866684515</v>
      </c>
      <c r="AG662" s="43">
        <v>3.5202077046906664</v>
      </c>
      <c r="AH662" s="43">
        <v>3.4085341843735688</v>
      </c>
      <c r="AI662" s="43">
        <v>2.7154665774085132</v>
      </c>
      <c r="AJ662" s="43">
        <v>1.8507360566393867</v>
      </c>
      <c r="AK662" s="44">
        <v>0.99771462042915171</v>
      </c>
      <c r="AL662" s="46"/>
      <c r="AM662" s="45">
        <v>4.3695396964465845</v>
      </c>
      <c r="AN662" s="43">
        <v>4.3483162290167892</v>
      </c>
      <c r="AO662" s="43">
        <v>4.3155018637648901</v>
      </c>
      <c r="AP662" s="43">
        <v>4.2762225830852296</v>
      </c>
      <c r="AQ662" s="43">
        <v>4.2149350676763513</v>
      </c>
      <c r="AR662" s="43">
        <v>4.1510068113214311</v>
      </c>
      <c r="AS662" s="43">
        <v>4.0718965542847316</v>
      </c>
      <c r="AT662" s="43">
        <v>3.9532033580722379</v>
      </c>
      <c r="AU662" s="43">
        <v>3.7972656960617188</v>
      </c>
      <c r="AV662" s="43">
        <v>3.6767432044156818</v>
      </c>
      <c r="AW662" s="43">
        <v>3.5113620206789542</v>
      </c>
      <c r="AX662" s="43">
        <v>2.512724066356038</v>
      </c>
      <c r="AY662" s="43">
        <v>1.3625438868887929</v>
      </c>
      <c r="AZ662" s="44">
        <v>0.44074391991544981</v>
      </c>
      <c r="BA662" s="35"/>
      <c r="BB662" s="5"/>
    </row>
    <row r="663" spans="1:54">
      <c r="A663" s="6"/>
      <c r="B663" s="62" t="s">
        <v>335</v>
      </c>
      <c r="C663" s="63" t="s">
        <v>335</v>
      </c>
      <c r="D663" s="62" t="s">
        <v>32</v>
      </c>
      <c r="E663" s="62" t="s">
        <v>336</v>
      </c>
      <c r="F663" s="63" t="s">
        <v>34</v>
      </c>
      <c r="G663" s="64" t="s">
        <v>42</v>
      </c>
      <c r="H663" s="72">
        <v>6.0000000000000001E-3</v>
      </c>
      <c r="I663" s="37">
        <v>0.46300516171575712</v>
      </c>
      <c r="J663" s="37">
        <v>0.44187234240764717</v>
      </c>
      <c r="K663" s="37">
        <v>0.4105275480084668</v>
      </c>
      <c r="L663" s="37">
        <v>0.37251149545704343</v>
      </c>
      <c r="M663" s="37">
        <v>0.3417391707972085</v>
      </c>
      <c r="N663" s="37">
        <v>0.29174106992836402</v>
      </c>
      <c r="O663" s="37">
        <v>0.24436517054563534</v>
      </c>
      <c r="P663" s="37">
        <v>0.21710671148803229</v>
      </c>
      <c r="Q663" s="37">
        <v>0.19233131556779415</v>
      </c>
      <c r="R663" s="37">
        <v>0.16206668771042754</v>
      </c>
      <c r="S663" s="37">
        <v>0.13527108921414233</v>
      </c>
      <c r="T663" s="37">
        <v>6.9039795605255971E-2</v>
      </c>
      <c r="U663" s="37">
        <v>2.6183360817093278E-2</v>
      </c>
      <c r="V663" s="38">
        <v>-2.4546023991239611E-2</v>
      </c>
      <c r="W663" s="47"/>
      <c r="X663" s="39">
        <v>0.6307807482988036</v>
      </c>
      <c r="Y663" s="37">
        <v>0.62249869590093854</v>
      </c>
      <c r="Z663" s="37">
        <v>0.60249219172772805</v>
      </c>
      <c r="AA663" s="37">
        <v>0.5786749835387589</v>
      </c>
      <c r="AB663" s="37">
        <v>0.56356947476124442</v>
      </c>
      <c r="AC663" s="37">
        <v>0.53145303129180677</v>
      </c>
      <c r="AD663" s="37">
        <v>0.50441910828268965</v>
      </c>
      <c r="AE663" s="37">
        <v>0.48290197378882926</v>
      </c>
      <c r="AF663" s="37">
        <v>0.46514834479576428</v>
      </c>
      <c r="AG663" s="37">
        <v>0.4425379279650683</v>
      </c>
      <c r="AH663" s="37">
        <v>0.42242662900357464</v>
      </c>
      <c r="AI663" s="37">
        <v>0.37287341748919434</v>
      </c>
      <c r="AJ663" s="37">
        <v>0.3371881176282514</v>
      </c>
      <c r="AK663" s="38">
        <v>0.29350835874146919</v>
      </c>
      <c r="AL663" s="47"/>
      <c r="AM663" s="39">
        <v>0.57147020336334586</v>
      </c>
      <c r="AN663" s="37">
        <v>0.54724898461460014</v>
      </c>
      <c r="AO663" s="37">
        <v>0.5162131520411668</v>
      </c>
      <c r="AP663" s="37">
        <v>0.47930667543842231</v>
      </c>
      <c r="AQ663" s="37">
        <v>0.4517784113357195</v>
      </c>
      <c r="AR663" s="37">
        <v>0.40243782257407468</v>
      </c>
      <c r="AS663" s="37">
        <v>0.35989289073171871</v>
      </c>
      <c r="AT663" s="37">
        <v>0.32982254443809922</v>
      </c>
      <c r="AU663" s="37">
        <v>0.30652818121084824</v>
      </c>
      <c r="AV663" s="37">
        <v>0.27812467798112961</v>
      </c>
      <c r="AW663" s="37">
        <v>0.25305483251405236</v>
      </c>
      <c r="AX663" s="37">
        <v>0.18847581364539223</v>
      </c>
      <c r="AY663" s="37">
        <v>0.14179762524730499</v>
      </c>
      <c r="AZ663" s="38">
        <v>8.8051160036912268E-2</v>
      </c>
      <c r="BA663" s="9"/>
      <c r="BB663" s="5"/>
    </row>
    <row r="664" spans="1:54">
      <c r="A664" s="6"/>
      <c r="B664" s="67"/>
      <c r="C664" s="68" t="s">
        <v>335</v>
      </c>
      <c r="D664" s="67" t="s">
        <v>35</v>
      </c>
      <c r="E664" s="67"/>
      <c r="F664" s="68"/>
      <c r="G664" s="69"/>
      <c r="H664" s="71">
        <v>6.0000000000000001E-3</v>
      </c>
      <c r="I664" s="43">
        <v>0.46722906471268866</v>
      </c>
      <c r="J664" s="43">
        <v>0.44563213798431711</v>
      </c>
      <c r="K664" s="43">
        <v>0.42294662452904863</v>
      </c>
      <c r="L664" s="43">
        <v>0.3827848856262146</v>
      </c>
      <c r="M664" s="43">
        <v>0.34769863530155298</v>
      </c>
      <c r="N664" s="43">
        <v>0.30486700881266637</v>
      </c>
      <c r="O664" s="43">
        <v>0.26038858892170058</v>
      </c>
      <c r="P664" s="43">
        <v>0.23602270179570572</v>
      </c>
      <c r="Q664" s="43">
        <v>0.22550110714770222</v>
      </c>
      <c r="R664" s="43">
        <v>0.20486407108678606</v>
      </c>
      <c r="S664" s="43">
        <v>0.18457338171233095</v>
      </c>
      <c r="T664" s="43">
        <v>0.12581396409646939</v>
      </c>
      <c r="U664" s="43">
        <v>9.9845107301357539E-2</v>
      </c>
      <c r="V664" s="44">
        <v>6.7700744956358139E-2</v>
      </c>
      <c r="W664" s="46"/>
      <c r="X664" s="45">
        <v>0.64234918111725881</v>
      </c>
      <c r="Y664" s="43">
        <v>0.63077174824220905</v>
      </c>
      <c r="Z664" s="43">
        <v>0.62151556776105976</v>
      </c>
      <c r="AA664" s="43">
        <v>0.59688116185437878</v>
      </c>
      <c r="AB664" s="43">
        <v>0.58159594778211754</v>
      </c>
      <c r="AC664" s="43">
        <v>0.56031737369113233</v>
      </c>
      <c r="AD664" s="43">
        <v>0.54003759274233643</v>
      </c>
      <c r="AE664" s="43">
        <v>0.51712941543700341</v>
      </c>
      <c r="AF664" s="43">
        <v>0.50928711729505038</v>
      </c>
      <c r="AG664" s="43">
        <v>0.49104105548252874</v>
      </c>
      <c r="AH664" s="43">
        <v>0.47424477251213337</v>
      </c>
      <c r="AI664" s="43">
        <v>0.43046908703137643</v>
      </c>
      <c r="AJ664" s="43">
        <v>0.41377265198405255</v>
      </c>
      <c r="AK664" s="44">
        <v>0.39067009918272033</v>
      </c>
      <c r="AL664" s="46"/>
      <c r="AM664" s="45">
        <v>0.5727544687519649</v>
      </c>
      <c r="AN664" s="43">
        <v>0.55325060621499245</v>
      </c>
      <c r="AO664" s="43">
        <v>0.53281331814244171</v>
      </c>
      <c r="AP664" s="43">
        <v>0.49415599421167389</v>
      </c>
      <c r="AQ664" s="43">
        <v>0.46445314906471991</v>
      </c>
      <c r="AR664" s="43">
        <v>0.42625245784424559</v>
      </c>
      <c r="AS664" s="43">
        <v>0.38943744080924103</v>
      </c>
      <c r="AT664" s="43">
        <v>0.35959862641671536</v>
      </c>
      <c r="AU664" s="43">
        <v>0.34893956280342509</v>
      </c>
      <c r="AV664" s="43">
        <v>0.32693399076911767</v>
      </c>
      <c r="AW664" s="43">
        <v>0.30734332749480175</v>
      </c>
      <c r="AX664" s="43">
        <v>0.25082305843010066</v>
      </c>
      <c r="AY664" s="43">
        <v>0.22502771794067855</v>
      </c>
      <c r="AZ664" s="44">
        <v>0.19424867305617488</v>
      </c>
      <c r="BA664" s="35"/>
      <c r="BB664" s="5"/>
    </row>
    <row r="665" spans="1:54">
      <c r="A665" s="6"/>
      <c r="B665" s="67"/>
      <c r="C665" s="68" t="s">
        <v>335</v>
      </c>
      <c r="D665" s="67" t="s">
        <v>36</v>
      </c>
      <c r="E665" s="67"/>
      <c r="F665" s="68"/>
      <c r="G665" s="69"/>
      <c r="H665" s="71">
        <v>6.0000000000000001E-3</v>
      </c>
      <c r="I665" s="43">
        <v>0.46888729566968312</v>
      </c>
      <c r="J665" s="43">
        <v>0.44187234240764717</v>
      </c>
      <c r="K665" s="43">
        <v>0.4105275480084668</v>
      </c>
      <c r="L665" s="43">
        <v>0.37251149545704343</v>
      </c>
      <c r="M665" s="43">
        <v>0.3417391707972085</v>
      </c>
      <c r="N665" s="43">
        <v>0.29174106992836402</v>
      </c>
      <c r="O665" s="43">
        <v>0.24436517054563534</v>
      </c>
      <c r="P665" s="43">
        <v>0.21710671148803229</v>
      </c>
      <c r="Q665" s="43">
        <v>0.19233131556779415</v>
      </c>
      <c r="R665" s="43">
        <v>0.16206668771042754</v>
      </c>
      <c r="S665" s="43">
        <v>0.13527108921414233</v>
      </c>
      <c r="T665" s="43">
        <v>6.9039795605255971E-2</v>
      </c>
      <c r="U665" s="43">
        <v>2.6183360817093278E-2</v>
      </c>
      <c r="V665" s="44">
        <v>-2.4546023991239611E-2</v>
      </c>
      <c r="W665" s="46"/>
      <c r="X665" s="45">
        <v>0.64242810338188283</v>
      </c>
      <c r="Y665" s="43">
        <v>0.62249869590093854</v>
      </c>
      <c r="Z665" s="43">
        <v>0.60249219172772805</v>
      </c>
      <c r="AA665" s="43">
        <v>0.5786749835387589</v>
      </c>
      <c r="AB665" s="43">
        <v>0.56356947476124442</v>
      </c>
      <c r="AC665" s="43">
        <v>0.53145303129180677</v>
      </c>
      <c r="AD665" s="43">
        <v>0.50441910828268965</v>
      </c>
      <c r="AE665" s="43">
        <v>0.48290197378882926</v>
      </c>
      <c r="AF665" s="43">
        <v>0.46514834479576428</v>
      </c>
      <c r="AG665" s="43">
        <v>0.4425379279650683</v>
      </c>
      <c r="AH665" s="43">
        <v>0.42242662900357464</v>
      </c>
      <c r="AI665" s="43">
        <v>0.37287341748919434</v>
      </c>
      <c r="AJ665" s="43">
        <v>0.3371881176282514</v>
      </c>
      <c r="AK665" s="44">
        <v>0.29350835874146919</v>
      </c>
      <c r="AL665" s="46"/>
      <c r="AM665" s="45">
        <v>0.57420618934126844</v>
      </c>
      <c r="AN665" s="43">
        <v>0.54724898461460014</v>
      </c>
      <c r="AO665" s="43">
        <v>0.5162131520411668</v>
      </c>
      <c r="AP665" s="43">
        <v>0.47930667543842231</v>
      </c>
      <c r="AQ665" s="43">
        <v>0.4517784113357195</v>
      </c>
      <c r="AR665" s="43">
        <v>0.40243782257407468</v>
      </c>
      <c r="AS665" s="43">
        <v>0.35989289073171871</v>
      </c>
      <c r="AT665" s="43">
        <v>0.32982254443809922</v>
      </c>
      <c r="AU665" s="43">
        <v>0.30652818121084824</v>
      </c>
      <c r="AV665" s="43">
        <v>0.27812467798112961</v>
      </c>
      <c r="AW665" s="43">
        <v>0.25305483251405236</v>
      </c>
      <c r="AX665" s="43">
        <v>0.18847581364539223</v>
      </c>
      <c r="AY665" s="43">
        <v>0.14179762524730499</v>
      </c>
      <c r="AZ665" s="44">
        <v>8.8051160036912268E-2</v>
      </c>
      <c r="BA665" s="35"/>
      <c r="BB665" s="5"/>
    </row>
    <row r="666" spans="1:54">
      <c r="A666" s="6"/>
      <c r="B666" s="67"/>
      <c r="C666" s="68" t="s">
        <v>335</v>
      </c>
      <c r="D666" s="67" t="s">
        <v>37</v>
      </c>
      <c r="E666" s="67"/>
      <c r="F666" s="68"/>
      <c r="G666" s="69"/>
      <c r="H666" s="71">
        <v>6.0000000000000001E-3</v>
      </c>
      <c r="I666" s="43">
        <v>0.46300516171575712</v>
      </c>
      <c r="J666" s="43">
        <v>0.4616551511848499</v>
      </c>
      <c r="K666" s="43">
        <v>0.44032413188415764</v>
      </c>
      <c r="L666" s="43">
        <v>0.4203381890463489</v>
      </c>
      <c r="M666" s="43">
        <v>0.40147395418024945</v>
      </c>
      <c r="N666" s="43">
        <v>0.38117711162923051</v>
      </c>
      <c r="O666" s="43">
        <v>0.36239692805317292</v>
      </c>
      <c r="P666" s="43">
        <v>0.34146586266990386</v>
      </c>
      <c r="Q666" s="43">
        <v>0.31440944106796997</v>
      </c>
      <c r="R666" s="43">
        <v>0.30201839326466162</v>
      </c>
      <c r="S666" s="43">
        <v>0.2761918472419812</v>
      </c>
      <c r="T666" s="43">
        <v>0.15598031215617114</v>
      </c>
      <c r="U666" s="43">
        <v>0.10093628993463966</v>
      </c>
      <c r="V666" s="44">
        <v>6.5717369923604219E-2</v>
      </c>
      <c r="W666" s="46"/>
      <c r="X666" s="45">
        <v>0.6307807482988036</v>
      </c>
      <c r="Y666" s="43">
        <v>0.64063849257081751</v>
      </c>
      <c r="Z666" s="43">
        <v>0.62711360563518681</v>
      </c>
      <c r="AA666" s="43">
        <v>0.61604069690438834</v>
      </c>
      <c r="AB666" s="43">
        <v>0.60718184684841825</v>
      </c>
      <c r="AC666" s="43">
        <v>0.59661719032748528</v>
      </c>
      <c r="AD666" s="43">
        <v>0.58807950898846806</v>
      </c>
      <c r="AE666" s="43">
        <v>0.57399674933473477</v>
      </c>
      <c r="AF666" s="43">
        <v>0.55636963205790746</v>
      </c>
      <c r="AG666" s="43">
        <v>0.55061696438476737</v>
      </c>
      <c r="AH666" s="43">
        <v>0.53438073433676014</v>
      </c>
      <c r="AI666" s="43">
        <v>0.44297576151355533</v>
      </c>
      <c r="AJ666" s="43">
        <v>0.39435202755898957</v>
      </c>
      <c r="AK666" s="44">
        <v>0.35859466086728531</v>
      </c>
      <c r="AL666" s="46"/>
      <c r="AM666" s="45">
        <v>0.57147020336334586</v>
      </c>
      <c r="AN666" s="43">
        <v>0.56811014688440431</v>
      </c>
      <c r="AO666" s="43">
        <v>0.54702916170236415</v>
      </c>
      <c r="AP666" s="43">
        <v>0.52853834083802553</v>
      </c>
      <c r="AQ666" s="43">
        <v>0.51225522962407677</v>
      </c>
      <c r="AR666" s="43">
        <v>0.49363351404810307</v>
      </c>
      <c r="AS666" s="43">
        <v>0.47756108656595231</v>
      </c>
      <c r="AT666" s="43">
        <v>0.45550067083064427</v>
      </c>
      <c r="AU666" s="43">
        <v>0.42891396942833049</v>
      </c>
      <c r="AV666" s="43">
        <v>0.41755001448795281</v>
      </c>
      <c r="AW666" s="43">
        <v>0.39248331311540641</v>
      </c>
      <c r="AX666" s="43">
        <v>0.27317908330086382</v>
      </c>
      <c r="AY666" s="43">
        <v>0.21322251389820279</v>
      </c>
      <c r="AZ666" s="44">
        <v>0.1719731041661765</v>
      </c>
      <c r="BA666" s="35"/>
      <c r="BB666" s="5"/>
    </row>
    <row r="667" spans="1:54">
      <c r="A667" s="6"/>
      <c r="B667" s="67"/>
      <c r="C667" s="68" t="s">
        <v>335</v>
      </c>
      <c r="D667" s="67" t="s">
        <v>38</v>
      </c>
      <c r="E667" s="67"/>
      <c r="F667" s="68"/>
      <c r="G667" s="69"/>
      <c r="H667" s="71">
        <v>6.0000000000000001E-3</v>
      </c>
      <c r="I667" s="43">
        <v>0.47322219805652976</v>
      </c>
      <c r="J667" s="43">
        <v>0.47374262603479433</v>
      </c>
      <c r="K667" s="43">
        <v>0.46569821171270165</v>
      </c>
      <c r="L667" s="43">
        <v>0.45833064304976012</v>
      </c>
      <c r="M667" s="43">
        <v>0.45140474780638606</v>
      </c>
      <c r="N667" s="43">
        <v>0.43901313632542294</v>
      </c>
      <c r="O667" s="43">
        <v>0.42785580544437884</v>
      </c>
      <c r="P667" s="43">
        <v>0.41545111290895664</v>
      </c>
      <c r="Q667" s="43">
        <v>0.39338671673733483</v>
      </c>
      <c r="R667" s="43">
        <v>0.37097383879585022</v>
      </c>
      <c r="S667" s="43">
        <v>0.3653628834196464</v>
      </c>
      <c r="T667" s="43">
        <v>0.27542006207680081</v>
      </c>
      <c r="U667" s="43">
        <v>0.1813246907985242</v>
      </c>
      <c r="V667" s="44">
        <v>0.15371262233781013</v>
      </c>
      <c r="W667" s="46"/>
      <c r="X667" s="45">
        <v>0.63301490490166301</v>
      </c>
      <c r="Y667" s="43">
        <v>0.64517643479505593</v>
      </c>
      <c r="Z667" s="43">
        <v>0.63922474748802027</v>
      </c>
      <c r="AA667" s="43">
        <v>0.63374728839190131</v>
      </c>
      <c r="AB667" s="43">
        <v>0.62855205520572954</v>
      </c>
      <c r="AC667" s="43">
        <v>0.61947090441810693</v>
      </c>
      <c r="AD667" s="43">
        <v>0.61063286591179666</v>
      </c>
      <c r="AE667" s="43">
        <v>0.60359147806908275</v>
      </c>
      <c r="AF667" s="43">
        <v>0.58914259171405603</v>
      </c>
      <c r="AG667" s="43">
        <v>0.57443819517883121</v>
      </c>
      <c r="AH667" s="43">
        <v>0.57254103513044585</v>
      </c>
      <c r="AI667" s="43">
        <v>0.52087506290988961</v>
      </c>
      <c r="AJ667" s="43">
        <v>0.46405181242953097</v>
      </c>
      <c r="AK667" s="44">
        <v>0.44289359162210995</v>
      </c>
      <c r="AL667" s="46"/>
      <c r="AM667" s="45">
        <v>0.57883080568924172</v>
      </c>
      <c r="AN667" s="43">
        <v>0.5787244262469744</v>
      </c>
      <c r="AO667" s="43">
        <v>0.5705108412360822</v>
      </c>
      <c r="AP667" s="43">
        <v>0.56292480003845902</v>
      </c>
      <c r="AQ667" s="43">
        <v>0.55565851892079621</v>
      </c>
      <c r="AR667" s="43">
        <v>0.54344187331761973</v>
      </c>
      <c r="AS667" s="43">
        <v>0.53194258706415132</v>
      </c>
      <c r="AT667" s="43">
        <v>0.52001759811529691</v>
      </c>
      <c r="AU667" s="43">
        <v>0.49888000630747387</v>
      </c>
      <c r="AV667" s="43">
        <v>0.47741854152767815</v>
      </c>
      <c r="AW667" s="43">
        <v>0.47151751794202434</v>
      </c>
      <c r="AX667" s="43">
        <v>0.38777498833346447</v>
      </c>
      <c r="AY667" s="43">
        <v>0.30131310356336682</v>
      </c>
      <c r="AZ667" s="44">
        <v>0.27434474304569156</v>
      </c>
      <c r="BA667" s="35"/>
      <c r="BB667" s="5"/>
    </row>
    <row r="668" spans="1:54">
      <c r="A668" s="6"/>
      <c r="B668" s="62" t="s">
        <v>39</v>
      </c>
      <c r="C668" s="63" t="s">
        <v>337</v>
      </c>
      <c r="D668" s="62" t="s">
        <v>32</v>
      </c>
      <c r="E668" s="62" t="s">
        <v>338</v>
      </c>
      <c r="F668" s="63" t="s">
        <v>34</v>
      </c>
      <c r="G668" s="64" t="s">
        <v>34</v>
      </c>
      <c r="H668" s="72">
        <v>0</v>
      </c>
      <c r="I668" s="37">
        <v>4.5776856598897075E-2</v>
      </c>
      <c r="J668" s="37">
        <v>3.4407805412848047E-2</v>
      </c>
      <c r="K668" s="37">
        <v>2.0951918067573849E-2</v>
      </c>
      <c r="L668" s="37">
        <v>6.8076518181563045E-3</v>
      </c>
      <c r="M668" s="37">
        <v>-4.4535485257988644E-3</v>
      </c>
      <c r="N668" s="37">
        <v>-2.174728742439111E-2</v>
      </c>
      <c r="O668" s="37">
        <v>-3.2962006273590971E-2</v>
      </c>
      <c r="P668" s="37">
        <v>-2.9555169824137195E-2</v>
      </c>
      <c r="Q668" s="37">
        <v>-3.71307944467546E-2</v>
      </c>
      <c r="R668" s="37">
        <v>-3.8502360416321102E-2</v>
      </c>
      <c r="S668" s="37">
        <v>-4.3510561046029739E-2</v>
      </c>
      <c r="T668" s="37">
        <v>-5.9882614183020266E-2</v>
      </c>
      <c r="U668" s="37">
        <v>-8.5949237156218355E-2</v>
      </c>
      <c r="V668" s="38">
        <v>-0.11569448319473885</v>
      </c>
      <c r="W668" s="47"/>
      <c r="X668" s="39">
        <v>7.3123394189192198E-2</v>
      </c>
      <c r="Y668" s="37">
        <v>6.0130510806404892E-2</v>
      </c>
      <c r="Z668" s="37">
        <v>4.6258542692298552E-2</v>
      </c>
      <c r="AA668" s="37">
        <v>3.2160038440461461E-2</v>
      </c>
      <c r="AB668" s="37">
        <v>2.1755742521880825E-2</v>
      </c>
      <c r="AC668" s="37">
        <v>4.8878557747982915E-3</v>
      </c>
      <c r="AD668" s="37">
        <v>-3.985022339691599E-3</v>
      </c>
      <c r="AE668" s="37">
        <v>-1.5137489635101836E-3</v>
      </c>
      <c r="AF668" s="37">
        <v>-6.5949384625215574E-3</v>
      </c>
      <c r="AG668" s="37">
        <v>-7.5556116997061995E-3</v>
      </c>
      <c r="AH668" s="37">
        <v>-1.0963481410368348E-2</v>
      </c>
      <c r="AI668" s="37">
        <v>-2.837173942470686E-2</v>
      </c>
      <c r="AJ668" s="37">
        <v>-5.7480497878650977E-2</v>
      </c>
      <c r="AK668" s="38">
        <v>-9.0565661153956478E-2</v>
      </c>
      <c r="AL668" s="47"/>
      <c r="AM668" s="39">
        <v>6.2114668725354961E-2</v>
      </c>
      <c r="AN668" s="37">
        <v>4.8602542074070443E-2</v>
      </c>
      <c r="AO668" s="37">
        <v>3.3584350592967036E-2</v>
      </c>
      <c r="AP668" s="37">
        <v>1.8174614762593397E-2</v>
      </c>
      <c r="AQ668" s="37">
        <v>6.3210514274421314E-3</v>
      </c>
      <c r="AR668" s="37">
        <v>-1.2215558888458836E-2</v>
      </c>
      <c r="AS668" s="37">
        <v>-2.5348698292653224E-2</v>
      </c>
      <c r="AT668" s="37">
        <v>-2.3827820345682302E-2</v>
      </c>
      <c r="AU668" s="37">
        <v>-3.0034880137123895E-2</v>
      </c>
      <c r="AV668" s="37">
        <v>-3.1844682794088766E-2</v>
      </c>
      <c r="AW668" s="37">
        <v>-3.6086256892892868E-2</v>
      </c>
      <c r="AX668" s="37">
        <v>-5.659970301715371E-2</v>
      </c>
      <c r="AY668" s="37">
        <v>-8.8104894947265464E-2</v>
      </c>
      <c r="AZ668" s="38">
        <v>-0.1233520762435064</v>
      </c>
      <c r="BA668" s="9"/>
      <c r="BB668" s="5"/>
    </row>
    <row r="669" spans="1:54">
      <c r="A669" s="6"/>
      <c r="B669" s="67"/>
      <c r="C669" s="68" t="s">
        <v>337</v>
      </c>
      <c r="D669" s="67" t="s">
        <v>35</v>
      </c>
      <c r="E669" s="67"/>
      <c r="F669" s="68"/>
      <c r="G669" s="69"/>
      <c r="H669" s="71">
        <v>0</v>
      </c>
      <c r="I669" s="43">
        <v>4.5776856598897075E-2</v>
      </c>
      <c r="J669" s="43">
        <v>4.0442281088166013E-2</v>
      </c>
      <c r="K669" s="43">
        <v>3.4584530342610831E-2</v>
      </c>
      <c r="L669" s="43">
        <v>2.0787463662677017E-2</v>
      </c>
      <c r="M669" s="43">
        <v>1.086880263374658E-2</v>
      </c>
      <c r="N669" s="43">
        <v>-4.6840040590939713E-5</v>
      </c>
      <c r="O669" s="43">
        <v>-7.0017497068310397E-3</v>
      </c>
      <c r="P669" s="43">
        <v>-4.4000153597854447E-3</v>
      </c>
      <c r="Q669" s="43">
        <v>-6.2575796889609431E-3</v>
      </c>
      <c r="R669" s="43">
        <v>-1.2523205874022281E-2</v>
      </c>
      <c r="S669" s="43">
        <v>-1.305496967684644E-2</v>
      </c>
      <c r="T669" s="43">
        <v>-3.0779097177945136E-2</v>
      </c>
      <c r="U669" s="43">
        <v>-4.0061735807295357E-2</v>
      </c>
      <c r="V669" s="44">
        <v>-5.2086707365496976E-2</v>
      </c>
      <c r="W669" s="46"/>
      <c r="X669" s="45">
        <v>7.3123394189192198E-2</v>
      </c>
      <c r="Y669" s="43">
        <v>6.8332577177245751E-2</v>
      </c>
      <c r="Z669" s="43">
        <v>6.3966438311996665E-2</v>
      </c>
      <c r="AA669" s="43">
        <v>5.0080352812240395E-2</v>
      </c>
      <c r="AB669" s="43">
        <v>4.1718055643488614E-2</v>
      </c>
      <c r="AC669" s="43">
        <v>3.2414337923464778E-2</v>
      </c>
      <c r="AD669" s="43">
        <v>2.9846086346625902E-2</v>
      </c>
      <c r="AE669" s="43">
        <v>3.1253334568063063E-2</v>
      </c>
      <c r="AF669" s="43">
        <v>2.9577742001336629E-2</v>
      </c>
      <c r="AG669" s="43">
        <v>2.4863793205158857E-2</v>
      </c>
      <c r="AH669" s="43">
        <v>2.4013554939447915E-2</v>
      </c>
      <c r="AI669" s="43">
        <v>9.0605492364020379E-3</v>
      </c>
      <c r="AJ669" s="43">
        <v>-4.2071119553004077E-4</v>
      </c>
      <c r="AK669" s="44">
        <v>-1.4148769167522821E-2</v>
      </c>
      <c r="AL669" s="46"/>
      <c r="AM669" s="45">
        <v>6.2114668725354961E-2</v>
      </c>
      <c r="AN669" s="43">
        <v>5.6525509004623858E-2</v>
      </c>
      <c r="AO669" s="43">
        <v>5.1116772263480041E-2</v>
      </c>
      <c r="AP669" s="43">
        <v>3.6000694918691012E-2</v>
      </c>
      <c r="AQ669" s="43">
        <v>2.6235031654057994E-2</v>
      </c>
      <c r="AR669" s="43">
        <v>1.5362114166833765E-2</v>
      </c>
      <c r="AS669" s="43">
        <v>8.5155446197273943E-3</v>
      </c>
      <c r="AT669" s="43">
        <v>9.041497400034057E-3</v>
      </c>
      <c r="AU669" s="43">
        <v>6.607541062790781E-3</v>
      </c>
      <c r="AV669" s="43">
        <v>1.1568097976919212E-3</v>
      </c>
      <c r="AW669" s="43">
        <v>-1.6722668162298671E-4</v>
      </c>
      <c r="AX669" s="43">
        <v>-1.8020147336046163E-2</v>
      </c>
      <c r="AY669" s="43">
        <v>-2.8896673250599345E-2</v>
      </c>
      <c r="AZ669" s="44">
        <v>-4.3185186999492489E-2</v>
      </c>
      <c r="BA669" s="35"/>
      <c r="BB669" s="5"/>
    </row>
    <row r="670" spans="1:54">
      <c r="A670" s="6"/>
      <c r="B670" s="67"/>
      <c r="C670" s="68" t="s">
        <v>337</v>
      </c>
      <c r="D670" s="67" t="s">
        <v>36</v>
      </c>
      <c r="E670" s="67"/>
      <c r="F670" s="68"/>
      <c r="G670" s="69"/>
      <c r="H670" s="71">
        <v>0</v>
      </c>
      <c r="I670" s="43">
        <v>4.6179649440702575E-2</v>
      </c>
      <c r="J670" s="43">
        <v>3.4407805412848047E-2</v>
      </c>
      <c r="K670" s="43">
        <v>2.0951918067573849E-2</v>
      </c>
      <c r="L670" s="43">
        <v>6.8076518181563045E-3</v>
      </c>
      <c r="M670" s="43">
        <v>-4.4535485257988644E-3</v>
      </c>
      <c r="N670" s="43">
        <v>-2.174728742439111E-2</v>
      </c>
      <c r="O670" s="43">
        <v>-3.2962006273590971E-2</v>
      </c>
      <c r="P670" s="43">
        <v>-2.9555169824137195E-2</v>
      </c>
      <c r="Q670" s="43">
        <v>-3.71307944467546E-2</v>
      </c>
      <c r="R670" s="43">
        <v>-3.8502360416321102E-2</v>
      </c>
      <c r="S670" s="43">
        <v>-4.3510561046029739E-2</v>
      </c>
      <c r="T670" s="43">
        <v>-5.9882614183020266E-2</v>
      </c>
      <c r="U670" s="43">
        <v>-8.5949237156218355E-2</v>
      </c>
      <c r="V670" s="44">
        <v>-0.11569448319473885</v>
      </c>
      <c r="W670" s="46"/>
      <c r="X670" s="45">
        <v>7.3500056729323554E-2</v>
      </c>
      <c r="Y670" s="43">
        <v>6.0130510806404892E-2</v>
      </c>
      <c r="Z670" s="43">
        <v>4.6258542692298552E-2</v>
      </c>
      <c r="AA670" s="43">
        <v>3.2160038440461461E-2</v>
      </c>
      <c r="AB670" s="43">
        <v>2.1755742521880825E-2</v>
      </c>
      <c r="AC670" s="43">
        <v>4.8878557747982915E-3</v>
      </c>
      <c r="AD670" s="43">
        <v>-3.985022339691599E-3</v>
      </c>
      <c r="AE670" s="43">
        <v>-1.5137489635101836E-3</v>
      </c>
      <c r="AF670" s="43">
        <v>-6.5949384625215574E-3</v>
      </c>
      <c r="AG670" s="43">
        <v>-7.5556116997061995E-3</v>
      </c>
      <c r="AH670" s="43">
        <v>-1.0963481410368348E-2</v>
      </c>
      <c r="AI670" s="43">
        <v>-2.837173942470686E-2</v>
      </c>
      <c r="AJ670" s="43">
        <v>-5.7480497878650977E-2</v>
      </c>
      <c r="AK670" s="44">
        <v>-9.0565661153956478E-2</v>
      </c>
      <c r="AL670" s="46"/>
      <c r="AM670" s="45">
        <v>6.2682157932958629E-2</v>
      </c>
      <c r="AN670" s="43">
        <v>4.8602542074070443E-2</v>
      </c>
      <c r="AO670" s="43">
        <v>3.3584350592967036E-2</v>
      </c>
      <c r="AP670" s="43">
        <v>1.8174614762593397E-2</v>
      </c>
      <c r="AQ670" s="43">
        <v>6.3210514274421314E-3</v>
      </c>
      <c r="AR670" s="43">
        <v>-1.2215558888458836E-2</v>
      </c>
      <c r="AS670" s="43">
        <v>-2.5348698292653224E-2</v>
      </c>
      <c r="AT670" s="43">
        <v>-2.3827820345682302E-2</v>
      </c>
      <c r="AU670" s="43">
        <v>-3.0034880137123895E-2</v>
      </c>
      <c r="AV670" s="43">
        <v>-3.1844682794088766E-2</v>
      </c>
      <c r="AW670" s="43">
        <v>-3.6086256892892868E-2</v>
      </c>
      <c r="AX670" s="43">
        <v>-5.659970301715371E-2</v>
      </c>
      <c r="AY670" s="43">
        <v>-8.8104894947265464E-2</v>
      </c>
      <c r="AZ670" s="44">
        <v>-0.1233520762435064</v>
      </c>
      <c r="BA670" s="35"/>
      <c r="BB670" s="5"/>
    </row>
    <row r="671" spans="1:54">
      <c r="A671" s="6"/>
      <c r="B671" s="67"/>
      <c r="C671" s="68" t="s">
        <v>337</v>
      </c>
      <c r="D671" s="67" t="s">
        <v>37</v>
      </c>
      <c r="E671" s="67"/>
      <c r="F671" s="68"/>
      <c r="G671" s="69"/>
      <c r="H671" s="71">
        <v>0</v>
      </c>
      <c r="I671" s="43">
        <v>4.7227500188097918E-2</v>
      </c>
      <c r="J671" s="43">
        <v>4.5081796151589235E-2</v>
      </c>
      <c r="K671" s="43">
        <v>3.6297303491288541E-2</v>
      </c>
      <c r="L671" s="43">
        <v>2.8525266558222448E-2</v>
      </c>
      <c r="M671" s="43">
        <v>2.2108289993698182E-2</v>
      </c>
      <c r="N671" s="43">
        <v>1.5897289495624981E-2</v>
      </c>
      <c r="O671" s="43">
        <v>9.0943221223634546E-3</v>
      </c>
      <c r="P671" s="43">
        <v>1.748719992264669E-3</v>
      </c>
      <c r="Q671" s="43">
        <v>2.9221608982235026E-3</v>
      </c>
      <c r="R671" s="43">
        <v>5.9505707552096471E-3</v>
      </c>
      <c r="S671" s="43">
        <v>2.5440777812085758E-4</v>
      </c>
      <c r="T671" s="43">
        <v>-3.3199920033629038E-2</v>
      </c>
      <c r="U671" s="43">
        <v>-6.3657479237634429E-2</v>
      </c>
      <c r="V671" s="44">
        <v>-8.9394994956955659E-2</v>
      </c>
      <c r="W671" s="46"/>
      <c r="X671" s="45">
        <v>7.4529103006823347E-2</v>
      </c>
      <c r="Y671" s="43">
        <v>7.2606071801701838E-2</v>
      </c>
      <c r="Z671" s="43">
        <v>6.3943155464816936E-2</v>
      </c>
      <c r="AA671" s="43">
        <v>5.67653436268045E-2</v>
      </c>
      <c r="AB671" s="43">
        <v>5.1345872740130298E-2</v>
      </c>
      <c r="AC671" s="43">
        <v>4.6339013535491913E-2</v>
      </c>
      <c r="AD671" s="43">
        <v>4.071560142998E-2</v>
      </c>
      <c r="AE671" s="43">
        <v>3.4310164932731549E-2</v>
      </c>
      <c r="AF671" s="43">
        <v>3.8686906756707495E-2</v>
      </c>
      <c r="AG671" s="43">
        <v>4.0495888798740234E-2</v>
      </c>
      <c r="AH671" s="43">
        <v>3.6840828352373275E-2</v>
      </c>
      <c r="AI671" s="43">
        <v>3.2103696215937255E-3</v>
      </c>
      <c r="AJ671" s="43">
        <v>-3.1382600229214186E-2</v>
      </c>
      <c r="AK671" s="44">
        <v>-6.2560351274901754E-2</v>
      </c>
      <c r="AL671" s="46"/>
      <c r="AM671" s="45">
        <v>6.3765146872848052E-2</v>
      </c>
      <c r="AN671" s="43">
        <v>6.1215547453146064E-2</v>
      </c>
      <c r="AO671" s="43">
        <v>5.1616464628137501E-2</v>
      </c>
      <c r="AP671" s="43">
        <v>4.3493103074499356E-2</v>
      </c>
      <c r="AQ671" s="43">
        <v>3.7118716944469221E-2</v>
      </c>
      <c r="AR671" s="43">
        <v>3.113983188990789E-2</v>
      </c>
      <c r="AS671" s="43">
        <v>2.4543459234248458E-2</v>
      </c>
      <c r="AT671" s="43">
        <v>1.733058261779015E-2</v>
      </c>
      <c r="AU671" s="43">
        <v>1.838805956405648E-2</v>
      </c>
      <c r="AV671" s="43">
        <v>1.9338499515313703E-2</v>
      </c>
      <c r="AW671" s="43">
        <v>1.4632848781058805E-2</v>
      </c>
      <c r="AX671" s="43">
        <v>-2.2787424387892094E-2</v>
      </c>
      <c r="AY671" s="43">
        <v>-5.920425550154769E-2</v>
      </c>
      <c r="AZ671" s="44">
        <v>-9.0738672686678248E-2</v>
      </c>
      <c r="BA671" s="35"/>
      <c r="BB671" s="5"/>
    </row>
    <row r="672" spans="1:54">
      <c r="A672" s="6"/>
      <c r="B672" s="67"/>
      <c r="C672" s="68" t="s">
        <v>337</v>
      </c>
      <c r="D672" s="67" t="s">
        <v>38</v>
      </c>
      <c r="E672" s="67"/>
      <c r="F672" s="68"/>
      <c r="G672" s="69"/>
      <c r="H672" s="71">
        <v>0</v>
      </c>
      <c r="I672" s="43">
        <v>4.8025465208707138E-2</v>
      </c>
      <c r="J672" s="43">
        <v>4.6444116948124267E-2</v>
      </c>
      <c r="K672" s="43">
        <v>4.3161038675838787E-2</v>
      </c>
      <c r="L672" s="43">
        <v>3.9498861595572976E-2</v>
      </c>
      <c r="M672" s="43">
        <v>3.5716483372311369E-2</v>
      </c>
      <c r="N672" s="43">
        <v>3.1336781987385404E-2</v>
      </c>
      <c r="O672" s="43">
        <v>2.5598200039817928E-2</v>
      </c>
      <c r="P672" s="43">
        <v>1.9163169959206527E-2</v>
      </c>
      <c r="Q672" s="43">
        <v>1.0799000826499802E-2</v>
      </c>
      <c r="R672" s="43">
        <v>2.2115380699452014E-3</v>
      </c>
      <c r="S672" s="43">
        <v>4.207860504741423E-3</v>
      </c>
      <c r="T672" s="43">
        <v>-1.8319929649476957E-3</v>
      </c>
      <c r="U672" s="43">
        <v>-1.9335453019576787E-2</v>
      </c>
      <c r="V672" s="44">
        <v>-2.6983062354395237E-2</v>
      </c>
      <c r="W672" s="46"/>
      <c r="X672" s="45">
        <v>7.5105889313998503E-2</v>
      </c>
      <c r="Y672" s="43">
        <v>7.3632633125629732E-2</v>
      </c>
      <c r="Z672" s="43">
        <v>6.9988759848658211E-2</v>
      </c>
      <c r="AA672" s="43">
        <v>6.5961419972366542E-2</v>
      </c>
      <c r="AB672" s="43">
        <v>6.1808521468181526E-2</v>
      </c>
      <c r="AC672" s="43">
        <v>5.7277609869828702E-2</v>
      </c>
      <c r="AD672" s="43">
        <v>5.1215492595551949E-2</v>
      </c>
      <c r="AE672" s="43">
        <v>4.5226473242448925E-2</v>
      </c>
      <c r="AF672" s="43">
        <v>3.7089843721768614E-2</v>
      </c>
      <c r="AG672" s="43">
        <v>2.8728191405499481E-2</v>
      </c>
      <c r="AH672" s="43">
        <v>3.580424221351565E-2</v>
      </c>
      <c r="AI672" s="43">
        <v>3.2074698506443414E-2</v>
      </c>
      <c r="AJ672" s="43">
        <v>2.0126542653433055E-2</v>
      </c>
      <c r="AK672" s="44">
        <v>1.0530290338014017E-2</v>
      </c>
      <c r="AL672" s="46"/>
      <c r="AM672" s="45">
        <v>6.4846715852013223E-2</v>
      </c>
      <c r="AN672" s="43">
        <v>6.3010431218163743E-2</v>
      </c>
      <c r="AO672" s="43">
        <v>5.9133491961007908E-2</v>
      </c>
      <c r="AP672" s="43">
        <v>5.4868971250591377E-2</v>
      </c>
      <c r="AQ672" s="43">
        <v>5.0474456218942851E-2</v>
      </c>
      <c r="AR672" s="43">
        <v>4.5698379467268624E-2</v>
      </c>
      <c r="AS672" s="43">
        <v>3.9406018425695147E-2</v>
      </c>
      <c r="AT672" s="43">
        <v>3.2838163094774858E-2</v>
      </c>
      <c r="AU672" s="43">
        <v>2.4110873415083528E-2</v>
      </c>
      <c r="AV672" s="43">
        <v>1.5158150075194443E-2</v>
      </c>
      <c r="AW672" s="43">
        <v>1.9313561373880503E-2</v>
      </c>
      <c r="AX672" s="43">
        <v>1.2501641090805121E-2</v>
      </c>
      <c r="AY672" s="43">
        <v>-2.9480032346990426E-3</v>
      </c>
      <c r="AZ672" s="44">
        <v>-1.1714516275339051E-2</v>
      </c>
      <c r="BA672" s="35"/>
      <c r="BB672" s="5"/>
    </row>
    <row r="673" spans="1:54">
      <c r="A673" s="6"/>
      <c r="B673" s="62" t="s">
        <v>152</v>
      </c>
      <c r="C673" s="63" t="s">
        <v>339</v>
      </c>
      <c r="D673" s="62" t="s">
        <v>32</v>
      </c>
      <c r="E673" s="62" t="s">
        <v>340</v>
      </c>
      <c r="F673" s="63" t="s">
        <v>34</v>
      </c>
      <c r="G673" s="64" t="s">
        <v>34</v>
      </c>
      <c r="H673" s="72">
        <v>0.15</v>
      </c>
      <c r="I673" s="37">
        <v>-2.1600888859187384</v>
      </c>
      <c r="J673" s="37">
        <v>-3.1186279155299874</v>
      </c>
      <c r="K673" s="37">
        <v>-4.0418362261566028</v>
      </c>
      <c r="L673" s="37">
        <v>-5.0343004803360136</v>
      </c>
      <c r="M673" s="37">
        <v>-6.0071595554148827</v>
      </c>
      <c r="N673" s="37">
        <v>-6.9885525620140045</v>
      </c>
      <c r="O673" s="37">
        <v>-7.9820024656779029</v>
      </c>
      <c r="P673" s="37">
        <v>-8.9759154490786131</v>
      </c>
      <c r="Q673" s="37">
        <v>-9.9808734792785554</v>
      </c>
      <c r="R673" s="37">
        <v>-10.976870959931132</v>
      </c>
      <c r="S673" s="37">
        <v>-11.045864421970347</v>
      </c>
      <c r="T673" s="37">
        <v>-11.210977399290872</v>
      </c>
      <c r="U673" s="37">
        <v>-11.301549513780229</v>
      </c>
      <c r="V673" s="38">
        <v>-11.366201140751071</v>
      </c>
      <c r="W673" s="47"/>
      <c r="X673" s="39">
        <v>-1.893552308245873</v>
      </c>
      <c r="Y673" s="37">
        <v>-2.9473976244436209</v>
      </c>
      <c r="Z673" s="37">
        <v>-3.9857868123277389</v>
      </c>
      <c r="AA673" s="37">
        <v>-5.1036022543964208</v>
      </c>
      <c r="AB673" s="37">
        <v>-6.1989119235192573</v>
      </c>
      <c r="AC673" s="37">
        <v>-7.287617174472441</v>
      </c>
      <c r="AD673" s="37">
        <v>-8.3858612404538455</v>
      </c>
      <c r="AE673" s="37">
        <v>-9.473648624627911</v>
      </c>
      <c r="AF673" s="37">
        <v>-10.558710968313918</v>
      </c>
      <c r="AG673" s="37">
        <v>-11.639797814719255</v>
      </c>
      <c r="AH673" s="37">
        <v>-11.663113880230608</v>
      </c>
      <c r="AI673" s="37">
        <v>-11.741954840832623</v>
      </c>
      <c r="AJ673" s="37">
        <v>-11.783579226768669</v>
      </c>
      <c r="AK673" s="38">
        <v>-11.836107756791597</v>
      </c>
      <c r="AL673" s="47"/>
      <c r="AM673" s="39">
        <v>-1.8323612583273015</v>
      </c>
      <c r="AN673" s="37">
        <v>-2.7977342982004401</v>
      </c>
      <c r="AO673" s="37">
        <v>-3.7250148267175462</v>
      </c>
      <c r="AP673" s="37">
        <v>-4.7182862843448179</v>
      </c>
      <c r="AQ673" s="37">
        <v>-5.6958491981099781</v>
      </c>
      <c r="AR673" s="37">
        <v>-6.6842441277856945</v>
      </c>
      <c r="AS673" s="37">
        <v>-7.6827687000984426</v>
      </c>
      <c r="AT673" s="37">
        <v>-8.6787651788767644</v>
      </c>
      <c r="AU673" s="37">
        <v>-9.6712208918269784</v>
      </c>
      <c r="AV673" s="37">
        <v>-10.657146253964255</v>
      </c>
      <c r="AW673" s="37">
        <v>-10.700397214937436</v>
      </c>
      <c r="AX673" s="37">
        <v>-10.845647582393436</v>
      </c>
      <c r="AY673" s="37">
        <v>-10.921833651625827</v>
      </c>
      <c r="AZ673" s="38">
        <v>-11.00076375363896</v>
      </c>
      <c r="BA673" s="9"/>
      <c r="BB673" s="5"/>
    </row>
    <row r="674" spans="1:54">
      <c r="A674" s="6"/>
      <c r="B674" s="67"/>
      <c r="C674" s="68" t="s">
        <v>339</v>
      </c>
      <c r="D674" s="67" t="s">
        <v>35</v>
      </c>
      <c r="E674" s="67"/>
      <c r="F674" s="68"/>
      <c r="G674" s="69"/>
      <c r="H674" s="71">
        <v>0.15</v>
      </c>
      <c r="I674" s="43">
        <v>-1.8466034715497539</v>
      </c>
      <c r="J674" s="43">
        <v>-2.6091887062291872</v>
      </c>
      <c r="K674" s="43">
        <v>-3.4213585675096714</v>
      </c>
      <c r="L674" s="43">
        <v>-4.486750042012388</v>
      </c>
      <c r="M674" s="43">
        <v>-5.5651874826899173</v>
      </c>
      <c r="N674" s="43">
        <v>-6.6932497944668281</v>
      </c>
      <c r="O674" s="43">
        <v>-7.6447176312646139</v>
      </c>
      <c r="P674" s="43">
        <v>-8.6297165076825131</v>
      </c>
      <c r="Q674" s="43">
        <v>-9.5996485306930861</v>
      </c>
      <c r="R674" s="43">
        <v>-10.750534895630913</v>
      </c>
      <c r="S674" s="43">
        <v>-10.894156547986377</v>
      </c>
      <c r="T674" s="43">
        <v>-11.084161457890382</v>
      </c>
      <c r="U674" s="43">
        <v>-11.128008605152145</v>
      </c>
      <c r="V674" s="44">
        <v>-11.158414105993671</v>
      </c>
      <c r="W674" s="46"/>
      <c r="X674" s="45">
        <v>-1.5485094767220686</v>
      </c>
      <c r="Y674" s="43">
        <v>-2.380996410455281</v>
      </c>
      <c r="Z674" s="43">
        <v>-3.2728218394833655</v>
      </c>
      <c r="AA674" s="43">
        <v>-4.4666338615626904</v>
      </c>
      <c r="AB674" s="43">
        <v>-5.6778991380584536</v>
      </c>
      <c r="AC674" s="43">
        <v>-6.9442298954418753</v>
      </c>
      <c r="AD674" s="43">
        <v>-7.995038305127375</v>
      </c>
      <c r="AE674" s="43">
        <v>-9.0716111190069295</v>
      </c>
      <c r="AF674" s="43">
        <v>-10.144229819209775</v>
      </c>
      <c r="AG674" s="43">
        <v>-11.425724330646908</v>
      </c>
      <c r="AH674" s="43">
        <v>-11.556739526785895</v>
      </c>
      <c r="AI674" s="43">
        <v>-11.685670228727901</v>
      </c>
      <c r="AJ674" s="43">
        <v>-11.723037642257445</v>
      </c>
      <c r="AK674" s="44">
        <v>-11.763030237595233</v>
      </c>
      <c r="AL674" s="46"/>
      <c r="AM674" s="45">
        <v>-1.5171148092231719</v>
      </c>
      <c r="AN674" s="43">
        <v>-2.2796175398863747</v>
      </c>
      <c r="AO674" s="43">
        <v>-3.0887388886718514</v>
      </c>
      <c r="AP674" s="43">
        <v>-4.1563649758450225</v>
      </c>
      <c r="AQ674" s="43">
        <v>-5.243896372894211</v>
      </c>
      <c r="AR674" s="43">
        <v>-6.3900288473671898</v>
      </c>
      <c r="AS674" s="43">
        <v>-7.3508062120935129</v>
      </c>
      <c r="AT674" s="43">
        <v>-8.332427648866819</v>
      </c>
      <c r="AU674" s="43">
        <v>-9.3056726020231828</v>
      </c>
      <c r="AV674" s="43">
        <v>-10.460220225632753</v>
      </c>
      <c r="AW674" s="43">
        <v>-10.590689204246594</v>
      </c>
      <c r="AX674" s="43">
        <v>-10.784982608416451</v>
      </c>
      <c r="AY674" s="43">
        <v>-10.866878672328085</v>
      </c>
      <c r="AZ674" s="44">
        <v>-10.921638868143091</v>
      </c>
      <c r="BA674" s="35"/>
      <c r="BB674" s="5"/>
    </row>
    <row r="675" spans="1:54">
      <c r="A675" s="6"/>
      <c r="B675" s="67"/>
      <c r="C675" s="68" t="s">
        <v>339</v>
      </c>
      <c r="D675" s="67" t="s">
        <v>36</v>
      </c>
      <c r="E675" s="67"/>
      <c r="F675" s="68"/>
      <c r="G675" s="69"/>
      <c r="H675" s="71">
        <v>0.15</v>
      </c>
      <c r="I675" s="43">
        <v>-2.1600888859187384</v>
      </c>
      <c r="J675" s="43">
        <v>-3.1186279155299874</v>
      </c>
      <c r="K675" s="43">
        <v>-4.0418362261566028</v>
      </c>
      <c r="L675" s="43">
        <v>-5.0343004803360136</v>
      </c>
      <c r="M675" s="43">
        <v>-6.0071595554148827</v>
      </c>
      <c r="N675" s="43">
        <v>-6.9885525620140045</v>
      </c>
      <c r="O675" s="43">
        <v>-7.9820024656779029</v>
      </c>
      <c r="P675" s="43">
        <v>-8.9759154490786131</v>
      </c>
      <c r="Q675" s="43">
        <v>-9.9808734792785554</v>
      </c>
      <c r="R675" s="43">
        <v>-10.976870959931132</v>
      </c>
      <c r="S675" s="43">
        <v>-11.045864421970347</v>
      </c>
      <c r="T675" s="43">
        <v>-11.210977399290872</v>
      </c>
      <c r="U675" s="43">
        <v>-11.254488319996891</v>
      </c>
      <c r="V675" s="44">
        <v>-11.302700692822514</v>
      </c>
      <c r="W675" s="46"/>
      <c r="X675" s="45">
        <v>-1.893552308245873</v>
      </c>
      <c r="Y675" s="43">
        <v>-2.9473976244436209</v>
      </c>
      <c r="Z675" s="43">
        <v>-3.9857868123277389</v>
      </c>
      <c r="AA675" s="43">
        <v>-5.1036022543964208</v>
      </c>
      <c r="AB675" s="43">
        <v>-6.1989119235192573</v>
      </c>
      <c r="AC675" s="43">
        <v>-7.287617174472441</v>
      </c>
      <c r="AD675" s="43">
        <v>-8.3858612404538455</v>
      </c>
      <c r="AE675" s="43">
        <v>-9.473648624627911</v>
      </c>
      <c r="AF675" s="43">
        <v>-10.558710968313918</v>
      </c>
      <c r="AG675" s="43">
        <v>-11.639797814719255</v>
      </c>
      <c r="AH675" s="43">
        <v>-11.663113880230608</v>
      </c>
      <c r="AI675" s="43">
        <v>-11.741954840832623</v>
      </c>
      <c r="AJ675" s="43">
        <v>-11.783579226768669</v>
      </c>
      <c r="AK675" s="44">
        <v>-11.830846232619306</v>
      </c>
      <c r="AL675" s="46"/>
      <c r="AM675" s="45">
        <v>-1.8323612583273015</v>
      </c>
      <c r="AN675" s="43">
        <v>-2.7977342982004401</v>
      </c>
      <c r="AO675" s="43">
        <v>-3.7250148267175462</v>
      </c>
      <c r="AP675" s="43">
        <v>-4.7182862843448179</v>
      </c>
      <c r="AQ675" s="43">
        <v>-5.6958491981099781</v>
      </c>
      <c r="AR675" s="43">
        <v>-6.6842441277856945</v>
      </c>
      <c r="AS675" s="43">
        <v>-7.6827687000984426</v>
      </c>
      <c r="AT675" s="43">
        <v>-8.6787651788767644</v>
      </c>
      <c r="AU675" s="43">
        <v>-9.6712208918269784</v>
      </c>
      <c r="AV675" s="43">
        <v>-10.657146253964255</v>
      </c>
      <c r="AW675" s="43">
        <v>-10.700397214937436</v>
      </c>
      <c r="AX675" s="43">
        <v>-10.845647582393436</v>
      </c>
      <c r="AY675" s="43">
        <v>-10.921833651625827</v>
      </c>
      <c r="AZ675" s="44">
        <v>-11.00076375363896</v>
      </c>
      <c r="BA675" s="35"/>
      <c r="BB675" s="5"/>
    </row>
    <row r="676" spans="1:54">
      <c r="A676" s="6"/>
      <c r="B676" s="67"/>
      <c r="C676" s="68" t="s">
        <v>339</v>
      </c>
      <c r="D676" s="67" t="s">
        <v>37</v>
      </c>
      <c r="E676" s="67"/>
      <c r="F676" s="68"/>
      <c r="G676" s="69"/>
      <c r="H676" s="71">
        <v>0.15</v>
      </c>
      <c r="I676" s="43">
        <v>-1.8449351305346036</v>
      </c>
      <c r="J676" s="43">
        <v>-2.5937374422577473</v>
      </c>
      <c r="K676" s="43">
        <v>-3.3968282871591255</v>
      </c>
      <c r="L676" s="43">
        <v>-4.4394121622161107</v>
      </c>
      <c r="M676" s="43">
        <v>-5.5007390983753863</v>
      </c>
      <c r="N676" s="43">
        <v>-6.6171467344712172</v>
      </c>
      <c r="O676" s="43">
        <v>-7.5347816206149911</v>
      </c>
      <c r="P676" s="43">
        <v>-8.4932204504957571</v>
      </c>
      <c r="Q676" s="43">
        <v>-9.4599837252845802</v>
      </c>
      <c r="R676" s="43">
        <v>-10.616926798318598</v>
      </c>
      <c r="S676" s="43">
        <v>-10.777120318456317</v>
      </c>
      <c r="T676" s="43">
        <v>-11.162930547663693</v>
      </c>
      <c r="U676" s="43">
        <v>-11.301549513780229</v>
      </c>
      <c r="V676" s="44">
        <v>-11.366201140751071</v>
      </c>
      <c r="W676" s="46"/>
      <c r="X676" s="45">
        <v>-1.5472723458726798</v>
      </c>
      <c r="Y676" s="43">
        <v>-2.3712757503056765</v>
      </c>
      <c r="Z676" s="43">
        <v>-3.2580424121710512</v>
      </c>
      <c r="AA676" s="43">
        <v>-4.4362146048089848</v>
      </c>
      <c r="AB676" s="43">
        <v>-5.6347644630756681</v>
      </c>
      <c r="AC676" s="43">
        <v>-6.8902448442575928</v>
      </c>
      <c r="AD676" s="43">
        <v>-7.9189074176773691</v>
      </c>
      <c r="AE676" s="43">
        <v>-8.9824113629932612</v>
      </c>
      <c r="AF676" s="43">
        <v>-10.045332235323936</v>
      </c>
      <c r="AG676" s="43">
        <v>-11.322402323246733</v>
      </c>
      <c r="AH676" s="43">
        <v>-11.45765624458355</v>
      </c>
      <c r="AI676" s="43">
        <v>-11.671191719031487</v>
      </c>
      <c r="AJ676" s="43">
        <v>-11.766048287292941</v>
      </c>
      <c r="AK676" s="44">
        <v>-11.836107756791597</v>
      </c>
      <c r="AL676" s="46"/>
      <c r="AM676" s="45">
        <v>-1.515524407974755</v>
      </c>
      <c r="AN676" s="43">
        <v>-2.2684336167035362</v>
      </c>
      <c r="AO676" s="43">
        <v>-3.0770347994382954</v>
      </c>
      <c r="AP676" s="43">
        <v>-4.1260224088519006</v>
      </c>
      <c r="AQ676" s="43">
        <v>-5.1934553065554612</v>
      </c>
      <c r="AR676" s="43">
        <v>-6.3142087402837381</v>
      </c>
      <c r="AS676" s="43">
        <v>-7.2334392322857415</v>
      </c>
      <c r="AT676" s="43">
        <v>-8.1851957533494044</v>
      </c>
      <c r="AU676" s="43">
        <v>-9.1389332923305791</v>
      </c>
      <c r="AV676" s="43">
        <v>-10.282853803948941</v>
      </c>
      <c r="AW676" s="43">
        <v>-10.412230186081619</v>
      </c>
      <c r="AX676" s="43">
        <v>-10.676436337329182</v>
      </c>
      <c r="AY676" s="43">
        <v>-10.778478937581637</v>
      </c>
      <c r="AZ676" s="44">
        <v>-10.874335791623267</v>
      </c>
      <c r="BA676" s="35"/>
      <c r="BB676" s="5"/>
    </row>
    <row r="677" spans="1:54">
      <c r="A677" s="6"/>
      <c r="B677" s="67"/>
      <c r="C677" s="68" t="s">
        <v>339</v>
      </c>
      <c r="D677" s="67" t="s">
        <v>38</v>
      </c>
      <c r="E677" s="67"/>
      <c r="F677" s="68"/>
      <c r="G677" s="69"/>
      <c r="H677" s="71">
        <v>0.15</v>
      </c>
      <c r="I677" s="43">
        <v>-1.5077007041329509</v>
      </c>
      <c r="J677" s="43">
        <v>-2.0903351274308353</v>
      </c>
      <c r="K677" s="43">
        <v>-2.677034914999791</v>
      </c>
      <c r="L677" s="43">
        <v>-3.4669802973289445</v>
      </c>
      <c r="M677" s="43">
        <v>-4.3817707148200586</v>
      </c>
      <c r="N677" s="43">
        <v>-5.5113964724305307</v>
      </c>
      <c r="O677" s="43">
        <v>-6.1621028967435141</v>
      </c>
      <c r="P677" s="43">
        <v>-6.8178280905391011</v>
      </c>
      <c r="Q677" s="43">
        <v>-7.5686556267830927</v>
      </c>
      <c r="R677" s="43">
        <v>-8.3626752158272257</v>
      </c>
      <c r="S677" s="43">
        <v>-8.7927821687092482</v>
      </c>
      <c r="T677" s="43">
        <v>-10.753821154071845</v>
      </c>
      <c r="U677" s="43">
        <v>-11.163261104570037</v>
      </c>
      <c r="V677" s="44">
        <v>-11.332018737882393</v>
      </c>
      <c r="W677" s="46"/>
      <c r="X677" s="45">
        <v>-1.1760405420676161</v>
      </c>
      <c r="Y677" s="43">
        <v>-1.8172833202916951</v>
      </c>
      <c r="Z677" s="43">
        <v>-2.4628241364454961</v>
      </c>
      <c r="AA677" s="43">
        <v>-3.3386163222444369</v>
      </c>
      <c r="AB677" s="43">
        <v>-4.3726996296302261</v>
      </c>
      <c r="AC677" s="43">
        <v>-5.6462248791581731</v>
      </c>
      <c r="AD677" s="43">
        <v>-6.3785414631637609</v>
      </c>
      <c r="AE677" s="43">
        <v>-7.1154181579934077</v>
      </c>
      <c r="AF677" s="43">
        <v>-7.949730497952272</v>
      </c>
      <c r="AG677" s="43">
        <v>-8.832104563206876</v>
      </c>
      <c r="AH677" s="43">
        <v>-9.2975752872671009</v>
      </c>
      <c r="AI677" s="43">
        <v>-11.366735650889371</v>
      </c>
      <c r="AJ677" s="43">
        <v>-11.685326344524213</v>
      </c>
      <c r="AK677" s="44">
        <v>-11.779365223443197</v>
      </c>
      <c r="AL677" s="46"/>
      <c r="AM677" s="45">
        <v>-1.1763960400731306</v>
      </c>
      <c r="AN677" s="43">
        <v>-1.7622347825581715</v>
      </c>
      <c r="AO677" s="43">
        <v>-2.3524690076933172</v>
      </c>
      <c r="AP677" s="43">
        <v>-3.1470660982520737</v>
      </c>
      <c r="AQ677" s="43">
        <v>-4.0672486327435582</v>
      </c>
      <c r="AR677" s="43">
        <v>-5.2022580901730997</v>
      </c>
      <c r="AS677" s="43">
        <v>-5.8560446322151591</v>
      </c>
      <c r="AT677" s="43">
        <v>-6.5137400344058864</v>
      </c>
      <c r="AU677" s="43">
        <v>-7.2588359918050802</v>
      </c>
      <c r="AV677" s="43">
        <v>-8.0478401022751029</v>
      </c>
      <c r="AW677" s="43">
        <v>-8.4643334113898838</v>
      </c>
      <c r="AX677" s="43">
        <v>-10.323440446962271</v>
      </c>
      <c r="AY677" s="43">
        <v>-10.648605881948335</v>
      </c>
      <c r="AZ677" s="44">
        <v>-10.750777888342057</v>
      </c>
      <c r="BA677" s="35"/>
      <c r="BB677" s="5"/>
    </row>
    <row r="678" spans="1:54">
      <c r="A678" s="6"/>
      <c r="B678" s="62" t="s">
        <v>69</v>
      </c>
      <c r="C678" s="63" t="s">
        <v>341</v>
      </c>
      <c r="D678" s="62" t="s">
        <v>32</v>
      </c>
      <c r="E678" s="62" t="s">
        <v>342</v>
      </c>
      <c r="F678" s="63" t="s">
        <v>34</v>
      </c>
      <c r="G678" s="64" t="s">
        <v>34</v>
      </c>
      <c r="H678" s="72">
        <v>0</v>
      </c>
      <c r="I678" s="37">
        <v>0.23141900020629289</v>
      </c>
      <c r="J678" s="37">
        <v>0.23122596609798091</v>
      </c>
      <c r="K678" s="37">
        <v>0.2310684097934155</v>
      </c>
      <c r="L678" s="37">
        <v>0.23076595960948401</v>
      </c>
      <c r="M678" s="37">
        <v>0.23052070237057415</v>
      </c>
      <c r="N678" s="37">
        <v>0.23028070842888568</v>
      </c>
      <c r="O678" s="37">
        <v>0.22983540064491104</v>
      </c>
      <c r="P678" s="37">
        <v>0.2293360260895039</v>
      </c>
      <c r="Q678" s="37">
        <v>0.22869009618395347</v>
      </c>
      <c r="R678" s="37">
        <v>0.22806362957182441</v>
      </c>
      <c r="S678" s="37">
        <v>0.22748121715290906</v>
      </c>
      <c r="T678" s="37">
        <v>0.22636217587996801</v>
      </c>
      <c r="U678" s="37">
        <v>0.22586994295953502</v>
      </c>
      <c r="V678" s="38">
        <v>0.22584921392517429</v>
      </c>
      <c r="W678" s="47"/>
      <c r="X678" s="39">
        <v>-3.1898772060053804</v>
      </c>
      <c r="Y678" s="37">
        <v>-3.1900190213113926</v>
      </c>
      <c r="Z678" s="37">
        <v>-3.1901347723345737</v>
      </c>
      <c r="AA678" s="37">
        <v>-3.1903569717467026</v>
      </c>
      <c r="AB678" s="37">
        <v>-3.1905371535326665</v>
      </c>
      <c r="AC678" s="37">
        <v>-3.1907134685610274</v>
      </c>
      <c r="AD678" s="37">
        <v>-3.191040620379979</v>
      </c>
      <c r="AE678" s="37">
        <v>-3.1914074931363481</v>
      </c>
      <c r="AF678" s="37">
        <v>-3.1918739584093028</v>
      </c>
      <c r="AG678" s="37">
        <v>-3.1923057748366115</v>
      </c>
      <c r="AH678" s="37">
        <v>-3.1927072252013833</v>
      </c>
      <c r="AI678" s="37">
        <v>-3.1934785678318391</v>
      </c>
      <c r="AJ678" s="37">
        <v>-3.1938178584771664</v>
      </c>
      <c r="AK678" s="38">
        <v>-3.1938321467686506</v>
      </c>
      <c r="AL678" s="47"/>
      <c r="AM678" s="39">
        <v>0.22217575541174903</v>
      </c>
      <c r="AN678" s="37">
        <v>0.22197813402197214</v>
      </c>
      <c r="AO678" s="37">
        <v>0.22181683353394649</v>
      </c>
      <c r="AP678" s="37">
        <v>0.22150719589420764</v>
      </c>
      <c r="AQ678" s="37">
        <v>0.22125611033824014</v>
      </c>
      <c r="AR678" s="37">
        <v>0.22101041315700493</v>
      </c>
      <c r="AS678" s="37">
        <v>0.22055452303521725</v>
      </c>
      <c r="AT678" s="37">
        <v>0.22004328129394288</v>
      </c>
      <c r="AU678" s="37">
        <v>0.2193932561442169</v>
      </c>
      <c r="AV678" s="37">
        <v>0.21879151459111576</v>
      </c>
      <c r="AW678" s="37">
        <v>0.21823208852320053</v>
      </c>
      <c r="AX678" s="37">
        <v>0.21715721299028851</v>
      </c>
      <c r="AY678" s="37">
        <v>0.21668440726322477</v>
      </c>
      <c r="AZ678" s="38">
        <v>0.21666449635163104</v>
      </c>
      <c r="BA678" s="9"/>
      <c r="BB678" s="5"/>
    </row>
    <row r="679" spans="1:54">
      <c r="A679" s="6"/>
      <c r="B679" s="67"/>
      <c r="C679" s="68" t="s">
        <v>341</v>
      </c>
      <c r="D679" s="67" t="s">
        <v>35</v>
      </c>
      <c r="E679" s="67"/>
      <c r="F679" s="68"/>
      <c r="G679" s="69"/>
      <c r="H679" s="71">
        <v>0</v>
      </c>
      <c r="I679" s="43">
        <v>0.23144890183688402</v>
      </c>
      <c r="J679" s="43">
        <v>0.23126675374247627</v>
      </c>
      <c r="K679" s="43">
        <v>0.2310684097934155</v>
      </c>
      <c r="L679" s="43">
        <v>0.23076595960948401</v>
      </c>
      <c r="M679" s="43">
        <v>0.23052070237057415</v>
      </c>
      <c r="N679" s="43">
        <v>0.23028784510308417</v>
      </c>
      <c r="O679" s="43">
        <v>0.22997545658318097</v>
      </c>
      <c r="P679" s="43">
        <v>0.22953724798000777</v>
      </c>
      <c r="Q679" s="43">
        <v>0.22920162001830779</v>
      </c>
      <c r="R679" s="43">
        <v>0.22886638736801973</v>
      </c>
      <c r="S679" s="43">
        <v>0.22855010802523018</v>
      </c>
      <c r="T679" s="43">
        <v>0.22781209349503273</v>
      </c>
      <c r="U679" s="43">
        <v>0.22781209349503273</v>
      </c>
      <c r="V679" s="44">
        <v>0.22781209349503273</v>
      </c>
      <c r="W679" s="46"/>
      <c r="X679" s="45">
        <v>-3.189855238338994</v>
      </c>
      <c r="Y679" s="43">
        <v>-3.1899890560770809</v>
      </c>
      <c r="Z679" s="43">
        <v>-3.1901347723345737</v>
      </c>
      <c r="AA679" s="43">
        <v>-3.1903569717467026</v>
      </c>
      <c r="AB679" s="43">
        <v>-3.1905371535326665</v>
      </c>
      <c r="AC679" s="43">
        <v>-3.1907082254998702</v>
      </c>
      <c r="AD679" s="43">
        <v>-3.1909377262545919</v>
      </c>
      <c r="AE679" s="43">
        <v>-3.1912596625574539</v>
      </c>
      <c r="AF679" s="43">
        <v>-3.1915062365049849</v>
      </c>
      <c r="AG679" s="43">
        <v>-3.1917524428683377</v>
      </c>
      <c r="AH679" s="43">
        <v>-3.1919704506810298</v>
      </c>
      <c r="AI679" s="43">
        <v>-3.1924791558403505</v>
      </c>
      <c r="AJ679" s="43">
        <v>-3.1924791558403505</v>
      </c>
      <c r="AK679" s="44">
        <v>-3.1924791558403505</v>
      </c>
      <c r="AL679" s="46"/>
      <c r="AM679" s="45">
        <v>0.22220636762761953</v>
      </c>
      <c r="AN679" s="43">
        <v>0.222019890948048</v>
      </c>
      <c r="AO679" s="43">
        <v>0.22181683353394649</v>
      </c>
      <c r="AP679" s="43">
        <v>0.22150719589420764</v>
      </c>
      <c r="AQ679" s="43">
        <v>0.22125611033824014</v>
      </c>
      <c r="AR679" s="43">
        <v>0.22101771942782839</v>
      </c>
      <c r="AS679" s="43">
        <v>0.22069790727652797</v>
      </c>
      <c r="AT679" s="43">
        <v>0.22024928504116995</v>
      </c>
      <c r="AU679" s="43">
        <v>0.21990568118370071</v>
      </c>
      <c r="AV679" s="43">
        <v>0.21956258955934901</v>
      </c>
      <c r="AW679" s="43">
        <v>0.21925879296546957</v>
      </c>
      <c r="AX679" s="43">
        <v>0.21854990600962215</v>
      </c>
      <c r="AY679" s="43">
        <v>0.21854990600962215</v>
      </c>
      <c r="AZ679" s="44">
        <v>0.21854990600962215</v>
      </c>
      <c r="BA679" s="35"/>
      <c r="BB679" s="5"/>
    </row>
    <row r="680" spans="1:54">
      <c r="A680" s="6"/>
      <c r="B680" s="67"/>
      <c r="C680" s="68" t="s">
        <v>341</v>
      </c>
      <c r="D680" s="67" t="s">
        <v>36</v>
      </c>
      <c r="E680" s="67"/>
      <c r="F680" s="68"/>
      <c r="G680" s="69"/>
      <c r="H680" s="71">
        <v>0</v>
      </c>
      <c r="I680" s="43">
        <v>0.23141900020629289</v>
      </c>
      <c r="J680" s="43">
        <v>0.23122596609798091</v>
      </c>
      <c r="K680" s="43">
        <v>0.23107575591348722</v>
      </c>
      <c r="L680" s="43">
        <v>0.23087017315304287</v>
      </c>
      <c r="M680" s="43">
        <v>0.23065262870606143</v>
      </c>
      <c r="N680" s="43">
        <v>0.23028070842888568</v>
      </c>
      <c r="O680" s="43">
        <v>0.22983540064491104</v>
      </c>
      <c r="P680" s="43">
        <v>0.2293360260895039</v>
      </c>
      <c r="Q680" s="43">
        <v>0.22869009618395347</v>
      </c>
      <c r="R680" s="43">
        <v>0.22806362957182441</v>
      </c>
      <c r="S680" s="43">
        <v>0.22748121715290906</v>
      </c>
      <c r="T680" s="43">
        <v>0.22636217587996801</v>
      </c>
      <c r="U680" s="43">
        <v>0.22636217587996801</v>
      </c>
      <c r="V680" s="44">
        <v>0.22636217587996801</v>
      </c>
      <c r="W680" s="46"/>
      <c r="X680" s="45">
        <v>-3.1898772060053804</v>
      </c>
      <c r="Y680" s="43">
        <v>-3.1900190213113926</v>
      </c>
      <c r="Z680" s="43">
        <v>-3.1901293754009696</v>
      </c>
      <c r="AA680" s="43">
        <v>-3.1902804097561832</v>
      </c>
      <c r="AB680" s="43">
        <v>-3.1904402319378162</v>
      </c>
      <c r="AC680" s="43">
        <v>-3.1907134685610274</v>
      </c>
      <c r="AD680" s="43">
        <v>-3.191040620379979</v>
      </c>
      <c r="AE680" s="43">
        <v>-3.1914074931363481</v>
      </c>
      <c r="AF680" s="43">
        <v>-3.1918739584093028</v>
      </c>
      <c r="AG680" s="43">
        <v>-3.1923057748366115</v>
      </c>
      <c r="AH680" s="43">
        <v>-3.1927072252013833</v>
      </c>
      <c r="AI680" s="43">
        <v>-3.1934785678318391</v>
      </c>
      <c r="AJ680" s="43">
        <v>-3.1934785678318391</v>
      </c>
      <c r="AK680" s="44">
        <v>-3.1934785678318391</v>
      </c>
      <c r="AL680" s="46"/>
      <c r="AM680" s="45">
        <v>0.22217575541174903</v>
      </c>
      <c r="AN680" s="43">
        <v>0.22197813402197214</v>
      </c>
      <c r="AO680" s="43">
        <v>0.22182435422793542</v>
      </c>
      <c r="AP680" s="43">
        <v>0.22161388597862727</v>
      </c>
      <c r="AQ680" s="43">
        <v>0.2213911717840911</v>
      </c>
      <c r="AR680" s="43">
        <v>0.22101041315700493</v>
      </c>
      <c r="AS680" s="43">
        <v>0.22055452303521725</v>
      </c>
      <c r="AT680" s="43">
        <v>0.22004328129394288</v>
      </c>
      <c r="AU680" s="43">
        <v>0.2193932561442169</v>
      </c>
      <c r="AV680" s="43">
        <v>0.21879151459111576</v>
      </c>
      <c r="AW680" s="43">
        <v>0.21823208852320053</v>
      </c>
      <c r="AX680" s="43">
        <v>0.21715721299028851</v>
      </c>
      <c r="AY680" s="43">
        <v>0.21715721299028851</v>
      </c>
      <c r="AZ680" s="44">
        <v>0.21715721299028851</v>
      </c>
      <c r="BA680" s="35"/>
      <c r="BB680" s="5"/>
    </row>
    <row r="681" spans="1:54">
      <c r="A681" s="6"/>
      <c r="B681" s="67"/>
      <c r="C681" s="68" t="s">
        <v>341</v>
      </c>
      <c r="D681" s="67" t="s">
        <v>37</v>
      </c>
      <c r="E681" s="67"/>
      <c r="F681" s="68"/>
      <c r="G681" s="69"/>
      <c r="H681" s="71">
        <v>0</v>
      </c>
      <c r="I681" s="43">
        <v>0.23149643661211125</v>
      </c>
      <c r="J681" s="43">
        <v>0.23143162384521937</v>
      </c>
      <c r="K681" s="43">
        <v>0.23134285628837242</v>
      </c>
      <c r="L681" s="43">
        <v>0.23122877810276021</v>
      </c>
      <c r="M681" s="43">
        <v>0.23108397731044888</v>
      </c>
      <c r="N681" s="43">
        <v>0.2309018925669534</v>
      </c>
      <c r="O681" s="43">
        <v>0.23067633229025625</v>
      </c>
      <c r="P681" s="43">
        <v>0.23039860059799167</v>
      </c>
      <c r="Q681" s="43">
        <v>0.23002401958250057</v>
      </c>
      <c r="R681" s="43">
        <v>0.22961631767577448</v>
      </c>
      <c r="S681" s="43">
        <v>0.22915316303480054</v>
      </c>
      <c r="T681" s="43">
        <v>0.22659301875001933</v>
      </c>
      <c r="U681" s="43">
        <v>0.22586994295953502</v>
      </c>
      <c r="V681" s="44">
        <v>0.22585955983955178</v>
      </c>
      <c r="W681" s="46"/>
      <c r="X681" s="45">
        <v>-3.18982031622728</v>
      </c>
      <c r="Y681" s="43">
        <v>-3.189867931866043</v>
      </c>
      <c r="Z681" s="43">
        <v>-3.1899331462385092</v>
      </c>
      <c r="AA681" s="43">
        <v>-3.1900169554313167</v>
      </c>
      <c r="AB681" s="43">
        <v>-3.1901233354325091</v>
      </c>
      <c r="AC681" s="43">
        <v>-3.19025710662893</v>
      </c>
      <c r="AD681" s="43">
        <v>-3.1904228177560654</v>
      </c>
      <c r="AE681" s="43">
        <v>-3.1906268573699563</v>
      </c>
      <c r="AF681" s="43">
        <v>-3.1909020487431432</v>
      </c>
      <c r="AG681" s="43">
        <v>-3.191201572859216</v>
      </c>
      <c r="AH681" s="43">
        <v>-3.1915418361303809</v>
      </c>
      <c r="AI681" s="43">
        <v>-3.1933194504240072</v>
      </c>
      <c r="AJ681" s="43">
        <v>-3.1938178584771664</v>
      </c>
      <c r="AK681" s="44">
        <v>-3.1938250154456123</v>
      </c>
      <c r="AL681" s="46"/>
      <c r="AM681" s="45">
        <v>0.22225503202390307</v>
      </c>
      <c r="AN681" s="43">
        <v>0.22218867904006792</v>
      </c>
      <c r="AO681" s="43">
        <v>0.22209780200230192</v>
      </c>
      <c r="AP681" s="43">
        <v>0.22198101285150856</v>
      </c>
      <c r="AQ681" s="43">
        <v>0.22183277099898005</v>
      </c>
      <c r="AR681" s="43">
        <v>0.22164635917579809</v>
      </c>
      <c r="AS681" s="43">
        <v>0.2214154386625834</v>
      </c>
      <c r="AT681" s="43">
        <v>0.22113110692716953</v>
      </c>
      <c r="AU681" s="43">
        <v>0.22074762433172201</v>
      </c>
      <c r="AV681" s="43">
        <v>0.2203302337569347</v>
      </c>
      <c r="AW681" s="43">
        <v>0.2198560726636892</v>
      </c>
      <c r="AX681" s="43">
        <v>0.21737894507378283</v>
      </c>
      <c r="AY681" s="43">
        <v>0.21668440726322477</v>
      </c>
      <c r="AZ681" s="44">
        <v>0.21667443393883076</v>
      </c>
      <c r="BA681" s="35"/>
      <c r="BB681" s="5"/>
    </row>
    <row r="682" spans="1:54">
      <c r="A682" s="6"/>
      <c r="B682" s="67"/>
      <c r="C682" s="68" t="s">
        <v>341</v>
      </c>
      <c r="D682" s="67" t="s">
        <v>38</v>
      </c>
      <c r="E682" s="67"/>
      <c r="F682" s="68"/>
      <c r="G682" s="69"/>
      <c r="H682" s="71">
        <v>0</v>
      </c>
      <c r="I682" s="43">
        <v>0.23150619394547647</v>
      </c>
      <c r="J682" s="43">
        <v>0.23145601911794611</v>
      </c>
      <c r="K682" s="43">
        <v>0.23139174379950794</v>
      </c>
      <c r="L682" s="43">
        <v>0.2313126353174684</v>
      </c>
      <c r="M682" s="43">
        <v>0.23121671557191381</v>
      </c>
      <c r="N682" s="43">
        <v>0.2311011117929041</v>
      </c>
      <c r="O682" s="43">
        <v>0.23096339854551237</v>
      </c>
      <c r="P682" s="43">
        <v>0.23080278588264891</v>
      </c>
      <c r="Q682" s="43">
        <v>0.23058743027433018</v>
      </c>
      <c r="R682" s="43">
        <v>0.23036562192309029</v>
      </c>
      <c r="S682" s="43">
        <v>0.23011434634751482</v>
      </c>
      <c r="T682" s="43">
        <v>0.22841559046854187</v>
      </c>
      <c r="U682" s="43">
        <v>0.22681724315619811</v>
      </c>
      <c r="V682" s="44">
        <v>0.22584921392517429</v>
      </c>
      <c r="W682" s="46"/>
      <c r="X682" s="45">
        <v>-3.1898131478608751</v>
      </c>
      <c r="Y682" s="43">
        <v>-3.1898500095252853</v>
      </c>
      <c r="Z682" s="43">
        <v>-3.1898972303197501</v>
      </c>
      <c r="AA682" s="43">
        <v>-3.1899553485128855</v>
      </c>
      <c r="AB682" s="43">
        <v>-3.1900258173444689</v>
      </c>
      <c r="AC682" s="43">
        <v>-3.1901107473365813</v>
      </c>
      <c r="AD682" s="43">
        <v>-3.1902119203701531</v>
      </c>
      <c r="AE682" s="43">
        <v>-3.1903299167912658</v>
      </c>
      <c r="AF682" s="43">
        <v>-3.1904881309108437</v>
      </c>
      <c r="AG682" s="43">
        <v>-3.190651085631552</v>
      </c>
      <c r="AH682" s="43">
        <v>-3.1908356888757932</v>
      </c>
      <c r="AI682" s="43">
        <v>-3.1920631721279751</v>
      </c>
      <c r="AJ682" s="43">
        <v>-3.1931648950492804</v>
      </c>
      <c r="AK682" s="44">
        <v>-3.1938321467686506</v>
      </c>
      <c r="AL682" s="46"/>
      <c r="AM682" s="45">
        <v>0.2222650212314945</v>
      </c>
      <c r="AN682" s="43">
        <v>0.22221365404444618</v>
      </c>
      <c r="AO682" s="43">
        <v>0.22214785128104245</v>
      </c>
      <c r="AP682" s="43">
        <v>0.22206686285728408</v>
      </c>
      <c r="AQ682" s="43">
        <v>0.22196866366549717</v>
      </c>
      <c r="AR682" s="43">
        <v>0.22185031266695532</v>
      </c>
      <c r="AS682" s="43">
        <v>0.22170932678845837</v>
      </c>
      <c r="AT682" s="43">
        <v>0.22154489731053656</v>
      </c>
      <c r="AU682" s="43">
        <v>0.22132442397043955</v>
      </c>
      <c r="AV682" s="43">
        <v>0.22109734454380631</v>
      </c>
      <c r="AW682" s="43">
        <v>0.22084009763083096</v>
      </c>
      <c r="AX682" s="43">
        <v>0.21912958447787612</v>
      </c>
      <c r="AY682" s="43">
        <v>0.21759431990750089</v>
      </c>
      <c r="AZ682" s="44">
        <v>0.21666449635163104</v>
      </c>
      <c r="BA682" s="35"/>
      <c r="BB682" s="5"/>
    </row>
    <row r="683" spans="1:54">
      <c r="A683" s="6"/>
      <c r="B683" s="62" t="s">
        <v>181</v>
      </c>
      <c r="C683" s="63" t="s">
        <v>343</v>
      </c>
      <c r="D683" s="62" t="s">
        <v>32</v>
      </c>
      <c r="E683" s="62" t="s">
        <v>344</v>
      </c>
      <c r="F683" s="63" t="s">
        <v>34</v>
      </c>
      <c r="G683" s="64" t="s">
        <v>34</v>
      </c>
      <c r="H683" s="72">
        <v>0</v>
      </c>
      <c r="I683" s="37">
        <v>0.84001243727256036</v>
      </c>
      <c r="J683" s="37">
        <v>0.82038954383860374</v>
      </c>
      <c r="K683" s="37">
        <v>0.81820117166970052</v>
      </c>
      <c r="L683" s="37">
        <v>0.81293297784560969</v>
      </c>
      <c r="M683" s="37">
        <v>0.79795518866274517</v>
      </c>
      <c r="N683" s="37">
        <v>0.78692827122553366</v>
      </c>
      <c r="O683" s="37">
        <v>0.77165447619400529</v>
      </c>
      <c r="P683" s="37">
        <v>0.75956971325460942</v>
      </c>
      <c r="Q683" s="37">
        <v>0.74913481411289684</v>
      </c>
      <c r="R683" s="37">
        <v>0.74297710065327149</v>
      </c>
      <c r="S683" s="37">
        <v>0.73159191346778618</v>
      </c>
      <c r="T683" s="37">
        <v>0.7026947248859049</v>
      </c>
      <c r="U683" s="37">
        <v>0.69135482256990632</v>
      </c>
      <c r="V683" s="38">
        <v>0.68148995175606319</v>
      </c>
      <c r="W683" s="47"/>
      <c r="X683" s="39">
        <v>0.93755033589308845</v>
      </c>
      <c r="Y683" s="37">
        <v>0.92088810890715767</v>
      </c>
      <c r="Z683" s="37">
        <v>0.9222300224868224</v>
      </c>
      <c r="AA683" s="37">
        <v>0.91979977555071091</v>
      </c>
      <c r="AB683" s="37">
        <v>0.91392849363321271</v>
      </c>
      <c r="AC683" s="37">
        <v>0.90977703482403116</v>
      </c>
      <c r="AD683" s="37">
        <v>0.90230814195964337</v>
      </c>
      <c r="AE683" s="37">
        <v>0.89426043039845082</v>
      </c>
      <c r="AF683" s="37">
        <v>0.88659559167024127</v>
      </c>
      <c r="AG683" s="37">
        <v>0.88302377612768046</v>
      </c>
      <c r="AH683" s="37">
        <v>0.87487340719095941</v>
      </c>
      <c r="AI683" s="37">
        <v>0.85459324443656914</v>
      </c>
      <c r="AJ683" s="37">
        <v>0.85001590674922334</v>
      </c>
      <c r="AK683" s="38">
        <v>0.83854044125038318</v>
      </c>
      <c r="AL683" s="47"/>
      <c r="AM683" s="39">
        <v>0.88850589918748446</v>
      </c>
      <c r="AN683" s="37">
        <v>0.87037545422590257</v>
      </c>
      <c r="AO683" s="37">
        <v>0.86434364040861067</v>
      </c>
      <c r="AP683" s="37">
        <v>0.86209293609023152</v>
      </c>
      <c r="AQ683" s="37">
        <v>0.84826882516999913</v>
      </c>
      <c r="AR683" s="37">
        <v>0.83999368480099856</v>
      </c>
      <c r="AS683" s="37">
        <v>0.82748765288057335</v>
      </c>
      <c r="AT683" s="37">
        <v>0.81570708173031214</v>
      </c>
      <c r="AU683" s="37">
        <v>0.80513597860078601</v>
      </c>
      <c r="AV683" s="37">
        <v>0.79904577093007423</v>
      </c>
      <c r="AW683" s="37">
        <v>0.78784895614027328</v>
      </c>
      <c r="AX683" s="37">
        <v>0.763431661730126</v>
      </c>
      <c r="AY683" s="37">
        <v>0.75521534452642913</v>
      </c>
      <c r="AZ683" s="38">
        <v>0.74728998805066371</v>
      </c>
      <c r="BA683" s="9"/>
      <c r="BB683" s="5"/>
    </row>
    <row r="684" spans="1:54">
      <c r="A684" s="6"/>
      <c r="B684" s="67"/>
      <c r="C684" s="68" t="s">
        <v>343</v>
      </c>
      <c r="D684" s="67" t="s">
        <v>35</v>
      </c>
      <c r="E684" s="67"/>
      <c r="F684" s="68"/>
      <c r="G684" s="69"/>
      <c r="H684" s="71">
        <v>0</v>
      </c>
      <c r="I684" s="43">
        <v>0.84001243727256036</v>
      </c>
      <c r="J684" s="43">
        <v>0.82038954383860374</v>
      </c>
      <c r="K684" s="43">
        <v>0.82365107190531706</v>
      </c>
      <c r="L684" s="43">
        <v>0.81293297784560969</v>
      </c>
      <c r="M684" s="43">
        <v>0.79795518866274517</v>
      </c>
      <c r="N684" s="43">
        <v>0.78692827122553366</v>
      </c>
      <c r="O684" s="43">
        <v>0.77165447619400529</v>
      </c>
      <c r="P684" s="43">
        <v>0.75956971325460942</v>
      </c>
      <c r="Q684" s="43">
        <v>0.74913481411289684</v>
      </c>
      <c r="R684" s="43">
        <v>0.74373384873948312</v>
      </c>
      <c r="S684" s="43">
        <v>0.73496761944229183</v>
      </c>
      <c r="T684" s="43">
        <v>0.70788108224176405</v>
      </c>
      <c r="U684" s="43">
        <v>0.6976227244494011</v>
      </c>
      <c r="V684" s="44">
        <v>0.68853819737142985</v>
      </c>
      <c r="W684" s="46"/>
      <c r="X684" s="45">
        <v>0.93755033589308845</v>
      </c>
      <c r="Y684" s="43">
        <v>0.92088810890715767</v>
      </c>
      <c r="Z684" s="43">
        <v>0.92846628969011602</v>
      </c>
      <c r="AA684" s="43">
        <v>0.92344876056875258</v>
      </c>
      <c r="AB684" s="43">
        <v>0.91392849363321271</v>
      </c>
      <c r="AC684" s="43">
        <v>0.90977703482403116</v>
      </c>
      <c r="AD684" s="43">
        <v>0.90230814195964337</v>
      </c>
      <c r="AE684" s="43">
        <v>0.89426043039845082</v>
      </c>
      <c r="AF684" s="43">
        <v>0.88659559167024127</v>
      </c>
      <c r="AG684" s="43">
        <v>0.88383711507781071</v>
      </c>
      <c r="AH684" s="43">
        <v>0.87691859788972182</v>
      </c>
      <c r="AI684" s="43">
        <v>0.85951470674453567</v>
      </c>
      <c r="AJ684" s="43">
        <v>0.85302819399042884</v>
      </c>
      <c r="AK684" s="44">
        <v>0.84383078254054833</v>
      </c>
      <c r="AL684" s="46"/>
      <c r="AM684" s="45">
        <v>0.88850589918748446</v>
      </c>
      <c r="AN684" s="43">
        <v>0.87037545422590257</v>
      </c>
      <c r="AO684" s="43">
        <v>0.87118884859415946</v>
      </c>
      <c r="AP684" s="43">
        <v>0.86251466050099446</v>
      </c>
      <c r="AQ684" s="43">
        <v>0.84826882516999913</v>
      </c>
      <c r="AR684" s="43">
        <v>0.83999368480099856</v>
      </c>
      <c r="AS684" s="43">
        <v>0.82748765288057335</v>
      </c>
      <c r="AT684" s="43">
        <v>0.81570708173031214</v>
      </c>
      <c r="AU684" s="43">
        <v>0.80513597860078601</v>
      </c>
      <c r="AV684" s="43">
        <v>0.8009216395748342</v>
      </c>
      <c r="AW684" s="43">
        <v>0.79157439132228202</v>
      </c>
      <c r="AX684" s="43">
        <v>0.76640569712488804</v>
      </c>
      <c r="AY684" s="43">
        <v>0.75871022023681767</v>
      </c>
      <c r="AZ684" s="44">
        <v>0.75161256015510791</v>
      </c>
      <c r="BA684" s="35"/>
      <c r="BB684" s="5"/>
    </row>
    <row r="685" spans="1:54">
      <c r="A685" s="6"/>
      <c r="B685" s="67"/>
      <c r="C685" s="68" t="s">
        <v>343</v>
      </c>
      <c r="D685" s="67" t="s">
        <v>36</v>
      </c>
      <c r="E685" s="67"/>
      <c r="F685" s="68"/>
      <c r="G685" s="69"/>
      <c r="H685" s="71">
        <v>0</v>
      </c>
      <c r="I685" s="43">
        <v>0.84169771729462939</v>
      </c>
      <c r="J685" s="43">
        <v>0.82435549827250776</v>
      </c>
      <c r="K685" s="43">
        <v>0.81820117166970052</v>
      </c>
      <c r="L685" s="43">
        <v>0.81461184951055554</v>
      </c>
      <c r="M685" s="43">
        <v>0.80514203733642953</v>
      </c>
      <c r="N685" s="43">
        <v>0.79218550071003546</v>
      </c>
      <c r="O685" s="43">
        <v>0.77774577952623769</v>
      </c>
      <c r="P685" s="43">
        <v>0.76612368251974972</v>
      </c>
      <c r="Q685" s="43">
        <v>0.75088675618823675</v>
      </c>
      <c r="R685" s="43">
        <v>0.74297710065327149</v>
      </c>
      <c r="S685" s="43">
        <v>0.73159191346778618</v>
      </c>
      <c r="T685" s="43">
        <v>0.7026947248859049</v>
      </c>
      <c r="U685" s="43">
        <v>0.69135482256990632</v>
      </c>
      <c r="V685" s="44">
        <v>0.68148995175606319</v>
      </c>
      <c r="W685" s="46"/>
      <c r="X685" s="45">
        <v>0.9385018573989975</v>
      </c>
      <c r="Y685" s="43">
        <v>0.92372492830060438</v>
      </c>
      <c r="Z685" s="43">
        <v>0.9222300224868224</v>
      </c>
      <c r="AA685" s="43">
        <v>0.92268640803242608</v>
      </c>
      <c r="AB685" s="43">
        <v>0.91922773737590169</v>
      </c>
      <c r="AC685" s="43">
        <v>0.9128939976921937</v>
      </c>
      <c r="AD685" s="43">
        <v>0.9059285453283753</v>
      </c>
      <c r="AE685" s="43">
        <v>0.89842872590039158</v>
      </c>
      <c r="AF685" s="43">
        <v>0.88684824895496217</v>
      </c>
      <c r="AG685" s="43">
        <v>0.88302377612768046</v>
      </c>
      <c r="AH685" s="43">
        <v>0.87487340719095941</v>
      </c>
      <c r="AI685" s="43">
        <v>0.85459324443656914</v>
      </c>
      <c r="AJ685" s="43">
        <v>0.85001590674922334</v>
      </c>
      <c r="AK685" s="44">
        <v>0.84815185107859892</v>
      </c>
      <c r="AL685" s="46"/>
      <c r="AM685" s="45">
        <v>0.88985292732638044</v>
      </c>
      <c r="AN685" s="43">
        <v>0.87372765723975288</v>
      </c>
      <c r="AO685" s="43">
        <v>0.86434364040861067</v>
      </c>
      <c r="AP685" s="43">
        <v>0.86209293609023152</v>
      </c>
      <c r="AQ685" s="43">
        <v>0.85496161151644656</v>
      </c>
      <c r="AR685" s="43">
        <v>0.84401331648813505</v>
      </c>
      <c r="AS685" s="43">
        <v>0.83198041728591365</v>
      </c>
      <c r="AT685" s="43">
        <v>0.82092160611530285</v>
      </c>
      <c r="AU685" s="43">
        <v>0.80525339580113975</v>
      </c>
      <c r="AV685" s="43">
        <v>0.79904577093007423</v>
      </c>
      <c r="AW685" s="43">
        <v>0.78784895614027328</v>
      </c>
      <c r="AX685" s="43">
        <v>0.763431661730126</v>
      </c>
      <c r="AY685" s="43">
        <v>0.75521534452642913</v>
      </c>
      <c r="AZ685" s="44">
        <v>0.74728998805066371</v>
      </c>
      <c r="BA685" s="35"/>
      <c r="BB685" s="5"/>
    </row>
    <row r="686" spans="1:54">
      <c r="A686" s="6"/>
      <c r="B686" s="67"/>
      <c r="C686" s="68" t="s">
        <v>343</v>
      </c>
      <c r="D686" s="67" t="s">
        <v>37</v>
      </c>
      <c r="E686" s="67"/>
      <c r="F686" s="68"/>
      <c r="G686" s="69"/>
      <c r="H686" s="71">
        <v>0</v>
      </c>
      <c r="I686" s="43">
        <v>0.84635945263432211</v>
      </c>
      <c r="J686" s="43">
        <v>0.83817976911329506</v>
      </c>
      <c r="K686" s="43">
        <v>0.827026678329285</v>
      </c>
      <c r="L686" s="43">
        <v>0.81402492008220728</v>
      </c>
      <c r="M686" s="43">
        <v>0.81164474913851192</v>
      </c>
      <c r="N686" s="43">
        <v>0.80904725176686831</v>
      </c>
      <c r="O686" s="43">
        <v>0.80148766766020507</v>
      </c>
      <c r="P686" s="43">
        <v>0.79523712238837718</v>
      </c>
      <c r="Q686" s="43">
        <v>0.78418159599168102</v>
      </c>
      <c r="R686" s="43">
        <v>0.77665604457125359</v>
      </c>
      <c r="S686" s="43">
        <v>0.76500242288575726</v>
      </c>
      <c r="T686" s="43">
        <v>0.72035232578575248</v>
      </c>
      <c r="U686" s="43">
        <v>0.70206640668988085</v>
      </c>
      <c r="V686" s="44">
        <v>0.6938608420714959</v>
      </c>
      <c r="W686" s="46"/>
      <c r="X686" s="45">
        <v>0.94302342044943721</v>
      </c>
      <c r="Y686" s="43">
        <v>0.9371244476670485</v>
      </c>
      <c r="Z686" s="43">
        <v>0.92937506510244638</v>
      </c>
      <c r="AA686" s="43">
        <v>0.91979977555071091</v>
      </c>
      <c r="AB686" s="43">
        <v>0.92030675363169467</v>
      </c>
      <c r="AC686" s="43">
        <v>0.92240715386737238</v>
      </c>
      <c r="AD686" s="43">
        <v>0.91897590066019563</v>
      </c>
      <c r="AE686" s="43">
        <v>0.91618825452799757</v>
      </c>
      <c r="AF686" s="43">
        <v>0.90825076066418742</v>
      </c>
      <c r="AG686" s="43">
        <v>0.90462436423064818</v>
      </c>
      <c r="AH686" s="43">
        <v>0.89643050461894125</v>
      </c>
      <c r="AI686" s="43">
        <v>0.8632108169342485</v>
      </c>
      <c r="AJ686" s="43">
        <v>0.85019291748699832</v>
      </c>
      <c r="AK686" s="44">
        <v>0.84693655934527778</v>
      </c>
      <c r="AL686" s="46"/>
      <c r="AM686" s="45">
        <v>0.89441297697304101</v>
      </c>
      <c r="AN686" s="43">
        <v>0.88721591151971235</v>
      </c>
      <c r="AO686" s="43">
        <v>0.87756284746904822</v>
      </c>
      <c r="AP686" s="43">
        <v>0.8651831202184106</v>
      </c>
      <c r="AQ686" s="43">
        <v>0.85879892515766265</v>
      </c>
      <c r="AR686" s="43">
        <v>0.8592370489116703</v>
      </c>
      <c r="AS686" s="43">
        <v>0.8531420948645414</v>
      </c>
      <c r="AT686" s="43">
        <v>0.84820707490563207</v>
      </c>
      <c r="AU686" s="43">
        <v>0.83714598385457017</v>
      </c>
      <c r="AV686" s="43">
        <v>0.83114387046132976</v>
      </c>
      <c r="AW686" s="43">
        <v>0.81972325928306011</v>
      </c>
      <c r="AX686" s="43">
        <v>0.77801624312633999</v>
      </c>
      <c r="AY686" s="43">
        <v>0.75907883929887521</v>
      </c>
      <c r="AZ686" s="44">
        <v>0.75426368506575536</v>
      </c>
      <c r="BA686" s="35"/>
      <c r="BB686" s="5"/>
    </row>
    <row r="687" spans="1:54">
      <c r="A687" s="6"/>
      <c r="B687" s="67"/>
      <c r="C687" s="68" t="s">
        <v>343</v>
      </c>
      <c r="D687" s="67" t="s">
        <v>38</v>
      </c>
      <c r="E687" s="67"/>
      <c r="F687" s="68"/>
      <c r="G687" s="69"/>
      <c r="H687" s="71">
        <v>0</v>
      </c>
      <c r="I687" s="43">
        <v>0.84933551791877948</v>
      </c>
      <c r="J687" s="43">
        <v>0.84391851527883688</v>
      </c>
      <c r="K687" s="43">
        <v>0.83812557064165927</v>
      </c>
      <c r="L687" s="43">
        <v>0.8309788373552589</v>
      </c>
      <c r="M687" s="43">
        <v>0.82341440067031901</v>
      </c>
      <c r="N687" s="43">
        <v>0.82376131744641101</v>
      </c>
      <c r="O687" s="43">
        <v>0.82727449779796425</v>
      </c>
      <c r="P687" s="43">
        <v>0.82305796900580463</v>
      </c>
      <c r="Q687" s="43">
        <v>0.81443562392687063</v>
      </c>
      <c r="R687" s="43">
        <v>0.81087810877936206</v>
      </c>
      <c r="S687" s="43">
        <v>0.80232813677602255</v>
      </c>
      <c r="T687" s="43">
        <v>0.76508189480176492</v>
      </c>
      <c r="U687" s="43">
        <v>0.72102446391747188</v>
      </c>
      <c r="V687" s="44">
        <v>0.70394783368031866</v>
      </c>
      <c r="W687" s="46"/>
      <c r="X687" s="45">
        <v>0.94466494406000201</v>
      </c>
      <c r="Y687" s="43">
        <v>0.94014171272371005</v>
      </c>
      <c r="Z687" s="43">
        <v>0.9350926458825799</v>
      </c>
      <c r="AA687" s="43">
        <v>0.92881304771786055</v>
      </c>
      <c r="AB687" s="43">
        <v>0.92212763709697898</v>
      </c>
      <c r="AC687" s="43">
        <v>0.92466710775714911</v>
      </c>
      <c r="AD687" s="43">
        <v>0.92886615199653477</v>
      </c>
      <c r="AE687" s="43">
        <v>0.92667020429962621</v>
      </c>
      <c r="AF687" s="43">
        <v>0.92029655170662961</v>
      </c>
      <c r="AG687" s="43">
        <v>0.91872909641367517</v>
      </c>
      <c r="AH687" s="43">
        <v>0.91250998186227239</v>
      </c>
      <c r="AI687" s="43">
        <v>0.89036451152141849</v>
      </c>
      <c r="AJ687" s="43">
        <v>0.85879873544943841</v>
      </c>
      <c r="AK687" s="44">
        <v>0.83854044125038318</v>
      </c>
      <c r="AL687" s="46"/>
      <c r="AM687" s="45">
        <v>0.89716597014669341</v>
      </c>
      <c r="AN687" s="43">
        <v>0.8919101725467552</v>
      </c>
      <c r="AO687" s="43">
        <v>0.88645788352382859</v>
      </c>
      <c r="AP687" s="43">
        <v>0.87979406943805927</v>
      </c>
      <c r="AQ687" s="43">
        <v>0.8727397937413357</v>
      </c>
      <c r="AR687" s="43">
        <v>0.86966091400555168</v>
      </c>
      <c r="AS687" s="43">
        <v>0.87413927184731466</v>
      </c>
      <c r="AT687" s="43">
        <v>0.87036336259133673</v>
      </c>
      <c r="AU687" s="43">
        <v>0.86163029337795316</v>
      </c>
      <c r="AV687" s="43">
        <v>0.8585461131753912</v>
      </c>
      <c r="AW687" s="43">
        <v>0.84997201932032973</v>
      </c>
      <c r="AX687" s="43">
        <v>0.8173321800964074</v>
      </c>
      <c r="AY687" s="43">
        <v>0.77793663404315017</v>
      </c>
      <c r="AZ687" s="44">
        <v>0.75761366006417252</v>
      </c>
      <c r="BA687" s="35"/>
      <c r="BB687" s="5"/>
    </row>
    <row r="688" spans="1:54">
      <c r="A688" s="6"/>
      <c r="B688" s="62" t="s">
        <v>85</v>
      </c>
      <c r="C688" s="63" t="s">
        <v>345</v>
      </c>
      <c r="D688" s="62" t="s">
        <v>32</v>
      </c>
      <c r="E688" s="62" t="s">
        <v>344</v>
      </c>
      <c r="F688" s="63" t="s">
        <v>42</v>
      </c>
      <c r="G688" s="64" t="s">
        <v>34</v>
      </c>
      <c r="H688" s="72">
        <v>3.2050000000000001</v>
      </c>
      <c r="I688" s="37">
        <v>4.4961810022885684</v>
      </c>
      <c r="J688" s="37">
        <v>4.2547920324162378</v>
      </c>
      <c r="K688" s="37">
        <v>3.9285333476225812</v>
      </c>
      <c r="L688" s="37">
        <v>3.4689992083743144</v>
      </c>
      <c r="M688" s="37">
        <v>3.0684727004723502</v>
      </c>
      <c r="N688" s="37">
        <v>2.6241582838908482</v>
      </c>
      <c r="O688" s="37">
        <v>1.144886730646963</v>
      </c>
      <c r="P688" s="37">
        <v>-0.56082993340928056</v>
      </c>
      <c r="Q688" s="37">
        <v>-1.4843408852967439</v>
      </c>
      <c r="R688" s="37">
        <v>-2.3447557085651276</v>
      </c>
      <c r="S688" s="37">
        <v>-3.1660125181409615</v>
      </c>
      <c r="T688" s="37">
        <v>-5.769440330604251</v>
      </c>
      <c r="U688" s="37">
        <v>-6.4635386755060615</v>
      </c>
      <c r="V688" s="38">
        <v>-6.9373556510972882</v>
      </c>
      <c r="W688" s="47"/>
      <c r="X688" s="39">
        <v>5.2118258027704147</v>
      </c>
      <c r="Y688" s="37">
        <v>5.0935606704658856</v>
      </c>
      <c r="Z688" s="37">
        <v>4.9681576004120256</v>
      </c>
      <c r="AA688" s="37">
        <v>4.7649507117496173</v>
      </c>
      <c r="AB688" s="37">
        <v>4.5348019903340751</v>
      </c>
      <c r="AC688" s="37">
        <v>4.2757635319646887</v>
      </c>
      <c r="AD688" s="37">
        <v>2.8781634204593161</v>
      </c>
      <c r="AE688" s="37">
        <v>1.1963520331417392</v>
      </c>
      <c r="AF688" s="37">
        <v>0.44915926962891106</v>
      </c>
      <c r="AG688" s="37">
        <v>-0.25654531145026205</v>
      </c>
      <c r="AH688" s="37">
        <v>-0.93720795658381917</v>
      </c>
      <c r="AI688" s="37">
        <v>-3.3914354075601878</v>
      </c>
      <c r="AJ688" s="37">
        <v>-4.1091859836793905</v>
      </c>
      <c r="AK688" s="38">
        <v>-4.3146519545005173</v>
      </c>
      <c r="AL688" s="47"/>
      <c r="AM688" s="39">
        <v>5.4262273464041169</v>
      </c>
      <c r="AN688" s="37">
        <v>5.2139101705717383</v>
      </c>
      <c r="AO688" s="37">
        <v>4.9685176729521388</v>
      </c>
      <c r="AP688" s="37">
        <v>4.5942895580446637</v>
      </c>
      <c r="AQ688" s="37">
        <v>4.2950672483409251</v>
      </c>
      <c r="AR688" s="37">
        <v>3.8812610816599555</v>
      </c>
      <c r="AS688" s="37">
        <v>2.4348202137524417</v>
      </c>
      <c r="AT688" s="37">
        <v>0.72854142630447249</v>
      </c>
      <c r="AU688" s="37">
        <v>-0.14041293906126562</v>
      </c>
      <c r="AV688" s="37">
        <v>-0.97224649967244048</v>
      </c>
      <c r="AW688" s="37">
        <v>-1.7672774732134027</v>
      </c>
      <c r="AX688" s="37">
        <v>-4.2967507406970356</v>
      </c>
      <c r="AY688" s="37">
        <v>-5.1284261673972082</v>
      </c>
      <c r="AZ688" s="38">
        <v>-5.456119725696567</v>
      </c>
      <c r="BA688" s="9"/>
      <c r="BB688" s="5"/>
    </row>
    <row r="689" spans="1:54">
      <c r="A689" s="6"/>
      <c r="B689" s="67"/>
      <c r="C689" s="68" t="s">
        <v>345</v>
      </c>
      <c r="D689" s="67" t="s">
        <v>35</v>
      </c>
      <c r="E689" s="67"/>
      <c r="F689" s="68"/>
      <c r="G689" s="69"/>
      <c r="H689" s="71">
        <v>3.2050000000000001</v>
      </c>
      <c r="I689" s="43">
        <v>4.4961810022885684</v>
      </c>
      <c r="J689" s="43">
        <v>4.2547920324162378</v>
      </c>
      <c r="K689" s="43">
        <v>3.9285333476225812</v>
      </c>
      <c r="L689" s="43">
        <v>3.4689992083743144</v>
      </c>
      <c r="M689" s="43">
        <v>3.0684727004723502</v>
      </c>
      <c r="N689" s="43">
        <v>2.6241582838908482</v>
      </c>
      <c r="O689" s="43">
        <v>1.144886730646963</v>
      </c>
      <c r="P689" s="43">
        <v>-0.50774105900973332</v>
      </c>
      <c r="Q689" s="43">
        <v>-1.3640992361320379</v>
      </c>
      <c r="R689" s="43">
        <v>-2.247201076317511</v>
      </c>
      <c r="S689" s="43">
        <v>-3.0018368141421803</v>
      </c>
      <c r="T689" s="43">
        <v>-5.3454143540334265</v>
      </c>
      <c r="U689" s="43">
        <v>-5.7154957875421815</v>
      </c>
      <c r="V689" s="44">
        <v>-5.994174725195986</v>
      </c>
      <c r="W689" s="46"/>
      <c r="X689" s="45">
        <v>5.2118258027704147</v>
      </c>
      <c r="Y689" s="43">
        <v>5.095834963202007</v>
      </c>
      <c r="Z689" s="43">
        <v>4.9681576004120256</v>
      </c>
      <c r="AA689" s="43">
        <v>4.7649507117496173</v>
      </c>
      <c r="AB689" s="43">
        <v>4.5348019903340751</v>
      </c>
      <c r="AC689" s="43">
        <v>4.2757635319646887</v>
      </c>
      <c r="AD689" s="43">
        <v>2.9649360412520878</v>
      </c>
      <c r="AE689" s="43">
        <v>1.3988399951005572</v>
      </c>
      <c r="AF689" s="43">
        <v>0.66034726323650972</v>
      </c>
      <c r="AG689" s="43">
        <v>-0.11832327396110287</v>
      </c>
      <c r="AH689" s="43">
        <v>-0.78105274940680047</v>
      </c>
      <c r="AI689" s="43">
        <v>-2.7668564271432494</v>
      </c>
      <c r="AJ689" s="43">
        <v>-2.9184054336242866</v>
      </c>
      <c r="AK689" s="44">
        <v>-3.0334395676084895</v>
      </c>
      <c r="AL689" s="46"/>
      <c r="AM689" s="45">
        <v>5.4262273464041169</v>
      </c>
      <c r="AN689" s="43">
        <v>5.2139101705717383</v>
      </c>
      <c r="AO689" s="43">
        <v>4.9685176729521388</v>
      </c>
      <c r="AP689" s="43">
        <v>4.5942895580446637</v>
      </c>
      <c r="AQ689" s="43">
        <v>4.2950672483409251</v>
      </c>
      <c r="AR689" s="43">
        <v>3.8812610816599555</v>
      </c>
      <c r="AS689" s="43">
        <v>2.4428249957172401</v>
      </c>
      <c r="AT689" s="43">
        <v>0.82949207502482203</v>
      </c>
      <c r="AU689" s="43">
        <v>-7.2752597212399905E-5</v>
      </c>
      <c r="AV689" s="43">
        <v>-0.85997287342721407</v>
      </c>
      <c r="AW689" s="43">
        <v>-1.5950747913980692</v>
      </c>
      <c r="AX689" s="43">
        <v>-3.8629553606220561</v>
      </c>
      <c r="AY689" s="43">
        <v>-4.2310228277681361</v>
      </c>
      <c r="AZ689" s="44">
        <v>-4.6374718168158946</v>
      </c>
      <c r="BA689" s="35"/>
      <c r="BB689" s="5"/>
    </row>
    <row r="690" spans="1:54">
      <c r="A690" s="6"/>
      <c r="B690" s="67"/>
      <c r="C690" s="68" t="s">
        <v>345</v>
      </c>
      <c r="D690" s="67" t="s">
        <v>36</v>
      </c>
      <c r="E690" s="67"/>
      <c r="F690" s="68"/>
      <c r="G690" s="69"/>
      <c r="H690" s="71">
        <v>3.2050000000000001</v>
      </c>
      <c r="I690" s="43">
        <v>4.5072704025680039</v>
      </c>
      <c r="J690" s="43">
        <v>4.2757709270619815</v>
      </c>
      <c r="K690" s="43">
        <v>4.0114687394681185</v>
      </c>
      <c r="L690" s="43">
        <v>3.6750516965944469</v>
      </c>
      <c r="M690" s="43">
        <v>3.3446744090701213</v>
      </c>
      <c r="N690" s="43">
        <v>2.8887334941629028</v>
      </c>
      <c r="O690" s="43">
        <v>1.2300668097155292</v>
      </c>
      <c r="P690" s="43">
        <v>-0.56082993340928056</v>
      </c>
      <c r="Q690" s="43">
        <v>-1.4843408852967439</v>
      </c>
      <c r="R690" s="43">
        <v>-2.3447557085651276</v>
      </c>
      <c r="S690" s="43">
        <v>-3.1660125181409615</v>
      </c>
      <c r="T690" s="43">
        <v>-5.769440330604251</v>
      </c>
      <c r="U690" s="43">
        <v>-6.1472219421199448</v>
      </c>
      <c r="V690" s="44">
        <v>-6.4364780082754116</v>
      </c>
      <c r="W690" s="46"/>
      <c r="X690" s="45">
        <v>5.2131710660941959</v>
      </c>
      <c r="Y690" s="43">
        <v>5.0935606704658856</v>
      </c>
      <c r="Z690" s="43">
        <v>4.9982386509454759</v>
      </c>
      <c r="AA690" s="43">
        <v>4.8623815637472543</v>
      </c>
      <c r="AB690" s="43">
        <v>4.6659452104839962</v>
      </c>
      <c r="AC690" s="43">
        <v>4.3929732044501835</v>
      </c>
      <c r="AD690" s="43">
        <v>2.8781634204593161</v>
      </c>
      <c r="AE690" s="43">
        <v>1.1963520331417392</v>
      </c>
      <c r="AF690" s="43">
        <v>0.44915926962891106</v>
      </c>
      <c r="AG690" s="43">
        <v>-0.25654531145026205</v>
      </c>
      <c r="AH690" s="43">
        <v>-0.93720795658381917</v>
      </c>
      <c r="AI690" s="43">
        <v>-3.1575041775138644</v>
      </c>
      <c r="AJ690" s="43">
        <v>-3.3791158810854878</v>
      </c>
      <c r="AK690" s="44">
        <v>-3.5632650201013352</v>
      </c>
      <c r="AL690" s="46"/>
      <c r="AM690" s="45">
        <v>5.4294257184827917</v>
      </c>
      <c r="AN690" s="43">
        <v>5.2269289025054828</v>
      </c>
      <c r="AO690" s="43">
        <v>5.0547397049587879</v>
      </c>
      <c r="AP690" s="43">
        <v>4.827957570477972</v>
      </c>
      <c r="AQ690" s="43">
        <v>4.514882413374858</v>
      </c>
      <c r="AR690" s="43">
        <v>4.0697628797719787</v>
      </c>
      <c r="AS690" s="43">
        <v>2.4348202137524417</v>
      </c>
      <c r="AT690" s="43">
        <v>0.72854142630447249</v>
      </c>
      <c r="AU690" s="43">
        <v>-0.14041293906126562</v>
      </c>
      <c r="AV690" s="43">
        <v>-0.97224649967244048</v>
      </c>
      <c r="AW690" s="43">
        <v>-1.7672774732134027</v>
      </c>
      <c r="AX690" s="43">
        <v>-4.2967507406970356</v>
      </c>
      <c r="AY690" s="43">
        <v>-4.6537164024673494</v>
      </c>
      <c r="AZ690" s="44">
        <v>-4.9331428659394501</v>
      </c>
      <c r="BA690" s="35"/>
      <c r="BB690" s="5"/>
    </row>
    <row r="691" spans="1:54">
      <c r="A691" s="6"/>
      <c r="B691" s="67"/>
      <c r="C691" s="68" t="s">
        <v>345</v>
      </c>
      <c r="D691" s="67" t="s">
        <v>37</v>
      </c>
      <c r="E691" s="67"/>
      <c r="F691" s="68"/>
      <c r="G691" s="69"/>
      <c r="H691" s="71">
        <v>3.2050000000000001</v>
      </c>
      <c r="I691" s="43">
        <v>4.5686335278061474</v>
      </c>
      <c r="J691" s="43">
        <v>4.4525613030310005</v>
      </c>
      <c r="K691" s="43">
        <v>4.2879636156428891</v>
      </c>
      <c r="L691" s="43">
        <v>4.0952134171143575</v>
      </c>
      <c r="M691" s="43">
        <v>3.8985871253038145</v>
      </c>
      <c r="N691" s="43">
        <v>3.662833945833567</v>
      </c>
      <c r="O691" s="43">
        <v>2.4917247345553477</v>
      </c>
      <c r="P691" s="43">
        <v>1.0688182259553063</v>
      </c>
      <c r="Q691" s="43">
        <v>0.23523118563779022</v>
      </c>
      <c r="R691" s="43">
        <v>-0.66932403241583138</v>
      </c>
      <c r="S691" s="43">
        <v>-1.5295603098397184</v>
      </c>
      <c r="T691" s="43">
        <v>-5.3918095698250497</v>
      </c>
      <c r="U691" s="43">
        <v>-6.4635386755060615</v>
      </c>
      <c r="V691" s="44">
        <v>-6.9373556510972882</v>
      </c>
      <c r="W691" s="46"/>
      <c r="X691" s="45">
        <v>5.2454355494263307</v>
      </c>
      <c r="Y691" s="43">
        <v>5.2006679461337395</v>
      </c>
      <c r="Z691" s="43">
        <v>5.1304258433867798</v>
      </c>
      <c r="AA691" s="43">
        <v>5.0453351116680256</v>
      </c>
      <c r="AB691" s="43">
        <v>4.9582066020829405</v>
      </c>
      <c r="AC691" s="43">
        <v>4.8500240369516874</v>
      </c>
      <c r="AD691" s="43">
        <v>3.7132725669543358</v>
      </c>
      <c r="AE691" s="43">
        <v>2.3122609071665643</v>
      </c>
      <c r="AF691" s="43">
        <v>1.5683513779542739</v>
      </c>
      <c r="AG691" s="43">
        <v>0.73718909833830004</v>
      </c>
      <c r="AH691" s="43">
        <v>-4.7058849318208473E-2</v>
      </c>
      <c r="AI691" s="43">
        <v>-3.3914354075601878</v>
      </c>
      <c r="AJ691" s="43">
        <v>-4.1091859836793905</v>
      </c>
      <c r="AK691" s="44">
        <v>-4.3146519545005173</v>
      </c>
      <c r="AL691" s="46"/>
      <c r="AM691" s="45">
        <v>5.4890396254555807</v>
      </c>
      <c r="AN691" s="43">
        <v>5.40656776146845</v>
      </c>
      <c r="AO691" s="43">
        <v>5.2853477828117743</v>
      </c>
      <c r="AP691" s="43">
        <v>5.1355474689266298</v>
      </c>
      <c r="AQ691" s="43">
        <v>4.9732693520684439</v>
      </c>
      <c r="AR691" s="43">
        <v>4.7716530031593312</v>
      </c>
      <c r="AS691" s="43">
        <v>3.627895949534663</v>
      </c>
      <c r="AT691" s="43">
        <v>2.2155462647869584</v>
      </c>
      <c r="AU691" s="43">
        <v>1.3872942420826</v>
      </c>
      <c r="AV691" s="43">
        <v>0.48323846533784653</v>
      </c>
      <c r="AW691" s="43">
        <v>-0.3900034603716982</v>
      </c>
      <c r="AX691" s="43">
        <v>-4.2357106284573547</v>
      </c>
      <c r="AY691" s="43">
        <v>-5.1284261673972082</v>
      </c>
      <c r="AZ691" s="44">
        <v>-5.456119725696567</v>
      </c>
      <c r="BA691" s="35"/>
      <c r="BB691" s="5"/>
    </row>
    <row r="692" spans="1:54">
      <c r="A692" s="6"/>
      <c r="B692" s="67"/>
      <c r="C692" s="68" t="s">
        <v>345</v>
      </c>
      <c r="D692" s="67" t="s">
        <v>38</v>
      </c>
      <c r="E692" s="67"/>
      <c r="F692" s="68"/>
      <c r="G692" s="69"/>
      <c r="H692" s="71">
        <v>3.2050000000000001</v>
      </c>
      <c r="I692" s="43">
        <v>4.6246672999209899</v>
      </c>
      <c r="J692" s="43">
        <v>4.5473859268633179</v>
      </c>
      <c r="K692" s="43">
        <v>4.4573521161072467</v>
      </c>
      <c r="L692" s="43">
        <v>4.347840291380475</v>
      </c>
      <c r="M692" s="43">
        <v>4.2385680894550486</v>
      </c>
      <c r="N692" s="43">
        <v>4.1049943775144708</v>
      </c>
      <c r="O692" s="43">
        <v>3.3807436702398279</v>
      </c>
      <c r="P692" s="43">
        <v>2.476485821386941</v>
      </c>
      <c r="Q692" s="43">
        <v>1.947314573513383</v>
      </c>
      <c r="R692" s="43">
        <v>1.3374117447885041</v>
      </c>
      <c r="S692" s="43">
        <v>0.67004692798153975</v>
      </c>
      <c r="T692" s="43">
        <v>-2.9415136724357627</v>
      </c>
      <c r="U692" s="43">
        <v>-5.1865155112253021</v>
      </c>
      <c r="V692" s="44">
        <v>-6.3837449529266053</v>
      </c>
      <c r="W692" s="46"/>
      <c r="X692" s="45">
        <v>5.2588805101879128</v>
      </c>
      <c r="Y692" s="43">
        <v>5.2268028935897295</v>
      </c>
      <c r="Z692" s="43">
        <v>5.1840279580740347</v>
      </c>
      <c r="AA692" s="43">
        <v>5.1291635137830678</v>
      </c>
      <c r="AB692" s="43">
        <v>5.0736443486985632</v>
      </c>
      <c r="AC692" s="43">
        <v>5.0038184756594504</v>
      </c>
      <c r="AD692" s="43">
        <v>4.2806433342667152</v>
      </c>
      <c r="AE692" s="43">
        <v>3.4108077405155077</v>
      </c>
      <c r="AF692" s="43">
        <v>2.9858331828087232</v>
      </c>
      <c r="AG692" s="43">
        <v>2.4816550935883583</v>
      </c>
      <c r="AH692" s="43">
        <v>1.9141544466216267</v>
      </c>
      <c r="AI692" s="43">
        <v>-1.2939753770447311</v>
      </c>
      <c r="AJ692" s="43">
        <v>-3.0295178041057955</v>
      </c>
      <c r="AK692" s="44">
        <v>-3.8568657401166533</v>
      </c>
      <c r="AL692" s="46"/>
      <c r="AM692" s="45">
        <v>5.5168472116068177</v>
      </c>
      <c r="AN692" s="43">
        <v>5.4590267528471674</v>
      </c>
      <c r="AO692" s="43">
        <v>5.3854597809820337</v>
      </c>
      <c r="AP692" s="43">
        <v>5.2918172163685817</v>
      </c>
      <c r="AQ692" s="43">
        <v>5.1929638943111289</v>
      </c>
      <c r="AR692" s="43">
        <v>5.070438087097596</v>
      </c>
      <c r="AS692" s="43">
        <v>4.3536962361911504</v>
      </c>
      <c r="AT692" s="43">
        <v>3.4823926664697149</v>
      </c>
      <c r="AU692" s="43">
        <v>2.9785763825782485</v>
      </c>
      <c r="AV692" s="43">
        <v>2.3956282132637217</v>
      </c>
      <c r="AW692" s="43">
        <v>1.7536024334392781</v>
      </c>
      <c r="AX692" s="43">
        <v>-1.7434433933245668</v>
      </c>
      <c r="AY692" s="43">
        <v>-3.8136837622133584</v>
      </c>
      <c r="AZ692" s="44">
        <v>-4.8920944604248149</v>
      </c>
      <c r="BA692" s="35"/>
      <c r="BB692" s="5"/>
    </row>
    <row r="693" spans="1:54">
      <c r="A693" s="6"/>
      <c r="B693" s="62" t="s">
        <v>75</v>
      </c>
      <c r="C693" s="63" t="s">
        <v>346</v>
      </c>
      <c r="D693" s="62" t="s">
        <v>32</v>
      </c>
      <c r="E693" s="62" t="s">
        <v>347</v>
      </c>
      <c r="F693" s="63" t="s">
        <v>42</v>
      </c>
      <c r="G693" s="64" t="s">
        <v>34</v>
      </c>
      <c r="H693" s="72">
        <v>1.857</v>
      </c>
      <c r="I693" s="37">
        <v>1.8490921685438864</v>
      </c>
      <c r="J693" s="37">
        <v>1.0063820611859164</v>
      </c>
      <c r="K693" s="37">
        <v>-8.3533935833353778E-2</v>
      </c>
      <c r="L693" s="37">
        <v>-1.3916595116508812</v>
      </c>
      <c r="M693" s="37">
        <v>-2.9131380635783346</v>
      </c>
      <c r="N693" s="37">
        <v>-4.5440958904122395</v>
      </c>
      <c r="O693" s="37">
        <v>-6.420915123157541</v>
      </c>
      <c r="P693" s="37">
        <v>-7.9899034306108048</v>
      </c>
      <c r="Q693" s="37">
        <v>-9.8167509361050609</v>
      </c>
      <c r="R693" s="37">
        <v>-11.547762765970893</v>
      </c>
      <c r="S693" s="37">
        <v>-12.94665730820879</v>
      </c>
      <c r="T693" s="37">
        <v>-17.37973421973777</v>
      </c>
      <c r="U693" s="37">
        <v>-19.752552227874162</v>
      </c>
      <c r="V693" s="38">
        <v>-20.920427858366068</v>
      </c>
      <c r="W693" s="47"/>
      <c r="X693" s="39">
        <v>5.4519687557768464</v>
      </c>
      <c r="Y693" s="37">
        <v>4.8235784816107277</v>
      </c>
      <c r="Z693" s="37">
        <v>4.1667383240840259</v>
      </c>
      <c r="AA693" s="37">
        <v>3.346350372978077</v>
      </c>
      <c r="AB693" s="37">
        <v>2.4228579871839235</v>
      </c>
      <c r="AC693" s="37">
        <v>1.4445045369542211</v>
      </c>
      <c r="AD693" s="37">
        <v>0.23588774456969586</v>
      </c>
      <c r="AE693" s="37">
        <v>-0.71495567068064392</v>
      </c>
      <c r="AF693" s="37">
        <v>-1.9453824806584421</v>
      </c>
      <c r="AG693" s="37">
        <v>-3.138602149400481</v>
      </c>
      <c r="AH693" s="37">
        <v>-4.0489032707783563</v>
      </c>
      <c r="AI693" s="37">
        <v>-7.8887689861008434</v>
      </c>
      <c r="AJ693" s="37">
        <v>-10.358382217036432</v>
      </c>
      <c r="AK693" s="38">
        <v>-10.847150807159494</v>
      </c>
      <c r="AL693" s="47"/>
      <c r="AM693" s="39">
        <v>3.7885995137083137</v>
      </c>
      <c r="AN693" s="37">
        <v>3.0112968334950656</v>
      </c>
      <c r="AO693" s="37">
        <v>2.0656858571276393</v>
      </c>
      <c r="AP693" s="37">
        <v>0.89374657376079658</v>
      </c>
      <c r="AQ693" s="37">
        <v>-0.44773918717274586</v>
      </c>
      <c r="AR693" s="37">
        <v>-1.8763210456465866</v>
      </c>
      <c r="AS693" s="37">
        <v>-3.583396169007357</v>
      </c>
      <c r="AT693" s="37">
        <v>-4.9403407980642369</v>
      </c>
      <c r="AU693" s="37">
        <v>-6.6282863576502455</v>
      </c>
      <c r="AV693" s="37">
        <v>-8.2452596575701858</v>
      </c>
      <c r="AW693" s="37">
        <v>-9.5595193568371162</v>
      </c>
      <c r="AX693" s="37">
        <v>-13.529739938212268</v>
      </c>
      <c r="AY693" s="37">
        <v>-15.393241689354509</v>
      </c>
      <c r="AZ693" s="38">
        <v>-16.43815272133795</v>
      </c>
      <c r="BA693" s="9"/>
      <c r="BB693" s="5"/>
    </row>
    <row r="694" spans="1:54">
      <c r="A694" s="6"/>
      <c r="B694" s="67"/>
      <c r="C694" s="68" t="s">
        <v>346</v>
      </c>
      <c r="D694" s="67" t="s">
        <v>35</v>
      </c>
      <c r="E694" s="67"/>
      <c r="F694" s="68"/>
      <c r="G694" s="69"/>
      <c r="H694" s="71">
        <v>1.857</v>
      </c>
      <c r="I694" s="43">
        <v>1.9379251182925608</v>
      </c>
      <c r="J694" s="43">
        <v>1.1426553172286014</v>
      </c>
      <c r="K694" s="43">
        <v>4.7724308111063651E-2</v>
      </c>
      <c r="L694" s="43">
        <v>-1.3732788290657687</v>
      </c>
      <c r="M694" s="43">
        <v>-2.9131380635783346</v>
      </c>
      <c r="N694" s="43">
        <v>-4.5440958904122395</v>
      </c>
      <c r="O694" s="43">
        <v>-6.420915123157541</v>
      </c>
      <c r="P694" s="43">
        <v>-7.9899034306108048</v>
      </c>
      <c r="Q694" s="43">
        <v>-9.7124399667818349</v>
      </c>
      <c r="R694" s="43">
        <v>-11.34442988740752</v>
      </c>
      <c r="S694" s="43">
        <v>-12.55911451016854</v>
      </c>
      <c r="T694" s="43">
        <v>-17.086280016494296</v>
      </c>
      <c r="U694" s="43">
        <v>-19.752552227874162</v>
      </c>
      <c r="V694" s="44">
        <v>-20.920427858366068</v>
      </c>
      <c r="W694" s="46"/>
      <c r="X694" s="45">
        <v>5.5108923372487046</v>
      </c>
      <c r="Y694" s="43">
        <v>4.9267179648154436</v>
      </c>
      <c r="Z694" s="43">
        <v>4.2548562831797447</v>
      </c>
      <c r="AA694" s="43">
        <v>3.346350372978077</v>
      </c>
      <c r="AB694" s="43">
        <v>2.4228579871839235</v>
      </c>
      <c r="AC694" s="43">
        <v>1.4445045369542211</v>
      </c>
      <c r="AD694" s="43">
        <v>0.23588774456969586</v>
      </c>
      <c r="AE694" s="43">
        <v>-0.71495567068064392</v>
      </c>
      <c r="AF694" s="43">
        <v>-1.8562935567844618</v>
      </c>
      <c r="AG694" s="43">
        <v>-3.0661409100190395</v>
      </c>
      <c r="AH694" s="43">
        <v>-3.8339155318809608</v>
      </c>
      <c r="AI694" s="43">
        <v>-6.5890073990784623</v>
      </c>
      <c r="AJ694" s="43">
        <v>-8.241748922735848</v>
      </c>
      <c r="AK694" s="44">
        <v>-9.2675162321480791</v>
      </c>
      <c r="AL694" s="46"/>
      <c r="AM694" s="45">
        <v>3.8566526897608311</v>
      </c>
      <c r="AN694" s="43">
        <v>3.1206624356078807</v>
      </c>
      <c r="AO694" s="43">
        <v>2.1623083415178597</v>
      </c>
      <c r="AP694" s="43">
        <v>0.89374657376079658</v>
      </c>
      <c r="AQ694" s="43">
        <v>-0.44773918717274586</v>
      </c>
      <c r="AR694" s="43">
        <v>-1.8763210456465866</v>
      </c>
      <c r="AS694" s="43">
        <v>-3.583396169007357</v>
      </c>
      <c r="AT694" s="43">
        <v>-4.9403407980642369</v>
      </c>
      <c r="AU694" s="43">
        <v>-6.4799084879367674</v>
      </c>
      <c r="AV694" s="43">
        <v>-7.9755787276631862</v>
      </c>
      <c r="AW694" s="43">
        <v>-9.1049049744839916</v>
      </c>
      <c r="AX694" s="43">
        <v>-13.07912069876812</v>
      </c>
      <c r="AY694" s="43">
        <v>-15.393241689354509</v>
      </c>
      <c r="AZ694" s="44">
        <v>-16.43815272133795</v>
      </c>
      <c r="BA694" s="35"/>
      <c r="BB694" s="5"/>
    </row>
    <row r="695" spans="1:54">
      <c r="A695" s="6"/>
      <c r="B695" s="67"/>
      <c r="C695" s="68" t="s">
        <v>346</v>
      </c>
      <c r="D695" s="67" t="s">
        <v>36</v>
      </c>
      <c r="E695" s="67"/>
      <c r="F695" s="68"/>
      <c r="G695" s="69"/>
      <c r="H695" s="71">
        <v>1.857</v>
      </c>
      <c r="I695" s="43">
        <v>1.8490921685438864</v>
      </c>
      <c r="J695" s="43">
        <v>1.0063820611859164</v>
      </c>
      <c r="K695" s="43">
        <v>-8.3533935833353778E-2</v>
      </c>
      <c r="L695" s="43">
        <v>-1.3916595116508812</v>
      </c>
      <c r="M695" s="43">
        <v>-2.7778748051362401</v>
      </c>
      <c r="N695" s="43">
        <v>-4.3961425308094553</v>
      </c>
      <c r="O695" s="43">
        <v>-6.2417221889772163</v>
      </c>
      <c r="P695" s="43">
        <v>-7.7918731700777846</v>
      </c>
      <c r="Q695" s="43">
        <v>-9.8167509361050609</v>
      </c>
      <c r="R695" s="43">
        <v>-11.547762765970893</v>
      </c>
      <c r="S695" s="43">
        <v>-12.94665730820879</v>
      </c>
      <c r="T695" s="43">
        <v>-17.37973421973777</v>
      </c>
      <c r="U695" s="43">
        <v>-19.434779291947322</v>
      </c>
      <c r="V695" s="44">
        <v>-20.547674586138932</v>
      </c>
      <c r="W695" s="46"/>
      <c r="X695" s="45">
        <v>5.4519687557768464</v>
      </c>
      <c r="Y695" s="43">
        <v>4.8235784816107277</v>
      </c>
      <c r="Z695" s="43">
        <v>4.1667383240840259</v>
      </c>
      <c r="AA695" s="43">
        <v>3.3709406819373298</v>
      </c>
      <c r="AB695" s="43">
        <v>2.5819891446270189</v>
      </c>
      <c r="AC695" s="43">
        <v>1.5757110658204312</v>
      </c>
      <c r="AD695" s="43">
        <v>0.3580377370287835</v>
      </c>
      <c r="AE695" s="43">
        <v>-0.56709952412469167</v>
      </c>
      <c r="AF695" s="43">
        <v>-1.9453824806584421</v>
      </c>
      <c r="AG695" s="43">
        <v>-3.138602149400481</v>
      </c>
      <c r="AH695" s="43">
        <v>-4.0489032707783563</v>
      </c>
      <c r="AI695" s="43">
        <v>-6.8357443142325574</v>
      </c>
      <c r="AJ695" s="43">
        <v>-8.0295978473884269</v>
      </c>
      <c r="AK695" s="44">
        <v>-8.6992203931265699</v>
      </c>
      <c r="AL695" s="46"/>
      <c r="AM695" s="45">
        <v>3.7885995137083137</v>
      </c>
      <c r="AN695" s="43">
        <v>3.0112968334950656</v>
      </c>
      <c r="AO695" s="43">
        <v>2.0656858571276393</v>
      </c>
      <c r="AP695" s="43">
        <v>0.91806109014509407</v>
      </c>
      <c r="AQ695" s="43">
        <v>-0.26094022972643383</v>
      </c>
      <c r="AR695" s="43">
        <v>-1.7209095337473144</v>
      </c>
      <c r="AS695" s="43">
        <v>-3.4147577284735737</v>
      </c>
      <c r="AT695" s="43">
        <v>-4.7510063315092301</v>
      </c>
      <c r="AU695" s="43">
        <v>-6.6282863576502455</v>
      </c>
      <c r="AV695" s="43">
        <v>-8.2452596575701858</v>
      </c>
      <c r="AW695" s="43">
        <v>-9.5595193568371162</v>
      </c>
      <c r="AX695" s="43">
        <v>-13.529739938212268</v>
      </c>
      <c r="AY695" s="43">
        <v>-15.266948079298396</v>
      </c>
      <c r="AZ695" s="44">
        <v>-16.32391374036634</v>
      </c>
      <c r="BA695" s="35"/>
      <c r="BB695" s="5"/>
    </row>
    <row r="696" spans="1:54">
      <c r="A696" s="6"/>
      <c r="B696" s="67"/>
      <c r="C696" s="68" t="s">
        <v>346</v>
      </c>
      <c r="D696" s="67" t="s">
        <v>37</v>
      </c>
      <c r="E696" s="67"/>
      <c r="F696" s="68"/>
      <c r="G696" s="69"/>
      <c r="H696" s="71">
        <v>1.857</v>
      </c>
      <c r="I696" s="43">
        <v>2.0912829035851344</v>
      </c>
      <c r="J696" s="43">
        <v>1.5528089965195726</v>
      </c>
      <c r="K696" s="43">
        <v>0.9115688980352481</v>
      </c>
      <c r="L696" s="43">
        <v>0.14837867248284664</v>
      </c>
      <c r="M696" s="43">
        <v>-0.66573517276079097</v>
      </c>
      <c r="N696" s="43">
        <v>-1.5296816503463588</v>
      </c>
      <c r="O696" s="43">
        <v>-2.4140553315080533</v>
      </c>
      <c r="P696" s="43">
        <v>-3.4257073675121843</v>
      </c>
      <c r="Q696" s="43">
        <v>-4.6829148660752287</v>
      </c>
      <c r="R696" s="43">
        <v>-5.9834222267676358</v>
      </c>
      <c r="S696" s="43">
        <v>-6.7110410925377471</v>
      </c>
      <c r="T696" s="43">
        <v>-13.283955483495498</v>
      </c>
      <c r="U696" s="43">
        <v>-16.234447651338183</v>
      </c>
      <c r="V696" s="44">
        <v>-17.400839021587164</v>
      </c>
      <c r="W696" s="46"/>
      <c r="X696" s="45">
        <v>5.6128453600602448</v>
      </c>
      <c r="Y696" s="43">
        <v>5.232446603238011</v>
      </c>
      <c r="Z696" s="43">
        <v>4.7724724802262353</v>
      </c>
      <c r="AA696" s="43">
        <v>4.2108518887385493</v>
      </c>
      <c r="AB696" s="43">
        <v>3.630169581684064</v>
      </c>
      <c r="AC696" s="43">
        <v>2.9236106093017442</v>
      </c>
      <c r="AD696" s="43">
        <v>2.0511539049331811</v>
      </c>
      <c r="AE696" s="43">
        <v>1.0447622433572861</v>
      </c>
      <c r="AF696" s="43">
        <v>-0.21287640216225401</v>
      </c>
      <c r="AG696" s="43">
        <v>-1.5755220892718504</v>
      </c>
      <c r="AH696" s="43">
        <v>-2.5429224866677496</v>
      </c>
      <c r="AI696" s="43">
        <v>-7.8887689861008434</v>
      </c>
      <c r="AJ696" s="43">
        <v>-10.358382217036432</v>
      </c>
      <c r="AK696" s="44">
        <v>-10.847150807159494</v>
      </c>
      <c r="AL696" s="46"/>
      <c r="AM696" s="45">
        <v>4.0069469106560183</v>
      </c>
      <c r="AN696" s="43">
        <v>3.5389148944680793</v>
      </c>
      <c r="AO696" s="43">
        <v>2.972610826402529</v>
      </c>
      <c r="AP696" s="43">
        <v>2.2918392216675345</v>
      </c>
      <c r="AQ696" s="43">
        <v>1.58021088889321</v>
      </c>
      <c r="AR696" s="43">
        <v>0.80212560538536448</v>
      </c>
      <c r="AS696" s="43">
        <v>-1.1409338610568254E-2</v>
      </c>
      <c r="AT696" s="43">
        <v>-0.95188834930229471</v>
      </c>
      <c r="AU696" s="43">
        <v>-2.1259885115297843</v>
      </c>
      <c r="AV696" s="43">
        <v>-3.3527927547213379</v>
      </c>
      <c r="AW696" s="43">
        <v>-4.5070253396073197</v>
      </c>
      <c r="AX696" s="43">
        <v>-10.977643825313249</v>
      </c>
      <c r="AY696" s="43">
        <v>-13.847947822464848</v>
      </c>
      <c r="AZ696" s="44">
        <v>-14.486169042081853</v>
      </c>
      <c r="BA696" s="35"/>
      <c r="BB696" s="5"/>
    </row>
    <row r="697" spans="1:54">
      <c r="A697" s="6"/>
      <c r="B697" s="67"/>
      <c r="C697" s="68" t="s">
        <v>346</v>
      </c>
      <c r="D697" s="67" t="s">
        <v>38</v>
      </c>
      <c r="E697" s="67"/>
      <c r="F697" s="68"/>
      <c r="G697" s="69"/>
      <c r="H697" s="71">
        <v>1.857</v>
      </c>
      <c r="I697" s="43">
        <v>2.3107990519507355</v>
      </c>
      <c r="J697" s="43">
        <v>1.9163008788813116</v>
      </c>
      <c r="K697" s="43">
        <v>1.4799649329627915</v>
      </c>
      <c r="L697" s="43">
        <v>0.93919282611089305</v>
      </c>
      <c r="M697" s="43">
        <v>0.28177253052563356</v>
      </c>
      <c r="N697" s="43">
        <v>-0.39783579101312472</v>
      </c>
      <c r="O697" s="43">
        <v>-1.0409030658612781</v>
      </c>
      <c r="P697" s="43">
        <v>-1.8124826029361294</v>
      </c>
      <c r="Q697" s="43">
        <v>-2.7338954158858675</v>
      </c>
      <c r="R697" s="43">
        <v>-3.6539088825220984</v>
      </c>
      <c r="S697" s="43">
        <v>-4.5276112729350286</v>
      </c>
      <c r="T697" s="43">
        <v>-9.3427828614193889</v>
      </c>
      <c r="U697" s="43">
        <v>-14.130316994518319</v>
      </c>
      <c r="V697" s="44">
        <v>-16.926089555816215</v>
      </c>
      <c r="W697" s="46"/>
      <c r="X697" s="45">
        <v>5.7315665367003747</v>
      </c>
      <c r="Y697" s="43">
        <v>5.4400662201624845</v>
      </c>
      <c r="Z697" s="43">
        <v>5.1204312356232551</v>
      </c>
      <c r="AA697" s="43">
        <v>4.7174639811700985</v>
      </c>
      <c r="AB697" s="43">
        <v>4.2261840145355354</v>
      </c>
      <c r="AC697" s="43">
        <v>3.7075025412675116</v>
      </c>
      <c r="AD697" s="43">
        <v>3.1783491186566595</v>
      </c>
      <c r="AE697" s="43">
        <v>2.5501787940407832</v>
      </c>
      <c r="AF697" s="43">
        <v>1.741475801919335</v>
      </c>
      <c r="AG697" s="43">
        <v>0.93942192036665806</v>
      </c>
      <c r="AH697" s="43">
        <v>0.21359637605118498</v>
      </c>
      <c r="AI697" s="43">
        <v>-4.1408008204776729</v>
      </c>
      <c r="AJ697" s="43">
        <v>-8.182431352592026</v>
      </c>
      <c r="AK697" s="44">
        <v>-10.061305131913716</v>
      </c>
      <c r="AL697" s="46"/>
      <c r="AM697" s="45">
        <v>4.1845726423119247</v>
      </c>
      <c r="AN697" s="43">
        <v>3.8381221935934517</v>
      </c>
      <c r="AO697" s="43">
        <v>3.454570137098492</v>
      </c>
      <c r="AP697" s="43">
        <v>2.9773295327223286</v>
      </c>
      <c r="AQ697" s="43">
        <v>2.3984692035159201</v>
      </c>
      <c r="AR697" s="43">
        <v>1.8012081373519753</v>
      </c>
      <c r="AS697" s="43">
        <v>1.2122144298607875</v>
      </c>
      <c r="AT697" s="43">
        <v>0.51165901319530005</v>
      </c>
      <c r="AU697" s="43">
        <v>-0.32404833202119998</v>
      </c>
      <c r="AV697" s="43">
        <v>-1.1700842489217791</v>
      </c>
      <c r="AW697" s="43">
        <v>-1.9744885809334185</v>
      </c>
      <c r="AX697" s="43">
        <v>-6.4124515852112038</v>
      </c>
      <c r="AY697" s="43">
        <v>-11.204633156521892</v>
      </c>
      <c r="AZ697" s="44">
        <v>-13.792932437499717</v>
      </c>
      <c r="BA697" s="35"/>
      <c r="BB697" s="5"/>
    </row>
    <row r="698" spans="1:54">
      <c r="A698" s="6"/>
      <c r="B698" s="62" t="s">
        <v>128</v>
      </c>
      <c r="C698" s="63" t="s">
        <v>348</v>
      </c>
      <c r="D698" s="62" t="s">
        <v>32</v>
      </c>
      <c r="E698" s="62" t="s">
        <v>349</v>
      </c>
      <c r="F698" s="63" t="s">
        <v>34</v>
      </c>
      <c r="G698" s="64" t="s">
        <v>34</v>
      </c>
      <c r="H698" s="72">
        <v>0.20599999999999999</v>
      </c>
      <c r="I698" s="37">
        <v>-0.20238181942089631</v>
      </c>
      <c r="J698" s="37">
        <v>-0.24360303521108409</v>
      </c>
      <c r="K698" s="37">
        <v>-0.34328186860708265</v>
      </c>
      <c r="L698" s="37">
        <v>-0.40804898574598747</v>
      </c>
      <c r="M698" s="37">
        <v>-0.47376598713997753</v>
      </c>
      <c r="N698" s="37">
        <v>-0.5687153132908207</v>
      </c>
      <c r="O698" s="37">
        <v>-0.6799719644510982</v>
      </c>
      <c r="P698" s="37">
        <v>-0.76947316031152568</v>
      </c>
      <c r="Q698" s="37">
        <v>-0.87132470505375825</v>
      </c>
      <c r="R698" s="37">
        <v>-0.96936522529007507</v>
      </c>
      <c r="S698" s="37">
        <v>-1.0718789712273034</v>
      </c>
      <c r="T698" s="37">
        <v>-1.3093267950745973</v>
      </c>
      <c r="U698" s="37">
        <v>-1.4004017519886007</v>
      </c>
      <c r="V698" s="38">
        <v>-1.4467707000670336</v>
      </c>
      <c r="W698" s="47"/>
      <c r="X698" s="39">
        <v>-1.7177758678207673</v>
      </c>
      <c r="Y698" s="37">
        <v>-1.7484967264088493</v>
      </c>
      <c r="Z698" s="37">
        <v>-1.8281293850509992</v>
      </c>
      <c r="AA698" s="37">
        <v>-1.8698285875179526</v>
      </c>
      <c r="AB698" s="37">
        <v>-1.8931020905560358</v>
      </c>
      <c r="AC698" s="37">
        <v>-1.9461482731745479</v>
      </c>
      <c r="AD698" s="37">
        <v>-1.9987795656095813</v>
      </c>
      <c r="AE698" s="37">
        <v>-2.0406050337885473</v>
      </c>
      <c r="AF698" s="37">
        <v>-2.0697710137696927</v>
      </c>
      <c r="AG698" s="37">
        <v>-2.1100335229646632</v>
      </c>
      <c r="AH698" s="37">
        <v>-2.1463514976109073</v>
      </c>
      <c r="AI698" s="37">
        <v>-2.2248955755817748</v>
      </c>
      <c r="AJ698" s="37">
        <v>-2.269635250044816</v>
      </c>
      <c r="AK698" s="38">
        <v>-2.3240422355416568</v>
      </c>
      <c r="AL698" s="47"/>
      <c r="AM698" s="39">
        <v>-2.0938588380335639</v>
      </c>
      <c r="AN698" s="37">
        <v>-2.1342396879377645</v>
      </c>
      <c r="AO698" s="37">
        <v>-2.2289151239858813</v>
      </c>
      <c r="AP698" s="37">
        <v>-2.2913589346431844</v>
      </c>
      <c r="AQ698" s="37">
        <v>-2.3332023353246774</v>
      </c>
      <c r="AR698" s="37">
        <v>-2.4123471677151587</v>
      </c>
      <c r="AS698" s="37">
        <v>-2.5095894056468704</v>
      </c>
      <c r="AT698" s="37">
        <v>-2.5833175374665935</v>
      </c>
      <c r="AU698" s="37">
        <v>-2.6613716613219083</v>
      </c>
      <c r="AV698" s="37">
        <v>-2.7381454700069523</v>
      </c>
      <c r="AW698" s="37">
        <v>-2.8081793611024684</v>
      </c>
      <c r="AX698" s="37">
        <v>-3.0339852033919072</v>
      </c>
      <c r="AY698" s="37">
        <v>-3.1202504692855517</v>
      </c>
      <c r="AZ698" s="38">
        <v>-3.1695376574521208</v>
      </c>
      <c r="BA698" s="9"/>
      <c r="BB698" s="5"/>
    </row>
    <row r="699" spans="1:54">
      <c r="A699" s="6"/>
      <c r="B699" s="67"/>
      <c r="C699" s="68" t="s">
        <v>348</v>
      </c>
      <c r="D699" s="67" t="s">
        <v>35</v>
      </c>
      <c r="E699" s="67"/>
      <c r="F699" s="68"/>
      <c r="G699" s="69"/>
      <c r="H699" s="71">
        <v>0.20599999999999999</v>
      </c>
      <c r="I699" s="43">
        <v>-0.20238181942089631</v>
      </c>
      <c r="J699" s="43">
        <v>-0.24360303521108409</v>
      </c>
      <c r="K699" s="43">
        <v>-0.33041319560828653</v>
      </c>
      <c r="L699" s="43">
        <v>-0.39888160854430033</v>
      </c>
      <c r="M699" s="43">
        <v>-0.47376598713997753</v>
      </c>
      <c r="N699" s="43">
        <v>-0.55844871632606052</v>
      </c>
      <c r="O699" s="43">
        <v>-0.65382482754483973</v>
      </c>
      <c r="P699" s="43">
        <v>-0.7274848582759057</v>
      </c>
      <c r="Q699" s="43">
        <v>-0.79085151038270807</v>
      </c>
      <c r="R699" s="43">
        <v>-0.84428220169351165</v>
      </c>
      <c r="S699" s="43">
        <v>-0.89642220508166326</v>
      </c>
      <c r="T699" s="43">
        <v>-1.0558263612594612</v>
      </c>
      <c r="U699" s="43">
        <v>-1.1058855002744605</v>
      </c>
      <c r="V699" s="44">
        <v>-1.1476677979754975</v>
      </c>
      <c r="W699" s="46"/>
      <c r="X699" s="45">
        <v>-1.7177758678207673</v>
      </c>
      <c r="Y699" s="43">
        <v>-1.7431576035081355</v>
      </c>
      <c r="Z699" s="43">
        <v>-1.8071975933132816</v>
      </c>
      <c r="AA699" s="43">
        <v>-1.8526743384364823</v>
      </c>
      <c r="AB699" s="43">
        <v>-1.881825033191332</v>
      </c>
      <c r="AC699" s="43">
        <v>-1.9230273059949261</v>
      </c>
      <c r="AD699" s="43">
        <v>-1.9671220267158094</v>
      </c>
      <c r="AE699" s="43">
        <v>-2.0098302353769721</v>
      </c>
      <c r="AF699" s="43">
        <v>-2.0424598768311921</v>
      </c>
      <c r="AG699" s="43">
        <v>-2.054337502555307</v>
      </c>
      <c r="AH699" s="43">
        <v>-2.0839810236078171</v>
      </c>
      <c r="AI699" s="43">
        <v>-2.1604116616507021</v>
      </c>
      <c r="AJ699" s="43">
        <v>-2.1936696113419125</v>
      </c>
      <c r="AK699" s="44">
        <v>-2.2383295850642031</v>
      </c>
      <c r="AL699" s="46"/>
      <c r="AM699" s="45">
        <v>-2.0938588380335639</v>
      </c>
      <c r="AN699" s="43">
        <v>-2.1326011173087522</v>
      </c>
      <c r="AO699" s="43">
        <v>-2.2120491686724622</v>
      </c>
      <c r="AP699" s="43">
        <v>-2.2777598207351244</v>
      </c>
      <c r="AQ699" s="43">
        <v>-2.3270134335479069</v>
      </c>
      <c r="AR699" s="43">
        <v>-2.3927631425673543</v>
      </c>
      <c r="AS699" s="43">
        <v>-2.4749297122610705</v>
      </c>
      <c r="AT699" s="43">
        <v>-2.5423420683019939</v>
      </c>
      <c r="AU699" s="43">
        <v>-2.5942060148753705</v>
      </c>
      <c r="AV699" s="43">
        <v>-2.6347543636266186</v>
      </c>
      <c r="AW699" s="43">
        <v>-2.6766264440569407</v>
      </c>
      <c r="AX699" s="43">
        <v>-2.8080286407461572</v>
      </c>
      <c r="AY699" s="43">
        <v>-2.8573157286345414</v>
      </c>
      <c r="AZ699" s="44">
        <v>-2.90041423052479</v>
      </c>
      <c r="BA699" s="35"/>
      <c r="BB699" s="5"/>
    </row>
    <row r="700" spans="1:54">
      <c r="A700" s="6"/>
      <c r="B700" s="67"/>
      <c r="C700" s="68" t="s">
        <v>348</v>
      </c>
      <c r="D700" s="67" t="s">
        <v>36</v>
      </c>
      <c r="E700" s="67"/>
      <c r="F700" s="68"/>
      <c r="G700" s="69"/>
      <c r="H700" s="71">
        <v>0.20599999999999999</v>
      </c>
      <c r="I700" s="43">
        <v>-0.19775090121980224</v>
      </c>
      <c r="J700" s="43">
        <v>-0.24248914831295368</v>
      </c>
      <c r="K700" s="43">
        <v>-0.34328186860708265</v>
      </c>
      <c r="L700" s="43">
        <v>-0.40804898574598747</v>
      </c>
      <c r="M700" s="43">
        <v>-0.4679838903100848</v>
      </c>
      <c r="N700" s="43">
        <v>-0.5687153132908207</v>
      </c>
      <c r="O700" s="43">
        <v>-0.6799719644510982</v>
      </c>
      <c r="P700" s="43">
        <v>-0.76947316031152568</v>
      </c>
      <c r="Q700" s="43">
        <v>-0.87132470505375825</v>
      </c>
      <c r="R700" s="43">
        <v>-0.96936522529007507</v>
      </c>
      <c r="S700" s="43">
        <v>-1.0718789712273034</v>
      </c>
      <c r="T700" s="43">
        <v>-1.3093267950745973</v>
      </c>
      <c r="U700" s="43">
        <v>-1.3669291075197916</v>
      </c>
      <c r="V700" s="44">
        <v>-1.4155455610655365</v>
      </c>
      <c r="W700" s="46"/>
      <c r="X700" s="45">
        <v>-1.7161051768510003</v>
      </c>
      <c r="Y700" s="43">
        <v>-1.7484967264088493</v>
      </c>
      <c r="Z700" s="43">
        <v>-1.8281293850509992</v>
      </c>
      <c r="AA700" s="43">
        <v>-1.8698285875179526</v>
      </c>
      <c r="AB700" s="43">
        <v>-1.8931020905560358</v>
      </c>
      <c r="AC700" s="43">
        <v>-1.9461482731745479</v>
      </c>
      <c r="AD700" s="43">
        <v>-1.9987795656095813</v>
      </c>
      <c r="AE700" s="43">
        <v>-2.0406050337885473</v>
      </c>
      <c r="AF700" s="43">
        <v>-2.0697710137696927</v>
      </c>
      <c r="AG700" s="43">
        <v>-2.1100335229646632</v>
      </c>
      <c r="AH700" s="43">
        <v>-2.1463514976109073</v>
      </c>
      <c r="AI700" s="43">
        <v>-2.2248955755817748</v>
      </c>
      <c r="AJ700" s="43">
        <v>-2.269635250044816</v>
      </c>
      <c r="AK700" s="44">
        <v>-2.3240422355416568</v>
      </c>
      <c r="AL700" s="46"/>
      <c r="AM700" s="45">
        <v>-2.0898318116788857</v>
      </c>
      <c r="AN700" s="43">
        <v>-2.1342396879377645</v>
      </c>
      <c r="AO700" s="43">
        <v>-2.2289151239858813</v>
      </c>
      <c r="AP700" s="43">
        <v>-2.2913589346431844</v>
      </c>
      <c r="AQ700" s="43">
        <v>-2.3332023353246774</v>
      </c>
      <c r="AR700" s="43">
        <v>-2.4123471677151587</v>
      </c>
      <c r="AS700" s="43">
        <v>-2.5095894056468704</v>
      </c>
      <c r="AT700" s="43">
        <v>-2.5833175374665935</v>
      </c>
      <c r="AU700" s="43">
        <v>-2.6613716613219083</v>
      </c>
      <c r="AV700" s="43">
        <v>-2.7381454700069523</v>
      </c>
      <c r="AW700" s="43">
        <v>-2.8081793611024684</v>
      </c>
      <c r="AX700" s="43">
        <v>-3.0339852033919072</v>
      </c>
      <c r="AY700" s="43">
        <v>-3.0932009362239881</v>
      </c>
      <c r="AZ700" s="44">
        <v>-3.1451747040195519</v>
      </c>
      <c r="BA700" s="35"/>
      <c r="BB700" s="5"/>
    </row>
    <row r="701" spans="1:54">
      <c r="A701" s="6"/>
      <c r="B701" s="67"/>
      <c r="C701" s="68" t="s">
        <v>348</v>
      </c>
      <c r="D701" s="67" t="s">
        <v>37</v>
      </c>
      <c r="E701" s="67"/>
      <c r="F701" s="68"/>
      <c r="G701" s="69"/>
      <c r="H701" s="71">
        <v>0.20599999999999999</v>
      </c>
      <c r="I701" s="43">
        <v>-0.19238118100141269</v>
      </c>
      <c r="J701" s="43">
        <v>-0.21785171903323278</v>
      </c>
      <c r="K701" s="43">
        <v>-0.29038115294919642</v>
      </c>
      <c r="L701" s="43">
        <v>-0.33222390252181722</v>
      </c>
      <c r="M701" s="43">
        <v>-0.36793028687346241</v>
      </c>
      <c r="N701" s="43">
        <v>-0.41398031994968743</v>
      </c>
      <c r="O701" s="43">
        <v>-0.4695070662378853</v>
      </c>
      <c r="P701" s="43">
        <v>-0.51912886603625608</v>
      </c>
      <c r="Q701" s="43">
        <v>-0.58551144001306099</v>
      </c>
      <c r="R701" s="43">
        <v>-0.66086912112890772</v>
      </c>
      <c r="S701" s="43">
        <v>-0.74791743648788556</v>
      </c>
      <c r="T701" s="43">
        <v>-1.2243289123632985</v>
      </c>
      <c r="U701" s="43">
        <v>-1.4004017519886007</v>
      </c>
      <c r="V701" s="44">
        <v>-1.4467707000670336</v>
      </c>
      <c r="W701" s="46"/>
      <c r="X701" s="45">
        <v>-1.7120977919461042</v>
      </c>
      <c r="Y701" s="43">
        <v>-1.726022267368613</v>
      </c>
      <c r="Z701" s="43">
        <v>-1.7835686167173854</v>
      </c>
      <c r="AA701" s="43">
        <v>-1.8103549090245048</v>
      </c>
      <c r="AB701" s="43">
        <v>-1.831265832691118</v>
      </c>
      <c r="AC701" s="43">
        <v>-1.857889764168847</v>
      </c>
      <c r="AD701" s="43">
        <v>-1.8851304228206307</v>
      </c>
      <c r="AE701" s="43">
        <v>-1.8994127082534633</v>
      </c>
      <c r="AF701" s="43">
        <v>-1.9321695420224683</v>
      </c>
      <c r="AG701" s="43">
        <v>-1.9555609336903332</v>
      </c>
      <c r="AH701" s="43">
        <v>-1.9896713966640847</v>
      </c>
      <c r="AI701" s="43">
        <v>-2.148620818044964</v>
      </c>
      <c r="AJ701" s="43">
        <v>-2.2345416906702957</v>
      </c>
      <c r="AK701" s="44">
        <v>-2.2734697358661218</v>
      </c>
      <c r="AL701" s="46"/>
      <c r="AM701" s="45">
        <v>-2.0845675620183761</v>
      </c>
      <c r="AN701" s="43">
        <v>-2.1080022877531426</v>
      </c>
      <c r="AO701" s="43">
        <v>-2.1752847638652368</v>
      </c>
      <c r="AP701" s="43">
        <v>-2.2147624215540396</v>
      </c>
      <c r="AQ701" s="43">
        <v>-2.2478218822628371</v>
      </c>
      <c r="AR701" s="43">
        <v>-2.2883352021197565</v>
      </c>
      <c r="AS701" s="43">
        <v>-2.3302496127904626</v>
      </c>
      <c r="AT701" s="43">
        <v>-2.3540103649463933</v>
      </c>
      <c r="AU701" s="43">
        <v>-2.4127572996707256</v>
      </c>
      <c r="AV701" s="43">
        <v>-2.4735450358410125</v>
      </c>
      <c r="AW701" s="43">
        <v>-2.5438166768721362</v>
      </c>
      <c r="AX701" s="43">
        <v>-2.9465845287859427</v>
      </c>
      <c r="AY701" s="43">
        <v>-3.1202504692855517</v>
      </c>
      <c r="AZ701" s="44">
        <v>-3.1695376574521208</v>
      </c>
      <c r="BA701" s="35"/>
      <c r="BB701" s="5"/>
    </row>
    <row r="702" spans="1:54">
      <c r="A702" s="6"/>
      <c r="B702" s="67"/>
      <c r="C702" s="68" t="s">
        <v>348</v>
      </c>
      <c r="D702" s="67" t="s">
        <v>38</v>
      </c>
      <c r="E702" s="67"/>
      <c r="F702" s="68"/>
      <c r="G702" s="69"/>
      <c r="H702" s="71">
        <v>0.20599999999999999</v>
      </c>
      <c r="I702" s="43">
        <v>-0.17805298918823578</v>
      </c>
      <c r="J702" s="43">
        <v>-0.19518066211375065</v>
      </c>
      <c r="K702" s="43">
        <v>-0.23921960241287923</v>
      </c>
      <c r="L702" s="43">
        <v>-0.25436843718038782</v>
      </c>
      <c r="M702" s="43">
        <v>-0.2717152194210497</v>
      </c>
      <c r="N702" s="43">
        <v>-0.28535964366443767</v>
      </c>
      <c r="O702" s="43">
        <v>-0.31075249458408893</v>
      </c>
      <c r="P702" s="43">
        <v>-0.34531126367889176</v>
      </c>
      <c r="Q702" s="43">
        <v>-0.37064947348595489</v>
      </c>
      <c r="R702" s="43">
        <v>-0.42157298958623035</v>
      </c>
      <c r="S702" s="43">
        <v>-0.47617758529073639</v>
      </c>
      <c r="T702" s="43">
        <v>-0.82097039258216875</v>
      </c>
      <c r="U702" s="43">
        <v>-1.1694030107665621</v>
      </c>
      <c r="V702" s="44">
        <v>-1.3741335309493468</v>
      </c>
      <c r="W702" s="46"/>
      <c r="X702" s="45">
        <v>-1.706056195216489</v>
      </c>
      <c r="Y702" s="43">
        <v>-1.7160593696925317</v>
      </c>
      <c r="Z702" s="43">
        <v>-1.7548269656826756</v>
      </c>
      <c r="AA702" s="43">
        <v>-1.7661853621376253</v>
      </c>
      <c r="AB702" s="43">
        <v>-1.7793469848291079</v>
      </c>
      <c r="AC702" s="43">
        <v>-1.7893410591381942</v>
      </c>
      <c r="AD702" s="43">
        <v>-1.8097160109895625</v>
      </c>
      <c r="AE702" s="43">
        <v>-1.8332219349133223</v>
      </c>
      <c r="AF702" s="43">
        <v>-1.849802179210041</v>
      </c>
      <c r="AG702" s="43">
        <v>-1.8766722438621675</v>
      </c>
      <c r="AH702" s="43">
        <v>-1.9018515261041018</v>
      </c>
      <c r="AI702" s="43">
        <v>-2.0205188173646929</v>
      </c>
      <c r="AJ702" s="43">
        <v>-2.149217319292394</v>
      </c>
      <c r="AK702" s="44">
        <v>-2.2222904445210778</v>
      </c>
      <c r="AL702" s="46"/>
      <c r="AM702" s="45">
        <v>-2.0718107134871473</v>
      </c>
      <c r="AN702" s="43">
        <v>-2.0876963713369081</v>
      </c>
      <c r="AO702" s="43">
        <v>-2.1287448886016285</v>
      </c>
      <c r="AP702" s="43">
        <v>-2.1434927039505145</v>
      </c>
      <c r="AQ702" s="43">
        <v>-2.1604144034743555</v>
      </c>
      <c r="AR702" s="43">
        <v>-2.1737435345422282</v>
      </c>
      <c r="AS702" s="43">
        <v>-2.1987492449463168</v>
      </c>
      <c r="AT702" s="43">
        <v>-2.23175231697881</v>
      </c>
      <c r="AU702" s="43">
        <v>-2.255401980790317</v>
      </c>
      <c r="AV702" s="43">
        <v>-2.2921723596997219</v>
      </c>
      <c r="AW702" s="43">
        <v>-2.3276175532899108</v>
      </c>
      <c r="AX702" s="43">
        <v>-2.5782024629361806</v>
      </c>
      <c r="AY702" s="43">
        <v>-2.889758240003911</v>
      </c>
      <c r="AZ702" s="44">
        <v>-3.0852026403082062</v>
      </c>
      <c r="BA702" s="35"/>
      <c r="BB702" s="5"/>
    </row>
    <row r="703" spans="1:54">
      <c r="A703" s="6"/>
      <c r="B703" s="62" t="s">
        <v>191</v>
      </c>
      <c r="C703" s="63" t="s">
        <v>350</v>
      </c>
      <c r="D703" s="62" t="s">
        <v>32</v>
      </c>
      <c r="E703" s="62" t="s">
        <v>351</v>
      </c>
      <c r="F703" s="63" t="s">
        <v>34</v>
      </c>
      <c r="G703" s="64" t="s">
        <v>34</v>
      </c>
      <c r="H703" s="72">
        <v>0.79200000000000004</v>
      </c>
      <c r="I703" s="37">
        <v>4.6146107491484738</v>
      </c>
      <c r="J703" s="37">
        <v>4.5214435670359281</v>
      </c>
      <c r="K703" s="37">
        <v>4.3739932815767855</v>
      </c>
      <c r="L703" s="37">
        <v>4.257365591029755</v>
      </c>
      <c r="M703" s="37">
        <v>4.1293043279095087</v>
      </c>
      <c r="N703" s="37">
        <v>3.9842902079108944</v>
      </c>
      <c r="O703" s="37">
        <v>3.8119996194226555</v>
      </c>
      <c r="P703" s="37">
        <v>3.641946508558652</v>
      </c>
      <c r="Q703" s="37">
        <v>3.4949023604363934</v>
      </c>
      <c r="R703" s="37">
        <v>3.3414357111294217</v>
      </c>
      <c r="S703" s="37">
        <v>3.2039492791638819</v>
      </c>
      <c r="T703" s="37">
        <v>2.783791502967798</v>
      </c>
      <c r="U703" s="37">
        <v>2.570961344443222</v>
      </c>
      <c r="V703" s="38">
        <v>2.3738542567929146</v>
      </c>
      <c r="W703" s="47"/>
      <c r="X703" s="39">
        <v>4.6984613327045572</v>
      </c>
      <c r="Y703" s="37">
        <v>4.6386246247406611</v>
      </c>
      <c r="Z703" s="37">
        <v>4.5531198514284981</v>
      </c>
      <c r="AA703" s="37">
        <v>4.4900264429227406</v>
      </c>
      <c r="AB703" s="37">
        <v>4.4201942170745312</v>
      </c>
      <c r="AC703" s="37">
        <v>4.343220230523813</v>
      </c>
      <c r="AD703" s="37">
        <v>4.2379595053660006</v>
      </c>
      <c r="AE703" s="37">
        <v>4.1347645259724857</v>
      </c>
      <c r="AF703" s="37">
        <v>4.0437804760061322</v>
      </c>
      <c r="AG703" s="37">
        <v>3.9413222662420182</v>
      </c>
      <c r="AH703" s="37">
        <v>3.8484056603697612</v>
      </c>
      <c r="AI703" s="37">
        <v>3.6152829082581386</v>
      </c>
      <c r="AJ703" s="37">
        <v>3.5215958950702397</v>
      </c>
      <c r="AK703" s="38">
        <v>3.3820842799040172</v>
      </c>
      <c r="AL703" s="47"/>
      <c r="AM703" s="39">
        <v>4.9072117106238604</v>
      </c>
      <c r="AN703" s="37">
        <v>4.8247263731910177</v>
      </c>
      <c r="AO703" s="37">
        <v>4.6887654455740666</v>
      </c>
      <c r="AP703" s="37">
        <v>4.5826990525553377</v>
      </c>
      <c r="AQ703" s="37">
        <v>4.4648181369310915</v>
      </c>
      <c r="AR703" s="37">
        <v>4.3329087528155981</v>
      </c>
      <c r="AS703" s="37">
        <v>4.1686528641184832</v>
      </c>
      <c r="AT703" s="37">
        <v>4.0075166789555556</v>
      </c>
      <c r="AU703" s="37">
        <v>3.8634851630780798</v>
      </c>
      <c r="AV703" s="37">
        <v>3.7107659760881742</v>
      </c>
      <c r="AW703" s="37">
        <v>3.5731880557203581</v>
      </c>
      <c r="AX703" s="37">
        <v>3.184623102694724</v>
      </c>
      <c r="AY703" s="37">
        <v>3.0053187117801814</v>
      </c>
      <c r="AZ703" s="38">
        <v>2.8200392922192137</v>
      </c>
      <c r="BA703" s="9"/>
      <c r="BB703" s="5"/>
    </row>
    <row r="704" spans="1:54">
      <c r="A704" s="6"/>
      <c r="B704" s="67"/>
      <c r="C704" s="68" t="s">
        <v>350</v>
      </c>
      <c r="D704" s="67" t="s">
        <v>35</v>
      </c>
      <c r="E704" s="67"/>
      <c r="F704" s="68"/>
      <c r="G704" s="69"/>
      <c r="H704" s="71">
        <v>0.79200000000000004</v>
      </c>
      <c r="I704" s="43">
        <v>4.6146107491484738</v>
      </c>
      <c r="J704" s="43">
        <v>4.5274808935427693</v>
      </c>
      <c r="K704" s="43">
        <v>4.3865220612644977</v>
      </c>
      <c r="L704" s="43">
        <v>4.2668234782672965</v>
      </c>
      <c r="M704" s="43">
        <v>4.1293043279095087</v>
      </c>
      <c r="N704" s="43">
        <v>3.993352008598432</v>
      </c>
      <c r="O704" s="43">
        <v>3.8141162131533886</v>
      </c>
      <c r="P704" s="43">
        <v>3.641946508558652</v>
      </c>
      <c r="Q704" s="43">
        <v>3.5067800394918685</v>
      </c>
      <c r="R704" s="43">
        <v>3.4072531947906128</v>
      </c>
      <c r="S704" s="43">
        <v>3.2910045171471847</v>
      </c>
      <c r="T704" s="43">
        <v>2.8511780702836553</v>
      </c>
      <c r="U704" s="43">
        <v>2.5775830323726732</v>
      </c>
      <c r="V704" s="44">
        <v>2.3738542567929146</v>
      </c>
      <c r="W704" s="46"/>
      <c r="X704" s="45">
        <v>4.6984613327045572</v>
      </c>
      <c r="Y704" s="43">
        <v>4.645567508488603</v>
      </c>
      <c r="Z704" s="43">
        <v>4.5655765415019056</v>
      </c>
      <c r="AA704" s="43">
        <v>4.4979692594514118</v>
      </c>
      <c r="AB704" s="43">
        <v>4.4201942170745312</v>
      </c>
      <c r="AC704" s="43">
        <v>4.3562343638068572</v>
      </c>
      <c r="AD704" s="43">
        <v>4.2526525992444846</v>
      </c>
      <c r="AE704" s="43">
        <v>4.1437412834530187</v>
      </c>
      <c r="AF704" s="43">
        <v>4.0596897112491526</v>
      </c>
      <c r="AG704" s="43">
        <v>4.0040600036593226</v>
      </c>
      <c r="AH704" s="43">
        <v>3.9235079522173173</v>
      </c>
      <c r="AI704" s="43">
        <v>3.67205108616138</v>
      </c>
      <c r="AJ704" s="43">
        <v>3.5415143844368053</v>
      </c>
      <c r="AK704" s="44">
        <v>3.3820842799040172</v>
      </c>
      <c r="AL704" s="46"/>
      <c r="AM704" s="45">
        <v>4.9072117106238604</v>
      </c>
      <c r="AN704" s="43">
        <v>4.8304761928341797</v>
      </c>
      <c r="AO704" s="43">
        <v>4.7019846510315197</v>
      </c>
      <c r="AP704" s="43">
        <v>4.5918107863708659</v>
      </c>
      <c r="AQ704" s="43">
        <v>4.4648181369310915</v>
      </c>
      <c r="AR704" s="43">
        <v>4.3461314951324326</v>
      </c>
      <c r="AS704" s="43">
        <v>4.1797681054465841</v>
      </c>
      <c r="AT704" s="43">
        <v>4.0136597243673471</v>
      </c>
      <c r="AU704" s="43">
        <v>3.8840074908490791</v>
      </c>
      <c r="AV704" s="43">
        <v>3.7924795400751226</v>
      </c>
      <c r="AW704" s="43">
        <v>3.6770537889659529</v>
      </c>
      <c r="AX704" s="43">
        <v>3.2780584784100757</v>
      </c>
      <c r="AY704" s="43">
        <v>3.0593678594296971</v>
      </c>
      <c r="AZ704" s="44">
        <v>2.8829183466044137</v>
      </c>
      <c r="BA704" s="35"/>
      <c r="BB704" s="5"/>
    </row>
    <row r="705" spans="1:54">
      <c r="A705" s="6"/>
      <c r="B705" s="67"/>
      <c r="C705" s="68" t="s">
        <v>350</v>
      </c>
      <c r="D705" s="67" t="s">
        <v>36</v>
      </c>
      <c r="E705" s="67"/>
      <c r="F705" s="68"/>
      <c r="G705" s="69"/>
      <c r="H705" s="71">
        <v>0.79200000000000004</v>
      </c>
      <c r="I705" s="43">
        <v>4.6152335445780519</v>
      </c>
      <c r="J705" s="43">
        <v>4.5214435670359281</v>
      </c>
      <c r="K705" s="43">
        <v>4.3739932815767855</v>
      </c>
      <c r="L705" s="43">
        <v>4.257365591029755</v>
      </c>
      <c r="M705" s="43">
        <v>4.1311802671342734</v>
      </c>
      <c r="N705" s="43">
        <v>3.9842902079108944</v>
      </c>
      <c r="O705" s="43">
        <v>3.8119996194226555</v>
      </c>
      <c r="P705" s="43">
        <v>3.6451117662338612</v>
      </c>
      <c r="Q705" s="43">
        <v>3.4949023604363934</v>
      </c>
      <c r="R705" s="43">
        <v>3.3414357111294217</v>
      </c>
      <c r="S705" s="43">
        <v>3.2039492791638819</v>
      </c>
      <c r="T705" s="43">
        <v>2.783791502967798</v>
      </c>
      <c r="U705" s="43">
        <v>2.570961344443222</v>
      </c>
      <c r="V705" s="44">
        <v>2.3758805823813143</v>
      </c>
      <c r="W705" s="46"/>
      <c r="X705" s="45">
        <v>4.6989022816767392</v>
      </c>
      <c r="Y705" s="43">
        <v>4.6386246247406611</v>
      </c>
      <c r="Z705" s="43">
        <v>4.5531198514284981</v>
      </c>
      <c r="AA705" s="43">
        <v>4.4900264429227406</v>
      </c>
      <c r="AB705" s="43">
        <v>4.4243321046044848</v>
      </c>
      <c r="AC705" s="43">
        <v>4.343220230523813</v>
      </c>
      <c r="AD705" s="43">
        <v>4.2379595053660006</v>
      </c>
      <c r="AE705" s="43">
        <v>4.1347645259724857</v>
      </c>
      <c r="AF705" s="43">
        <v>4.0437804760061322</v>
      </c>
      <c r="AG705" s="43">
        <v>3.9413222662420182</v>
      </c>
      <c r="AH705" s="43">
        <v>3.8484056603697612</v>
      </c>
      <c r="AI705" s="43">
        <v>3.6152829082581386</v>
      </c>
      <c r="AJ705" s="43">
        <v>3.5215958950702397</v>
      </c>
      <c r="AK705" s="44">
        <v>3.4057215547467967</v>
      </c>
      <c r="AL705" s="46"/>
      <c r="AM705" s="45">
        <v>4.9086969445163415</v>
      </c>
      <c r="AN705" s="43">
        <v>4.8247263731910177</v>
      </c>
      <c r="AO705" s="43">
        <v>4.6887654455740666</v>
      </c>
      <c r="AP705" s="43">
        <v>4.5826990525553377</v>
      </c>
      <c r="AQ705" s="43">
        <v>4.4690778052204969</v>
      </c>
      <c r="AR705" s="43">
        <v>4.3329087528155981</v>
      </c>
      <c r="AS705" s="43">
        <v>4.1686528641184832</v>
      </c>
      <c r="AT705" s="43">
        <v>4.0075166789555556</v>
      </c>
      <c r="AU705" s="43">
        <v>3.8634851630780798</v>
      </c>
      <c r="AV705" s="43">
        <v>3.7107659760881742</v>
      </c>
      <c r="AW705" s="43">
        <v>3.5731880557203581</v>
      </c>
      <c r="AX705" s="43">
        <v>3.184623102694724</v>
      </c>
      <c r="AY705" s="43">
        <v>3.0053187117801814</v>
      </c>
      <c r="AZ705" s="44">
        <v>2.8200392922192137</v>
      </c>
      <c r="BA705" s="35"/>
      <c r="BB705" s="5"/>
    </row>
    <row r="706" spans="1:54">
      <c r="A706" s="6"/>
      <c r="B706" s="67"/>
      <c r="C706" s="68" t="s">
        <v>350</v>
      </c>
      <c r="D706" s="67" t="s">
        <v>37</v>
      </c>
      <c r="E706" s="67"/>
      <c r="F706" s="68"/>
      <c r="G706" s="69"/>
      <c r="H706" s="71">
        <v>0.79200000000000004</v>
      </c>
      <c r="I706" s="43">
        <v>4.6381064728750623</v>
      </c>
      <c r="J706" s="43">
        <v>4.5742389287214937</v>
      </c>
      <c r="K706" s="43">
        <v>4.493636259366582</v>
      </c>
      <c r="L706" s="43">
        <v>4.4539590001867779</v>
      </c>
      <c r="M706" s="43">
        <v>4.4038314221079622</v>
      </c>
      <c r="N706" s="43">
        <v>4.3559071183467601</v>
      </c>
      <c r="O706" s="43">
        <v>4.2944322240492596</v>
      </c>
      <c r="P706" s="43">
        <v>4.222881123694143</v>
      </c>
      <c r="Q706" s="43">
        <v>4.1651878146235379</v>
      </c>
      <c r="R706" s="43">
        <v>4.0899817267892615</v>
      </c>
      <c r="S706" s="43">
        <v>3.9973680538260936</v>
      </c>
      <c r="T706" s="43">
        <v>3.5168486085704114</v>
      </c>
      <c r="U706" s="43">
        <v>3.2302909283888344</v>
      </c>
      <c r="V706" s="44">
        <v>3.0236783055634096</v>
      </c>
      <c r="W706" s="46"/>
      <c r="X706" s="45">
        <v>4.7145462899884061</v>
      </c>
      <c r="Y706" s="43">
        <v>4.6782274204832346</v>
      </c>
      <c r="Z706" s="43">
        <v>4.6281994382694718</v>
      </c>
      <c r="AA706" s="43">
        <v>4.6022256693200863</v>
      </c>
      <c r="AB706" s="43">
        <v>4.5676657136585268</v>
      </c>
      <c r="AC706" s="43">
        <v>4.5363436341922014</v>
      </c>
      <c r="AD706" s="43">
        <v>4.4936365858540928</v>
      </c>
      <c r="AE706" s="43">
        <v>4.4429839465834675</v>
      </c>
      <c r="AF706" s="43">
        <v>4.402156201076096</v>
      </c>
      <c r="AG706" s="43">
        <v>4.3469215760136146</v>
      </c>
      <c r="AH706" s="43">
        <v>4.2793480692494068</v>
      </c>
      <c r="AI706" s="43">
        <v>3.9335621478816289</v>
      </c>
      <c r="AJ706" s="43">
        <v>3.7400717806094139</v>
      </c>
      <c r="AK706" s="44">
        <v>3.572828359879475</v>
      </c>
      <c r="AL706" s="46"/>
      <c r="AM706" s="45">
        <v>4.9292599852082226</v>
      </c>
      <c r="AN706" s="43">
        <v>4.8743828970289558</v>
      </c>
      <c r="AO706" s="43">
        <v>4.803204847859428</v>
      </c>
      <c r="AP706" s="43">
        <v>4.7651311441332691</v>
      </c>
      <c r="AQ706" s="43">
        <v>4.7171927621999519</v>
      </c>
      <c r="AR706" s="43">
        <v>4.672620418578596</v>
      </c>
      <c r="AS706" s="43">
        <v>4.6154592754363648</v>
      </c>
      <c r="AT706" s="43">
        <v>4.5497573566405691</v>
      </c>
      <c r="AU706" s="43">
        <v>4.4945256534998359</v>
      </c>
      <c r="AV706" s="43">
        <v>4.424966532146879</v>
      </c>
      <c r="AW706" s="43">
        <v>4.3398843427527485</v>
      </c>
      <c r="AX706" s="43">
        <v>3.8873910278035844</v>
      </c>
      <c r="AY706" s="43">
        <v>3.6110415764449364</v>
      </c>
      <c r="AZ706" s="44">
        <v>3.408392677737802</v>
      </c>
      <c r="BA706" s="35"/>
      <c r="BB706" s="5"/>
    </row>
    <row r="707" spans="1:54">
      <c r="A707" s="6"/>
      <c r="B707" s="67"/>
      <c r="C707" s="68" t="s">
        <v>350</v>
      </c>
      <c r="D707" s="67" t="s">
        <v>38</v>
      </c>
      <c r="E707" s="67"/>
      <c r="F707" s="68"/>
      <c r="G707" s="69"/>
      <c r="H707" s="71">
        <v>0.79200000000000004</v>
      </c>
      <c r="I707" s="43">
        <v>4.653073024091638</v>
      </c>
      <c r="J707" s="43">
        <v>4.6104274948634778</v>
      </c>
      <c r="K707" s="43">
        <v>4.5601023315611844</v>
      </c>
      <c r="L707" s="43">
        <v>4.5276194393038125</v>
      </c>
      <c r="M707" s="43">
        <v>4.5044238303936392</v>
      </c>
      <c r="N707" s="43">
        <v>4.4669398508383233</v>
      </c>
      <c r="O707" s="43">
        <v>4.4311202178690765</v>
      </c>
      <c r="P707" s="43">
        <v>4.3709096518606536</v>
      </c>
      <c r="Q707" s="43">
        <v>4.2994071114667491</v>
      </c>
      <c r="R707" s="43">
        <v>4.2533142048047097</v>
      </c>
      <c r="S707" s="43">
        <v>4.1812960244075903</v>
      </c>
      <c r="T707" s="43">
        <v>3.8081195327141648</v>
      </c>
      <c r="U707" s="43">
        <v>3.4169041697821099</v>
      </c>
      <c r="V707" s="44">
        <v>3.1577520659678493</v>
      </c>
      <c r="W707" s="46"/>
      <c r="X707" s="45">
        <v>4.7199418157841011</v>
      </c>
      <c r="Y707" s="43">
        <v>4.6950743364279841</v>
      </c>
      <c r="Z707" s="43">
        <v>4.6623861209894661</v>
      </c>
      <c r="AA707" s="43">
        <v>4.6379372614520351</v>
      </c>
      <c r="AB707" s="43">
        <v>4.6213171713309755</v>
      </c>
      <c r="AC707" s="43">
        <v>4.5929544105366098</v>
      </c>
      <c r="AD707" s="43">
        <v>4.5655233597376315</v>
      </c>
      <c r="AE707" s="43">
        <v>4.5236770856035333</v>
      </c>
      <c r="AF707" s="43">
        <v>4.4719763006642879</v>
      </c>
      <c r="AG707" s="43">
        <v>4.4396942130284121</v>
      </c>
      <c r="AH707" s="43">
        <v>4.3887057251020849</v>
      </c>
      <c r="AI707" s="43">
        <v>4.1160947696102248</v>
      </c>
      <c r="AJ707" s="43">
        <v>3.7992509545381603</v>
      </c>
      <c r="AK707" s="44">
        <v>3.5229990116387402</v>
      </c>
      <c r="AL707" s="46"/>
      <c r="AM707" s="45">
        <v>4.9432156972070889</v>
      </c>
      <c r="AN707" s="43">
        <v>4.9074745020294435</v>
      </c>
      <c r="AO707" s="43">
        <v>4.8644269415436128</v>
      </c>
      <c r="AP707" s="43">
        <v>4.8341420739616234</v>
      </c>
      <c r="AQ707" s="43">
        <v>4.8121192786033031</v>
      </c>
      <c r="AR707" s="43">
        <v>4.7774459412531609</v>
      </c>
      <c r="AS707" s="43">
        <v>4.7444848005621978</v>
      </c>
      <c r="AT707" s="43">
        <v>4.6884832901256219</v>
      </c>
      <c r="AU707" s="43">
        <v>4.6218966585224033</v>
      </c>
      <c r="AV707" s="43">
        <v>4.576533809063525</v>
      </c>
      <c r="AW707" s="43">
        <v>4.5101923406208337</v>
      </c>
      <c r="AX707" s="43">
        <v>4.1601075746190759</v>
      </c>
      <c r="AY707" s="43">
        <v>3.7866197707316545</v>
      </c>
      <c r="AZ707" s="44">
        <v>3.5303970966394722</v>
      </c>
      <c r="BA707" s="35"/>
      <c r="BB707" s="5"/>
    </row>
    <row r="708" spans="1:54">
      <c r="A708" s="6"/>
      <c r="B708" s="62" t="s">
        <v>261</v>
      </c>
      <c r="C708" s="63" t="s">
        <v>352</v>
      </c>
      <c r="D708" s="62" t="s">
        <v>32</v>
      </c>
      <c r="E708" s="62" t="s">
        <v>353</v>
      </c>
      <c r="F708" s="63" t="s">
        <v>34</v>
      </c>
      <c r="G708" s="64" t="s">
        <v>34</v>
      </c>
      <c r="H708" s="72">
        <v>0.24399999999999999</v>
      </c>
      <c r="I708" s="37">
        <v>0.30824661715177459</v>
      </c>
      <c r="J708" s="37">
        <v>0.30032756987834497</v>
      </c>
      <c r="K708" s="37">
        <v>0.27851625306136885</v>
      </c>
      <c r="L708" s="37">
        <v>0.25590507122455142</v>
      </c>
      <c r="M708" s="37">
        <v>0.23609415127762601</v>
      </c>
      <c r="N708" s="37">
        <v>0.20664572367181888</v>
      </c>
      <c r="O708" s="37">
        <v>0.17451810562596626</v>
      </c>
      <c r="P708" s="37">
        <v>0.15692108230008228</v>
      </c>
      <c r="Q708" s="37">
        <v>0.13708705089206419</v>
      </c>
      <c r="R708" s="37">
        <v>0.12982697735753068</v>
      </c>
      <c r="S708" s="37">
        <v>0.1157541183495937</v>
      </c>
      <c r="T708" s="37">
        <v>6.390244674896306E-2</v>
      </c>
      <c r="U708" s="37">
        <v>2.26036777013644E-2</v>
      </c>
      <c r="V708" s="38">
        <v>-2.1946405142049485E-2</v>
      </c>
      <c r="W708" s="47"/>
      <c r="X708" s="39">
        <v>0.44666498662667187</v>
      </c>
      <c r="Y708" s="37">
        <v>0.44256517842629584</v>
      </c>
      <c r="Z708" s="37">
        <v>0.42594584025088067</v>
      </c>
      <c r="AA708" s="37">
        <v>0.40956172745940567</v>
      </c>
      <c r="AB708" s="37">
        <v>0.39704285962021224</v>
      </c>
      <c r="AC708" s="37">
        <v>0.37622946033086668</v>
      </c>
      <c r="AD708" s="37">
        <v>0.3523493501523125</v>
      </c>
      <c r="AE708" s="37">
        <v>0.34104320144543054</v>
      </c>
      <c r="AF708" s="37">
        <v>0.32755184686317307</v>
      </c>
      <c r="AG708" s="37">
        <v>0.32385158529525415</v>
      </c>
      <c r="AH708" s="37">
        <v>0.31441563105707293</v>
      </c>
      <c r="AI708" s="37">
        <v>0.27717083353520267</v>
      </c>
      <c r="AJ708" s="37">
        <v>0.24189123060832296</v>
      </c>
      <c r="AK708" s="38">
        <v>0.20135694035505536</v>
      </c>
      <c r="AL708" s="47"/>
      <c r="AM708" s="39">
        <v>0.38767172748826639</v>
      </c>
      <c r="AN708" s="37">
        <v>0.37683923835900202</v>
      </c>
      <c r="AO708" s="37">
        <v>0.35455826006345292</v>
      </c>
      <c r="AP708" s="37">
        <v>0.33199175490866195</v>
      </c>
      <c r="AQ708" s="37">
        <v>0.3131503817527086</v>
      </c>
      <c r="AR708" s="37">
        <v>0.28371216490329032</v>
      </c>
      <c r="AS708" s="37">
        <v>0.25103856785766576</v>
      </c>
      <c r="AT708" s="37">
        <v>0.23331807453124032</v>
      </c>
      <c r="AU708" s="37">
        <v>0.21276772452491588</v>
      </c>
      <c r="AV708" s="37">
        <v>0.206440241331039</v>
      </c>
      <c r="AW708" s="37">
        <v>0.19206669357782624</v>
      </c>
      <c r="AX708" s="37">
        <v>0.14031882863885969</v>
      </c>
      <c r="AY708" s="37">
        <v>9.7247944703365174E-2</v>
      </c>
      <c r="AZ708" s="38">
        <v>4.8915693988205389E-2</v>
      </c>
      <c r="BA708" s="9"/>
      <c r="BB708" s="5"/>
    </row>
    <row r="709" spans="1:54">
      <c r="A709" s="6"/>
      <c r="B709" s="67"/>
      <c r="C709" s="68" t="s">
        <v>352</v>
      </c>
      <c r="D709" s="67" t="s">
        <v>35</v>
      </c>
      <c r="E709" s="67"/>
      <c r="F709" s="68"/>
      <c r="G709" s="69"/>
      <c r="H709" s="71">
        <v>0.24399999999999999</v>
      </c>
      <c r="I709" s="43">
        <v>0.30824661715177459</v>
      </c>
      <c r="J709" s="43">
        <v>0.3048273220741351</v>
      </c>
      <c r="K709" s="43">
        <v>0.29056855465514819</v>
      </c>
      <c r="L709" s="43">
        <v>0.26858018406281325</v>
      </c>
      <c r="M709" s="43">
        <v>0.24945737176492011</v>
      </c>
      <c r="N709" s="43">
        <v>0.22702551305255592</v>
      </c>
      <c r="O709" s="43">
        <v>0.19959342482401865</v>
      </c>
      <c r="P709" s="43">
        <v>0.18139766070958696</v>
      </c>
      <c r="Q709" s="43">
        <v>0.16723404091206417</v>
      </c>
      <c r="R709" s="43">
        <v>0.15289638901033564</v>
      </c>
      <c r="S709" s="43">
        <v>0.15060709324235466</v>
      </c>
      <c r="T709" s="43">
        <v>0.10632335559905925</v>
      </c>
      <c r="U709" s="43">
        <v>8.0545974093219175E-2</v>
      </c>
      <c r="V709" s="44">
        <v>5.4260421543249171E-2</v>
      </c>
      <c r="W709" s="46"/>
      <c r="X709" s="45">
        <v>0.44666498662667187</v>
      </c>
      <c r="Y709" s="43">
        <v>0.45025169996669789</v>
      </c>
      <c r="Z709" s="43">
        <v>0.44296220514907692</v>
      </c>
      <c r="AA709" s="43">
        <v>0.42681486353338671</v>
      </c>
      <c r="AB709" s="43">
        <v>0.41616630158988355</v>
      </c>
      <c r="AC709" s="43">
        <v>0.40316319629631281</v>
      </c>
      <c r="AD709" s="43">
        <v>0.38531604228009408</v>
      </c>
      <c r="AE709" s="43">
        <v>0.37255455444389862</v>
      </c>
      <c r="AF709" s="43">
        <v>0.36245869242139284</v>
      </c>
      <c r="AG709" s="43">
        <v>0.35166436446650673</v>
      </c>
      <c r="AH709" s="43">
        <v>0.34993258179330256</v>
      </c>
      <c r="AI709" s="43">
        <v>0.315855950464767</v>
      </c>
      <c r="AJ709" s="43">
        <v>0.29256400120413506</v>
      </c>
      <c r="AK709" s="44">
        <v>0.25972950529636196</v>
      </c>
      <c r="AL709" s="46"/>
      <c r="AM709" s="45">
        <v>0.38767172748826639</v>
      </c>
      <c r="AN709" s="43">
        <v>0.38355299891709416</v>
      </c>
      <c r="AO709" s="43">
        <v>0.37065453563066242</v>
      </c>
      <c r="AP709" s="43">
        <v>0.3488328209160072</v>
      </c>
      <c r="AQ709" s="43">
        <v>0.33122734715887914</v>
      </c>
      <c r="AR709" s="43">
        <v>0.31050688811715843</v>
      </c>
      <c r="AS709" s="43">
        <v>0.28397120208428583</v>
      </c>
      <c r="AT709" s="43">
        <v>0.26526553037319844</v>
      </c>
      <c r="AU709" s="43">
        <v>0.25072554586095142</v>
      </c>
      <c r="AV709" s="43">
        <v>0.235578706153317</v>
      </c>
      <c r="AW709" s="43">
        <v>0.23383430982296649</v>
      </c>
      <c r="AX709" s="43">
        <v>0.19024974735831024</v>
      </c>
      <c r="AY709" s="43">
        <v>0.16673629436851234</v>
      </c>
      <c r="AZ709" s="44">
        <v>0.14091335088924561</v>
      </c>
      <c r="BA709" s="35"/>
      <c r="BB709" s="5"/>
    </row>
    <row r="710" spans="1:54">
      <c r="A710" s="6"/>
      <c r="B710" s="67"/>
      <c r="C710" s="68" t="s">
        <v>352</v>
      </c>
      <c r="D710" s="67" t="s">
        <v>36</v>
      </c>
      <c r="E710" s="67"/>
      <c r="F710" s="68"/>
      <c r="G710" s="69"/>
      <c r="H710" s="71">
        <v>0.24399999999999999</v>
      </c>
      <c r="I710" s="43">
        <v>0.30953719235841537</v>
      </c>
      <c r="J710" s="43">
        <v>0.30032756987834497</v>
      </c>
      <c r="K710" s="43">
        <v>0.27851625306136885</v>
      </c>
      <c r="L710" s="43">
        <v>0.25590507122455142</v>
      </c>
      <c r="M710" s="43">
        <v>0.23609415127762601</v>
      </c>
      <c r="N710" s="43">
        <v>0.20664572367181888</v>
      </c>
      <c r="O710" s="43">
        <v>0.17451810562596626</v>
      </c>
      <c r="P710" s="43">
        <v>0.15692108230008228</v>
      </c>
      <c r="Q710" s="43">
        <v>0.13708705089206419</v>
      </c>
      <c r="R710" s="43">
        <v>0.12982697735753068</v>
      </c>
      <c r="S710" s="43">
        <v>0.1157541183495937</v>
      </c>
      <c r="T710" s="43">
        <v>6.390244674896306E-2</v>
      </c>
      <c r="U710" s="43">
        <v>2.26036777013644E-2</v>
      </c>
      <c r="V710" s="44">
        <v>-2.1946405142049485E-2</v>
      </c>
      <c r="W710" s="46"/>
      <c r="X710" s="45">
        <v>0.44702888801645568</v>
      </c>
      <c r="Y710" s="43">
        <v>0.44256517842629584</v>
      </c>
      <c r="Z710" s="43">
        <v>0.42594584025088067</v>
      </c>
      <c r="AA710" s="43">
        <v>0.40956172745940567</v>
      </c>
      <c r="AB710" s="43">
        <v>0.39704285962021224</v>
      </c>
      <c r="AC710" s="43">
        <v>0.37622946033086668</v>
      </c>
      <c r="AD710" s="43">
        <v>0.3523493501523125</v>
      </c>
      <c r="AE710" s="43">
        <v>0.34104320144543054</v>
      </c>
      <c r="AF710" s="43">
        <v>0.32755184686317307</v>
      </c>
      <c r="AG710" s="43">
        <v>0.32385158529525415</v>
      </c>
      <c r="AH710" s="43">
        <v>0.31441563105707293</v>
      </c>
      <c r="AI710" s="43">
        <v>0.27717083353520267</v>
      </c>
      <c r="AJ710" s="43">
        <v>0.24189123060832296</v>
      </c>
      <c r="AK710" s="44">
        <v>0.20135694035505536</v>
      </c>
      <c r="AL710" s="46"/>
      <c r="AM710" s="45">
        <v>0.3886890777557015</v>
      </c>
      <c r="AN710" s="43">
        <v>0.37683923835900202</v>
      </c>
      <c r="AO710" s="43">
        <v>0.35455826006345292</v>
      </c>
      <c r="AP710" s="43">
        <v>0.33199175490866195</v>
      </c>
      <c r="AQ710" s="43">
        <v>0.3131503817527086</v>
      </c>
      <c r="AR710" s="43">
        <v>0.28371216490329032</v>
      </c>
      <c r="AS710" s="43">
        <v>0.25103856785766576</v>
      </c>
      <c r="AT710" s="43">
        <v>0.23331807453124032</v>
      </c>
      <c r="AU710" s="43">
        <v>0.21276772452491588</v>
      </c>
      <c r="AV710" s="43">
        <v>0.206440241331039</v>
      </c>
      <c r="AW710" s="43">
        <v>0.19206669357782624</v>
      </c>
      <c r="AX710" s="43">
        <v>0.14031882863885969</v>
      </c>
      <c r="AY710" s="43">
        <v>9.7247944703365174E-2</v>
      </c>
      <c r="AZ710" s="44">
        <v>4.8915693988205389E-2</v>
      </c>
      <c r="BA710" s="35"/>
      <c r="BB710" s="5"/>
    </row>
    <row r="711" spans="1:54">
      <c r="A711" s="6"/>
      <c r="B711" s="67"/>
      <c r="C711" s="68" t="s">
        <v>352</v>
      </c>
      <c r="D711" s="67" t="s">
        <v>37</v>
      </c>
      <c r="E711" s="67"/>
      <c r="F711" s="68"/>
      <c r="G711" s="69"/>
      <c r="H711" s="71">
        <v>0.24399999999999999</v>
      </c>
      <c r="I711" s="43">
        <v>0.31873487556875024</v>
      </c>
      <c r="J711" s="43">
        <v>0.30488634517336655</v>
      </c>
      <c r="K711" s="43">
        <v>0.2949205342146235</v>
      </c>
      <c r="L711" s="43">
        <v>0.28496563829852406</v>
      </c>
      <c r="M711" s="43">
        <v>0.27329926933995097</v>
      </c>
      <c r="N711" s="43">
        <v>0.26259199626448237</v>
      </c>
      <c r="O711" s="43">
        <v>0.24814475314757578</v>
      </c>
      <c r="P711" s="43">
        <v>0.23823281542638652</v>
      </c>
      <c r="Q711" s="43">
        <v>0.2250193090117325</v>
      </c>
      <c r="R711" s="43">
        <v>0.2145738247185569</v>
      </c>
      <c r="S711" s="43">
        <v>0.20050066817024681</v>
      </c>
      <c r="T711" s="43">
        <v>0.12735968619368332</v>
      </c>
      <c r="U711" s="43">
        <v>7.824502818442769E-2</v>
      </c>
      <c r="V711" s="44">
        <v>4.2296002468263927E-2</v>
      </c>
      <c r="W711" s="46"/>
      <c r="X711" s="45">
        <v>0.4557744363324967</v>
      </c>
      <c r="Y711" s="43">
        <v>0.44544438394490604</v>
      </c>
      <c r="Z711" s="43">
        <v>0.44191687410914904</v>
      </c>
      <c r="AA711" s="43">
        <v>0.43560056404544867</v>
      </c>
      <c r="AB711" s="43">
        <v>0.42860942980038996</v>
      </c>
      <c r="AC711" s="43">
        <v>0.42274415195467063</v>
      </c>
      <c r="AD711" s="43">
        <v>0.41383034995836188</v>
      </c>
      <c r="AE711" s="43">
        <v>0.4077714911627367</v>
      </c>
      <c r="AF711" s="43">
        <v>0.39899246462540439</v>
      </c>
      <c r="AG711" s="43">
        <v>0.39238599687905884</v>
      </c>
      <c r="AH711" s="43">
        <v>0.38311457822583661</v>
      </c>
      <c r="AI711" s="43">
        <v>0.32107773350486146</v>
      </c>
      <c r="AJ711" s="43">
        <v>0.27037792974350505</v>
      </c>
      <c r="AK711" s="44">
        <v>0.22236411242987775</v>
      </c>
      <c r="AL711" s="46"/>
      <c r="AM711" s="45">
        <v>0.39781492429076826</v>
      </c>
      <c r="AN711" s="43">
        <v>0.38509225606127417</v>
      </c>
      <c r="AO711" s="43">
        <v>0.37323549429912384</v>
      </c>
      <c r="AP711" s="43">
        <v>0.36423665036764108</v>
      </c>
      <c r="AQ711" s="43">
        <v>0.35334717550752548</v>
      </c>
      <c r="AR711" s="43">
        <v>0.34380924001382418</v>
      </c>
      <c r="AS711" s="43">
        <v>0.32996850021070978</v>
      </c>
      <c r="AT711" s="43">
        <v>0.32065318150539945</v>
      </c>
      <c r="AU711" s="43">
        <v>0.30780221204360902</v>
      </c>
      <c r="AV711" s="43">
        <v>0.29784556247272986</v>
      </c>
      <c r="AW711" s="43">
        <v>0.28393153858821663</v>
      </c>
      <c r="AX711" s="43">
        <v>0.20770985441219481</v>
      </c>
      <c r="AY711" s="43">
        <v>0.15559179187755967</v>
      </c>
      <c r="AZ711" s="44">
        <v>0.11644943377184824</v>
      </c>
      <c r="BA711" s="35"/>
      <c r="BB711" s="5"/>
    </row>
    <row r="712" spans="1:54">
      <c r="A712" s="6"/>
      <c r="B712" s="67"/>
      <c r="C712" s="68" t="s">
        <v>352</v>
      </c>
      <c r="D712" s="67" t="s">
        <v>38</v>
      </c>
      <c r="E712" s="67"/>
      <c r="F712" s="68"/>
      <c r="G712" s="69"/>
      <c r="H712" s="71">
        <v>0.24399999999999999</v>
      </c>
      <c r="I712" s="43">
        <v>0.32395893340500248</v>
      </c>
      <c r="J712" s="43">
        <v>0.31365978890759094</v>
      </c>
      <c r="K712" s="43">
        <v>0.30178433861110077</v>
      </c>
      <c r="L712" s="43">
        <v>0.31060798666421474</v>
      </c>
      <c r="M712" s="43">
        <v>0.30285681619859095</v>
      </c>
      <c r="N712" s="43">
        <v>0.29763042426221986</v>
      </c>
      <c r="O712" s="43">
        <v>0.29189441172928432</v>
      </c>
      <c r="P712" s="43">
        <v>0.2802289786537524</v>
      </c>
      <c r="Q712" s="43">
        <v>0.27013378648810549</v>
      </c>
      <c r="R712" s="43">
        <v>0.25852355997206766</v>
      </c>
      <c r="S712" s="43">
        <v>0.24750931119765118</v>
      </c>
      <c r="T712" s="43">
        <v>0.19427859628600508</v>
      </c>
      <c r="U712" s="43">
        <v>0.14653933394250418</v>
      </c>
      <c r="V712" s="44">
        <v>0.12148215403057472</v>
      </c>
      <c r="W712" s="46"/>
      <c r="X712" s="45">
        <v>0.45814183283253018</v>
      </c>
      <c r="Y712" s="43">
        <v>0.44988100759899563</v>
      </c>
      <c r="Z712" s="43">
        <v>0.43870971218801169</v>
      </c>
      <c r="AA712" s="43">
        <v>0.45028581809214674</v>
      </c>
      <c r="AB712" s="43">
        <v>0.4438638713975791</v>
      </c>
      <c r="AC712" s="43">
        <v>0.43942940436583311</v>
      </c>
      <c r="AD712" s="43">
        <v>0.43405158205397831</v>
      </c>
      <c r="AE712" s="43">
        <v>0.4254643449264579</v>
      </c>
      <c r="AF712" s="43">
        <v>0.41768499841010909</v>
      </c>
      <c r="AG712" s="43">
        <v>0.40866624563778475</v>
      </c>
      <c r="AH712" s="43">
        <v>0.40113279897920262</v>
      </c>
      <c r="AI712" s="43">
        <v>0.36280216375813679</v>
      </c>
      <c r="AJ712" s="43">
        <v>0.32240260299724488</v>
      </c>
      <c r="AK712" s="44">
        <v>0.27751423382574247</v>
      </c>
      <c r="AL712" s="46"/>
      <c r="AM712" s="45">
        <v>0.4021699094614527</v>
      </c>
      <c r="AN712" s="43">
        <v>0.39256769844007366</v>
      </c>
      <c r="AO712" s="43">
        <v>0.38067370355757557</v>
      </c>
      <c r="AP712" s="43">
        <v>0.3879452823386651</v>
      </c>
      <c r="AQ712" s="43">
        <v>0.37970558140239752</v>
      </c>
      <c r="AR712" s="43">
        <v>0.37427290115568312</v>
      </c>
      <c r="AS712" s="43">
        <v>0.3683187698819852</v>
      </c>
      <c r="AT712" s="43">
        <v>0.35668857447385138</v>
      </c>
      <c r="AU712" s="43">
        <v>0.34667149925314777</v>
      </c>
      <c r="AV712" s="43">
        <v>0.33513065722066893</v>
      </c>
      <c r="AW712" s="43">
        <v>0.32440726286746746</v>
      </c>
      <c r="AX712" s="43">
        <v>0.27307682020176205</v>
      </c>
      <c r="AY712" s="43">
        <v>0.23068124229014442</v>
      </c>
      <c r="AZ712" s="44">
        <v>0.20782617021951622</v>
      </c>
      <c r="BA712" s="35"/>
      <c r="BB712" s="5"/>
    </row>
    <row r="713" spans="1:54">
      <c r="A713" s="6"/>
      <c r="B713" s="62" t="s">
        <v>354</v>
      </c>
      <c r="C713" s="63" t="s">
        <v>354</v>
      </c>
      <c r="D713" s="62" t="s">
        <v>32</v>
      </c>
      <c r="E713" s="62" t="s">
        <v>355</v>
      </c>
      <c r="F713" s="63" t="s">
        <v>42</v>
      </c>
      <c r="G713" s="64" t="s">
        <v>34</v>
      </c>
      <c r="H713" s="72">
        <v>2.2669999999999999</v>
      </c>
      <c r="I713" s="37">
        <v>18.203972003261079</v>
      </c>
      <c r="J713" s="37">
        <v>17.641756895490271</v>
      </c>
      <c r="K713" s="37">
        <v>16.762199597415663</v>
      </c>
      <c r="L713" s="37">
        <v>15.655080481523175</v>
      </c>
      <c r="M713" s="37">
        <v>14.41130020842013</v>
      </c>
      <c r="N713" s="37">
        <v>13.352253402793028</v>
      </c>
      <c r="O713" s="37">
        <v>11.724393445329113</v>
      </c>
      <c r="P713" s="37">
        <v>10.049112259625442</v>
      </c>
      <c r="Q713" s="37">
        <v>8.3181640721716583</v>
      </c>
      <c r="R713" s="37">
        <v>6.5620450137566309</v>
      </c>
      <c r="S713" s="37">
        <v>5.1567751814133125</v>
      </c>
      <c r="T713" s="37">
        <v>1.3648405421696483</v>
      </c>
      <c r="U713" s="37">
        <v>-0.2831162898602213</v>
      </c>
      <c r="V713" s="38">
        <v>-1.7027665807646071</v>
      </c>
      <c r="W713" s="47"/>
      <c r="X713" s="39">
        <v>21.7997674255245</v>
      </c>
      <c r="Y713" s="37">
        <v>21.602260692053395</v>
      </c>
      <c r="Z713" s="37">
        <v>21.392437633414321</v>
      </c>
      <c r="AA713" s="37">
        <v>20.86637704273215</v>
      </c>
      <c r="AB713" s="37">
        <v>20.20022112363209</v>
      </c>
      <c r="AC713" s="37">
        <v>19.764990716840384</v>
      </c>
      <c r="AD713" s="37">
        <v>18.859796058771142</v>
      </c>
      <c r="AE713" s="37">
        <v>17.833728188064025</v>
      </c>
      <c r="AF713" s="37">
        <v>16.766082788120578</v>
      </c>
      <c r="AG713" s="37">
        <v>15.669651954410817</v>
      </c>
      <c r="AH713" s="37">
        <v>14.773273584405722</v>
      </c>
      <c r="AI713" s="37">
        <v>12.566145305330878</v>
      </c>
      <c r="AJ713" s="37">
        <v>11.308966178377283</v>
      </c>
      <c r="AK713" s="38">
        <v>9.7114624699110905</v>
      </c>
      <c r="AL713" s="47"/>
      <c r="AM713" s="39">
        <v>20.770563971416657</v>
      </c>
      <c r="AN713" s="37">
        <v>20.406684206623179</v>
      </c>
      <c r="AO713" s="37">
        <v>19.959137658184215</v>
      </c>
      <c r="AP713" s="37">
        <v>19.281354404750385</v>
      </c>
      <c r="AQ713" s="37">
        <v>18.574349471593415</v>
      </c>
      <c r="AR713" s="37">
        <v>17.815965479024896</v>
      </c>
      <c r="AS713" s="37">
        <v>16.359186035266696</v>
      </c>
      <c r="AT713" s="37">
        <v>14.853305001819308</v>
      </c>
      <c r="AU713" s="37">
        <v>13.281480064069296</v>
      </c>
      <c r="AV713" s="37">
        <v>11.665666749407649</v>
      </c>
      <c r="AW713" s="37">
        <v>10.376483432559915</v>
      </c>
      <c r="AX713" s="37">
        <v>6.9555628492871371</v>
      </c>
      <c r="AY713" s="37">
        <v>5.5988999765488252</v>
      </c>
      <c r="AZ713" s="38">
        <v>4.3807568033320905</v>
      </c>
      <c r="BA713" s="9"/>
      <c r="BB713" s="5"/>
    </row>
    <row r="714" spans="1:54">
      <c r="A714" s="6"/>
      <c r="B714" s="67"/>
      <c r="C714" s="68" t="s">
        <v>354</v>
      </c>
      <c r="D714" s="67" t="s">
        <v>35</v>
      </c>
      <c r="E714" s="67"/>
      <c r="F714" s="68"/>
      <c r="G714" s="69"/>
      <c r="H714" s="71">
        <v>2.2669999999999999</v>
      </c>
      <c r="I714" s="43">
        <v>18.203972003261079</v>
      </c>
      <c r="J714" s="43">
        <v>17.641756895490271</v>
      </c>
      <c r="K714" s="43">
        <v>16.762199597415663</v>
      </c>
      <c r="L714" s="43">
        <v>15.655080481523175</v>
      </c>
      <c r="M714" s="43">
        <v>14.41130020842013</v>
      </c>
      <c r="N714" s="43">
        <v>13.352253402793028</v>
      </c>
      <c r="O714" s="43">
        <v>11.724393445329113</v>
      </c>
      <c r="P714" s="43">
        <v>10.049112259625442</v>
      </c>
      <c r="Q714" s="43">
        <v>8.4107914556161205</v>
      </c>
      <c r="R714" s="43">
        <v>6.8260542086066849</v>
      </c>
      <c r="S714" s="43">
        <v>5.6340718257855151</v>
      </c>
      <c r="T714" s="43">
        <v>1.7863833359410992</v>
      </c>
      <c r="U714" s="43">
        <v>-0.2831162898602213</v>
      </c>
      <c r="V714" s="44">
        <v>-1.7027665807646071</v>
      </c>
      <c r="W714" s="46"/>
      <c r="X714" s="45">
        <v>21.7997674255245</v>
      </c>
      <c r="Y714" s="43">
        <v>21.602260692053395</v>
      </c>
      <c r="Z714" s="43">
        <v>21.392437633414321</v>
      </c>
      <c r="AA714" s="43">
        <v>20.86637704273215</v>
      </c>
      <c r="AB714" s="43">
        <v>20.20022112363209</v>
      </c>
      <c r="AC714" s="43">
        <v>19.764990716840384</v>
      </c>
      <c r="AD714" s="43">
        <v>18.859796058771142</v>
      </c>
      <c r="AE714" s="43">
        <v>17.833728188064025</v>
      </c>
      <c r="AF714" s="43">
        <v>16.766082788120578</v>
      </c>
      <c r="AG714" s="43">
        <v>15.672239162548763</v>
      </c>
      <c r="AH714" s="43">
        <v>14.86797611767728</v>
      </c>
      <c r="AI714" s="43">
        <v>12.566145305330878</v>
      </c>
      <c r="AJ714" s="43">
        <v>11.308966178377283</v>
      </c>
      <c r="AK714" s="44">
        <v>9.8361715510058048</v>
      </c>
      <c r="AL714" s="46"/>
      <c r="AM714" s="45">
        <v>20.770563971416657</v>
      </c>
      <c r="AN714" s="43">
        <v>20.406684206623179</v>
      </c>
      <c r="AO714" s="43">
        <v>19.959137658184215</v>
      </c>
      <c r="AP714" s="43">
        <v>19.281354404750385</v>
      </c>
      <c r="AQ714" s="43">
        <v>18.574349471593415</v>
      </c>
      <c r="AR714" s="43">
        <v>17.815965479024896</v>
      </c>
      <c r="AS714" s="43">
        <v>16.359186035266696</v>
      </c>
      <c r="AT714" s="43">
        <v>14.853305001819308</v>
      </c>
      <c r="AU714" s="43">
        <v>13.352081022940208</v>
      </c>
      <c r="AV714" s="43">
        <v>11.889467950148745</v>
      </c>
      <c r="AW714" s="43">
        <v>10.797455179468571</v>
      </c>
      <c r="AX714" s="43">
        <v>7.3880201807528429</v>
      </c>
      <c r="AY714" s="43">
        <v>5.5988999765488252</v>
      </c>
      <c r="AZ714" s="44">
        <v>4.3807568033320905</v>
      </c>
      <c r="BA714" s="35"/>
      <c r="BB714" s="5"/>
    </row>
    <row r="715" spans="1:54">
      <c r="A715" s="6"/>
      <c r="B715" s="67"/>
      <c r="C715" s="68" t="s">
        <v>354</v>
      </c>
      <c r="D715" s="67" t="s">
        <v>36</v>
      </c>
      <c r="E715" s="67"/>
      <c r="F715" s="68"/>
      <c r="G715" s="69"/>
      <c r="H715" s="71">
        <v>2.2669999999999999</v>
      </c>
      <c r="I715" s="43">
        <v>18.224748489749174</v>
      </c>
      <c r="J715" s="43">
        <v>17.703156344909164</v>
      </c>
      <c r="K715" s="43">
        <v>16.842537939248636</v>
      </c>
      <c r="L715" s="43">
        <v>15.814972609955202</v>
      </c>
      <c r="M715" s="43">
        <v>14.684503803362638</v>
      </c>
      <c r="N715" s="43">
        <v>13.58781974689834</v>
      </c>
      <c r="O715" s="43">
        <v>12.042239314478238</v>
      </c>
      <c r="P715" s="43">
        <v>10.31982713890519</v>
      </c>
      <c r="Q715" s="43">
        <v>8.3181640721716583</v>
      </c>
      <c r="R715" s="43">
        <v>6.5620450137566309</v>
      </c>
      <c r="S715" s="43">
        <v>5.1567751814133125</v>
      </c>
      <c r="T715" s="43">
        <v>1.3648405421696483</v>
      </c>
      <c r="U715" s="43">
        <v>4.970846743161017E-2</v>
      </c>
      <c r="V715" s="44">
        <v>-1.1110276600824176</v>
      </c>
      <c r="W715" s="46"/>
      <c r="X715" s="45">
        <v>21.803557606442133</v>
      </c>
      <c r="Y715" s="43">
        <v>21.636080295514631</v>
      </c>
      <c r="Z715" s="43">
        <v>21.510714135189563</v>
      </c>
      <c r="AA715" s="43">
        <v>21.079157212607978</v>
      </c>
      <c r="AB715" s="43">
        <v>20.531818283468564</v>
      </c>
      <c r="AC715" s="43">
        <v>20.061535186464646</v>
      </c>
      <c r="AD715" s="43">
        <v>19.213187385750626</v>
      </c>
      <c r="AE715" s="43">
        <v>18.174484397720629</v>
      </c>
      <c r="AF715" s="43">
        <v>16.834945957521317</v>
      </c>
      <c r="AG715" s="43">
        <v>15.669651954410817</v>
      </c>
      <c r="AH715" s="43">
        <v>14.773273584405722</v>
      </c>
      <c r="AI715" s="43">
        <v>12.644253939228115</v>
      </c>
      <c r="AJ715" s="43">
        <v>12.065345421869665</v>
      </c>
      <c r="AK715" s="44">
        <v>11.430184073709924</v>
      </c>
      <c r="AL715" s="46"/>
      <c r="AM715" s="45">
        <v>20.775209824653249</v>
      </c>
      <c r="AN715" s="43">
        <v>20.464581416751908</v>
      </c>
      <c r="AO715" s="43">
        <v>20.171280446970666</v>
      </c>
      <c r="AP715" s="43">
        <v>19.724546035815063</v>
      </c>
      <c r="AQ715" s="43">
        <v>19.032102609028097</v>
      </c>
      <c r="AR715" s="43">
        <v>18.062454492531394</v>
      </c>
      <c r="AS715" s="43">
        <v>16.679987860962694</v>
      </c>
      <c r="AT715" s="43">
        <v>15.124192735889682</v>
      </c>
      <c r="AU715" s="43">
        <v>13.281480064069296</v>
      </c>
      <c r="AV715" s="43">
        <v>11.665666749407649</v>
      </c>
      <c r="AW715" s="43">
        <v>10.376483432559915</v>
      </c>
      <c r="AX715" s="43">
        <v>6.9555628492871371</v>
      </c>
      <c r="AY715" s="43">
        <v>5.7994361520495765</v>
      </c>
      <c r="AZ715" s="44">
        <v>4.7709081966676692</v>
      </c>
      <c r="BA715" s="35"/>
      <c r="BB715" s="5"/>
    </row>
    <row r="716" spans="1:54">
      <c r="A716" s="6"/>
      <c r="B716" s="67"/>
      <c r="C716" s="68" t="s">
        <v>354</v>
      </c>
      <c r="D716" s="67" t="s">
        <v>37</v>
      </c>
      <c r="E716" s="67"/>
      <c r="F716" s="68"/>
      <c r="G716" s="69"/>
      <c r="H716" s="71">
        <v>2.2669999999999999</v>
      </c>
      <c r="I716" s="43">
        <v>18.403957042626658</v>
      </c>
      <c r="J716" s="43">
        <v>18.086569263781797</v>
      </c>
      <c r="K716" s="43">
        <v>17.763905623940161</v>
      </c>
      <c r="L716" s="43">
        <v>17.451920090669358</v>
      </c>
      <c r="M716" s="43">
        <v>17.067580906983942</v>
      </c>
      <c r="N716" s="43">
        <v>16.678920542945566</v>
      </c>
      <c r="O716" s="43">
        <v>16.154458206444776</v>
      </c>
      <c r="P716" s="43">
        <v>15.422662718895523</v>
      </c>
      <c r="Q716" s="43">
        <v>14.694900253760618</v>
      </c>
      <c r="R716" s="43">
        <v>13.655853058115554</v>
      </c>
      <c r="S716" s="43">
        <v>12.812129198339029</v>
      </c>
      <c r="T716" s="43">
        <v>8.9257716159704117</v>
      </c>
      <c r="U716" s="43">
        <v>6.5328099503300336</v>
      </c>
      <c r="V716" s="44">
        <v>4.4089522913841961</v>
      </c>
      <c r="W716" s="46"/>
      <c r="X716" s="45">
        <v>21.852281390307812</v>
      </c>
      <c r="Y716" s="43">
        <v>21.770302074634831</v>
      </c>
      <c r="Z716" s="43">
        <v>21.67876956386166</v>
      </c>
      <c r="AA716" s="43">
        <v>21.58106640514556</v>
      </c>
      <c r="AB716" s="43">
        <v>21.448268017836593</v>
      </c>
      <c r="AC716" s="43">
        <v>21.302281936473715</v>
      </c>
      <c r="AD716" s="43">
        <v>20.938007179401314</v>
      </c>
      <c r="AE716" s="43">
        <v>20.354384712427894</v>
      </c>
      <c r="AF716" s="43">
        <v>19.746378414318805</v>
      </c>
      <c r="AG716" s="43">
        <v>18.841417360866547</v>
      </c>
      <c r="AH716" s="43">
        <v>18.157746436973028</v>
      </c>
      <c r="AI716" s="43">
        <v>14.762833892424997</v>
      </c>
      <c r="AJ716" s="43">
        <v>13.580313358904558</v>
      </c>
      <c r="AK716" s="44">
        <v>11.961801339479365</v>
      </c>
      <c r="AL716" s="46"/>
      <c r="AM716" s="45">
        <v>20.879448506832798</v>
      </c>
      <c r="AN716" s="43">
        <v>20.733429587360629</v>
      </c>
      <c r="AO716" s="43">
        <v>20.559080758004349</v>
      </c>
      <c r="AP716" s="43">
        <v>20.3656101279939</v>
      </c>
      <c r="AQ716" s="43">
        <v>20.112761650401684</v>
      </c>
      <c r="AR716" s="43">
        <v>19.815840929981253</v>
      </c>
      <c r="AS716" s="43">
        <v>19.368070728058022</v>
      </c>
      <c r="AT716" s="43">
        <v>18.670810915951456</v>
      </c>
      <c r="AU716" s="43">
        <v>17.75554824343293</v>
      </c>
      <c r="AV716" s="43">
        <v>16.632303654418305</v>
      </c>
      <c r="AW716" s="43">
        <v>15.658281926342962</v>
      </c>
      <c r="AX716" s="43">
        <v>11.401585650154047</v>
      </c>
      <c r="AY716" s="43">
        <v>9.7445642799032335</v>
      </c>
      <c r="AZ716" s="44">
        <v>8.6483562138010583</v>
      </c>
      <c r="BA716" s="35"/>
      <c r="BB716" s="5"/>
    </row>
    <row r="717" spans="1:54">
      <c r="A717" s="6"/>
      <c r="B717" s="67"/>
      <c r="C717" s="68" t="s">
        <v>354</v>
      </c>
      <c r="D717" s="67" t="s">
        <v>38</v>
      </c>
      <c r="E717" s="67"/>
      <c r="F717" s="68"/>
      <c r="G717" s="69"/>
      <c r="H717" s="71">
        <v>2.2669999999999999</v>
      </c>
      <c r="I717" s="43">
        <v>18.53665042505229</v>
      </c>
      <c r="J717" s="43">
        <v>18.306237068056745</v>
      </c>
      <c r="K717" s="43">
        <v>18.089832093817506</v>
      </c>
      <c r="L717" s="43">
        <v>17.877304028017665</v>
      </c>
      <c r="M717" s="43">
        <v>17.614706936159784</v>
      </c>
      <c r="N717" s="43">
        <v>17.330863601088573</v>
      </c>
      <c r="O717" s="43">
        <v>17.011954464748108</v>
      </c>
      <c r="P717" s="43">
        <v>16.38904299377959</v>
      </c>
      <c r="Q717" s="43">
        <v>15.568617593483559</v>
      </c>
      <c r="R717" s="43">
        <v>15.04303242019088</v>
      </c>
      <c r="S717" s="43">
        <v>14.326870129965005</v>
      </c>
      <c r="T717" s="43">
        <v>10.235730685426343</v>
      </c>
      <c r="U717" s="43">
        <v>6.2952929173524517</v>
      </c>
      <c r="V717" s="44">
        <v>3.3175160618257595</v>
      </c>
      <c r="W717" s="46"/>
      <c r="X717" s="45">
        <v>21.873662441145999</v>
      </c>
      <c r="Y717" s="43">
        <v>21.809262156222854</v>
      </c>
      <c r="Z717" s="43">
        <v>21.743811838747902</v>
      </c>
      <c r="AA717" s="43">
        <v>21.674117590505443</v>
      </c>
      <c r="AB717" s="43">
        <v>21.58147294192646</v>
      </c>
      <c r="AC717" s="43">
        <v>21.474157565077665</v>
      </c>
      <c r="AD717" s="43">
        <v>21.291025558598928</v>
      </c>
      <c r="AE717" s="43">
        <v>20.926605618178694</v>
      </c>
      <c r="AF717" s="43">
        <v>20.285324678478151</v>
      </c>
      <c r="AG717" s="43">
        <v>19.909241316000671</v>
      </c>
      <c r="AH717" s="43">
        <v>19.361534811526415</v>
      </c>
      <c r="AI717" s="43">
        <v>16.253543970494359</v>
      </c>
      <c r="AJ717" s="43">
        <v>12.976044741969478</v>
      </c>
      <c r="AK717" s="44">
        <v>9.7114624699110905</v>
      </c>
      <c r="AL717" s="46"/>
      <c r="AM717" s="45">
        <v>20.922931706747672</v>
      </c>
      <c r="AN717" s="43">
        <v>20.816158155707985</v>
      </c>
      <c r="AO717" s="43">
        <v>20.696168883746505</v>
      </c>
      <c r="AP717" s="43">
        <v>20.564971988175206</v>
      </c>
      <c r="AQ717" s="43">
        <v>20.397467113701374</v>
      </c>
      <c r="AR717" s="43">
        <v>20.203589095119273</v>
      </c>
      <c r="AS717" s="43">
        <v>19.933251969688737</v>
      </c>
      <c r="AT717" s="43">
        <v>19.497781338571407</v>
      </c>
      <c r="AU717" s="43">
        <v>18.843828282649522</v>
      </c>
      <c r="AV717" s="43">
        <v>18.321574523391426</v>
      </c>
      <c r="AW717" s="43">
        <v>17.681644823432823</v>
      </c>
      <c r="AX717" s="43">
        <v>13.969373101709952</v>
      </c>
      <c r="AY717" s="43">
        <v>10.416427285644808</v>
      </c>
      <c r="AZ717" s="44">
        <v>7.644861917535156</v>
      </c>
      <c r="BA717" s="35"/>
      <c r="BB717" s="5"/>
    </row>
    <row r="718" spans="1:54">
      <c r="A718" s="6"/>
      <c r="B718" s="62" t="s">
        <v>356</v>
      </c>
      <c r="C718" s="63" t="s">
        <v>357</v>
      </c>
      <c r="D718" s="62" t="s">
        <v>32</v>
      </c>
      <c r="E718" s="62" t="s">
        <v>358</v>
      </c>
      <c r="F718" s="63" t="s">
        <v>34</v>
      </c>
      <c r="G718" s="64" t="s">
        <v>34</v>
      </c>
      <c r="H718" s="72">
        <v>6.0000000000000001E-3</v>
      </c>
      <c r="I718" s="37">
        <v>2.8188318888289388</v>
      </c>
      <c r="J718" s="37">
        <v>2.7825136477371344</v>
      </c>
      <c r="K718" s="37">
        <v>2.7476414528756354</v>
      </c>
      <c r="L718" s="37">
        <v>2.714134751710231</v>
      </c>
      <c r="M718" s="37">
        <v>2.5138035938916836</v>
      </c>
      <c r="N718" s="37">
        <v>2.2558522569532702</v>
      </c>
      <c r="O718" s="37">
        <v>2.0079574065062387</v>
      </c>
      <c r="P718" s="37">
        <v>1.7891373559846404</v>
      </c>
      <c r="Q718" s="37">
        <v>1.5583596795652144</v>
      </c>
      <c r="R718" s="37">
        <v>1.3894986461232766</v>
      </c>
      <c r="S718" s="37">
        <v>1.2138972933172971</v>
      </c>
      <c r="T718" s="37">
        <v>0.70513502405792416</v>
      </c>
      <c r="U718" s="37">
        <v>0.4663617632049768</v>
      </c>
      <c r="V718" s="38">
        <v>0.21633564729373966</v>
      </c>
      <c r="W718" s="47"/>
      <c r="X718" s="39">
        <v>3.4113375612796371</v>
      </c>
      <c r="Y718" s="37">
        <v>3.3556881579943996</v>
      </c>
      <c r="Z718" s="37">
        <v>3.268891461321541</v>
      </c>
      <c r="AA718" s="37">
        <v>3.18091499718492</v>
      </c>
      <c r="AB718" s="37">
        <v>3.0684148282156083</v>
      </c>
      <c r="AC718" s="37">
        <v>2.9281606575137871</v>
      </c>
      <c r="AD718" s="37">
        <v>2.7982068814326806</v>
      </c>
      <c r="AE718" s="37">
        <v>2.66493482552114</v>
      </c>
      <c r="AF718" s="37">
        <v>2.5101343605700457</v>
      </c>
      <c r="AG718" s="37">
        <v>2.4089862824207349</v>
      </c>
      <c r="AH718" s="37">
        <v>2.2922768711682058</v>
      </c>
      <c r="AI718" s="37">
        <v>2.0170549183208886</v>
      </c>
      <c r="AJ718" s="37">
        <v>1.8775724776394471</v>
      </c>
      <c r="AK718" s="38">
        <v>1.6541498071893568</v>
      </c>
      <c r="AL718" s="47"/>
      <c r="AM718" s="39">
        <v>3.1092838750917671</v>
      </c>
      <c r="AN718" s="37">
        <v>3.0186358553326063</v>
      </c>
      <c r="AO718" s="37">
        <v>2.8733919506715111</v>
      </c>
      <c r="AP718" s="37">
        <v>2.7169682383331208</v>
      </c>
      <c r="AQ718" s="37">
        <v>2.5184849967758258</v>
      </c>
      <c r="AR718" s="37">
        <v>2.2810046661890024</v>
      </c>
      <c r="AS718" s="37">
        <v>2.0568413649657411</v>
      </c>
      <c r="AT718" s="37">
        <v>1.8441649514375846</v>
      </c>
      <c r="AU718" s="37">
        <v>1.6098847131881027</v>
      </c>
      <c r="AV718" s="37">
        <v>1.4469824044647732</v>
      </c>
      <c r="AW718" s="37">
        <v>1.2697413791998857</v>
      </c>
      <c r="AX718" s="37">
        <v>0.80439598517336131</v>
      </c>
      <c r="AY718" s="37">
        <v>0.60537648580373582</v>
      </c>
      <c r="AZ718" s="38">
        <v>0.39162016284221601</v>
      </c>
      <c r="BA718" s="9"/>
      <c r="BB718" s="5"/>
    </row>
    <row r="719" spans="1:54">
      <c r="A719" s="6"/>
      <c r="B719" s="67"/>
      <c r="C719" s="68" t="s">
        <v>357</v>
      </c>
      <c r="D719" s="67" t="s">
        <v>35</v>
      </c>
      <c r="E719" s="67"/>
      <c r="F719" s="68"/>
      <c r="G719" s="69"/>
      <c r="H719" s="71">
        <v>6.0000000000000001E-3</v>
      </c>
      <c r="I719" s="43">
        <v>2.8209915885667693</v>
      </c>
      <c r="J719" s="43">
        <v>2.7917937137807276</v>
      </c>
      <c r="K719" s="43">
        <v>2.7600916183398123</v>
      </c>
      <c r="L719" s="43">
        <v>2.7236208094198773</v>
      </c>
      <c r="M719" s="43">
        <v>2.5138035938916836</v>
      </c>
      <c r="N719" s="43">
        <v>2.2574450709745051</v>
      </c>
      <c r="O719" s="43">
        <v>2.0089634102930742</v>
      </c>
      <c r="P719" s="43">
        <v>1.7966312766039609</v>
      </c>
      <c r="Q719" s="43">
        <v>1.6244446999034301</v>
      </c>
      <c r="R719" s="43">
        <v>1.4916987489074984</v>
      </c>
      <c r="S719" s="43">
        <v>1.3576006398831828</v>
      </c>
      <c r="T719" s="43">
        <v>0.79692290604110494</v>
      </c>
      <c r="U719" s="43">
        <v>0.46664754829308852</v>
      </c>
      <c r="V719" s="44">
        <v>0.21633564729373966</v>
      </c>
      <c r="W719" s="46"/>
      <c r="X719" s="45">
        <v>3.4113375612796371</v>
      </c>
      <c r="Y719" s="43">
        <v>3.3556881579943996</v>
      </c>
      <c r="Z719" s="43">
        <v>3.2713937513623477</v>
      </c>
      <c r="AA719" s="43">
        <v>3.1840440938242067</v>
      </c>
      <c r="AB719" s="43">
        <v>3.0684148282156083</v>
      </c>
      <c r="AC719" s="43">
        <v>2.9401384257437213</v>
      </c>
      <c r="AD719" s="43">
        <v>2.8166855341354964</v>
      </c>
      <c r="AE719" s="43">
        <v>2.6805823057045721</v>
      </c>
      <c r="AF719" s="43">
        <v>2.5725774317122254</v>
      </c>
      <c r="AG719" s="43">
        <v>2.4906458701547742</v>
      </c>
      <c r="AH719" s="43">
        <v>2.3926181419359902</v>
      </c>
      <c r="AI719" s="43">
        <v>2.0605301810636703</v>
      </c>
      <c r="AJ719" s="43">
        <v>1.8775724776394471</v>
      </c>
      <c r="AK719" s="44">
        <v>1.6541498071893568</v>
      </c>
      <c r="AL719" s="46"/>
      <c r="AM719" s="45">
        <v>3.1092838750917671</v>
      </c>
      <c r="AN719" s="43">
        <v>3.0186358553326063</v>
      </c>
      <c r="AO719" s="43">
        <v>2.8733919506715111</v>
      </c>
      <c r="AP719" s="43">
        <v>2.7196317057369015</v>
      </c>
      <c r="AQ719" s="43">
        <v>2.5184849967758258</v>
      </c>
      <c r="AR719" s="43">
        <v>2.2934102003497316</v>
      </c>
      <c r="AS719" s="43">
        <v>2.073889081118919</v>
      </c>
      <c r="AT719" s="43">
        <v>1.8646452385029681</v>
      </c>
      <c r="AU719" s="43">
        <v>1.6974129511826825</v>
      </c>
      <c r="AV719" s="43">
        <v>1.5697908906431286</v>
      </c>
      <c r="AW719" s="43">
        <v>1.4303494006714985</v>
      </c>
      <c r="AX719" s="43">
        <v>0.92035300537314257</v>
      </c>
      <c r="AY719" s="43">
        <v>0.65618662642714054</v>
      </c>
      <c r="AZ719" s="44">
        <v>0.44142540495912219</v>
      </c>
      <c r="BA719" s="35"/>
      <c r="BB719" s="5"/>
    </row>
    <row r="720" spans="1:54">
      <c r="A720" s="6"/>
      <c r="B720" s="67"/>
      <c r="C720" s="68" t="s">
        <v>357</v>
      </c>
      <c r="D720" s="67" t="s">
        <v>36</v>
      </c>
      <c r="E720" s="67"/>
      <c r="F720" s="68"/>
      <c r="G720" s="69"/>
      <c r="H720" s="71">
        <v>6.0000000000000001E-3</v>
      </c>
      <c r="I720" s="43">
        <v>2.8188318888289388</v>
      </c>
      <c r="J720" s="43">
        <v>2.7825136477371344</v>
      </c>
      <c r="K720" s="43">
        <v>2.7476414528756354</v>
      </c>
      <c r="L720" s="43">
        <v>2.714134751710231</v>
      </c>
      <c r="M720" s="43">
        <v>2.5293910171070086</v>
      </c>
      <c r="N720" s="43">
        <v>2.2558522569532702</v>
      </c>
      <c r="O720" s="43">
        <v>2.0079574065062387</v>
      </c>
      <c r="P720" s="43">
        <v>1.7891373559846404</v>
      </c>
      <c r="Q720" s="43">
        <v>1.5583596795652144</v>
      </c>
      <c r="R720" s="43">
        <v>1.3894986461232766</v>
      </c>
      <c r="S720" s="43">
        <v>1.2138972933172971</v>
      </c>
      <c r="T720" s="43">
        <v>0.70513502405792416</v>
      </c>
      <c r="U720" s="43">
        <v>0.4663617632049768</v>
      </c>
      <c r="V720" s="44">
        <v>0.23786269197629317</v>
      </c>
      <c r="W720" s="46"/>
      <c r="X720" s="45">
        <v>3.4164139392288719</v>
      </c>
      <c r="Y720" s="43">
        <v>3.3570107445032251</v>
      </c>
      <c r="Z720" s="43">
        <v>3.268891461321541</v>
      </c>
      <c r="AA720" s="43">
        <v>3.18091499718492</v>
      </c>
      <c r="AB720" s="43">
        <v>3.0789972568177708</v>
      </c>
      <c r="AC720" s="43">
        <v>2.9281606575137871</v>
      </c>
      <c r="AD720" s="43">
        <v>2.7982068814326806</v>
      </c>
      <c r="AE720" s="43">
        <v>2.66493482552114</v>
      </c>
      <c r="AF720" s="43">
        <v>2.5101343605700457</v>
      </c>
      <c r="AG720" s="43">
        <v>2.4089862824207349</v>
      </c>
      <c r="AH720" s="43">
        <v>2.2922768711682058</v>
      </c>
      <c r="AI720" s="43">
        <v>2.0170549183208886</v>
      </c>
      <c r="AJ720" s="43">
        <v>1.9138766910828398</v>
      </c>
      <c r="AK720" s="44">
        <v>1.7823166723846364</v>
      </c>
      <c r="AL720" s="46"/>
      <c r="AM720" s="45">
        <v>3.1185511875570233</v>
      </c>
      <c r="AN720" s="43">
        <v>3.0264148963361031</v>
      </c>
      <c r="AO720" s="43">
        <v>2.8744437088538861</v>
      </c>
      <c r="AP720" s="43">
        <v>2.7169682383331208</v>
      </c>
      <c r="AQ720" s="43">
        <v>2.5318941648836368</v>
      </c>
      <c r="AR720" s="43">
        <v>2.2810046661890024</v>
      </c>
      <c r="AS720" s="43">
        <v>2.0568413649657411</v>
      </c>
      <c r="AT720" s="43">
        <v>1.8441649514375846</v>
      </c>
      <c r="AU720" s="43">
        <v>1.6098847131881027</v>
      </c>
      <c r="AV720" s="43">
        <v>1.4469824044647732</v>
      </c>
      <c r="AW720" s="43">
        <v>1.2697413791998857</v>
      </c>
      <c r="AX720" s="43">
        <v>0.80439598517336131</v>
      </c>
      <c r="AY720" s="43">
        <v>0.60537648580373582</v>
      </c>
      <c r="AZ720" s="44">
        <v>0.39162016284221601</v>
      </c>
      <c r="BA720" s="35"/>
      <c r="BB720" s="5"/>
    </row>
    <row r="721" spans="1:54">
      <c r="A721" s="6"/>
      <c r="B721" s="67"/>
      <c r="C721" s="68" t="s">
        <v>357</v>
      </c>
      <c r="D721" s="67" t="s">
        <v>37</v>
      </c>
      <c r="E721" s="67"/>
      <c r="F721" s="68"/>
      <c r="G721" s="69"/>
      <c r="H721" s="71">
        <v>6.0000000000000001E-3</v>
      </c>
      <c r="I721" s="43">
        <v>2.8306761774570539</v>
      </c>
      <c r="J721" s="43">
        <v>2.8173539485564412</v>
      </c>
      <c r="K721" s="43">
        <v>2.7996015973904447</v>
      </c>
      <c r="L721" s="43">
        <v>2.7791323158448269</v>
      </c>
      <c r="M721" s="43">
        <v>2.7471457596322391</v>
      </c>
      <c r="N721" s="43">
        <v>2.7180462978562603</v>
      </c>
      <c r="O721" s="43">
        <v>2.6879664504603826</v>
      </c>
      <c r="P721" s="43">
        <v>2.6037822168734781</v>
      </c>
      <c r="Q721" s="43">
        <v>2.4924837138125704</v>
      </c>
      <c r="R721" s="43">
        <v>2.4068396385785982</v>
      </c>
      <c r="S721" s="43">
        <v>2.291857745326122</v>
      </c>
      <c r="T721" s="43">
        <v>1.6931184240439479</v>
      </c>
      <c r="U721" s="43">
        <v>1.3145737155450929</v>
      </c>
      <c r="V721" s="44">
        <v>1.0059741200468653</v>
      </c>
      <c r="W721" s="46"/>
      <c r="X721" s="45">
        <v>3.4324895869186971</v>
      </c>
      <c r="Y721" s="43">
        <v>3.3990748998193561</v>
      </c>
      <c r="Z721" s="43">
        <v>3.3571842768079958</v>
      </c>
      <c r="AA721" s="43">
        <v>3.3126828161168982</v>
      </c>
      <c r="AB721" s="43">
        <v>3.2542649193075905</v>
      </c>
      <c r="AC721" s="43">
        <v>3.2035836808246296</v>
      </c>
      <c r="AD721" s="43">
        <v>3.1417558228740972</v>
      </c>
      <c r="AE721" s="43">
        <v>3.0805344812029589</v>
      </c>
      <c r="AF721" s="43">
        <v>2.9975914616180557</v>
      </c>
      <c r="AG721" s="43">
        <v>2.9414133608469122</v>
      </c>
      <c r="AH721" s="43">
        <v>2.8543484260803917</v>
      </c>
      <c r="AI721" s="43">
        <v>2.4038069918020044</v>
      </c>
      <c r="AJ721" s="43">
        <v>2.1553203956874269</v>
      </c>
      <c r="AK721" s="44">
        <v>1.9161930726127776</v>
      </c>
      <c r="AL721" s="46"/>
      <c r="AM721" s="45">
        <v>3.1452054235684015</v>
      </c>
      <c r="AN721" s="43">
        <v>3.0884813244103264</v>
      </c>
      <c r="AO721" s="43">
        <v>3.0189803361657024</v>
      </c>
      <c r="AP721" s="43">
        <v>2.9448387148178234</v>
      </c>
      <c r="AQ721" s="43">
        <v>2.8510114917146034</v>
      </c>
      <c r="AR721" s="43">
        <v>2.7678848307578425</v>
      </c>
      <c r="AS721" s="43">
        <v>2.6740113747536656</v>
      </c>
      <c r="AT721" s="43">
        <v>2.5848033010366218</v>
      </c>
      <c r="AU721" s="43">
        <v>2.4691150132909954</v>
      </c>
      <c r="AV721" s="43">
        <v>2.3869857619021415</v>
      </c>
      <c r="AW721" s="43">
        <v>2.2671872488144427</v>
      </c>
      <c r="AX721" s="43">
        <v>1.6606262526552122</v>
      </c>
      <c r="AY721" s="43">
        <v>1.329645381146028</v>
      </c>
      <c r="AZ721" s="44">
        <v>1.074832139203963</v>
      </c>
      <c r="BA721" s="35"/>
      <c r="BB721" s="5"/>
    </row>
    <row r="722" spans="1:54">
      <c r="A722" s="6"/>
      <c r="B722" s="67"/>
      <c r="C722" s="68" t="s">
        <v>357</v>
      </c>
      <c r="D722" s="67" t="s">
        <v>38</v>
      </c>
      <c r="E722" s="67"/>
      <c r="F722" s="68"/>
      <c r="G722" s="69"/>
      <c r="H722" s="71">
        <v>6.0000000000000001E-3</v>
      </c>
      <c r="I722" s="43">
        <v>2.8335030498353841</v>
      </c>
      <c r="J722" s="43">
        <v>2.8230596085750936</v>
      </c>
      <c r="K722" s="43">
        <v>2.8121655284091758</v>
      </c>
      <c r="L722" s="43">
        <v>2.7958457565209427</v>
      </c>
      <c r="M722" s="43">
        <v>2.774480001106125</v>
      </c>
      <c r="N722" s="43">
        <v>2.7481961602235701</v>
      </c>
      <c r="O722" s="43">
        <v>2.7326891598644347</v>
      </c>
      <c r="P722" s="43">
        <v>2.7080010620741324</v>
      </c>
      <c r="Q722" s="43">
        <v>2.6767885832810676</v>
      </c>
      <c r="R722" s="43">
        <v>2.6419005459874652</v>
      </c>
      <c r="S722" s="43">
        <v>2.6167835363147445</v>
      </c>
      <c r="T722" s="43">
        <v>2.0561056103002993</v>
      </c>
      <c r="U722" s="43">
        <v>1.4952902053597932</v>
      </c>
      <c r="V722" s="44">
        <v>1.1266731881992114</v>
      </c>
      <c r="W722" s="46"/>
      <c r="X722" s="45">
        <v>3.4463180015486645</v>
      </c>
      <c r="Y722" s="43">
        <v>3.4215265047381807</v>
      </c>
      <c r="Z722" s="43">
        <v>3.3995768387049399</v>
      </c>
      <c r="AA722" s="43">
        <v>3.3678998284217885</v>
      </c>
      <c r="AB722" s="43">
        <v>3.3360753829566114</v>
      </c>
      <c r="AC722" s="43">
        <v>3.2927454219203622</v>
      </c>
      <c r="AD722" s="43">
        <v>3.2630849240195157</v>
      </c>
      <c r="AE722" s="43">
        <v>3.2052623714000408</v>
      </c>
      <c r="AF722" s="43">
        <v>3.140870638075719</v>
      </c>
      <c r="AG722" s="43">
        <v>3.0696146656769998</v>
      </c>
      <c r="AH722" s="43">
        <v>3.022844163497536</v>
      </c>
      <c r="AI722" s="43">
        <v>2.6043036367862542</v>
      </c>
      <c r="AJ722" s="43">
        <v>2.1778738427587947</v>
      </c>
      <c r="AK722" s="44">
        <v>1.7834776790362128</v>
      </c>
      <c r="AL722" s="46"/>
      <c r="AM722" s="45">
        <v>3.1740673086694766</v>
      </c>
      <c r="AN722" s="43">
        <v>3.1346904747156965</v>
      </c>
      <c r="AO722" s="43">
        <v>3.1025098926695822</v>
      </c>
      <c r="AP722" s="43">
        <v>3.0569969926067859</v>
      </c>
      <c r="AQ722" s="43">
        <v>3.0130101464890506</v>
      </c>
      <c r="AR722" s="43">
        <v>2.9556423138875934</v>
      </c>
      <c r="AS722" s="43">
        <v>2.9178702854956926</v>
      </c>
      <c r="AT722" s="43">
        <v>2.8345257064337321</v>
      </c>
      <c r="AU722" s="43">
        <v>2.7440287677418884</v>
      </c>
      <c r="AV722" s="43">
        <v>2.6451243558838051</v>
      </c>
      <c r="AW722" s="43">
        <v>2.5763607633065591</v>
      </c>
      <c r="AX722" s="43">
        <v>2.0152987363594859</v>
      </c>
      <c r="AY722" s="43">
        <v>1.5040204057769666</v>
      </c>
      <c r="AZ722" s="44">
        <v>1.1978672274885345</v>
      </c>
      <c r="BA722" s="35"/>
      <c r="BB722" s="5"/>
    </row>
    <row r="723" spans="1:54">
      <c r="A723" s="6"/>
      <c r="B723" s="62" t="s">
        <v>118</v>
      </c>
      <c r="C723" s="63" t="s">
        <v>359</v>
      </c>
      <c r="D723" s="62" t="s">
        <v>32</v>
      </c>
      <c r="E723" s="62" t="s">
        <v>360</v>
      </c>
      <c r="F723" s="63" t="s">
        <v>42</v>
      </c>
      <c r="G723" s="64" t="s">
        <v>34</v>
      </c>
      <c r="H723" s="72">
        <v>0.14899999999999999</v>
      </c>
      <c r="I723" s="37">
        <v>5.0467754389488961</v>
      </c>
      <c r="J723" s="37">
        <v>4.909958216795741</v>
      </c>
      <c r="K723" s="37">
        <v>4.726273300028029</v>
      </c>
      <c r="L723" s="37">
        <v>4.4947497588342928</v>
      </c>
      <c r="M723" s="37">
        <v>4.2360778336561671</v>
      </c>
      <c r="N723" s="37">
        <v>3.9735378494699365</v>
      </c>
      <c r="O723" s="37">
        <v>3.6528804396428955</v>
      </c>
      <c r="P723" s="37">
        <v>3.4178927886718835</v>
      </c>
      <c r="Q723" s="37">
        <v>3.2741959520508379</v>
      </c>
      <c r="R723" s="37">
        <v>3.148458202001394</v>
      </c>
      <c r="S723" s="37">
        <v>3.0079694068143583</v>
      </c>
      <c r="T723" s="37">
        <v>2.6252389989869416</v>
      </c>
      <c r="U723" s="37">
        <v>2.3904878861235996</v>
      </c>
      <c r="V723" s="38">
        <v>2.160229762556904</v>
      </c>
      <c r="W723" s="47"/>
      <c r="X723" s="39">
        <v>3.7608783464636328</v>
      </c>
      <c r="Y723" s="37">
        <v>3.7120375896752789</v>
      </c>
      <c r="Z723" s="37">
        <v>3.6335034595376139</v>
      </c>
      <c r="AA723" s="37">
        <v>3.5196963497578708</v>
      </c>
      <c r="AB723" s="37">
        <v>3.3935476228259827</v>
      </c>
      <c r="AC723" s="37">
        <v>3.2752266866724247</v>
      </c>
      <c r="AD723" s="37">
        <v>3.1153897107498523</v>
      </c>
      <c r="AE723" s="37">
        <v>2.9473601464736303</v>
      </c>
      <c r="AF723" s="37">
        <v>2.8532054072444115</v>
      </c>
      <c r="AG723" s="37">
        <v>2.7845302774109619</v>
      </c>
      <c r="AH723" s="37">
        <v>2.6923491603351692</v>
      </c>
      <c r="AI723" s="37">
        <v>2.4617303095556684</v>
      </c>
      <c r="AJ723" s="37">
        <v>2.3030098231150511</v>
      </c>
      <c r="AK723" s="38">
        <v>1.9800007909243407</v>
      </c>
      <c r="AL723" s="47"/>
      <c r="AM723" s="39">
        <v>5.5800006755703224</v>
      </c>
      <c r="AN723" s="37">
        <v>5.4703938914789116</v>
      </c>
      <c r="AO723" s="37">
        <v>5.3049478476281946</v>
      </c>
      <c r="AP723" s="37">
        <v>5.0960148397744645</v>
      </c>
      <c r="AQ723" s="37">
        <v>4.8637085165065166</v>
      </c>
      <c r="AR723" s="37">
        <v>4.630184495545083</v>
      </c>
      <c r="AS723" s="37">
        <v>4.3416844074239913</v>
      </c>
      <c r="AT723" s="37">
        <v>4.1263186541674681</v>
      </c>
      <c r="AU723" s="37">
        <v>3.9980838609094924</v>
      </c>
      <c r="AV723" s="37">
        <v>3.8828578264488209</v>
      </c>
      <c r="AW723" s="37">
        <v>3.7566627117051801</v>
      </c>
      <c r="AX723" s="37">
        <v>3.4097323738363237</v>
      </c>
      <c r="AY723" s="37">
        <v>3.2008992938522347</v>
      </c>
      <c r="AZ723" s="38">
        <v>3.0003952421409936</v>
      </c>
      <c r="BA723" s="9"/>
      <c r="BB723" s="5"/>
    </row>
    <row r="724" spans="1:54">
      <c r="A724" s="6"/>
      <c r="B724" s="67"/>
      <c r="C724" s="68" t="s">
        <v>359</v>
      </c>
      <c r="D724" s="67" t="s">
        <v>35</v>
      </c>
      <c r="E724" s="67"/>
      <c r="F724" s="68"/>
      <c r="G724" s="69"/>
      <c r="H724" s="71">
        <v>0.14899999999999999</v>
      </c>
      <c r="I724" s="43">
        <v>5.0467754389488961</v>
      </c>
      <c r="J724" s="43">
        <v>4.909958216795741</v>
      </c>
      <c r="K724" s="43">
        <v>4.726273300028029</v>
      </c>
      <c r="L724" s="43">
        <v>4.4947497588342928</v>
      </c>
      <c r="M724" s="43">
        <v>4.2360778336561671</v>
      </c>
      <c r="N724" s="43">
        <v>3.9735378494699365</v>
      </c>
      <c r="O724" s="43">
        <v>3.6528804396428955</v>
      </c>
      <c r="P724" s="43">
        <v>3.4178927886718835</v>
      </c>
      <c r="Q724" s="43">
        <v>3.2741959520508379</v>
      </c>
      <c r="R724" s="43">
        <v>3.1824273578169668</v>
      </c>
      <c r="S724" s="43">
        <v>3.0773799600058869</v>
      </c>
      <c r="T724" s="43">
        <v>2.7005376509229011</v>
      </c>
      <c r="U724" s="43">
        <v>2.4905771285736122</v>
      </c>
      <c r="V724" s="44">
        <v>2.2755188799942569</v>
      </c>
      <c r="W724" s="46"/>
      <c r="X724" s="45">
        <v>3.7608783464636328</v>
      </c>
      <c r="Y724" s="43">
        <v>3.7120375896752789</v>
      </c>
      <c r="Z724" s="43">
        <v>3.6335034595376139</v>
      </c>
      <c r="AA724" s="43">
        <v>3.5196963497578708</v>
      </c>
      <c r="AB724" s="43">
        <v>3.3935476228259827</v>
      </c>
      <c r="AC724" s="43">
        <v>3.2752266866724247</v>
      </c>
      <c r="AD724" s="43">
        <v>3.1153897107498523</v>
      </c>
      <c r="AE724" s="43">
        <v>2.9473601464736303</v>
      </c>
      <c r="AF724" s="43">
        <v>2.8532054072444115</v>
      </c>
      <c r="AG724" s="43">
        <v>2.7932809281492021</v>
      </c>
      <c r="AH724" s="43">
        <v>2.7147299035214694</v>
      </c>
      <c r="AI724" s="43">
        <v>2.4617303095556684</v>
      </c>
      <c r="AJ724" s="43">
        <v>2.3030098231150511</v>
      </c>
      <c r="AK724" s="44">
        <v>2.0758406035712422</v>
      </c>
      <c r="AL724" s="46"/>
      <c r="AM724" s="45">
        <v>5.5800006755703224</v>
      </c>
      <c r="AN724" s="43">
        <v>5.4703938914789116</v>
      </c>
      <c r="AO724" s="43">
        <v>5.3049478476281946</v>
      </c>
      <c r="AP724" s="43">
        <v>5.0960148397744645</v>
      </c>
      <c r="AQ724" s="43">
        <v>4.8637085165065166</v>
      </c>
      <c r="AR724" s="43">
        <v>4.630184495545083</v>
      </c>
      <c r="AS724" s="43">
        <v>4.3416844074239913</v>
      </c>
      <c r="AT724" s="43">
        <v>4.1263186541674681</v>
      </c>
      <c r="AU724" s="43">
        <v>3.9980838609094924</v>
      </c>
      <c r="AV724" s="43">
        <v>3.9129421493576215</v>
      </c>
      <c r="AW724" s="43">
        <v>3.8198087267169809</v>
      </c>
      <c r="AX724" s="43">
        <v>3.4813405633299279</v>
      </c>
      <c r="AY724" s="43">
        <v>3.2935908544055321</v>
      </c>
      <c r="AZ724" s="44">
        <v>3.1051665910703399</v>
      </c>
      <c r="BA724" s="35"/>
      <c r="BB724" s="5"/>
    </row>
    <row r="725" spans="1:54">
      <c r="A725" s="6"/>
      <c r="B725" s="67"/>
      <c r="C725" s="68" t="s">
        <v>359</v>
      </c>
      <c r="D725" s="67" t="s">
        <v>36</v>
      </c>
      <c r="E725" s="67"/>
      <c r="F725" s="68"/>
      <c r="G725" s="69"/>
      <c r="H725" s="71">
        <v>0.14899999999999999</v>
      </c>
      <c r="I725" s="43">
        <v>5.0724387081488986</v>
      </c>
      <c r="J725" s="43">
        <v>4.9523533412406824</v>
      </c>
      <c r="K725" s="43">
        <v>4.7550560134085798</v>
      </c>
      <c r="L725" s="43">
        <v>4.5388827106648355</v>
      </c>
      <c r="M725" s="43">
        <v>4.2987510125372461</v>
      </c>
      <c r="N725" s="43">
        <v>4.0241103423239961</v>
      </c>
      <c r="O725" s="43">
        <v>3.7143866539967241</v>
      </c>
      <c r="P725" s="43">
        <v>3.4621339191951543</v>
      </c>
      <c r="Q725" s="43">
        <v>3.3082011345302105</v>
      </c>
      <c r="R725" s="43">
        <v>3.148458202001394</v>
      </c>
      <c r="S725" s="43">
        <v>3.0079694068143583</v>
      </c>
      <c r="T725" s="43">
        <v>2.6252389989869416</v>
      </c>
      <c r="U725" s="43">
        <v>2.3904878861235996</v>
      </c>
      <c r="V725" s="44">
        <v>2.160229762556904</v>
      </c>
      <c r="W725" s="46"/>
      <c r="X725" s="45">
        <v>3.7616277376229399</v>
      </c>
      <c r="Y725" s="43">
        <v>3.7161496960603411</v>
      </c>
      <c r="Z725" s="43">
        <v>3.6475563480105615</v>
      </c>
      <c r="AA725" s="43">
        <v>3.5501285755731153</v>
      </c>
      <c r="AB725" s="43">
        <v>3.4413486446558745</v>
      </c>
      <c r="AC725" s="43">
        <v>3.3128390873861711</v>
      </c>
      <c r="AD725" s="43">
        <v>3.1588514347557854</v>
      </c>
      <c r="AE725" s="43">
        <v>2.9818847281722878</v>
      </c>
      <c r="AF725" s="43">
        <v>2.8879123749544924</v>
      </c>
      <c r="AG725" s="43">
        <v>2.7845302774109619</v>
      </c>
      <c r="AH725" s="43">
        <v>2.6923491603351692</v>
      </c>
      <c r="AI725" s="43">
        <v>2.4770160358727376</v>
      </c>
      <c r="AJ725" s="43">
        <v>2.3859944977983281</v>
      </c>
      <c r="AK725" s="44">
        <v>2.2815577930099105</v>
      </c>
      <c r="AL725" s="46"/>
      <c r="AM725" s="45">
        <v>5.5853030403008148</v>
      </c>
      <c r="AN725" s="43">
        <v>5.5094720055603084</v>
      </c>
      <c r="AO725" s="43">
        <v>5.3320563713587648</v>
      </c>
      <c r="AP725" s="43">
        <v>5.1385859954052107</v>
      </c>
      <c r="AQ725" s="43">
        <v>4.9232754984433802</v>
      </c>
      <c r="AR725" s="43">
        <v>4.6788307641473237</v>
      </c>
      <c r="AS725" s="43">
        <v>4.3990241015497036</v>
      </c>
      <c r="AT725" s="43">
        <v>4.1677722337854748</v>
      </c>
      <c r="AU725" s="43">
        <v>4.0264562230374326</v>
      </c>
      <c r="AV725" s="43">
        <v>3.8828578264488209</v>
      </c>
      <c r="AW725" s="43">
        <v>3.7566627117051801</v>
      </c>
      <c r="AX725" s="43">
        <v>3.4097323738363237</v>
      </c>
      <c r="AY725" s="43">
        <v>3.2008992938522347</v>
      </c>
      <c r="AZ725" s="44">
        <v>3.0003952421409936</v>
      </c>
      <c r="BA725" s="35"/>
      <c r="BB725" s="5"/>
    </row>
    <row r="726" spans="1:54">
      <c r="A726" s="6"/>
      <c r="B726" s="67"/>
      <c r="C726" s="68" t="s">
        <v>359</v>
      </c>
      <c r="D726" s="67" t="s">
        <v>37</v>
      </c>
      <c r="E726" s="67"/>
      <c r="F726" s="68"/>
      <c r="G726" s="69"/>
      <c r="H726" s="71">
        <v>0.14899999999999999</v>
      </c>
      <c r="I726" s="43">
        <v>5.0975128105904775</v>
      </c>
      <c r="J726" s="43">
        <v>4.992991926767659</v>
      </c>
      <c r="K726" s="43">
        <v>4.8582431658202472</v>
      </c>
      <c r="L726" s="43">
        <v>4.7143403714552043</v>
      </c>
      <c r="M726" s="43">
        <v>4.5588114414974443</v>
      </c>
      <c r="N726" s="43">
        <v>4.4138583202973338</v>
      </c>
      <c r="O726" s="43">
        <v>4.2594033962240276</v>
      </c>
      <c r="P726" s="43">
        <v>4.0580938185822042</v>
      </c>
      <c r="Q726" s="43">
        <v>3.9211500460975417</v>
      </c>
      <c r="R726" s="43">
        <v>3.7609227584751701</v>
      </c>
      <c r="S726" s="43">
        <v>3.5950299792264779</v>
      </c>
      <c r="T726" s="43">
        <v>2.9772282556164402</v>
      </c>
      <c r="U726" s="43">
        <v>2.7113482838021605</v>
      </c>
      <c r="V726" s="44">
        <v>2.5623350210668487</v>
      </c>
      <c r="W726" s="46"/>
      <c r="X726" s="45">
        <v>3.7788619454291417</v>
      </c>
      <c r="Y726" s="43">
        <v>3.7526706675406616</v>
      </c>
      <c r="Z726" s="43">
        <v>3.7074616285107767</v>
      </c>
      <c r="AA726" s="43">
        <v>3.6403983042337407</v>
      </c>
      <c r="AB726" s="43">
        <v>3.5637054340174599</v>
      </c>
      <c r="AC726" s="43">
        <v>3.4958692933100397</v>
      </c>
      <c r="AD726" s="43">
        <v>3.418062224938248</v>
      </c>
      <c r="AE726" s="43">
        <v>3.2843179021121061</v>
      </c>
      <c r="AF726" s="43">
        <v>3.2063816732563648</v>
      </c>
      <c r="AG726" s="43">
        <v>3.1103630741693449</v>
      </c>
      <c r="AH726" s="43">
        <v>3.0089353370708398</v>
      </c>
      <c r="AI726" s="43">
        <v>2.5873061835795212</v>
      </c>
      <c r="AJ726" s="43">
        <v>2.3846692377222922</v>
      </c>
      <c r="AK726" s="44">
        <v>2.186333150128176</v>
      </c>
      <c r="AL726" s="46"/>
      <c r="AM726" s="45">
        <v>5.6072806256497865</v>
      </c>
      <c r="AN726" s="43">
        <v>5.5451839896800204</v>
      </c>
      <c r="AO726" s="43">
        <v>5.4250120773655608</v>
      </c>
      <c r="AP726" s="43">
        <v>5.296848939405165</v>
      </c>
      <c r="AQ726" s="43">
        <v>5.1582353244118266</v>
      </c>
      <c r="AR726" s="43">
        <v>5.0295362759010347</v>
      </c>
      <c r="AS726" s="43">
        <v>4.8914922631578621</v>
      </c>
      <c r="AT726" s="43">
        <v>4.7065900328036792</v>
      </c>
      <c r="AU726" s="43">
        <v>4.5836712304394096</v>
      </c>
      <c r="AV726" s="43">
        <v>4.4390329409500735</v>
      </c>
      <c r="AW726" s="43">
        <v>4.2890407065594518</v>
      </c>
      <c r="AX726" s="43">
        <v>3.7270401157876401</v>
      </c>
      <c r="AY726" s="43">
        <v>3.4726722851226604</v>
      </c>
      <c r="AZ726" s="44">
        <v>3.3596495109097004</v>
      </c>
      <c r="BA726" s="35"/>
      <c r="BB726" s="5"/>
    </row>
    <row r="727" spans="1:54">
      <c r="A727" s="6"/>
      <c r="B727" s="67"/>
      <c r="C727" s="68" t="s">
        <v>359</v>
      </c>
      <c r="D727" s="67" t="s">
        <v>38</v>
      </c>
      <c r="E727" s="67"/>
      <c r="F727" s="68"/>
      <c r="G727" s="69"/>
      <c r="H727" s="71">
        <v>0.14899999999999999</v>
      </c>
      <c r="I727" s="43">
        <v>5.1611314213767647</v>
      </c>
      <c r="J727" s="43">
        <v>5.0978298708703162</v>
      </c>
      <c r="K727" s="43">
        <v>5.0533406247491444</v>
      </c>
      <c r="L727" s="43">
        <v>5.0021603587666155</v>
      </c>
      <c r="M727" s="43">
        <v>4.9425987028254239</v>
      </c>
      <c r="N727" s="43">
        <v>4.8788999707867706</v>
      </c>
      <c r="O727" s="43">
        <v>4.8336384528388221</v>
      </c>
      <c r="P727" s="43">
        <v>4.6889142478315646</v>
      </c>
      <c r="Q727" s="43">
        <v>4.5640513297084819</v>
      </c>
      <c r="R727" s="43">
        <v>4.4353728277228477</v>
      </c>
      <c r="S727" s="43">
        <v>4.3300543071177016</v>
      </c>
      <c r="T727" s="43">
        <v>3.686603409292454</v>
      </c>
      <c r="U727" s="43">
        <v>3.0125423771719122</v>
      </c>
      <c r="V727" s="44">
        <v>2.7467843111427959</v>
      </c>
      <c r="W727" s="46"/>
      <c r="X727" s="45">
        <v>3.7882766840877711</v>
      </c>
      <c r="Y727" s="43">
        <v>3.7709004320732724</v>
      </c>
      <c r="Z727" s="43">
        <v>3.7530304802198082</v>
      </c>
      <c r="AA727" s="43">
        <v>3.7311041972492598</v>
      </c>
      <c r="AB727" s="43">
        <v>3.7045395184211016</v>
      </c>
      <c r="AC727" s="43">
        <v>3.6736557200271482</v>
      </c>
      <c r="AD727" s="43">
        <v>3.6442418584612084</v>
      </c>
      <c r="AE727" s="43">
        <v>3.5484365856980369</v>
      </c>
      <c r="AF727" s="43">
        <v>3.4721753182708901</v>
      </c>
      <c r="AG727" s="43">
        <v>3.3924099584882565</v>
      </c>
      <c r="AH727" s="43">
        <v>3.3305328515246608</v>
      </c>
      <c r="AI727" s="43">
        <v>2.9022296282874862</v>
      </c>
      <c r="AJ727" s="43">
        <v>2.3962096373508279</v>
      </c>
      <c r="AK727" s="44">
        <v>1.9800007909243407</v>
      </c>
      <c r="AL727" s="46"/>
      <c r="AM727" s="45">
        <v>5.6280522917368492</v>
      </c>
      <c r="AN727" s="43">
        <v>5.5997582756218351</v>
      </c>
      <c r="AO727" s="43">
        <v>5.573531798565698</v>
      </c>
      <c r="AP727" s="43">
        <v>5.5424149036055388</v>
      </c>
      <c r="AQ727" s="43">
        <v>5.5056095220418646</v>
      </c>
      <c r="AR727" s="43">
        <v>5.4529205854896059</v>
      </c>
      <c r="AS727" s="43">
        <v>5.4135759643923498</v>
      </c>
      <c r="AT727" s="43">
        <v>5.2813296376600301</v>
      </c>
      <c r="AU727" s="43">
        <v>5.1692095499299269</v>
      </c>
      <c r="AV727" s="43">
        <v>5.0534876370815871</v>
      </c>
      <c r="AW727" s="43">
        <v>4.9611954342273519</v>
      </c>
      <c r="AX727" s="43">
        <v>4.3759107766140231</v>
      </c>
      <c r="AY727" s="43">
        <v>3.7623436624848545</v>
      </c>
      <c r="AZ727" s="44">
        <v>3.5134151088693315</v>
      </c>
      <c r="BA727" s="35"/>
      <c r="BB727" s="5"/>
    </row>
    <row r="728" spans="1:54">
      <c r="A728" s="6"/>
      <c r="B728" s="62" t="s">
        <v>54</v>
      </c>
      <c r="C728" s="63" t="s">
        <v>361</v>
      </c>
      <c r="D728" s="62" t="s">
        <v>32</v>
      </c>
      <c r="E728" s="62" t="s">
        <v>362</v>
      </c>
      <c r="F728" s="63" t="s">
        <v>34</v>
      </c>
      <c r="G728" s="64" t="s">
        <v>34</v>
      </c>
      <c r="H728" s="72">
        <v>0</v>
      </c>
      <c r="I728" s="37">
        <v>0.11410117581250227</v>
      </c>
      <c r="J728" s="37">
        <v>0.10655462269112738</v>
      </c>
      <c r="K728" s="37">
        <v>9.821621957471785E-2</v>
      </c>
      <c r="L728" s="37">
        <v>9.0629581616995497E-2</v>
      </c>
      <c r="M728" s="37">
        <v>8.5477973904913296E-2</v>
      </c>
      <c r="N728" s="37">
        <v>7.7697395526131086E-2</v>
      </c>
      <c r="O728" s="37">
        <v>6.6565940887578084E-2</v>
      </c>
      <c r="P728" s="37">
        <v>6.5983695204896026E-2</v>
      </c>
      <c r="Q728" s="37">
        <v>6.5243387706994241E-2</v>
      </c>
      <c r="R728" s="37">
        <v>6.455807147241989E-2</v>
      </c>
      <c r="S728" s="37">
        <v>6.3920947521213134E-2</v>
      </c>
      <c r="T728" s="37">
        <v>5.0451885916936598E-2</v>
      </c>
      <c r="U728" s="37">
        <v>2.8411069590405985E-2</v>
      </c>
      <c r="V728" s="38">
        <v>3.921273672038636E-3</v>
      </c>
      <c r="W728" s="47"/>
      <c r="X728" s="39">
        <v>0.10756015687604061</v>
      </c>
      <c r="Y728" s="37">
        <v>9.8199481111265863E-2</v>
      </c>
      <c r="Z728" s="37">
        <v>8.7857664921166617E-2</v>
      </c>
      <c r="AA728" s="37">
        <v>7.848548355203934E-2</v>
      </c>
      <c r="AB728" s="37">
        <v>7.2163556414361674E-2</v>
      </c>
      <c r="AC728" s="37">
        <v>6.2638853450829229E-2</v>
      </c>
      <c r="AD728" s="37">
        <v>4.8965222457096273E-2</v>
      </c>
      <c r="AE728" s="37">
        <v>4.8507323895399565E-2</v>
      </c>
      <c r="AF728" s="37">
        <v>4.7925119941664776E-2</v>
      </c>
      <c r="AG728" s="37">
        <v>4.7386163058938786E-2</v>
      </c>
      <c r="AH728" s="37">
        <v>4.6885106289335565E-2</v>
      </c>
      <c r="AI728" s="37">
        <v>3.0616258329387219E-2</v>
      </c>
      <c r="AJ728" s="37">
        <v>3.0652379212239428E-3</v>
      </c>
      <c r="AK728" s="38">
        <v>-2.7547006976735233E-2</v>
      </c>
      <c r="AL728" s="47"/>
      <c r="AM728" s="39">
        <v>0.11036992541922055</v>
      </c>
      <c r="AN728" s="37">
        <v>0.10107561638821531</v>
      </c>
      <c r="AO728" s="37">
        <v>9.0713699446359458E-2</v>
      </c>
      <c r="AP728" s="37">
        <v>8.1314007548523318E-2</v>
      </c>
      <c r="AQ728" s="37">
        <v>7.496296890091747E-2</v>
      </c>
      <c r="AR728" s="37">
        <v>6.5388496661390766E-2</v>
      </c>
      <c r="AS728" s="37">
        <v>5.1655275416482578E-2</v>
      </c>
      <c r="AT728" s="37">
        <v>5.1130551901854428E-2</v>
      </c>
      <c r="AU728" s="37">
        <v>5.0447152878298443E-2</v>
      </c>
      <c r="AV728" s="37">
        <v>4.9788884349099893E-2</v>
      </c>
      <c r="AW728" s="37">
        <v>4.917690607524719E-2</v>
      </c>
      <c r="AX728" s="37">
        <v>3.2694934636415304E-2</v>
      </c>
      <c r="AY728" s="37">
        <v>5.1439142282520417E-3</v>
      </c>
      <c r="AZ728" s="38">
        <v>-2.5468330669707148E-2</v>
      </c>
      <c r="BA728" s="9"/>
      <c r="BB728" s="5"/>
    </row>
    <row r="729" spans="1:54">
      <c r="A729" s="6"/>
      <c r="B729" s="67"/>
      <c r="C729" s="68" t="s">
        <v>361</v>
      </c>
      <c r="D729" s="67" t="s">
        <v>35</v>
      </c>
      <c r="E729" s="67"/>
      <c r="F729" s="68"/>
      <c r="G729" s="69"/>
      <c r="H729" s="71">
        <v>0</v>
      </c>
      <c r="I729" s="43">
        <v>0.11412887573684204</v>
      </c>
      <c r="J729" s="43">
        <v>0.11394911849873612</v>
      </c>
      <c r="K729" s="43">
        <v>0.11371785672112343</v>
      </c>
      <c r="L729" s="43">
        <v>0.10601827632410857</v>
      </c>
      <c r="M729" s="43">
        <v>0.10409966511081939</v>
      </c>
      <c r="N729" s="43">
        <v>0.10137918518972687</v>
      </c>
      <c r="O729" s="43">
        <v>9.5300668996728885E-2</v>
      </c>
      <c r="P729" s="43">
        <v>9.3973411661801315E-2</v>
      </c>
      <c r="Q729" s="43">
        <v>9.2765757947586167E-2</v>
      </c>
      <c r="R729" s="43">
        <v>9.1558688499180307E-2</v>
      </c>
      <c r="S729" s="43">
        <v>9.0396371882585522E-2</v>
      </c>
      <c r="T729" s="43">
        <v>8.3874742436695848E-2</v>
      </c>
      <c r="U729" s="43">
        <v>7.8160456722410135E-2</v>
      </c>
      <c r="V729" s="44">
        <v>6.9997191416287685E-2</v>
      </c>
      <c r="W729" s="46"/>
      <c r="X729" s="45">
        <v>0.10758757547787971</v>
      </c>
      <c r="Y729" s="43">
        <v>0.10742055510975015</v>
      </c>
      <c r="Z729" s="43">
        <v>0.10723868268287963</v>
      </c>
      <c r="AA729" s="43">
        <v>9.777767939193345E-2</v>
      </c>
      <c r="AB729" s="43">
        <v>9.5511975478546535E-2</v>
      </c>
      <c r="AC729" s="43">
        <v>9.2237233544200894E-2</v>
      </c>
      <c r="AD729" s="43">
        <v>8.4807932693319696E-2</v>
      </c>
      <c r="AE729" s="43">
        <v>8.3385710506556854E-2</v>
      </c>
      <c r="AF729" s="43">
        <v>8.2057548829862006E-2</v>
      </c>
      <c r="AG729" s="43">
        <v>8.0729846640427733E-2</v>
      </c>
      <c r="AH729" s="43">
        <v>7.9437339657978515E-2</v>
      </c>
      <c r="AI729" s="43">
        <v>7.1659558900413922E-2</v>
      </c>
      <c r="AJ729" s="43">
        <v>6.4516701757556777E-2</v>
      </c>
      <c r="AK729" s="44">
        <v>5.4312620124903711E-2</v>
      </c>
      <c r="AL729" s="46"/>
      <c r="AM729" s="45">
        <v>0.11037363418741969</v>
      </c>
      <c r="AN729" s="43">
        <v>0.11030214855758187</v>
      </c>
      <c r="AO729" s="43">
        <v>0.1100937339718539</v>
      </c>
      <c r="AP729" s="43">
        <v>0.10059225762896484</v>
      </c>
      <c r="AQ729" s="43">
        <v>9.8293733995963931E-2</v>
      </c>
      <c r="AR729" s="43">
        <v>9.4987831681622309E-2</v>
      </c>
      <c r="AS729" s="43">
        <v>8.7516727713397191E-2</v>
      </c>
      <c r="AT729" s="43">
        <v>8.6035865457733687E-2</v>
      </c>
      <c r="AU729" s="43">
        <v>8.4662790746210317E-2</v>
      </c>
      <c r="AV729" s="43">
        <v>8.3285454540158732E-2</v>
      </c>
      <c r="AW729" s="43">
        <v>8.1932711648009526E-2</v>
      </c>
      <c r="AX729" s="43">
        <v>7.4014374596828469E-2</v>
      </c>
      <c r="AY729" s="43">
        <v>6.6871517453971324E-2</v>
      </c>
      <c r="AZ729" s="44">
        <v>5.6667435821318259E-2</v>
      </c>
      <c r="BA729" s="35"/>
      <c r="BB729" s="5"/>
    </row>
    <row r="730" spans="1:54">
      <c r="A730" s="6"/>
      <c r="B730" s="67"/>
      <c r="C730" s="68" t="s">
        <v>361</v>
      </c>
      <c r="D730" s="67" t="s">
        <v>36</v>
      </c>
      <c r="E730" s="67"/>
      <c r="F730" s="68"/>
      <c r="G730" s="69"/>
      <c r="H730" s="71">
        <v>0</v>
      </c>
      <c r="I730" s="43">
        <v>0.11410117581250227</v>
      </c>
      <c r="J730" s="43">
        <v>0.10655462269112738</v>
      </c>
      <c r="K730" s="43">
        <v>9.821621957471785E-2</v>
      </c>
      <c r="L730" s="43">
        <v>9.0629581616995497E-2</v>
      </c>
      <c r="M730" s="43">
        <v>8.5477973904913296E-2</v>
      </c>
      <c r="N730" s="43">
        <v>7.7697395526131086E-2</v>
      </c>
      <c r="O730" s="43">
        <v>6.6565940887578084E-2</v>
      </c>
      <c r="P730" s="43">
        <v>6.5983695204896026E-2</v>
      </c>
      <c r="Q730" s="43">
        <v>6.5243387706994241E-2</v>
      </c>
      <c r="R730" s="43">
        <v>6.455807147241989E-2</v>
      </c>
      <c r="S730" s="43">
        <v>6.3920947521213134E-2</v>
      </c>
      <c r="T730" s="43">
        <v>5.0451885916936598E-2</v>
      </c>
      <c r="U730" s="43">
        <v>2.8411069590405985E-2</v>
      </c>
      <c r="V730" s="44">
        <v>3.921273672038636E-3</v>
      </c>
      <c r="W730" s="46"/>
      <c r="X730" s="45">
        <v>0.10756015687604061</v>
      </c>
      <c r="Y730" s="43">
        <v>9.8199481111265863E-2</v>
      </c>
      <c r="Z730" s="43">
        <v>8.7857664921166617E-2</v>
      </c>
      <c r="AA730" s="43">
        <v>7.848548355203934E-2</v>
      </c>
      <c r="AB730" s="43">
        <v>7.2163556414361674E-2</v>
      </c>
      <c r="AC730" s="43">
        <v>6.2638853450829229E-2</v>
      </c>
      <c r="AD730" s="43">
        <v>4.8965222457096273E-2</v>
      </c>
      <c r="AE730" s="43">
        <v>4.8507323895399565E-2</v>
      </c>
      <c r="AF730" s="43">
        <v>4.7925119941664776E-2</v>
      </c>
      <c r="AG730" s="43">
        <v>4.7386163058938786E-2</v>
      </c>
      <c r="AH730" s="43">
        <v>4.6885106289335565E-2</v>
      </c>
      <c r="AI730" s="43">
        <v>3.0616258329387219E-2</v>
      </c>
      <c r="AJ730" s="43">
        <v>3.0652379212239428E-3</v>
      </c>
      <c r="AK730" s="44">
        <v>-2.7547006976735233E-2</v>
      </c>
      <c r="AL730" s="46"/>
      <c r="AM730" s="45">
        <v>0.11036992541922055</v>
      </c>
      <c r="AN730" s="43">
        <v>0.10107561638821531</v>
      </c>
      <c r="AO730" s="43">
        <v>9.0713699446359458E-2</v>
      </c>
      <c r="AP730" s="43">
        <v>8.1314007548523318E-2</v>
      </c>
      <c r="AQ730" s="43">
        <v>7.496296890091747E-2</v>
      </c>
      <c r="AR730" s="43">
        <v>6.5388496661390766E-2</v>
      </c>
      <c r="AS730" s="43">
        <v>5.1655275416482578E-2</v>
      </c>
      <c r="AT730" s="43">
        <v>5.1130551901854428E-2</v>
      </c>
      <c r="AU730" s="43">
        <v>5.0447152878298443E-2</v>
      </c>
      <c r="AV730" s="43">
        <v>4.9788884349099893E-2</v>
      </c>
      <c r="AW730" s="43">
        <v>4.917690607524719E-2</v>
      </c>
      <c r="AX730" s="43">
        <v>3.2694934636415304E-2</v>
      </c>
      <c r="AY730" s="43">
        <v>5.1439142282520417E-3</v>
      </c>
      <c r="AZ730" s="44">
        <v>-2.5468330669707148E-2</v>
      </c>
      <c r="BA730" s="35"/>
      <c r="BB730" s="5"/>
    </row>
    <row r="731" spans="1:54">
      <c r="A731" s="6"/>
      <c r="B731" s="67"/>
      <c r="C731" s="68" t="s">
        <v>361</v>
      </c>
      <c r="D731" s="67" t="s">
        <v>37</v>
      </c>
      <c r="E731" s="67"/>
      <c r="F731" s="68"/>
      <c r="G731" s="69"/>
      <c r="H731" s="71">
        <v>0</v>
      </c>
      <c r="I731" s="43">
        <v>0.11417290899311494</v>
      </c>
      <c r="J731" s="43">
        <v>0.1141128695357493</v>
      </c>
      <c r="K731" s="43">
        <v>0.10913268095729652</v>
      </c>
      <c r="L731" s="43">
        <v>0.10574157438777992</v>
      </c>
      <c r="M731" s="43">
        <v>0.10394009055544066</v>
      </c>
      <c r="N731" s="43">
        <v>0.10291146194832386</v>
      </c>
      <c r="O731" s="43">
        <v>0.10183214277031065</v>
      </c>
      <c r="P731" s="43">
        <v>0.10069199380483343</v>
      </c>
      <c r="Q731" s="43">
        <v>9.943892444783016E-2</v>
      </c>
      <c r="R731" s="43">
        <v>9.8147235672027822E-2</v>
      </c>
      <c r="S731" s="43">
        <v>9.7607218351905445E-2</v>
      </c>
      <c r="T731" s="43">
        <v>7.5194210061583083E-2</v>
      </c>
      <c r="U731" s="43">
        <v>4.9913413318446759E-2</v>
      </c>
      <c r="V731" s="44">
        <v>2.7044911727657966E-2</v>
      </c>
      <c r="W731" s="46"/>
      <c r="X731" s="45">
        <v>0.10763116152911283</v>
      </c>
      <c r="Y731" s="43">
        <v>0.10757173183696087</v>
      </c>
      <c r="Z731" s="43">
        <v>0.10136788859046526</v>
      </c>
      <c r="AA731" s="43">
        <v>9.7181651061663071E-2</v>
      </c>
      <c r="AB731" s="43">
        <v>9.500806025596846E-2</v>
      </c>
      <c r="AC731" s="43">
        <v>9.3820690244177524E-2</v>
      </c>
      <c r="AD731" s="43">
        <v>9.2593455377746312E-2</v>
      </c>
      <c r="AE731" s="43">
        <v>9.1318381818789679E-2</v>
      </c>
      <c r="AF731" s="43">
        <v>8.9954503677156156E-2</v>
      </c>
      <c r="AG731" s="43">
        <v>8.8560253861077215E-2</v>
      </c>
      <c r="AH731" s="43">
        <v>8.8135565174617056E-2</v>
      </c>
      <c r="AI731" s="43">
        <v>6.1427100340284008E-2</v>
      </c>
      <c r="AJ731" s="43">
        <v>3.0192784466557016E-2</v>
      </c>
      <c r="AK731" s="44">
        <v>1.6124229859564715E-3</v>
      </c>
      <c r="AL731" s="46"/>
      <c r="AM731" s="45">
        <v>0.11037952984036685</v>
      </c>
      <c r="AN731" s="43">
        <v>0.11037149110251904</v>
      </c>
      <c r="AO731" s="43">
        <v>0.1042380323540682</v>
      </c>
      <c r="AP731" s="43">
        <v>0.10005816258422358</v>
      </c>
      <c r="AQ731" s="43">
        <v>9.7865194892330087E-2</v>
      </c>
      <c r="AR731" s="43">
        <v>9.6653458746634446E-2</v>
      </c>
      <c r="AS731" s="43">
        <v>9.5396039935853619E-2</v>
      </c>
      <c r="AT731" s="43">
        <v>9.4083800933491168E-2</v>
      </c>
      <c r="AU731" s="43">
        <v>9.2669797355663275E-2</v>
      </c>
      <c r="AV731" s="43">
        <v>9.1220989711840769E-2</v>
      </c>
      <c r="AW731" s="43">
        <v>9.0734322666291514E-2</v>
      </c>
      <c r="AX731" s="43">
        <v>6.3549741107714622E-2</v>
      </c>
      <c r="AY731" s="43">
        <v>3.2177714194903687E-2</v>
      </c>
      <c r="AZ731" s="44">
        <v>3.5953751904320153E-3</v>
      </c>
      <c r="BA731" s="35"/>
      <c r="BB731" s="5"/>
    </row>
    <row r="732" spans="1:54">
      <c r="A732" s="6"/>
      <c r="B732" s="67"/>
      <c r="C732" s="68" t="s">
        <v>361</v>
      </c>
      <c r="D732" s="67" t="s">
        <v>38</v>
      </c>
      <c r="E732" s="67"/>
      <c r="F732" s="68"/>
      <c r="G732" s="69"/>
      <c r="H732" s="71">
        <v>0</v>
      </c>
      <c r="I732" s="43">
        <v>0.11418194778902614</v>
      </c>
      <c r="J732" s="43">
        <v>0.11413546762034268</v>
      </c>
      <c r="K732" s="43">
        <v>0.11244327302379475</v>
      </c>
      <c r="L732" s="43">
        <v>0.11073730852545641</v>
      </c>
      <c r="M732" s="43">
        <v>0.10899281679124427</v>
      </c>
      <c r="N732" s="43">
        <v>0.10722537471020782</v>
      </c>
      <c r="O732" s="43">
        <v>0.10461582812569556</v>
      </c>
      <c r="P732" s="43">
        <v>0.10279590822669987</v>
      </c>
      <c r="Q732" s="43">
        <v>0.10009583351339921</v>
      </c>
      <c r="R732" s="43">
        <v>9.7388236377804083E-2</v>
      </c>
      <c r="S732" s="43">
        <v>9.7095261524086471E-2</v>
      </c>
      <c r="T732" s="43">
        <v>9.5147177383459652E-2</v>
      </c>
      <c r="U732" s="43">
        <v>9.3398682026044011E-2</v>
      </c>
      <c r="V732" s="44">
        <v>8.907441066010463E-2</v>
      </c>
      <c r="W732" s="46"/>
      <c r="X732" s="45">
        <v>0.10764010852633758</v>
      </c>
      <c r="Y732" s="43">
        <v>0.10759410041371914</v>
      </c>
      <c r="Z732" s="43">
        <v>0.10549434726014532</v>
      </c>
      <c r="AA732" s="43">
        <v>0.10338099371713705</v>
      </c>
      <c r="AB732" s="43">
        <v>0.10125222350957944</v>
      </c>
      <c r="AC732" s="43">
        <v>9.9105404338991482E-2</v>
      </c>
      <c r="AD732" s="43">
        <v>9.591790429715813E-2</v>
      </c>
      <c r="AE732" s="43">
        <v>9.3729814717738946E-2</v>
      </c>
      <c r="AF732" s="43">
        <v>9.0471120159229479E-2</v>
      </c>
      <c r="AG732" s="43">
        <v>8.7206509702240115E-2</v>
      </c>
      <c r="AH732" s="43">
        <v>8.6976103933471452E-2</v>
      </c>
      <c r="AI732" s="43">
        <v>8.5444061785991468E-2</v>
      </c>
      <c r="AJ732" s="43">
        <v>8.4068983304334155E-2</v>
      </c>
      <c r="AK732" s="44">
        <v>7.9154542995838864E-2</v>
      </c>
      <c r="AL732" s="46"/>
      <c r="AM732" s="45">
        <v>0.11038074005301664</v>
      </c>
      <c r="AN732" s="43">
        <v>0.11037451678072933</v>
      </c>
      <c r="AO732" s="43">
        <v>0.10832572838358845</v>
      </c>
      <c r="AP732" s="43">
        <v>0.10626872697459996</v>
      </c>
      <c r="AQ732" s="43">
        <v>0.10412712092423473</v>
      </c>
      <c r="AR732" s="43">
        <v>0.10196483187525607</v>
      </c>
      <c r="AS732" s="43">
        <v>9.875890338981716E-2</v>
      </c>
      <c r="AT732" s="43">
        <v>9.6549320997326299E-2</v>
      </c>
      <c r="AU732" s="43">
        <v>9.3261807986104811E-2</v>
      </c>
      <c r="AV732" s="43">
        <v>8.996751572003911E-2</v>
      </c>
      <c r="AW732" s="43">
        <v>8.9703484917385112E-2</v>
      </c>
      <c r="AX732" s="43">
        <v>8.7913814729962389E-2</v>
      </c>
      <c r="AY732" s="43">
        <v>8.623432807961133E-2</v>
      </c>
      <c r="AZ732" s="44">
        <v>8.1135524873545806E-2</v>
      </c>
      <c r="BA732" s="35"/>
      <c r="BB732" s="5"/>
    </row>
    <row r="733" spans="1:54">
      <c r="A733" s="6"/>
      <c r="B733" s="62" t="s">
        <v>82</v>
      </c>
      <c r="C733" s="63" t="s">
        <v>363</v>
      </c>
      <c r="D733" s="62" t="s">
        <v>32</v>
      </c>
      <c r="E733" s="62" t="s">
        <v>364</v>
      </c>
      <c r="F733" s="63" t="s">
        <v>34</v>
      </c>
      <c r="G733" s="64" t="s">
        <v>34</v>
      </c>
      <c r="H733" s="72">
        <v>9.2999999999999999E-2</v>
      </c>
      <c r="I733" s="37">
        <v>-0.95403229050523763</v>
      </c>
      <c r="J733" s="37">
        <v>-0.98754464559359101</v>
      </c>
      <c r="K733" s="37">
        <v>-1.0443036534455512</v>
      </c>
      <c r="L733" s="37">
        <v>-1.1215411352246045</v>
      </c>
      <c r="M733" s="37">
        <v>-1.1898740347068015</v>
      </c>
      <c r="N733" s="37">
        <v>-1.2576298117075524</v>
      </c>
      <c r="O733" s="37">
        <v>-1.3598689816801177</v>
      </c>
      <c r="P733" s="37">
        <v>-1.4261949384533423</v>
      </c>
      <c r="Q733" s="37">
        <v>-1.4995690226988656</v>
      </c>
      <c r="R733" s="37">
        <v>-1.5606435752075556</v>
      </c>
      <c r="S733" s="37">
        <v>-1.6290745946901697</v>
      </c>
      <c r="T733" s="37">
        <v>-1.8619908674393266</v>
      </c>
      <c r="U733" s="37">
        <v>-1.9941918859172625</v>
      </c>
      <c r="V733" s="38">
        <v>-2.1221468576012255</v>
      </c>
      <c r="W733" s="47"/>
      <c r="X733" s="39">
        <v>-0.7629754890335203</v>
      </c>
      <c r="Y733" s="37">
        <v>-0.79591610483446829</v>
      </c>
      <c r="Z733" s="37">
        <v>-0.83625164041946776</v>
      </c>
      <c r="AA733" s="37">
        <v>-0.8914126184593032</v>
      </c>
      <c r="AB733" s="37">
        <v>-0.92979702429940958</v>
      </c>
      <c r="AC733" s="37">
        <v>-0.97843493665211256</v>
      </c>
      <c r="AD733" s="37">
        <v>-1.0494713134903653</v>
      </c>
      <c r="AE733" s="37">
        <v>-1.0889260421123501</v>
      </c>
      <c r="AF733" s="37">
        <v>-1.1452928246116949</v>
      </c>
      <c r="AG733" s="37">
        <v>-1.1796255956503532</v>
      </c>
      <c r="AH733" s="37">
        <v>-1.2260105126313681</v>
      </c>
      <c r="AI733" s="37">
        <v>-1.3703216235871669</v>
      </c>
      <c r="AJ733" s="37">
        <v>-1.4588658069982658</v>
      </c>
      <c r="AK733" s="38">
        <v>-1.5570283897106405</v>
      </c>
      <c r="AL733" s="47"/>
      <c r="AM733" s="39">
        <v>-0.70111436318389964</v>
      </c>
      <c r="AN733" s="37">
        <v>-0.72959399408620484</v>
      </c>
      <c r="AO733" s="37">
        <v>-0.76410426264254316</v>
      </c>
      <c r="AP733" s="37">
        <v>-0.8354721097764144</v>
      </c>
      <c r="AQ733" s="37">
        <v>-0.87446101115802377</v>
      </c>
      <c r="AR733" s="37">
        <v>-0.91751220869605143</v>
      </c>
      <c r="AS733" s="37">
        <v>-0.99167933034328715</v>
      </c>
      <c r="AT733" s="37">
        <v>-1.0493840183276708</v>
      </c>
      <c r="AU733" s="37">
        <v>-1.1287132217634888</v>
      </c>
      <c r="AV733" s="37">
        <v>-1.1862457135992726</v>
      </c>
      <c r="AW733" s="37">
        <v>-1.2526687509823047</v>
      </c>
      <c r="AX733" s="37">
        <v>-1.4767970629494114</v>
      </c>
      <c r="AY733" s="37">
        <v>-1.6088460367977846</v>
      </c>
      <c r="AZ733" s="38">
        <v>-1.7420355533618279</v>
      </c>
      <c r="BA733" s="9"/>
      <c r="BB733" s="5"/>
    </row>
    <row r="734" spans="1:54">
      <c r="A734" s="6"/>
      <c r="B734" s="67"/>
      <c r="C734" s="68" t="s">
        <v>363</v>
      </c>
      <c r="D734" s="67" t="s">
        <v>35</v>
      </c>
      <c r="E734" s="67"/>
      <c r="F734" s="68"/>
      <c r="G734" s="69"/>
      <c r="H734" s="71">
        <v>9.2999999999999999E-2</v>
      </c>
      <c r="I734" s="43">
        <v>-0.95403229050523763</v>
      </c>
      <c r="J734" s="43">
        <v>-0.98159151238523479</v>
      </c>
      <c r="K734" s="43">
        <v>-1.0311080124680898</v>
      </c>
      <c r="L734" s="43">
        <v>-1.1215411352246045</v>
      </c>
      <c r="M734" s="43">
        <v>-1.1898740347068015</v>
      </c>
      <c r="N734" s="43">
        <v>-1.2576298117075524</v>
      </c>
      <c r="O734" s="43">
        <v>-1.3598689816801177</v>
      </c>
      <c r="P734" s="43">
        <v>-1.4261949384533423</v>
      </c>
      <c r="Q734" s="43">
        <v>-1.4873039549023592</v>
      </c>
      <c r="R734" s="43">
        <v>-1.54541473143688</v>
      </c>
      <c r="S734" s="43">
        <v>-1.5796853717401373</v>
      </c>
      <c r="T734" s="43">
        <v>-1.7770938184822596</v>
      </c>
      <c r="U734" s="43">
        <v>-1.8975296498840692</v>
      </c>
      <c r="V734" s="44">
        <v>-1.9791405944421019</v>
      </c>
      <c r="W734" s="46"/>
      <c r="X734" s="45">
        <v>-0.7629754890335203</v>
      </c>
      <c r="Y734" s="43">
        <v>-0.7835385122222327</v>
      </c>
      <c r="Z734" s="43">
        <v>-0.81093499017068216</v>
      </c>
      <c r="AA734" s="43">
        <v>-0.87568986629791712</v>
      </c>
      <c r="AB734" s="43">
        <v>-0.91594854644022838</v>
      </c>
      <c r="AC734" s="43">
        <v>-0.94971957375927984</v>
      </c>
      <c r="AD734" s="43">
        <v>-1.0165887713466506</v>
      </c>
      <c r="AE734" s="43">
        <v>-1.0562901141175165</v>
      </c>
      <c r="AF734" s="43">
        <v>-1.0957153371107573</v>
      </c>
      <c r="AG734" s="43">
        <v>-1.1370256914294283</v>
      </c>
      <c r="AH734" s="43">
        <v>-1.1554869346702534</v>
      </c>
      <c r="AI734" s="43">
        <v>-1.2647778316638831</v>
      </c>
      <c r="AJ734" s="43">
        <v>-1.3193903175646113</v>
      </c>
      <c r="AK734" s="44">
        <v>-1.3793012603575687</v>
      </c>
      <c r="AL734" s="46"/>
      <c r="AM734" s="45">
        <v>-0.70111436318389964</v>
      </c>
      <c r="AN734" s="43">
        <v>-0.72142546061657309</v>
      </c>
      <c r="AO734" s="43">
        <v>-0.7524178911453907</v>
      </c>
      <c r="AP734" s="43">
        <v>-0.8354721097764144</v>
      </c>
      <c r="AQ734" s="43">
        <v>-0.87446101115802377</v>
      </c>
      <c r="AR734" s="43">
        <v>-0.91751220869605143</v>
      </c>
      <c r="AS734" s="43">
        <v>-0.99167933034328715</v>
      </c>
      <c r="AT734" s="43">
        <v>-1.0388098802315486</v>
      </c>
      <c r="AU734" s="43">
        <v>-1.0973441037143363</v>
      </c>
      <c r="AV734" s="43">
        <v>-1.1541727654091387</v>
      </c>
      <c r="AW734" s="43">
        <v>-1.1864136452712675</v>
      </c>
      <c r="AX734" s="43">
        <v>-1.3695477573181338</v>
      </c>
      <c r="AY734" s="43">
        <v>-1.4764370456157456</v>
      </c>
      <c r="AZ734" s="44">
        <v>-1.5544750986789539</v>
      </c>
      <c r="BA734" s="35"/>
      <c r="BB734" s="5"/>
    </row>
    <row r="735" spans="1:54">
      <c r="A735" s="6"/>
      <c r="B735" s="67"/>
      <c r="C735" s="68" t="s">
        <v>363</v>
      </c>
      <c r="D735" s="67" t="s">
        <v>36</v>
      </c>
      <c r="E735" s="67"/>
      <c r="F735" s="68"/>
      <c r="G735" s="69"/>
      <c r="H735" s="71">
        <v>9.2999999999999999E-2</v>
      </c>
      <c r="I735" s="43">
        <v>-0.95087245805239839</v>
      </c>
      <c r="J735" s="43">
        <v>-0.98754464559359101</v>
      </c>
      <c r="K735" s="43">
        <v>-1.0443036534455512</v>
      </c>
      <c r="L735" s="43">
        <v>-1.1192089216215231</v>
      </c>
      <c r="M735" s="43">
        <v>-1.1807861122209511</v>
      </c>
      <c r="N735" s="43">
        <v>-1.2538325276406961</v>
      </c>
      <c r="O735" s="43">
        <v>-1.3490189109490935</v>
      </c>
      <c r="P735" s="43">
        <v>-1.4178318676434509</v>
      </c>
      <c r="Q735" s="43">
        <v>-1.4995690226988656</v>
      </c>
      <c r="R735" s="43">
        <v>-1.5606435752075556</v>
      </c>
      <c r="S735" s="43">
        <v>-1.6290745946901697</v>
      </c>
      <c r="T735" s="43">
        <v>-1.8619908674393266</v>
      </c>
      <c r="U735" s="43">
        <v>-1.9941918859172625</v>
      </c>
      <c r="V735" s="44">
        <v>-2.1221468576012255</v>
      </c>
      <c r="W735" s="46"/>
      <c r="X735" s="45">
        <v>-0.76147571047032048</v>
      </c>
      <c r="Y735" s="43">
        <v>-0.79591610483446829</v>
      </c>
      <c r="Z735" s="43">
        <v>-0.83625164041946776</v>
      </c>
      <c r="AA735" s="43">
        <v>-0.8914126184593032</v>
      </c>
      <c r="AB735" s="43">
        <v>-0.92979702429940958</v>
      </c>
      <c r="AC735" s="43">
        <v>-0.97843493665211256</v>
      </c>
      <c r="AD735" s="43">
        <v>-1.0494713134903653</v>
      </c>
      <c r="AE735" s="43">
        <v>-1.0889260421123501</v>
      </c>
      <c r="AF735" s="43">
        <v>-1.1452928246116949</v>
      </c>
      <c r="AG735" s="43">
        <v>-1.1796255956503532</v>
      </c>
      <c r="AH735" s="43">
        <v>-1.2260105126313681</v>
      </c>
      <c r="AI735" s="43">
        <v>-1.3703216235871669</v>
      </c>
      <c r="AJ735" s="43">
        <v>-1.4588658069982658</v>
      </c>
      <c r="AK735" s="44">
        <v>-1.5570283897106405</v>
      </c>
      <c r="AL735" s="46"/>
      <c r="AM735" s="45">
        <v>-0.69865156166620768</v>
      </c>
      <c r="AN735" s="43">
        <v>-0.72959399408620484</v>
      </c>
      <c r="AO735" s="43">
        <v>-0.76410426264254316</v>
      </c>
      <c r="AP735" s="43">
        <v>-0.81508144346797406</v>
      </c>
      <c r="AQ735" s="43">
        <v>-0.84812681403293366</v>
      </c>
      <c r="AR735" s="43">
        <v>-0.89427801452381339</v>
      </c>
      <c r="AS735" s="43">
        <v>-0.98496442564895559</v>
      </c>
      <c r="AT735" s="43">
        <v>-1.0493840183276708</v>
      </c>
      <c r="AU735" s="43">
        <v>-1.1287132217634888</v>
      </c>
      <c r="AV735" s="43">
        <v>-1.1862457135992726</v>
      </c>
      <c r="AW735" s="43">
        <v>-1.2526687509823047</v>
      </c>
      <c r="AX735" s="43">
        <v>-1.4767970629494114</v>
      </c>
      <c r="AY735" s="43">
        <v>-1.6088460367977846</v>
      </c>
      <c r="AZ735" s="44">
        <v>-1.7420355533618279</v>
      </c>
      <c r="BA735" s="35"/>
      <c r="BB735" s="5"/>
    </row>
    <row r="736" spans="1:54">
      <c r="A736" s="6"/>
      <c r="B736" s="67"/>
      <c r="C736" s="68" t="s">
        <v>363</v>
      </c>
      <c r="D736" s="67" t="s">
        <v>37</v>
      </c>
      <c r="E736" s="67"/>
      <c r="F736" s="68"/>
      <c r="G736" s="69"/>
      <c r="H736" s="71">
        <v>9.2999999999999999E-2</v>
      </c>
      <c r="I736" s="43">
        <v>-0.94704827733975194</v>
      </c>
      <c r="J736" s="43">
        <v>-0.95537404150572014</v>
      </c>
      <c r="K736" s="43">
        <v>-0.9817824297030886</v>
      </c>
      <c r="L736" s="43">
        <v>-1.0211562594326662</v>
      </c>
      <c r="M736" s="43">
        <v>-1.0453439944093272</v>
      </c>
      <c r="N736" s="43">
        <v>-1.0666043421780718</v>
      </c>
      <c r="O736" s="43">
        <v>-1.094303950494445</v>
      </c>
      <c r="P736" s="43">
        <v>-1.1150043860100847</v>
      </c>
      <c r="Q736" s="43">
        <v>-1.1490320931843048</v>
      </c>
      <c r="R736" s="43">
        <v>-1.184690862047447</v>
      </c>
      <c r="S736" s="43">
        <v>-1.2142871714182837</v>
      </c>
      <c r="T736" s="43">
        <v>-1.4764319621031947</v>
      </c>
      <c r="U736" s="43">
        <v>-1.6702957154663247</v>
      </c>
      <c r="V736" s="44">
        <v>-1.8164675237059029</v>
      </c>
      <c r="W736" s="46"/>
      <c r="X736" s="45">
        <v>-0.76130083236418256</v>
      </c>
      <c r="Y736" s="43">
        <v>-0.76371615969157403</v>
      </c>
      <c r="Z736" s="43">
        <v>-0.78505701278908924</v>
      </c>
      <c r="AA736" s="43">
        <v>-0.81873799161060545</v>
      </c>
      <c r="AB736" s="43">
        <v>-0.83675774868183406</v>
      </c>
      <c r="AC736" s="43">
        <v>-0.8507862398280801</v>
      </c>
      <c r="AD736" s="43">
        <v>-0.87209238883817686</v>
      </c>
      <c r="AE736" s="43">
        <v>-0.88725835765224281</v>
      </c>
      <c r="AF736" s="43">
        <v>-0.91691416993425467</v>
      </c>
      <c r="AG736" s="43">
        <v>-0.94779444138634861</v>
      </c>
      <c r="AH736" s="43">
        <v>-0.97048253720431776</v>
      </c>
      <c r="AI736" s="43">
        <v>-1.172763879510113</v>
      </c>
      <c r="AJ736" s="43">
        <v>-1.3043335589755727</v>
      </c>
      <c r="AK736" s="44">
        <v>-1.4048580786948466</v>
      </c>
      <c r="AL736" s="46"/>
      <c r="AM736" s="45">
        <v>-0.69567378606768138</v>
      </c>
      <c r="AN736" s="43">
        <v>-0.69976524080291824</v>
      </c>
      <c r="AO736" s="43">
        <v>-0.71904621912728328</v>
      </c>
      <c r="AP736" s="43">
        <v>-0.75086066235953197</v>
      </c>
      <c r="AQ736" s="43">
        <v>-0.76691598644439907</v>
      </c>
      <c r="AR736" s="43">
        <v>-0.78166349684696734</v>
      </c>
      <c r="AS736" s="43">
        <v>-0.80110337390945574</v>
      </c>
      <c r="AT736" s="43">
        <v>-0.82139680030988926</v>
      </c>
      <c r="AU736" s="43">
        <v>-0.85294838682537955</v>
      </c>
      <c r="AV736" s="43">
        <v>-0.8873925213876197</v>
      </c>
      <c r="AW736" s="43">
        <v>-0.922224984469598</v>
      </c>
      <c r="AX736" s="43">
        <v>-1.173638016084849</v>
      </c>
      <c r="AY736" s="43">
        <v>-1.3070732995415639</v>
      </c>
      <c r="AZ736" s="44">
        <v>-1.4454480592719157</v>
      </c>
      <c r="BA736" s="35"/>
      <c r="BB736" s="5"/>
    </row>
    <row r="737" spans="1:54">
      <c r="A737" s="6"/>
      <c r="B737" s="67"/>
      <c r="C737" s="68" t="s">
        <v>363</v>
      </c>
      <c r="D737" s="67" t="s">
        <v>38</v>
      </c>
      <c r="E737" s="67"/>
      <c r="F737" s="68"/>
      <c r="G737" s="69"/>
      <c r="H737" s="71">
        <v>9.2999999999999999E-2</v>
      </c>
      <c r="I737" s="43">
        <v>-0.94174270685624428</v>
      </c>
      <c r="J737" s="43">
        <v>-0.94898978094630326</v>
      </c>
      <c r="K737" s="43">
        <v>-0.95910408319604867</v>
      </c>
      <c r="L737" s="43">
        <v>-0.98363454451355481</v>
      </c>
      <c r="M737" s="43">
        <v>-1.0014158768964394</v>
      </c>
      <c r="N737" s="43">
        <v>-1.0181741446873156</v>
      </c>
      <c r="O737" s="43">
        <v>-1.0360320535446292</v>
      </c>
      <c r="P737" s="43">
        <v>-1.0639230472240406</v>
      </c>
      <c r="Q737" s="43">
        <v>-1.0972727792766954</v>
      </c>
      <c r="R737" s="43">
        <v>-1.1218396802350385</v>
      </c>
      <c r="S737" s="43">
        <v>-1.1524267130966148</v>
      </c>
      <c r="T737" s="43">
        <v>-1.3416157950874936</v>
      </c>
      <c r="U737" s="43">
        <v>-1.54868283642202</v>
      </c>
      <c r="V737" s="44">
        <v>-1.7303438927507448</v>
      </c>
      <c r="W737" s="46"/>
      <c r="X737" s="45">
        <v>-0.75831611286237499</v>
      </c>
      <c r="Y737" s="43">
        <v>-0.76125569393731607</v>
      </c>
      <c r="Z737" s="43">
        <v>-0.76746756815604922</v>
      </c>
      <c r="AA737" s="43">
        <v>-0.78874928864284222</v>
      </c>
      <c r="AB737" s="43">
        <v>-0.80400777346123875</v>
      </c>
      <c r="AC737" s="43">
        <v>-0.81791449998772303</v>
      </c>
      <c r="AD737" s="43">
        <v>-0.83330995209625858</v>
      </c>
      <c r="AE737" s="43">
        <v>-0.85410193216152219</v>
      </c>
      <c r="AF737" s="43">
        <v>-0.88085098057181832</v>
      </c>
      <c r="AG737" s="43">
        <v>-0.89710476760915059</v>
      </c>
      <c r="AH737" s="43">
        <v>-0.91965637594078742</v>
      </c>
      <c r="AI737" s="43">
        <v>-1.0530068757315241</v>
      </c>
      <c r="AJ737" s="43">
        <v>-1.182316655029338</v>
      </c>
      <c r="AK737" s="44">
        <v>-1.2973841320547121</v>
      </c>
      <c r="AL737" s="46"/>
      <c r="AM737" s="45">
        <v>-0.69367108502071928</v>
      </c>
      <c r="AN737" s="43">
        <v>-0.69603091344991741</v>
      </c>
      <c r="AO737" s="43">
        <v>-0.70224550263369401</v>
      </c>
      <c r="AP737" s="43">
        <v>-0.72151227008495056</v>
      </c>
      <c r="AQ737" s="43">
        <v>-0.73315328449724237</v>
      </c>
      <c r="AR737" s="43">
        <v>-0.7446851947308204</v>
      </c>
      <c r="AS737" s="43">
        <v>-0.75976740637865992</v>
      </c>
      <c r="AT737" s="43">
        <v>-0.77578102616368194</v>
      </c>
      <c r="AU737" s="43">
        <v>-0.79771599806368321</v>
      </c>
      <c r="AV737" s="43">
        <v>-0.81698454408049259</v>
      </c>
      <c r="AW737" s="43">
        <v>-0.83752369534847326</v>
      </c>
      <c r="AX737" s="43">
        <v>-0.98099692438638764</v>
      </c>
      <c r="AY737" s="43">
        <v>-1.1614030540423839</v>
      </c>
      <c r="AZ737" s="44">
        <v>-1.3265205556359692</v>
      </c>
      <c r="BA737" s="35"/>
      <c r="BB737" s="5"/>
    </row>
    <row r="738" spans="1:54">
      <c r="A738" s="6"/>
      <c r="B738" s="62" t="s">
        <v>96</v>
      </c>
      <c r="C738" s="63" t="s">
        <v>365</v>
      </c>
      <c r="D738" s="62" t="s">
        <v>32</v>
      </c>
      <c r="E738" s="62" t="s">
        <v>366</v>
      </c>
      <c r="F738" s="63" t="s">
        <v>34</v>
      </c>
      <c r="G738" s="64" t="s">
        <v>34</v>
      </c>
      <c r="H738" s="72">
        <v>0.107</v>
      </c>
      <c r="I738" s="37">
        <v>-1.3024540066176811</v>
      </c>
      <c r="J738" s="37">
        <v>-1.3355472781537245</v>
      </c>
      <c r="K738" s="37">
        <v>-1.420886900088933</v>
      </c>
      <c r="L738" s="37">
        <v>-1.5659510579475007</v>
      </c>
      <c r="M738" s="37">
        <v>-1.6846091504345813</v>
      </c>
      <c r="N738" s="37">
        <v>-1.8302856726159891</v>
      </c>
      <c r="O738" s="37">
        <v>-2.0426631292416708</v>
      </c>
      <c r="P738" s="37">
        <v>-2.1006743613598426</v>
      </c>
      <c r="Q738" s="37">
        <v>-2.1453900334858105</v>
      </c>
      <c r="R738" s="37">
        <v>-2.1902507719143163</v>
      </c>
      <c r="S738" s="37">
        <v>-2.2385768811946116</v>
      </c>
      <c r="T738" s="37">
        <v>-2.4081536840794673</v>
      </c>
      <c r="U738" s="37">
        <v>-2.5135005473006888</v>
      </c>
      <c r="V738" s="38">
        <v>-2.6435996915970623</v>
      </c>
      <c r="W738" s="47"/>
      <c r="X738" s="39">
        <v>-0.52622524880126864</v>
      </c>
      <c r="Y738" s="37">
        <v>-0.58015502872898095</v>
      </c>
      <c r="Z738" s="37">
        <v>-0.63929260031672941</v>
      </c>
      <c r="AA738" s="37">
        <v>-0.72687302359346706</v>
      </c>
      <c r="AB738" s="37">
        <v>-0.78577203828576359</v>
      </c>
      <c r="AC738" s="37">
        <v>-0.86833420696081154</v>
      </c>
      <c r="AD738" s="37">
        <v>-0.95139031566515531</v>
      </c>
      <c r="AE738" s="37">
        <v>-0.999512552779247</v>
      </c>
      <c r="AF738" s="37">
        <v>-1.0584865386117337</v>
      </c>
      <c r="AG738" s="37">
        <v>-1.0913467361451934</v>
      </c>
      <c r="AH738" s="37">
        <v>-1.1363888833618701</v>
      </c>
      <c r="AI738" s="37">
        <v>-1.2517237244577935</v>
      </c>
      <c r="AJ738" s="37">
        <v>-1.3123618838033924</v>
      </c>
      <c r="AK738" s="38">
        <v>-1.4079848816467679</v>
      </c>
      <c r="AL738" s="47"/>
      <c r="AM738" s="39">
        <v>-0.83747145253716404</v>
      </c>
      <c r="AN738" s="37">
        <v>-0.89591305039215108</v>
      </c>
      <c r="AO738" s="37">
        <v>-0.9774015088289616</v>
      </c>
      <c r="AP738" s="37">
        <v>-1.0908879633528721</v>
      </c>
      <c r="AQ738" s="37">
        <v>-1.1730400250014998</v>
      </c>
      <c r="AR738" s="37">
        <v>-1.2753284709188728</v>
      </c>
      <c r="AS738" s="37">
        <v>-1.4057362971130227</v>
      </c>
      <c r="AT738" s="37">
        <v>-1.439983615559516</v>
      </c>
      <c r="AU738" s="37">
        <v>-1.4652981437061454</v>
      </c>
      <c r="AV738" s="37">
        <v>-1.4887368586208471</v>
      </c>
      <c r="AW738" s="37">
        <v>-1.5190557270095275</v>
      </c>
      <c r="AX738" s="37">
        <v>-1.6784388326698192</v>
      </c>
      <c r="AY738" s="37">
        <v>-1.7620825982112653</v>
      </c>
      <c r="AZ738" s="38">
        <v>-1.8837082688725073</v>
      </c>
      <c r="BA738" s="9"/>
      <c r="BB738" s="5"/>
    </row>
    <row r="739" spans="1:54">
      <c r="A739" s="6"/>
      <c r="B739" s="67"/>
      <c r="C739" s="68" t="s">
        <v>365</v>
      </c>
      <c r="D739" s="67" t="s">
        <v>35</v>
      </c>
      <c r="E739" s="67"/>
      <c r="F739" s="68"/>
      <c r="G739" s="69"/>
      <c r="H739" s="71">
        <v>0.107</v>
      </c>
      <c r="I739" s="43">
        <v>-1.1276040548491446</v>
      </c>
      <c r="J739" s="43">
        <v>-1.1539607063643782</v>
      </c>
      <c r="K739" s="43">
        <v>-1.256585707287472</v>
      </c>
      <c r="L739" s="43">
        <v>-1.4035795926635037</v>
      </c>
      <c r="M739" s="43">
        <v>-1.6103319401040896</v>
      </c>
      <c r="N739" s="43">
        <v>-1.8267798583252146</v>
      </c>
      <c r="O739" s="43">
        <v>-2.0426631292416708</v>
      </c>
      <c r="P739" s="43">
        <v>-2.1006743613598426</v>
      </c>
      <c r="Q739" s="43">
        <v>-2.1453900334858105</v>
      </c>
      <c r="R739" s="43">
        <v>-2.1902507719143163</v>
      </c>
      <c r="S739" s="43">
        <v>-2.1980557957347671</v>
      </c>
      <c r="T739" s="43">
        <v>-2.3268163622874862</v>
      </c>
      <c r="U739" s="43">
        <v>-2.4103580681240233</v>
      </c>
      <c r="V739" s="44">
        <v>-2.5123087028871991</v>
      </c>
      <c r="W739" s="46"/>
      <c r="X739" s="45">
        <v>-0.37734055091713348</v>
      </c>
      <c r="Y739" s="43">
        <v>-0.42646376181353673</v>
      </c>
      <c r="Z739" s="43">
        <v>-0.47338493185905794</v>
      </c>
      <c r="AA739" s="43">
        <v>-0.55598411589322705</v>
      </c>
      <c r="AB739" s="43">
        <v>-0.68708540778755767</v>
      </c>
      <c r="AC739" s="43">
        <v>-0.82193651106851018</v>
      </c>
      <c r="AD739" s="43">
        <v>-0.95139031566515531</v>
      </c>
      <c r="AE739" s="43">
        <v>-0.999512552779247</v>
      </c>
      <c r="AF739" s="43">
        <v>-1.0373771624329313</v>
      </c>
      <c r="AG739" s="43">
        <v>-1.0784487060773214</v>
      </c>
      <c r="AH739" s="43">
        <v>-1.0929935316354982</v>
      </c>
      <c r="AI739" s="43">
        <v>-1.2116179572124075</v>
      </c>
      <c r="AJ739" s="43">
        <v>-1.2873719871599825</v>
      </c>
      <c r="AK739" s="44">
        <v>-1.4079848816467679</v>
      </c>
      <c r="AL739" s="46"/>
      <c r="AM739" s="45">
        <v>-0.67083985442454841</v>
      </c>
      <c r="AN739" s="43">
        <v>-0.72454774353083673</v>
      </c>
      <c r="AO739" s="43">
        <v>-0.79417136033376945</v>
      </c>
      <c r="AP739" s="43">
        <v>-0.90520318992863436</v>
      </c>
      <c r="AQ739" s="43">
        <v>-1.0684996225648313</v>
      </c>
      <c r="AR739" s="43">
        <v>-1.2387495958542059</v>
      </c>
      <c r="AS739" s="43">
        <v>-1.4057362971130227</v>
      </c>
      <c r="AT739" s="43">
        <v>-1.439983615559516</v>
      </c>
      <c r="AU739" s="43">
        <v>-1.4638619405298576</v>
      </c>
      <c r="AV739" s="43">
        <v>-1.4862298719321996</v>
      </c>
      <c r="AW739" s="43">
        <v>-1.4863412917482539</v>
      </c>
      <c r="AX739" s="43">
        <v>-1.5916238806859346</v>
      </c>
      <c r="AY739" s="43">
        <v>-1.6524986582381613</v>
      </c>
      <c r="AZ739" s="44">
        <v>-1.7336501491465324</v>
      </c>
      <c r="BA739" s="35"/>
      <c r="BB739" s="5"/>
    </row>
    <row r="740" spans="1:54">
      <c r="A740" s="6"/>
      <c r="B740" s="67"/>
      <c r="C740" s="68" t="s">
        <v>365</v>
      </c>
      <c r="D740" s="67" t="s">
        <v>36</v>
      </c>
      <c r="E740" s="67"/>
      <c r="F740" s="68"/>
      <c r="G740" s="69"/>
      <c r="H740" s="71">
        <v>0.107</v>
      </c>
      <c r="I740" s="43">
        <v>-1.3024540066176811</v>
      </c>
      <c r="J740" s="43">
        <v>-1.3355472781537245</v>
      </c>
      <c r="K740" s="43">
        <v>-1.420886900088933</v>
      </c>
      <c r="L740" s="43">
        <v>-1.5659510579475007</v>
      </c>
      <c r="M740" s="43">
        <v>-1.6846091504345813</v>
      </c>
      <c r="N740" s="43">
        <v>-1.8302856726159891</v>
      </c>
      <c r="O740" s="43">
        <v>-1.9799096979337065</v>
      </c>
      <c r="P740" s="43">
        <v>-2.0494839815377226</v>
      </c>
      <c r="Q740" s="43">
        <v>-2.1341464146890088</v>
      </c>
      <c r="R740" s="43">
        <v>-2.1798544611152364</v>
      </c>
      <c r="S740" s="43">
        <v>-2.2385768811946116</v>
      </c>
      <c r="T740" s="43">
        <v>-2.4081536840794673</v>
      </c>
      <c r="U740" s="43">
        <v>-2.5135005473006888</v>
      </c>
      <c r="V740" s="44">
        <v>-2.6435996915970623</v>
      </c>
      <c r="W740" s="46"/>
      <c r="X740" s="45">
        <v>-0.52622524880126864</v>
      </c>
      <c r="Y740" s="43">
        <v>-0.58015502872898095</v>
      </c>
      <c r="Z740" s="43">
        <v>-0.63929260031672941</v>
      </c>
      <c r="AA740" s="43">
        <v>-0.72687302359346706</v>
      </c>
      <c r="AB740" s="43">
        <v>-0.78577203828576359</v>
      </c>
      <c r="AC740" s="43">
        <v>-0.86833420696081154</v>
      </c>
      <c r="AD740" s="43">
        <v>-0.94799908591110027</v>
      </c>
      <c r="AE740" s="43">
        <v>-0.99615978330162136</v>
      </c>
      <c r="AF740" s="43">
        <v>-1.0584865386117337</v>
      </c>
      <c r="AG740" s="43">
        <v>-1.0913467361451934</v>
      </c>
      <c r="AH740" s="43">
        <v>-1.1363888833618701</v>
      </c>
      <c r="AI740" s="43">
        <v>-1.2517237244577935</v>
      </c>
      <c r="AJ740" s="43">
        <v>-1.3123618838033924</v>
      </c>
      <c r="AK740" s="44">
        <v>-1.3993202733888626</v>
      </c>
      <c r="AL740" s="46"/>
      <c r="AM740" s="45">
        <v>-0.83747145253716404</v>
      </c>
      <c r="AN740" s="43">
        <v>-0.89591305039215108</v>
      </c>
      <c r="AO740" s="43">
        <v>-0.9774015088289616</v>
      </c>
      <c r="AP740" s="43">
        <v>-1.0908879633528721</v>
      </c>
      <c r="AQ740" s="43">
        <v>-1.1730400250014998</v>
      </c>
      <c r="AR740" s="43">
        <v>-1.2753284709188728</v>
      </c>
      <c r="AS740" s="43">
        <v>-1.380095365316365</v>
      </c>
      <c r="AT740" s="43">
        <v>-1.4192357812451699</v>
      </c>
      <c r="AU740" s="43">
        <v>-1.4652981437061454</v>
      </c>
      <c r="AV740" s="43">
        <v>-1.4887368586208471</v>
      </c>
      <c r="AW740" s="43">
        <v>-1.5190557270095275</v>
      </c>
      <c r="AX740" s="43">
        <v>-1.6784388326698192</v>
      </c>
      <c r="AY740" s="43">
        <v>-1.7620825982112653</v>
      </c>
      <c r="AZ740" s="44">
        <v>-1.8837082688725073</v>
      </c>
      <c r="BA740" s="35"/>
      <c r="BB740" s="5"/>
    </row>
    <row r="741" spans="1:54">
      <c r="A741" s="6"/>
      <c r="B741" s="67"/>
      <c r="C741" s="68" t="s">
        <v>365</v>
      </c>
      <c r="D741" s="67" t="s">
        <v>37</v>
      </c>
      <c r="E741" s="67"/>
      <c r="F741" s="68"/>
      <c r="G741" s="69"/>
      <c r="H741" s="71">
        <v>0.107</v>
      </c>
      <c r="I741" s="43">
        <v>-1.1236538408106496</v>
      </c>
      <c r="J741" s="43">
        <v>-1.1400681473479337</v>
      </c>
      <c r="K741" s="43">
        <v>-1.1664281969268195</v>
      </c>
      <c r="L741" s="43">
        <v>-1.2487725118608104</v>
      </c>
      <c r="M741" s="43">
        <v>-1.3693119716008511</v>
      </c>
      <c r="N741" s="43">
        <v>-1.4979677472101507</v>
      </c>
      <c r="O741" s="43">
        <v>-1.6112608748104589</v>
      </c>
      <c r="P741" s="43">
        <v>-1.6692183821061981</v>
      </c>
      <c r="Q741" s="43">
        <v>-1.724366784641707</v>
      </c>
      <c r="R741" s="43">
        <v>-1.794855678862874</v>
      </c>
      <c r="S741" s="43">
        <v>-1.8634788999460339</v>
      </c>
      <c r="T741" s="43">
        <v>-2.1550225780343757</v>
      </c>
      <c r="U741" s="43">
        <v>-2.2790537371115089</v>
      </c>
      <c r="V741" s="44">
        <v>-2.3425222285324478</v>
      </c>
      <c r="W741" s="46"/>
      <c r="X741" s="45">
        <v>-0.36615131005714119</v>
      </c>
      <c r="Y741" s="43">
        <v>-0.39590993591492074</v>
      </c>
      <c r="Z741" s="43">
        <v>-0.4262737487265249</v>
      </c>
      <c r="AA741" s="43">
        <v>-0.48104832215714466</v>
      </c>
      <c r="AB741" s="43">
        <v>-0.56868268540670419</v>
      </c>
      <c r="AC741" s="43">
        <v>-0.66498563800296573</v>
      </c>
      <c r="AD741" s="43">
        <v>-0.74728283324518463</v>
      </c>
      <c r="AE741" s="43">
        <v>-0.78514457498023349</v>
      </c>
      <c r="AF741" s="43">
        <v>-0.81731155847054149</v>
      </c>
      <c r="AG741" s="43">
        <v>-0.86208316649509786</v>
      </c>
      <c r="AH741" s="43">
        <v>-0.90538346948971871</v>
      </c>
      <c r="AI741" s="43">
        <v>-1.1255267650865948</v>
      </c>
      <c r="AJ741" s="43">
        <v>-1.2440563556467623</v>
      </c>
      <c r="AK741" s="44">
        <v>-1.3532093957788738</v>
      </c>
      <c r="AL741" s="46"/>
      <c r="AM741" s="45">
        <v>-0.65960620506404366</v>
      </c>
      <c r="AN741" s="43">
        <v>-0.6983166751842842</v>
      </c>
      <c r="AO741" s="43">
        <v>-0.73695312117574607</v>
      </c>
      <c r="AP741" s="43">
        <v>-0.80065674513792073</v>
      </c>
      <c r="AQ741" s="43">
        <v>-0.90407322753234443</v>
      </c>
      <c r="AR741" s="43">
        <v>-1.0132111686718357</v>
      </c>
      <c r="AS741" s="43">
        <v>-1.1085816759150768</v>
      </c>
      <c r="AT741" s="43">
        <v>-1.1478368527927243</v>
      </c>
      <c r="AU741" s="43">
        <v>-1.1832262814985564</v>
      </c>
      <c r="AV741" s="43">
        <v>-1.2270489538107512</v>
      </c>
      <c r="AW741" s="43">
        <v>-1.2696083502803175</v>
      </c>
      <c r="AX741" s="43">
        <v>-1.4512613242958201</v>
      </c>
      <c r="AY741" s="43">
        <v>-1.5467606285033675</v>
      </c>
      <c r="AZ741" s="44">
        <v>-1.6010648462974415</v>
      </c>
      <c r="BA741" s="35"/>
      <c r="BB741" s="5"/>
    </row>
    <row r="742" spans="1:54">
      <c r="A742" s="6"/>
      <c r="B742" s="67"/>
      <c r="C742" s="68" t="s">
        <v>365</v>
      </c>
      <c r="D742" s="67" t="s">
        <v>38</v>
      </c>
      <c r="E742" s="67"/>
      <c r="F742" s="68"/>
      <c r="G742" s="69"/>
      <c r="H742" s="71">
        <v>0.107</v>
      </c>
      <c r="I742" s="43">
        <v>-0.89545698853034494</v>
      </c>
      <c r="J742" s="43">
        <v>-0.92879032478253043</v>
      </c>
      <c r="K742" s="43">
        <v>-0.93551387872912972</v>
      </c>
      <c r="L742" s="43">
        <v>-1.0001044141138218</v>
      </c>
      <c r="M742" s="43">
        <v>-1.0321761940864311</v>
      </c>
      <c r="N742" s="43">
        <v>-1.096054210586296</v>
      </c>
      <c r="O742" s="43">
        <v>-1.1306741257718094</v>
      </c>
      <c r="P742" s="43">
        <v>-1.1783303765226938</v>
      </c>
      <c r="Q742" s="43">
        <v>-1.2339418407293423</v>
      </c>
      <c r="R742" s="43">
        <v>-1.3353439662787556</v>
      </c>
      <c r="S742" s="43">
        <v>-1.4416256711061082</v>
      </c>
      <c r="T742" s="43">
        <v>-1.8704033723836995</v>
      </c>
      <c r="U742" s="43">
        <v>-2.137560422373106</v>
      </c>
      <c r="V742" s="44">
        <v>-2.2431694342076787</v>
      </c>
      <c r="W742" s="46"/>
      <c r="X742" s="45">
        <v>-0.1556333272719812</v>
      </c>
      <c r="Y742" s="43">
        <v>-0.19586465610518822</v>
      </c>
      <c r="Z742" s="43">
        <v>-0.21070827108087875</v>
      </c>
      <c r="AA742" s="43">
        <v>-0.27581531673294024</v>
      </c>
      <c r="AB742" s="43">
        <v>-0.31489167914851746</v>
      </c>
      <c r="AC742" s="43">
        <v>-0.37880730725650791</v>
      </c>
      <c r="AD742" s="43">
        <v>-0.42273016920938633</v>
      </c>
      <c r="AE742" s="43">
        <v>-0.4584972561815519</v>
      </c>
      <c r="AF742" s="43">
        <v>-0.49596076320459304</v>
      </c>
      <c r="AG742" s="43">
        <v>-0.57509604081842047</v>
      </c>
      <c r="AH742" s="43">
        <v>-0.65975212852763976</v>
      </c>
      <c r="AI742" s="43">
        <v>-0.99155967368676823</v>
      </c>
      <c r="AJ742" s="43">
        <v>-1.2061861699938703</v>
      </c>
      <c r="AK742" s="44">
        <v>-1.3995048193271971</v>
      </c>
      <c r="AL742" s="46"/>
      <c r="AM742" s="45">
        <v>-0.41447928174826942</v>
      </c>
      <c r="AN742" s="43">
        <v>-0.46093909629623675</v>
      </c>
      <c r="AO742" s="43">
        <v>-0.4730336730166953</v>
      </c>
      <c r="AP742" s="43">
        <v>-0.54214098536171584</v>
      </c>
      <c r="AQ742" s="43">
        <v>-0.57966971285478097</v>
      </c>
      <c r="AR742" s="43">
        <v>-0.6473761505118234</v>
      </c>
      <c r="AS742" s="43">
        <v>-0.68769966410638661</v>
      </c>
      <c r="AT742" s="43">
        <v>-0.72683923022788832</v>
      </c>
      <c r="AU742" s="43">
        <v>-0.76224806056598959</v>
      </c>
      <c r="AV742" s="43">
        <v>-0.84432509901020625</v>
      </c>
      <c r="AW742" s="43">
        <v>-0.93823387868321095</v>
      </c>
      <c r="AX742" s="43">
        <v>-1.2535251127316296</v>
      </c>
      <c r="AY742" s="43">
        <v>-1.4244802477584817</v>
      </c>
      <c r="AZ742" s="44">
        <v>-1.5066105001335504</v>
      </c>
      <c r="BA742" s="35"/>
      <c r="BB742" s="5"/>
    </row>
    <row r="743" spans="1:54">
      <c r="A743" s="6"/>
      <c r="B743" s="62" t="s">
        <v>367</v>
      </c>
      <c r="C743" s="63" t="s">
        <v>368</v>
      </c>
      <c r="D743" s="62" t="s">
        <v>32</v>
      </c>
      <c r="E743" s="62" t="s">
        <v>369</v>
      </c>
      <c r="F743" s="63" t="s">
        <v>34</v>
      </c>
      <c r="G743" s="64" t="s">
        <v>34</v>
      </c>
      <c r="H743" s="72">
        <v>0.47799999999999998</v>
      </c>
      <c r="I743" s="37">
        <v>0.87400293683150276</v>
      </c>
      <c r="J743" s="37">
        <v>0.81446400439834865</v>
      </c>
      <c r="K743" s="37">
        <v>0.74272825949287724</v>
      </c>
      <c r="L743" s="37">
        <v>0.66490776333912982</v>
      </c>
      <c r="M743" s="37">
        <v>0.57837048751537101</v>
      </c>
      <c r="N743" s="37">
        <v>0.47535614621157651</v>
      </c>
      <c r="O743" s="37">
        <v>0.30858137813869191</v>
      </c>
      <c r="P743" s="37">
        <v>0.24990763434139596</v>
      </c>
      <c r="Q743" s="37">
        <v>0.16362489654372259</v>
      </c>
      <c r="R743" s="37">
        <v>8.283427024652279E-2</v>
      </c>
      <c r="S743" s="37">
        <v>8.8452873376965169E-3</v>
      </c>
      <c r="T743" s="37">
        <v>-0.15975317441800141</v>
      </c>
      <c r="U743" s="37">
        <v>-0.24206599624638669</v>
      </c>
      <c r="V743" s="38">
        <v>-0.34934719840268191</v>
      </c>
      <c r="W743" s="47"/>
      <c r="X743" s="39">
        <v>1.4123694686711239</v>
      </c>
      <c r="Y743" s="37">
        <v>1.3781346401809531</v>
      </c>
      <c r="Z743" s="37">
        <v>1.331140433727356</v>
      </c>
      <c r="AA743" s="37">
        <v>1.2871034142779207</v>
      </c>
      <c r="AB743" s="37">
        <v>1.2383052695142731</v>
      </c>
      <c r="AC743" s="37">
        <v>1.1761329740003719</v>
      </c>
      <c r="AD743" s="37">
        <v>1.077658034048715</v>
      </c>
      <c r="AE743" s="37">
        <v>1.0384924311173436</v>
      </c>
      <c r="AF743" s="37">
        <v>0.98191605797481474</v>
      </c>
      <c r="AG743" s="37">
        <v>0.92863372060099336</v>
      </c>
      <c r="AH743" s="37">
        <v>0.87949199672591405</v>
      </c>
      <c r="AI743" s="37">
        <v>0.76381464111095432</v>
      </c>
      <c r="AJ743" s="37">
        <v>0.70704202285650619</v>
      </c>
      <c r="AK743" s="38">
        <v>0.62723098833932101</v>
      </c>
      <c r="AL743" s="47"/>
      <c r="AM743" s="39">
        <v>1.1874628557936133</v>
      </c>
      <c r="AN743" s="37">
        <v>1.1470622113272544</v>
      </c>
      <c r="AO743" s="37">
        <v>1.0857114065825473</v>
      </c>
      <c r="AP743" s="37">
        <v>1.0153031240320411</v>
      </c>
      <c r="AQ743" s="37">
        <v>0.93718939695794901</v>
      </c>
      <c r="AR743" s="37">
        <v>0.8457246968199561</v>
      </c>
      <c r="AS743" s="37">
        <v>0.69846642298418016</v>
      </c>
      <c r="AT743" s="37">
        <v>0.64326925896361087</v>
      </c>
      <c r="AU743" s="37">
        <v>0.55985148472314461</v>
      </c>
      <c r="AV743" s="37">
        <v>0.48150569530050813</v>
      </c>
      <c r="AW743" s="37">
        <v>0.40988377006464649</v>
      </c>
      <c r="AX743" s="37">
        <v>0.24683554195666813</v>
      </c>
      <c r="AY743" s="37">
        <v>0.16629557551603136</v>
      </c>
      <c r="AZ743" s="38">
        <v>6.391260811099575E-2</v>
      </c>
      <c r="BA743" s="9"/>
      <c r="BB743" s="5"/>
    </row>
    <row r="744" spans="1:54">
      <c r="A744" s="6"/>
      <c r="B744" s="67"/>
      <c r="C744" s="68" t="s">
        <v>368</v>
      </c>
      <c r="D744" s="67" t="s">
        <v>35</v>
      </c>
      <c r="E744" s="67"/>
      <c r="F744" s="68"/>
      <c r="G744" s="69"/>
      <c r="H744" s="71">
        <v>0.47799999999999998</v>
      </c>
      <c r="I744" s="43">
        <v>0.87400293683150276</v>
      </c>
      <c r="J744" s="43">
        <v>0.81446400439834865</v>
      </c>
      <c r="K744" s="43">
        <v>0.75368123615245164</v>
      </c>
      <c r="L744" s="43">
        <v>0.66490776333912982</v>
      </c>
      <c r="M744" s="43">
        <v>0.57837048751537101</v>
      </c>
      <c r="N744" s="43">
        <v>0.47556521251021744</v>
      </c>
      <c r="O744" s="43">
        <v>0.33104648348727683</v>
      </c>
      <c r="P744" s="43">
        <v>0.25360753948819359</v>
      </c>
      <c r="Q744" s="43">
        <v>0.19936712820769542</v>
      </c>
      <c r="R744" s="43">
        <v>0.13461852415347608</v>
      </c>
      <c r="S744" s="43">
        <v>7.7154833609733187E-2</v>
      </c>
      <c r="T744" s="43">
        <v>-5.0239360701352487E-2</v>
      </c>
      <c r="U744" s="43">
        <v>-0.12107790518425943</v>
      </c>
      <c r="V744" s="44">
        <v>-0.21072880307651753</v>
      </c>
      <c r="W744" s="46"/>
      <c r="X744" s="45">
        <v>1.4123694686711239</v>
      </c>
      <c r="Y744" s="43">
        <v>1.3791210735745532</v>
      </c>
      <c r="Z744" s="43">
        <v>1.3468630692210279</v>
      </c>
      <c r="AA744" s="43">
        <v>1.2940499432609827</v>
      </c>
      <c r="AB744" s="43">
        <v>1.2470784752583974</v>
      </c>
      <c r="AC744" s="43">
        <v>1.1909732514619178</v>
      </c>
      <c r="AD744" s="43">
        <v>1.1121289773029863</v>
      </c>
      <c r="AE744" s="43">
        <v>1.0576963917458091</v>
      </c>
      <c r="AF744" s="43">
        <v>1.0212194072070386</v>
      </c>
      <c r="AG744" s="43">
        <v>0.97699229272049193</v>
      </c>
      <c r="AH744" s="43">
        <v>0.93637036370140669</v>
      </c>
      <c r="AI744" s="43">
        <v>0.83699886226034503</v>
      </c>
      <c r="AJ744" s="43">
        <v>0.77602864782846903</v>
      </c>
      <c r="AK744" s="44">
        <v>0.68421737382326686</v>
      </c>
      <c r="AL744" s="46"/>
      <c r="AM744" s="45">
        <v>1.1874628557936133</v>
      </c>
      <c r="AN744" s="43">
        <v>1.1470622113272544</v>
      </c>
      <c r="AO744" s="43">
        <v>1.0948606431518872</v>
      </c>
      <c r="AP744" s="43">
        <v>1.0168811143014127</v>
      </c>
      <c r="AQ744" s="43">
        <v>0.94034656119267113</v>
      </c>
      <c r="AR744" s="43">
        <v>0.85226729958397307</v>
      </c>
      <c r="AS744" s="43">
        <v>0.7294927205157995</v>
      </c>
      <c r="AT744" s="43">
        <v>0.65634125304774149</v>
      </c>
      <c r="AU744" s="43">
        <v>0.60412142113973366</v>
      </c>
      <c r="AV744" s="43">
        <v>0.54084443765977741</v>
      </c>
      <c r="AW744" s="43">
        <v>0.48420276978774579</v>
      </c>
      <c r="AX744" s="43">
        <v>0.36351013284080902</v>
      </c>
      <c r="AY744" s="43">
        <v>0.30298322642384368</v>
      </c>
      <c r="AZ744" s="44">
        <v>0.23210055323748002</v>
      </c>
      <c r="BA744" s="35"/>
      <c r="BB744" s="5"/>
    </row>
    <row r="745" spans="1:54">
      <c r="A745" s="6"/>
      <c r="B745" s="67"/>
      <c r="C745" s="68" t="s">
        <v>368</v>
      </c>
      <c r="D745" s="67" t="s">
        <v>36</v>
      </c>
      <c r="E745" s="67"/>
      <c r="F745" s="68"/>
      <c r="G745" s="69"/>
      <c r="H745" s="71">
        <v>0.47799999999999998</v>
      </c>
      <c r="I745" s="43">
        <v>0.88275387990717946</v>
      </c>
      <c r="J745" s="43">
        <v>0.82254158067061911</v>
      </c>
      <c r="K745" s="43">
        <v>0.74272825949287724</v>
      </c>
      <c r="L745" s="43">
        <v>0.668449890339192</v>
      </c>
      <c r="M745" s="43">
        <v>0.58092460372526977</v>
      </c>
      <c r="N745" s="43">
        <v>0.47535614621157651</v>
      </c>
      <c r="O745" s="43">
        <v>0.30858137813869191</v>
      </c>
      <c r="P745" s="43">
        <v>0.24990763434139596</v>
      </c>
      <c r="Q745" s="43">
        <v>0.16362489654372259</v>
      </c>
      <c r="R745" s="43">
        <v>8.283427024652279E-2</v>
      </c>
      <c r="S745" s="43">
        <v>8.8452873376965169E-3</v>
      </c>
      <c r="T745" s="43">
        <v>-0.15975317441800141</v>
      </c>
      <c r="U745" s="43">
        <v>-0.24206599624638669</v>
      </c>
      <c r="V745" s="44">
        <v>-0.34934719840268191</v>
      </c>
      <c r="W745" s="46"/>
      <c r="X745" s="45">
        <v>1.4166795212928416</v>
      </c>
      <c r="Y745" s="43">
        <v>1.3781346401809531</v>
      </c>
      <c r="Z745" s="43">
        <v>1.331140433727356</v>
      </c>
      <c r="AA745" s="43">
        <v>1.2871034142779207</v>
      </c>
      <c r="AB745" s="43">
        <v>1.2383052695142731</v>
      </c>
      <c r="AC745" s="43">
        <v>1.1761329740003719</v>
      </c>
      <c r="AD745" s="43">
        <v>1.077658034048715</v>
      </c>
      <c r="AE745" s="43">
        <v>1.0384924311173436</v>
      </c>
      <c r="AF745" s="43">
        <v>0.98191605797481474</v>
      </c>
      <c r="AG745" s="43">
        <v>0.92863372060099336</v>
      </c>
      <c r="AH745" s="43">
        <v>0.87949199672591405</v>
      </c>
      <c r="AI745" s="43">
        <v>0.76381464111095432</v>
      </c>
      <c r="AJ745" s="43">
        <v>0.70704202285650619</v>
      </c>
      <c r="AK745" s="44">
        <v>0.62723098833932101</v>
      </c>
      <c r="AL745" s="46"/>
      <c r="AM745" s="45">
        <v>1.1949675049596766</v>
      </c>
      <c r="AN745" s="43">
        <v>1.1500855601820288</v>
      </c>
      <c r="AO745" s="43">
        <v>1.0857114065825473</v>
      </c>
      <c r="AP745" s="43">
        <v>1.0153031240320411</v>
      </c>
      <c r="AQ745" s="43">
        <v>0.93718939695794901</v>
      </c>
      <c r="AR745" s="43">
        <v>0.8457246968199561</v>
      </c>
      <c r="AS745" s="43">
        <v>0.69846642298418016</v>
      </c>
      <c r="AT745" s="43">
        <v>0.64326925896361087</v>
      </c>
      <c r="AU745" s="43">
        <v>0.55985148472314461</v>
      </c>
      <c r="AV745" s="43">
        <v>0.48150569530050813</v>
      </c>
      <c r="AW745" s="43">
        <v>0.40988377006464649</v>
      </c>
      <c r="AX745" s="43">
        <v>0.24683554195666813</v>
      </c>
      <c r="AY745" s="43">
        <v>0.16629557551603136</v>
      </c>
      <c r="AZ745" s="44">
        <v>6.391260811099575E-2</v>
      </c>
      <c r="BA745" s="35"/>
      <c r="BB745" s="5"/>
    </row>
    <row r="746" spans="1:54">
      <c r="A746" s="6"/>
      <c r="B746" s="67"/>
      <c r="C746" s="68" t="s">
        <v>368</v>
      </c>
      <c r="D746" s="67" t="s">
        <v>37</v>
      </c>
      <c r="E746" s="67"/>
      <c r="F746" s="68"/>
      <c r="G746" s="69"/>
      <c r="H746" s="71">
        <v>0.47799999999999998</v>
      </c>
      <c r="I746" s="43">
        <v>0.88941037141439261</v>
      </c>
      <c r="J746" s="43">
        <v>0.85905534304441833</v>
      </c>
      <c r="K746" s="43">
        <v>0.80901885144667007</v>
      </c>
      <c r="L746" s="43">
        <v>0.76172928237085458</v>
      </c>
      <c r="M746" s="43">
        <v>0.70733535380523338</v>
      </c>
      <c r="N746" s="43">
        <v>0.6667578710751354</v>
      </c>
      <c r="O746" s="43">
        <v>0.58792939023533042</v>
      </c>
      <c r="P746" s="43">
        <v>0.54132265271471658</v>
      </c>
      <c r="Q746" s="43">
        <v>0.47331367645921407</v>
      </c>
      <c r="R746" s="43">
        <v>0.42924711583309416</v>
      </c>
      <c r="S746" s="43">
        <v>0.36059197504701079</v>
      </c>
      <c r="T746" s="43">
        <v>6.3326467157791777E-2</v>
      </c>
      <c r="U746" s="43">
        <v>-4.0229417914339871E-2</v>
      </c>
      <c r="V746" s="44">
        <v>-9.0986176339206581E-2</v>
      </c>
      <c r="W746" s="46"/>
      <c r="X746" s="45">
        <v>1.4209374079117498</v>
      </c>
      <c r="Y746" s="43">
        <v>1.4055555073485864</v>
      </c>
      <c r="Z746" s="43">
        <v>1.3758960479033711</v>
      </c>
      <c r="AA746" s="43">
        <v>1.3486818926147239</v>
      </c>
      <c r="AB746" s="43">
        <v>1.3180360577687245</v>
      </c>
      <c r="AC746" s="43">
        <v>1.294682891799211</v>
      </c>
      <c r="AD746" s="43">
        <v>1.249102779989123</v>
      </c>
      <c r="AE746" s="43">
        <v>1.2209889980384765</v>
      </c>
      <c r="AF746" s="43">
        <v>1.179193804971949</v>
      </c>
      <c r="AG746" s="43">
        <v>1.1497173783113046</v>
      </c>
      <c r="AH746" s="43">
        <v>1.1067276062587894</v>
      </c>
      <c r="AI746" s="43">
        <v>0.89034366405282994</v>
      </c>
      <c r="AJ746" s="43">
        <v>0.78856667208836484</v>
      </c>
      <c r="AK746" s="44">
        <v>0.70354284944776246</v>
      </c>
      <c r="AL746" s="46"/>
      <c r="AM746" s="45">
        <v>1.1995536624323837</v>
      </c>
      <c r="AN746" s="43">
        <v>1.1736311298844975</v>
      </c>
      <c r="AO746" s="43">
        <v>1.1301842312112236</v>
      </c>
      <c r="AP746" s="43">
        <v>1.0884416344776529</v>
      </c>
      <c r="AQ746" s="43">
        <v>1.0435611910280393</v>
      </c>
      <c r="AR746" s="43">
        <v>1.0023015511236242</v>
      </c>
      <c r="AS746" s="43">
        <v>0.94314515708371816</v>
      </c>
      <c r="AT746" s="43">
        <v>0.90361472640054563</v>
      </c>
      <c r="AU746" s="43">
        <v>0.85459621102824146</v>
      </c>
      <c r="AV746" s="43">
        <v>0.81294530542163446</v>
      </c>
      <c r="AW746" s="43">
        <v>0.75475273170897528</v>
      </c>
      <c r="AX746" s="43">
        <v>0.46351701813110036</v>
      </c>
      <c r="AY746" s="43">
        <v>0.35981677933363199</v>
      </c>
      <c r="AZ746" s="44">
        <v>0.30196243601279904</v>
      </c>
      <c r="BA746" s="35"/>
      <c r="BB746" s="5"/>
    </row>
    <row r="747" spans="1:54">
      <c r="A747" s="6"/>
      <c r="B747" s="67"/>
      <c r="C747" s="68" t="s">
        <v>368</v>
      </c>
      <c r="D747" s="67" t="s">
        <v>38</v>
      </c>
      <c r="E747" s="67"/>
      <c r="F747" s="68"/>
      <c r="G747" s="69"/>
      <c r="H747" s="71">
        <v>0.47799999999999998</v>
      </c>
      <c r="I747" s="43">
        <v>0.91129929337711113</v>
      </c>
      <c r="J747" s="43">
        <v>0.88757597763984686</v>
      </c>
      <c r="K747" s="43">
        <v>0.87373229404100705</v>
      </c>
      <c r="L747" s="43">
        <v>0.84929366776735393</v>
      </c>
      <c r="M747" s="43">
        <v>0.83265568067155793</v>
      </c>
      <c r="N747" s="43">
        <v>0.8056913844084268</v>
      </c>
      <c r="O747" s="43">
        <v>0.77937443602369316</v>
      </c>
      <c r="P747" s="43">
        <v>0.73189515602335842</v>
      </c>
      <c r="Q747" s="43">
        <v>0.69038339974621721</v>
      </c>
      <c r="R747" s="43">
        <v>0.63786543037760879</v>
      </c>
      <c r="S747" s="43">
        <v>0.58473545369063085</v>
      </c>
      <c r="T747" s="43">
        <v>0.33163691965640951</v>
      </c>
      <c r="U747" s="43">
        <v>7.0686022346119204E-2</v>
      </c>
      <c r="V747" s="44">
        <v>-8.6437346321932562E-3</v>
      </c>
      <c r="W747" s="46"/>
      <c r="X747" s="45">
        <v>1.4307026316873597</v>
      </c>
      <c r="Y747" s="43">
        <v>1.4178760995741628</v>
      </c>
      <c r="Z747" s="43">
        <v>1.4075494250564764</v>
      </c>
      <c r="AA747" s="43">
        <v>1.3910546239710719</v>
      </c>
      <c r="AB747" s="43">
        <v>1.3787117877961068</v>
      </c>
      <c r="AC747" s="43">
        <v>1.3599994869649152</v>
      </c>
      <c r="AD747" s="43">
        <v>1.3393447950433044</v>
      </c>
      <c r="AE747" s="43">
        <v>1.3093361864619586</v>
      </c>
      <c r="AF747" s="43">
        <v>1.2815060179565856</v>
      </c>
      <c r="AG747" s="43">
        <v>1.2470661643382766</v>
      </c>
      <c r="AH747" s="43">
        <v>1.2134194240575156</v>
      </c>
      <c r="AI747" s="43">
        <v>1.0386596007290785</v>
      </c>
      <c r="AJ747" s="43">
        <v>0.84045402338714603</v>
      </c>
      <c r="AK747" s="44">
        <v>0.70060883181389189</v>
      </c>
      <c r="AL747" s="46"/>
      <c r="AM747" s="45">
        <v>1.2186360404539072</v>
      </c>
      <c r="AN747" s="43">
        <v>1.2013528023468509</v>
      </c>
      <c r="AO747" s="43">
        <v>1.1885720145720768</v>
      </c>
      <c r="AP747" s="43">
        <v>1.1723425046733376</v>
      </c>
      <c r="AQ747" s="43">
        <v>1.1579023943145872</v>
      </c>
      <c r="AR747" s="43">
        <v>1.1400254965684165</v>
      </c>
      <c r="AS747" s="43">
        <v>1.1181470271581413</v>
      </c>
      <c r="AT747" s="43">
        <v>1.0834396779207029</v>
      </c>
      <c r="AU747" s="43">
        <v>1.0491041202864004</v>
      </c>
      <c r="AV747" s="43">
        <v>1.0068732913615193</v>
      </c>
      <c r="AW747" s="43">
        <v>0.95664627593463814</v>
      </c>
      <c r="AX747" s="43">
        <v>0.71785375814149033</v>
      </c>
      <c r="AY747" s="43">
        <v>0.47353837289524536</v>
      </c>
      <c r="AZ747" s="44">
        <v>0.39992311667118763</v>
      </c>
      <c r="BA747" s="35"/>
      <c r="BB747" s="5"/>
    </row>
    <row r="748" spans="1:54">
      <c r="A748" s="6"/>
      <c r="B748" s="62" t="s">
        <v>30</v>
      </c>
      <c r="C748" s="63" t="s">
        <v>370</v>
      </c>
      <c r="D748" s="62" t="s">
        <v>32</v>
      </c>
      <c r="E748" s="62" t="s">
        <v>371</v>
      </c>
      <c r="F748" s="63" t="s">
        <v>34</v>
      </c>
      <c r="G748" s="64" t="s">
        <v>34</v>
      </c>
      <c r="H748" s="72">
        <v>0</v>
      </c>
      <c r="I748" s="37">
        <v>0.10776113540634588</v>
      </c>
      <c r="J748" s="37">
        <v>0.10039365559515424</v>
      </c>
      <c r="K748" s="37">
        <v>9.2214406177582045E-2</v>
      </c>
      <c r="L748" s="37">
        <v>8.4845590965110712E-2</v>
      </c>
      <c r="M748" s="37">
        <v>7.9924482390644369E-2</v>
      </c>
      <c r="N748" s="37">
        <v>7.2507383220578564E-2</v>
      </c>
      <c r="O748" s="37">
        <v>6.1627363089580875E-2</v>
      </c>
      <c r="P748" s="37">
        <v>6.1282857472163388E-2</v>
      </c>
      <c r="Q748" s="37">
        <v>6.0780678669231515E-2</v>
      </c>
      <c r="R748" s="37">
        <v>6.0315803210620217E-2</v>
      </c>
      <c r="S748" s="37">
        <v>5.988361940849142E-2</v>
      </c>
      <c r="T748" s="37">
        <v>4.6804682011819559E-2</v>
      </c>
      <c r="U748" s="37">
        <v>2.4763865685288919E-2</v>
      </c>
      <c r="V748" s="38">
        <v>2.7406976692158358E-4</v>
      </c>
      <c r="W748" s="47"/>
      <c r="X748" s="39">
        <v>8.7557663184549633E-2</v>
      </c>
      <c r="Y748" s="37">
        <v>7.8361234946366431E-2</v>
      </c>
      <c r="Z748" s="37">
        <v>6.8147228125465614E-2</v>
      </c>
      <c r="AA748" s="37">
        <v>5.8949970682035197E-2</v>
      </c>
      <c r="AB748" s="37">
        <v>5.2813147299326728E-2</v>
      </c>
      <c r="AC748" s="37">
        <v>4.360489902495325E-2</v>
      </c>
      <c r="AD748" s="37">
        <v>3.031016891560144E-2</v>
      </c>
      <c r="AE748" s="37">
        <v>3.0277172660215332E-2</v>
      </c>
      <c r="AF748" s="37">
        <v>3.023521878472081E-2</v>
      </c>
      <c r="AG748" s="37">
        <v>3.0188310120630724E-2</v>
      </c>
      <c r="AH748" s="37">
        <v>2.9848425519903757E-2</v>
      </c>
      <c r="AI748" s="37">
        <v>1.3889251354619783E-2</v>
      </c>
      <c r="AJ748" s="37">
        <v>-1.3661769053543493E-2</v>
      </c>
      <c r="AK748" s="38">
        <v>-4.4274013951502683E-2</v>
      </c>
      <c r="AL748" s="47"/>
      <c r="AM748" s="39">
        <v>0.1056744143888713</v>
      </c>
      <c r="AN748" s="37">
        <v>9.6444869322762319E-2</v>
      </c>
      <c r="AO748" s="37">
        <v>8.6201311784961016E-2</v>
      </c>
      <c r="AP748" s="37">
        <v>7.6960910346874259E-2</v>
      </c>
      <c r="AQ748" s="37">
        <v>7.0778432491527737E-2</v>
      </c>
      <c r="AR748" s="37">
        <v>6.1492132297175504E-2</v>
      </c>
      <c r="AS748" s="37">
        <v>4.8033154029179431E-2</v>
      </c>
      <c r="AT748" s="37">
        <v>4.765378399733175E-2</v>
      </c>
      <c r="AU748" s="37">
        <v>4.7171424926696334E-2</v>
      </c>
      <c r="AV748" s="37">
        <v>4.6724896931353246E-2</v>
      </c>
      <c r="AW748" s="37">
        <v>4.6309770335165937E-2</v>
      </c>
      <c r="AX748" s="37">
        <v>3.0206026765535743E-2</v>
      </c>
      <c r="AY748" s="37">
        <v>2.6550063573724664E-3</v>
      </c>
      <c r="AZ748" s="38">
        <v>-2.7957238540586696E-2</v>
      </c>
      <c r="BA748" s="9"/>
      <c r="BB748" s="5"/>
    </row>
    <row r="749" spans="1:54">
      <c r="A749" s="6"/>
      <c r="B749" s="67"/>
      <c r="C749" s="68" t="s">
        <v>370</v>
      </c>
      <c r="D749" s="67" t="s">
        <v>35</v>
      </c>
      <c r="E749" s="67"/>
      <c r="F749" s="68"/>
      <c r="G749" s="69"/>
      <c r="H749" s="71">
        <v>0</v>
      </c>
      <c r="I749" s="43">
        <v>0.10776431740823868</v>
      </c>
      <c r="J749" s="43">
        <v>0.10774493472923333</v>
      </c>
      <c r="K749" s="43">
        <v>0.10772382836150041</v>
      </c>
      <c r="L749" s="43">
        <v>0.10034470549322119</v>
      </c>
      <c r="M749" s="43">
        <v>9.8685954095274919E-2</v>
      </c>
      <c r="N749" s="43">
        <v>9.6185144246706988E-2</v>
      </c>
      <c r="O749" s="43">
        <v>9.0283011377954234E-2</v>
      </c>
      <c r="P749" s="43">
        <v>8.9197106054730566E-2</v>
      </c>
      <c r="Q749" s="43">
        <v>8.8115328858703657E-2</v>
      </c>
      <c r="R749" s="43">
        <v>8.7033945989783729E-2</v>
      </c>
      <c r="S749" s="43">
        <v>8.5982922429474182E-2</v>
      </c>
      <c r="T749" s="43">
        <v>7.9720986178880571E-2</v>
      </c>
      <c r="U749" s="43">
        <v>7.4006700464594857E-2</v>
      </c>
      <c r="V749" s="44">
        <v>6.5843435158472408E-2</v>
      </c>
      <c r="W749" s="46"/>
      <c r="X749" s="45">
        <v>8.7559639019608698E-2</v>
      </c>
      <c r="Y749" s="43">
        <v>8.7547603521828388E-2</v>
      </c>
      <c r="Z749" s="43">
        <v>8.7534497715250764E-2</v>
      </c>
      <c r="AA749" s="43">
        <v>7.8330839826940529E-2</v>
      </c>
      <c r="AB749" s="43">
        <v>7.627381797620976E-2</v>
      </c>
      <c r="AC749" s="43">
        <v>7.3197207338403236E-2</v>
      </c>
      <c r="AD749" s="43">
        <v>6.6033708957930232E-2</v>
      </c>
      <c r="AE749" s="43">
        <v>6.4984345902250509E-2</v>
      </c>
      <c r="AF749" s="43">
        <v>6.3941761008104239E-2</v>
      </c>
      <c r="AG749" s="43">
        <v>6.289920905750368E-2</v>
      </c>
      <c r="AH749" s="43">
        <v>6.1859193435888145E-2</v>
      </c>
      <c r="AI749" s="43">
        <v>5.4531314927054556E-2</v>
      </c>
      <c r="AJ749" s="43">
        <v>4.7388457784197417E-2</v>
      </c>
      <c r="AK749" s="44">
        <v>3.7184376151544352E-2</v>
      </c>
      <c r="AL749" s="46"/>
      <c r="AM749" s="45">
        <v>0.10568152033571138</v>
      </c>
      <c r="AN749" s="43">
        <v>0.10563823554479336</v>
      </c>
      <c r="AO749" s="43">
        <v>0.10558703934160488</v>
      </c>
      <c r="AP749" s="43">
        <v>9.6319909036424081E-2</v>
      </c>
      <c r="AQ749" s="43">
        <v>9.4211416898184477E-2</v>
      </c>
      <c r="AR749" s="43">
        <v>9.1085938389645474E-2</v>
      </c>
      <c r="AS749" s="43">
        <v>8.3853840142036201E-2</v>
      </c>
      <c r="AT749" s="43">
        <v>8.2500526977011407E-2</v>
      </c>
      <c r="AU749" s="43">
        <v>8.122514481738978E-2</v>
      </c>
      <c r="AV749" s="43">
        <v>7.9950141421777587E-2</v>
      </c>
      <c r="AW749" s="43">
        <v>7.8704299129344069E-2</v>
      </c>
      <c r="AX749" s="43">
        <v>7.1035405837242493E-2</v>
      </c>
      <c r="AY749" s="43">
        <v>6.3892548694385348E-2</v>
      </c>
      <c r="AZ749" s="44">
        <v>5.3688467061732283E-2</v>
      </c>
      <c r="BA749" s="35"/>
      <c r="BB749" s="5"/>
    </row>
    <row r="750" spans="1:54">
      <c r="A750" s="6"/>
      <c r="B750" s="67"/>
      <c r="C750" s="68" t="s">
        <v>370</v>
      </c>
      <c r="D750" s="67" t="s">
        <v>36</v>
      </c>
      <c r="E750" s="67"/>
      <c r="F750" s="68"/>
      <c r="G750" s="69"/>
      <c r="H750" s="71">
        <v>0</v>
      </c>
      <c r="I750" s="43">
        <v>0.10776113540634588</v>
      </c>
      <c r="J750" s="43">
        <v>0.10039365559515424</v>
      </c>
      <c r="K750" s="43">
        <v>9.2214406177582045E-2</v>
      </c>
      <c r="L750" s="43">
        <v>8.4845590965110712E-2</v>
      </c>
      <c r="M750" s="43">
        <v>7.9924482390644369E-2</v>
      </c>
      <c r="N750" s="43">
        <v>7.2507383220578564E-2</v>
      </c>
      <c r="O750" s="43">
        <v>6.1627363089580875E-2</v>
      </c>
      <c r="P750" s="43">
        <v>6.1282857472163388E-2</v>
      </c>
      <c r="Q750" s="43">
        <v>6.0780678669231515E-2</v>
      </c>
      <c r="R750" s="43">
        <v>6.0315803210620217E-2</v>
      </c>
      <c r="S750" s="43">
        <v>5.988361940849142E-2</v>
      </c>
      <c r="T750" s="43">
        <v>4.6804682011819559E-2</v>
      </c>
      <c r="U750" s="43">
        <v>2.4763865685288919E-2</v>
      </c>
      <c r="V750" s="44">
        <v>2.7406976692158358E-4</v>
      </c>
      <c r="W750" s="46"/>
      <c r="X750" s="45">
        <v>8.7557663184549633E-2</v>
      </c>
      <c r="Y750" s="43">
        <v>7.8361234946366431E-2</v>
      </c>
      <c r="Z750" s="43">
        <v>6.8147228125465614E-2</v>
      </c>
      <c r="AA750" s="43">
        <v>5.8949970682035197E-2</v>
      </c>
      <c r="AB750" s="43">
        <v>5.2813147299326728E-2</v>
      </c>
      <c r="AC750" s="43">
        <v>4.360489902495325E-2</v>
      </c>
      <c r="AD750" s="43">
        <v>3.031016891560144E-2</v>
      </c>
      <c r="AE750" s="43">
        <v>3.0277172660215332E-2</v>
      </c>
      <c r="AF750" s="43">
        <v>3.023521878472081E-2</v>
      </c>
      <c r="AG750" s="43">
        <v>3.0188310120630724E-2</v>
      </c>
      <c r="AH750" s="43">
        <v>2.9848425519903757E-2</v>
      </c>
      <c r="AI750" s="43">
        <v>1.3889251354619783E-2</v>
      </c>
      <c r="AJ750" s="43">
        <v>-1.3661769053543493E-2</v>
      </c>
      <c r="AK750" s="44">
        <v>-4.4274013951502683E-2</v>
      </c>
      <c r="AL750" s="46"/>
      <c r="AM750" s="45">
        <v>0.1056744143888713</v>
      </c>
      <c r="AN750" s="43">
        <v>9.6444869322762319E-2</v>
      </c>
      <c r="AO750" s="43">
        <v>8.6201311784961016E-2</v>
      </c>
      <c r="AP750" s="43">
        <v>7.6960910346874259E-2</v>
      </c>
      <c r="AQ750" s="43">
        <v>7.0778432491527737E-2</v>
      </c>
      <c r="AR750" s="43">
        <v>6.1492132297175504E-2</v>
      </c>
      <c r="AS750" s="43">
        <v>4.8033154029179431E-2</v>
      </c>
      <c r="AT750" s="43">
        <v>4.765378399733175E-2</v>
      </c>
      <c r="AU750" s="43">
        <v>4.7171424926696334E-2</v>
      </c>
      <c r="AV750" s="43">
        <v>4.6724896931353246E-2</v>
      </c>
      <c r="AW750" s="43">
        <v>4.6309770335165937E-2</v>
      </c>
      <c r="AX750" s="43">
        <v>3.0206026765535743E-2</v>
      </c>
      <c r="AY750" s="43">
        <v>2.6550063573724664E-3</v>
      </c>
      <c r="AZ750" s="44">
        <v>-2.7957238540586696E-2</v>
      </c>
      <c r="BA750" s="35"/>
      <c r="BB750" s="5"/>
    </row>
    <row r="751" spans="1:54">
      <c r="A751" s="6"/>
      <c r="B751" s="67"/>
      <c r="C751" s="68" t="s">
        <v>370</v>
      </c>
      <c r="D751" s="67" t="s">
        <v>37</v>
      </c>
      <c r="E751" s="67"/>
      <c r="F751" s="68"/>
      <c r="G751" s="69"/>
      <c r="H751" s="71">
        <v>0</v>
      </c>
      <c r="I751" s="43">
        <v>0.10776937561674912</v>
      </c>
      <c r="J751" s="43">
        <v>0.10776247880924855</v>
      </c>
      <c r="K751" s="43">
        <v>0.1028550737097621</v>
      </c>
      <c r="L751" s="43">
        <v>9.9577628255658496E-2</v>
      </c>
      <c r="M751" s="43">
        <v>9.7929566677986829E-2</v>
      </c>
      <c r="N751" s="43">
        <v>9.7093864217564191E-2</v>
      </c>
      <c r="O751" s="43">
        <v>9.6253535427528791E-2</v>
      </c>
      <c r="P751" s="43">
        <v>9.5407654902799399E-2</v>
      </c>
      <c r="Q751" s="43">
        <v>9.4393846044939389E-2</v>
      </c>
      <c r="R751" s="43">
        <v>9.3332358443545732E-2</v>
      </c>
      <c r="S751" s="43">
        <v>9.2974963326205695E-2</v>
      </c>
      <c r="T751" s="43">
        <v>7.1469420940803483E-2</v>
      </c>
      <c r="U751" s="43">
        <v>4.6415370820855742E-2</v>
      </c>
      <c r="V751" s="44">
        <v>2.3550015170733407E-2</v>
      </c>
      <c r="W751" s="46"/>
      <c r="X751" s="45">
        <v>8.7562779868058133E-2</v>
      </c>
      <c r="Y751" s="43">
        <v>8.7558497358331724E-2</v>
      </c>
      <c r="Z751" s="43">
        <v>8.1430183023451855E-2</v>
      </c>
      <c r="AA751" s="43">
        <v>7.7341012563096626E-2</v>
      </c>
      <c r="AB751" s="43">
        <v>7.5290628458786341E-2</v>
      </c>
      <c r="AC751" s="43">
        <v>7.4258188988591795E-2</v>
      </c>
      <c r="AD751" s="43">
        <v>7.3222876841211065E-2</v>
      </c>
      <c r="AE751" s="43">
        <v>7.2184117394797631E-2</v>
      </c>
      <c r="AF751" s="43">
        <v>7.1138958583620737E-2</v>
      </c>
      <c r="AG751" s="43">
        <v>7.0091611348903876E-2</v>
      </c>
      <c r="AH751" s="43">
        <v>7.0061008199087643E-2</v>
      </c>
      <c r="AI751" s="43">
        <v>4.4636211268654413E-2</v>
      </c>
      <c r="AJ751" s="43">
        <v>1.3601993397492143E-2</v>
      </c>
      <c r="AK751" s="44">
        <v>-1.4975495082278023E-2</v>
      </c>
      <c r="AL751" s="46"/>
      <c r="AM751" s="45">
        <v>0.10569281616833255</v>
      </c>
      <c r="AN751" s="43">
        <v>0.10567741443410472</v>
      </c>
      <c r="AO751" s="43">
        <v>9.9533871131541232E-2</v>
      </c>
      <c r="AP751" s="43">
        <v>9.5425129303715772E-2</v>
      </c>
      <c r="AQ751" s="43">
        <v>9.3346437342901878E-2</v>
      </c>
      <c r="AR751" s="43">
        <v>9.2275785296606253E-2</v>
      </c>
      <c r="AS751" s="43">
        <v>9.1193136676923012E-2</v>
      </c>
      <c r="AT751" s="43">
        <v>9.0096091808321149E-2</v>
      </c>
      <c r="AU751" s="43">
        <v>8.8972322583293656E-2</v>
      </c>
      <c r="AV751" s="43">
        <v>8.7662637281535533E-2</v>
      </c>
      <c r="AW751" s="43">
        <v>8.7310781660812409E-2</v>
      </c>
      <c r="AX751" s="43">
        <v>6.0982809232890851E-2</v>
      </c>
      <c r="AY751" s="43">
        <v>2.9855177042673736E-2</v>
      </c>
      <c r="AZ751" s="44">
        <v>1.2763470499460861E-3</v>
      </c>
      <c r="BA751" s="35"/>
      <c r="BB751" s="5"/>
    </row>
    <row r="752" spans="1:54">
      <c r="A752" s="6"/>
      <c r="B752" s="67"/>
      <c r="C752" s="68" t="s">
        <v>370</v>
      </c>
      <c r="D752" s="67" t="s">
        <v>38</v>
      </c>
      <c r="E752" s="67"/>
      <c r="F752" s="68"/>
      <c r="G752" s="69"/>
      <c r="H752" s="71">
        <v>0</v>
      </c>
      <c r="I752" s="43">
        <v>0.1077704139142923</v>
      </c>
      <c r="J752" s="43">
        <v>0.10776507472705485</v>
      </c>
      <c r="K752" s="43">
        <v>0.10612558193077475</v>
      </c>
      <c r="L752" s="43">
        <v>0.10448451098832937</v>
      </c>
      <c r="M752" s="43">
        <v>0.1028416508134281</v>
      </c>
      <c r="N752" s="43">
        <v>0.10119669612676312</v>
      </c>
      <c r="O752" s="43">
        <v>9.8733062258410054E-2</v>
      </c>
      <c r="P752" s="43">
        <v>9.7083318078604833E-2</v>
      </c>
      <c r="Q752" s="43">
        <v>9.4611422012780458E-2</v>
      </c>
      <c r="R752" s="43">
        <v>9.2138839546871396E-2</v>
      </c>
      <c r="S752" s="43">
        <v>9.1999182316957487E-2</v>
      </c>
      <c r="T752" s="43">
        <v>9.0781061261423324E-2</v>
      </c>
      <c r="U752" s="43">
        <v>8.959499255315892E-2</v>
      </c>
      <c r="V752" s="44">
        <v>8.5582649019963347E-2</v>
      </c>
      <c r="W752" s="46"/>
      <c r="X752" s="45">
        <v>8.756342458944949E-2</v>
      </c>
      <c r="Y752" s="43">
        <v>8.7560109269821718E-2</v>
      </c>
      <c r="Z752" s="43">
        <v>8.5515045872178952E-2</v>
      </c>
      <c r="AA752" s="43">
        <v>8.3469002539065751E-2</v>
      </c>
      <c r="AB752" s="43">
        <v>8.1421848198374849E-2</v>
      </c>
      <c r="AC752" s="43">
        <v>7.9373393289703831E-2</v>
      </c>
      <c r="AD752" s="43">
        <v>7.6303069360535491E-2</v>
      </c>
      <c r="AE752" s="43">
        <v>7.425164045977381E-2</v>
      </c>
      <c r="AF752" s="43">
        <v>7.1176186194427504E-2</v>
      </c>
      <c r="AG752" s="43">
        <v>6.8100305715207837E-2</v>
      </c>
      <c r="AH752" s="43">
        <v>6.8083702492203371E-2</v>
      </c>
      <c r="AI752" s="43">
        <v>6.7973303053914719E-2</v>
      </c>
      <c r="AJ752" s="43">
        <v>6.7216044210143558E-2</v>
      </c>
      <c r="AK752" s="44">
        <v>6.2569487786332867E-2</v>
      </c>
      <c r="AL752" s="46"/>
      <c r="AM752" s="45">
        <v>0.1056951348618452</v>
      </c>
      <c r="AN752" s="43">
        <v>0.1056832115563423</v>
      </c>
      <c r="AO752" s="43">
        <v>0.10362712094797816</v>
      </c>
      <c r="AP752" s="43">
        <v>0.10156750607308802</v>
      </c>
      <c r="AQ752" s="43">
        <v>9.9503895540387327E-2</v>
      </c>
      <c r="AR752" s="43">
        <v>9.7432798078466068E-2</v>
      </c>
      <c r="AS752" s="43">
        <v>9.4333573463649831E-2</v>
      </c>
      <c r="AT752" s="43">
        <v>9.2248438016889575E-2</v>
      </c>
      <c r="AU752" s="43">
        <v>8.9127788629823165E-2</v>
      </c>
      <c r="AV752" s="43">
        <v>8.6005359333048995E-2</v>
      </c>
      <c r="AW752" s="43">
        <v>8.5936022693275146E-2</v>
      </c>
      <c r="AX752" s="43">
        <v>8.4730867415033384E-2</v>
      </c>
      <c r="AY752" s="43">
        <v>8.3591609850819176E-2</v>
      </c>
      <c r="AZ752" s="44">
        <v>7.8819993357492929E-2</v>
      </c>
      <c r="BA752" s="35"/>
      <c r="BB752" s="5"/>
    </row>
    <row r="753" spans="1:54">
      <c r="A753" s="6"/>
      <c r="B753" s="62" t="s">
        <v>372</v>
      </c>
      <c r="C753" s="63" t="s">
        <v>373</v>
      </c>
      <c r="D753" s="62" t="s">
        <v>32</v>
      </c>
      <c r="E753" s="62" t="s">
        <v>374</v>
      </c>
      <c r="F753" s="63" t="s">
        <v>34</v>
      </c>
      <c r="G753" s="64" t="s">
        <v>34</v>
      </c>
      <c r="H753" s="72">
        <v>0.308</v>
      </c>
      <c r="I753" s="37">
        <v>0.89679032144892301</v>
      </c>
      <c r="J753" s="37">
        <v>0.80666147854312453</v>
      </c>
      <c r="K753" s="37">
        <v>0.72369251685606151</v>
      </c>
      <c r="L753" s="37">
        <v>0.61345154727905338</v>
      </c>
      <c r="M753" s="37">
        <v>0.50728568517901063</v>
      </c>
      <c r="N753" s="37">
        <v>0.38339974110005876</v>
      </c>
      <c r="O753" s="37">
        <v>0.24532741870274127</v>
      </c>
      <c r="P753" s="37">
        <v>0.1499297525081687</v>
      </c>
      <c r="Q753" s="37">
        <v>7.9654218061908033E-2</v>
      </c>
      <c r="R753" s="37">
        <v>-2.1397831359174002E-2</v>
      </c>
      <c r="S753" s="37">
        <v>-0.11437517675916958</v>
      </c>
      <c r="T753" s="37">
        <v>-0.34229566833746999</v>
      </c>
      <c r="U753" s="37">
        <v>-0.46403775710408207</v>
      </c>
      <c r="V753" s="38">
        <v>-0.59955705205340215</v>
      </c>
      <c r="W753" s="47"/>
      <c r="X753" s="39">
        <v>1.5121907068650804</v>
      </c>
      <c r="Y753" s="37">
        <v>1.4584027145182294</v>
      </c>
      <c r="Z753" s="37">
        <v>1.4048338706236356</v>
      </c>
      <c r="AA753" s="37">
        <v>1.347936759959347</v>
      </c>
      <c r="AB753" s="37">
        <v>1.2895052189959808</v>
      </c>
      <c r="AC753" s="37">
        <v>1.2194610267113704</v>
      </c>
      <c r="AD753" s="37">
        <v>1.1396034019536725</v>
      </c>
      <c r="AE753" s="37">
        <v>1.0695778936132303</v>
      </c>
      <c r="AF753" s="37">
        <v>1.0018889651308607</v>
      </c>
      <c r="AG753" s="37">
        <v>0.92737377209237848</v>
      </c>
      <c r="AH753" s="37">
        <v>0.85824743691423788</v>
      </c>
      <c r="AI753" s="37">
        <v>0.70465729564293622</v>
      </c>
      <c r="AJ753" s="37">
        <v>0.62853313594077709</v>
      </c>
      <c r="AK753" s="38">
        <v>0.5340535250068339</v>
      </c>
      <c r="AL753" s="47"/>
      <c r="AM753" s="39">
        <v>1.3369262452991639</v>
      </c>
      <c r="AN753" s="37">
        <v>1.2549684770725622</v>
      </c>
      <c r="AO753" s="37">
        <v>1.1740705245255176</v>
      </c>
      <c r="AP753" s="37">
        <v>1.0745691207307322</v>
      </c>
      <c r="AQ753" s="37">
        <v>0.97649872216678402</v>
      </c>
      <c r="AR753" s="37">
        <v>0.86147584477918193</v>
      </c>
      <c r="AS753" s="37">
        <v>0.73247668852185677</v>
      </c>
      <c r="AT753" s="37">
        <v>0.63977777169491001</v>
      </c>
      <c r="AU753" s="37">
        <v>0.56189887515276715</v>
      </c>
      <c r="AV753" s="37">
        <v>0.46348417010909443</v>
      </c>
      <c r="AW753" s="37">
        <v>0.37286755021326795</v>
      </c>
      <c r="AX753" s="37">
        <v>0.15483022517344996</v>
      </c>
      <c r="AY753" s="37">
        <v>3.7992167775550201E-2</v>
      </c>
      <c r="AZ753" s="38">
        <v>-9.5490409191544667E-2</v>
      </c>
      <c r="BA753" s="9"/>
      <c r="BB753" s="5"/>
    </row>
    <row r="754" spans="1:54">
      <c r="A754" s="6"/>
      <c r="B754" s="67"/>
      <c r="C754" s="68" t="s">
        <v>373</v>
      </c>
      <c r="D754" s="67" t="s">
        <v>35</v>
      </c>
      <c r="E754" s="67"/>
      <c r="F754" s="68"/>
      <c r="G754" s="69"/>
      <c r="H754" s="71">
        <v>0.308</v>
      </c>
      <c r="I754" s="43">
        <v>0.89679032144892301</v>
      </c>
      <c r="J754" s="43">
        <v>0.80666147854312453</v>
      </c>
      <c r="K754" s="43">
        <v>0.72702433698862889</v>
      </c>
      <c r="L754" s="43">
        <v>0.61345154727905338</v>
      </c>
      <c r="M754" s="43">
        <v>0.50728568517901063</v>
      </c>
      <c r="N754" s="43">
        <v>0.38339974110005876</v>
      </c>
      <c r="O754" s="43">
        <v>0.24532741870274127</v>
      </c>
      <c r="P754" s="43">
        <v>0.1499297525081687</v>
      </c>
      <c r="Q754" s="43">
        <v>8.4765839037387825E-2</v>
      </c>
      <c r="R754" s="43">
        <v>1.1139394076547238E-2</v>
      </c>
      <c r="S754" s="43">
        <v>-6.0251077959584787E-2</v>
      </c>
      <c r="T754" s="43">
        <v>-0.23867715133054562</v>
      </c>
      <c r="U754" s="43">
        <v>-0.32914385974583177</v>
      </c>
      <c r="V754" s="44">
        <v>-0.43067827160967392</v>
      </c>
      <c r="W754" s="46"/>
      <c r="X754" s="45">
        <v>1.5121907068650804</v>
      </c>
      <c r="Y754" s="43">
        <v>1.4596039764028403</v>
      </c>
      <c r="Z754" s="43">
        <v>1.4175272468977158</v>
      </c>
      <c r="AA754" s="43">
        <v>1.347936759959347</v>
      </c>
      <c r="AB754" s="43">
        <v>1.2895052189959808</v>
      </c>
      <c r="AC754" s="43">
        <v>1.2194610267113704</v>
      </c>
      <c r="AD754" s="43">
        <v>1.1396034019536725</v>
      </c>
      <c r="AE754" s="43">
        <v>1.0695778936132303</v>
      </c>
      <c r="AF754" s="43">
        <v>1.0214700885953205</v>
      </c>
      <c r="AG754" s="43">
        <v>0.96423868610417141</v>
      </c>
      <c r="AH754" s="43">
        <v>0.90868786010331459</v>
      </c>
      <c r="AI754" s="43">
        <v>0.77840431087924045</v>
      </c>
      <c r="AJ754" s="43">
        <v>0.7120566418200005</v>
      </c>
      <c r="AK754" s="44">
        <v>0.6159151007492214</v>
      </c>
      <c r="AL754" s="46"/>
      <c r="AM754" s="45">
        <v>1.3369262452991639</v>
      </c>
      <c r="AN754" s="43">
        <v>1.2549684770725622</v>
      </c>
      <c r="AO754" s="43">
        <v>1.1821078937489085</v>
      </c>
      <c r="AP754" s="43">
        <v>1.0745691207307322</v>
      </c>
      <c r="AQ754" s="43">
        <v>0.97649872216678402</v>
      </c>
      <c r="AR754" s="43">
        <v>0.86147584477918193</v>
      </c>
      <c r="AS754" s="43">
        <v>0.73247668852185677</v>
      </c>
      <c r="AT754" s="43">
        <v>0.63977777169491001</v>
      </c>
      <c r="AU754" s="43">
        <v>0.57650651352718563</v>
      </c>
      <c r="AV754" s="43">
        <v>0.50419143004153377</v>
      </c>
      <c r="AW754" s="43">
        <v>0.43444614638787177</v>
      </c>
      <c r="AX754" s="43">
        <v>0.26454181173042574</v>
      </c>
      <c r="AY754" s="43">
        <v>0.18199694360408031</v>
      </c>
      <c r="AZ754" s="44">
        <v>8.6523429558677922E-2</v>
      </c>
      <c r="BA754" s="35"/>
      <c r="BB754" s="5"/>
    </row>
    <row r="755" spans="1:54">
      <c r="A755" s="6"/>
      <c r="B755" s="67"/>
      <c r="C755" s="68" t="s">
        <v>373</v>
      </c>
      <c r="D755" s="67" t="s">
        <v>36</v>
      </c>
      <c r="E755" s="67"/>
      <c r="F755" s="68"/>
      <c r="G755" s="69"/>
      <c r="H755" s="71">
        <v>0.308</v>
      </c>
      <c r="I755" s="43">
        <v>0.90571114537071051</v>
      </c>
      <c r="J755" s="43">
        <v>0.81351511347960659</v>
      </c>
      <c r="K755" s="43">
        <v>0.72369251685606151</v>
      </c>
      <c r="L755" s="43">
        <v>0.63681639605309637</v>
      </c>
      <c r="M755" s="43">
        <v>0.54664961810216295</v>
      </c>
      <c r="N755" s="43">
        <v>0.41396627207726705</v>
      </c>
      <c r="O755" s="43">
        <v>0.28327467730050532</v>
      </c>
      <c r="P755" s="43">
        <v>0.18712999855871787</v>
      </c>
      <c r="Q755" s="43">
        <v>7.9654218061908033E-2</v>
      </c>
      <c r="R755" s="43">
        <v>-2.1397831359174002E-2</v>
      </c>
      <c r="S755" s="43">
        <v>-0.11437517675916958</v>
      </c>
      <c r="T755" s="43">
        <v>-0.34229566833746999</v>
      </c>
      <c r="U755" s="43">
        <v>-0.46403775710408207</v>
      </c>
      <c r="V755" s="44">
        <v>-0.59955705205340215</v>
      </c>
      <c r="W755" s="46"/>
      <c r="X755" s="45">
        <v>1.5163693943069076</v>
      </c>
      <c r="Y755" s="43">
        <v>1.4584027145182294</v>
      </c>
      <c r="Z755" s="43">
        <v>1.4048338706236356</v>
      </c>
      <c r="AA755" s="43">
        <v>1.3556744964425682</v>
      </c>
      <c r="AB755" s="43">
        <v>1.3078264191041922</v>
      </c>
      <c r="AC755" s="43">
        <v>1.2265729992662764</v>
      </c>
      <c r="AD755" s="43">
        <v>1.147895610539774</v>
      </c>
      <c r="AE755" s="43">
        <v>1.0801853559302128</v>
      </c>
      <c r="AF755" s="43">
        <v>1.0018889651308607</v>
      </c>
      <c r="AG755" s="43">
        <v>0.92737377209237848</v>
      </c>
      <c r="AH755" s="43">
        <v>0.85824743691423788</v>
      </c>
      <c r="AI755" s="43">
        <v>0.70465729564293622</v>
      </c>
      <c r="AJ755" s="43">
        <v>0.62853313594077709</v>
      </c>
      <c r="AK755" s="44">
        <v>0.5340535250068339</v>
      </c>
      <c r="AL755" s="46"/>
      <c r="AM755" s="45">
        <v>1.3449163522001248</v>
      </c>
      <c r="AN755" s="43">
        <v>1.2591535984692459</v>
      </c>
      <c r="AO755" s="43">
        <v>1.1740705245255176</v>
      </c>
      <c r="AP755" s="43">
        <v>1.0924424450147421</v>
      </c>
      <c r="AQ755" s="43">
        <v>1.0090615114608301</v>
      </c>
      <c r="AR755" s="43">
        <v>0.88317389009358283</v>
      </c>
      <c r="AS755" s="43">
        <v>0.75915152704985434</v>
      </c>
      <c r="AT755" s="43">
        <v>0.66634557783287751</v>
      </c>
      <c r="AU755" s="43">
        <v>0.56189887515276715</v>
      </c>
      <c r="AV755" s="43">
        <v>0.46348417010909443</v>
      </c>
      <c r="AW755" s="43">
        <v>0.37286755021326795</v>
      </c>
      <c r="AX755" s="43">
        <v>0.15483022517344996</v>
      </c>
      <c r="AY755" s="43">
        <v>3.7992167775550201E-2</v>
      </c>
      <c r="AZ755" s="44">
        <v>-9.5490409191544667E-2</v>
      </c>
      <c r="BA755" s="35"/>
      <c r="BB755" s="5"/>
    </row>
    <row r="756" spans="1:54">
      <c r="A756" s="6"/>
      <c r="B756" s="67"/>
      <c r="C756" s="68" t="s">
        <v>373</v>
      </c>
      <c r="D756" s="67" t="s">
        <v>37</v>
      </c>
      <c r="E756" s="67"/>
      <c r="F756" s="68"/>
      <c r="G756" s="69"/>
      <c r="H756" s="71">
        <v>0.308</v>
      </c>
      <c r="I756" s="43">
        <v>0.91461356065304478</v>
      </c>
      <c r="J756" s="43">
        <v>0.85851336196221717</v>
      </c>
      <c r="K756" s="43">
        <v>0.80471000808567683</v>
      </c>
      <c r="L756" s="43">
        <v>0.75279978999802766</v>
      </c>
      <c r="M756" s="43">
        <v>0.69347047735359912</v>
      </c>
      <c r="N756" s="43">
        <v>0.64374524579222014</v>
      </c>
      <c r="O756" s="43">
        <v>0.57673603351175839</v>
      </c>
      <c r="P756" s="43">
        <v>0.52185296884439203</v>
      </c>
      <c r="Q756" s="43">
        <v>0.4438243372838489</v>
      </c>
      <c r="R756" s="43">
        <v>0.38459370401502763</v>
      </c>
      <c r="S756" s="43">
        <v>0.29689956588122463</v>
      </c>
      <c r="T756" s="43">
        <v>-0.10164246679274241</v>
      </c>
      <c r="U756" s="43">
        <v>-0.21678891370475312</v>
      </c>
      <c r="V756" s="44">
        <v>-0.27941521437030142</v>
      </c>
      <c r="W756" s="46"/>
      <c r="X756" s="45">
        <v>1.522803116952572</v>
      </c>
      <c r="Y756" s="43">
        <v>1.4950791980811184</v>
      </c>
      <c r="Z756" s="43">
        <v>1.4634632574695592</v>
      </c>
      <c r="AA756" s="43">
        <v>1.4340145708827368</v>
      </c>
      <c r="AB756" s="43">
        <v>1.399295487570261</v>
      </c>
      <c r="AC756" s="43">
        <v>1.3726728997537976</v>
      </c>
      <c r="AD756" s="43">
        <v>1.332060663561063</v>
      </c>
      <c r="AE756" s="43">
        <v>1.2982705223665705</v>
      </c>
      <c r="AF756" s="43">
        <v>1.2457497085348808</v>
      </c>
      <c r="AG756" s="43">
        <v>1.2082735001299185</v>
      </c>
      <c r="AH756" s="43">
        <v>1.1494310868887874</v>
      </c>
      <c r="AI756" s="43">
        <v>0.84988086937197171</v>
      </c>
      <c r="AJ756" s="43">
        <v>0.75315263346206041</v>
      </c>
      <c r="AK756" s="44">
        <v>0.67198418125168025</v>
      </c>
      <c r="AL756" s="46"/>
      <c r="AM756" s="45">
        <v>1.3536119846803625</v>
      </c>
      <c r="AN756" s="43">
        <v>1.3047752188248674</v>
      </c>
      <c r="AO756" s="43">
        <v>1.2540202421573856</v>
      </c>
      <c r="AP756" s="43">
        <v>1.2055648286882348</v>
      </c>
      <c r="AQ756" s="43">
        <v>1.1501762782576066</v>
      </c>
      <c r="AR756" s="43">
        <v>1.1046251986537243</v>
      </c>
      <c r="AS756" s="43">
        <v>1.0418708862055839</v>
      </c>
      <c r="AT756" s="43">
        <v>0.99043423991860902</v>
      </c>
      <c r="AU756" s="43">
        <v>0.91597893611200365</v>
      </c>
      <c r="AV756" s="43">
        <v>0.86029460963879267</v>
      </c>
      <c r="AW756" s="43">
        <v>0.77722569886081128</v>
      </c>
      <c r="AX756" s="43">
        <v>0.38942216878151587</v>
      </c>
      <c r="AY756" s="43">
        <v>0.27736408058437939</v>
      </c>
      <c r="AZ756" s="44">
        <v>0.21426509097180474</v>
      </c>
      <c r="BA756" s="35"/>
      <c r="BB756" s="5"/>
    </row>
    <row r="757" spans="1:54">
      <c r="A757" s="6"/>
      <c r="B757" s="67"/>
      <c r="C757" s="68" t="s">
        <v>373</v>
      </c>
      <c r="D757" s="67" t="s">
        <v>38</v>
      </c>
      <c r="E757" s="67"/>
      <c r="F757" s="68"/>
      <c r="G757" s="69"/>
      <c r="H757" s="71">
        <v>0.308</v>
      </c>
      <c r="I757" s="43">
        <v>0.93762056936066096</v>
      </c>
      <c r="J757" s="43">
        <v>0.89563245450150242</v>
      </c>
      <c r="K757" s="43">
        <v>0.87830247971601794</v>
      </c>
      <c r="L757" s="43">
        <v>0.85763370550561668</v>
      </c>
      <c r="M757" s="43">
        <v>0.83052265910874712</v>
      </c>
      <c r="N757" s="43">
        <v>0.79973492786266953</v>
      </c>
      <c r="O757" s="43">
        <v>0.77870202281836254</v>
      </c>
      <c r="P757" s="43">
        <v>0.72903664715840288</v>
      </c>
      <c r="Q757" s="43">
        <v>0.68156450929756551</v>
      </c>
      <c r="R757" s="43">
        <v>0.62342303921628361</v>
      </c>
      <c r="S757" s="43">
        <v>0.55973682179606254</v>
      </c>
      <c r="T757" s="43">
        <v>0.24378736536527629</v>
      </c>
      <c r="U757" s="43">
        <v>-0.10634128071097909</v>
      </c>
      <c r="V757" s="44">
        <v>-0.26719372539194647</v>
      </c>
      <c r="W757" s="46"/>
      <c r="X757" s="45">
        <v>1.5323913450936029</v>
      </c>
      <c r="Y757" s="43">
        <v>1.5094576564956699</v>
      </c>
      <c r="Z757" s="43">
        <v>1.4975336870411917</v>
      </c>
      <c r="AA757" s="43">
        <v>1.4828385293762059</v>
      </c>
      <c r="AB757" s="43">
        <v>1.4628996150998028</v>
      </c>
      <c r="AC757" s="43">
        <v>1.4398747930094355</v>
      </c>
      <c r="AD757" s="43">
        <v>1.4239226578900455</v>
      </c>
      <c r="AE757" s="43">
        <v>1.3910591577952969</v>
      </c>
      <c r="AF757" s="43">
        <v>1.3593819183419609</v>
      </c>
      <c r="AG757" s="43">
        <v>1.3190855212228965</v>
      </c>
      <c r="AH757" s="43">
        <v>1.2763976069139318</v>
      </c>
      <c r="AI757" s="43">
        <v>1.0552612923862752</v>
      </c>
      <c r="AJ757" s="43">
        <v>0.79398503674671983</v>
      </c>
      <c r="AK757" s="44">
        <v>0.61070194548389511</v>
      </c>
      <c r="AL757" s="46"/>
      <c r="AM757" s="45">
        <v>1.3740341563287328</v>
      </c>
      <c r="AN757" s="43">
        <v>1.3371412847278885</v>
      </c>
      <c r="AO757" s="43">
        <v>1.3205114528849162</v>
      </c>
      <c r="AP757" s="43">
        <v>1.3005712372160021</v>
      </c>
      <c r="AQ757" s="43">
        <v>1.2742457950391353</v>
      </c>
      <c r="AR757" s="43">
        <v>1.2442841506947873</v>
      </c>
      <c r="AS757" s="43">
        <v>1.2238585259222241</v>
      </c>
      <c r="AT757" s="43">
        <v>1.1768200318893356</v>
      </c>
      <c r="AU757" s="43">
        <v>1.1317764883802801</v>
      </c>
      <c r="AV757" s="43">
        <v>1.0761175344114478</v>
      </c>
      <c r="AW757" s="43">
        <v>1.0162542058820299</v>
      </c>
      <c r="AX757" s="43">
        <v>0.71747305864915467</v>
      </c>
      <c r="AY757" s="43">
        <v>0.38802886147053678</v>
      </c>
      <c r="AZ757" s="44">
        <v>0.23641191426471836</v>
      </c>
      <c r="BA757" s="35"/>
      <c r="BB757" s="5"/>
    </row>
    <row r="758" spans="1:54">
      <c r="A758" s="6"/>
      <c r="B758" s="62" t="s">
        <v>174</v>
      </c>
      <c r="C758" s="63" t="s">
        <v>375</v>
      </c>
      <c r="D758" s="62" t="s">
        <v>32</v>
      </c>
      <c r="E758" s="62" t="s">
        <v>376</v>
      </c>
      <c r="F758" s="63" t="s">
        <v>34</v>
      </c>
      <c r="G758" s="64" t="s">
        <v>34</v>
      </c>
      <c r="H758" s="72">
        <v>2.3E-2</v>
      </c>
      <c r="I758" s="37">
        <v>0.21447847991356966</v>
      </c>
      <c r="J758" s="37">
        <v>0.21169296458120457</v>
      </c>
      <c r="K758" s="37">
        <v>0.19627753476014195</v>
      </c>
      <c r="L758" s="37">
        <v>0.17989276183984895</v>
      </c>
      <c r="M758" s="37">
        <v>0.15878123747075831</v>
      </c>
      <c r="N758" s="37">
        <v>0.14074889551939507</v>
      </c>
      <c r="O758" s="37">
        <v>0.11650682904258622</v>
      </c>
      <c r="P758" s="37">
        <v>0.10823789195172853</v>
      </c>
      <c r="Q758" s="37">
        <v>9.9806784542528976E-2</v>
      </c>
      <c r="R758" s="37">
        <v>9.0071462338552261E-2</v>
      </c>
      <c r="S758" s="37">
        <v>7.7646247935545781E-2</v>
      </c>
      <c r="T758" s="37">
        <v>5.9807902531637834E-2</v>
      </c>
      <c r="U758" s="37">
        <v>4.9578539524732977E-2</v>
      </c>
      <c r="V758" s="38">
        <v>3.6214410393203188E-2</v>
      </c>
      <c r="W758" s="47"/>
      <c r="X758" s="39">
        <v>0.29979545610121183</v>
      </c>
      <c r="Y758" s="37">
        <v>0.29915361545973745</v>
      </c>
      <c r="Z758" s="37">
        <v>0.28884758418752671</v>
      </c>
      <c r="AA758" s="37">
        <v>0.28493492195223508</v>
      </c>
      <c r="AB758" s="37">
        <v>0.27286140807695591</v>
      </c>
      <c r="AC758" s="37">
        <v>0.26470502997065243</v>
      </c>
      <c r="AD758" s="37">
        <v>0.25134508152752855</v>
      </c>
      <c r="AE758" s="37">
        <v>0.24359550914299113</v>
      </c>
      <c r="AF758" s="37">
        <v>0.23421477893873108</v>
      </c>
      <c r="AG758" s="37">
        <v>0.2213271640141912</v>
      </c>
      <c r="AH758" s="37">
        <v>0.2096699807849782</v>
      </c>
      <c r="AI758" s="37">
        <v>0.19820813796558906</v>
      </c>
      <c r="AJ758" s="37">
        <v>0.19411100736531842</v>
      </c>
      <c r="AK758" s="38">
        <v>0.18569706503134994</v>
      </c>
      <c r="AL758" s="47"/>
      <c r="AM758" s="39">
        <v>0.25757354308100511</v>
      </c>
      <c r="AN758" s="37">
        <v>0.25543374454600287</v>
      </c>
      <c r="AO758" s="37">
        <v>0.24142648651700485</v>
      </c>
      <c r="AP758" s="37">
        <v>0.22660337352897844</v>
      </c>
      <c r="AQ758" s="37">
        <v>0.20717317379678815</v>
      </c>
      <c r="AR758" s="37">
        <v>0.19091875018536275</v>
      </c>
      <c r="AS758" s="37">
        <v>0.16862387720990446</v>
      </c>
      <c r="AT758" s="37">
        <v>0.16053537316095443</v>
      </c>
      <c r="AU758" s="37">
        <v>0.15217522520560178</v>
      </c>
      <c r="AV758" s="37">
        <v>0.13903165394914607</v>
      </c>
      <c r="AW758" s="37">
        <v>0.12444782251100137</v>
      </c>
      <c r="AX758" s="37">
        <v>0.10812920060867884</v>
      </c>
      <c r="AY758" s="37">
        <v>9.9803859714135995E-2</v>
      </c>
      <c r="AZ758" s="38">
        <v>8.6855174185304779E-2</v>
      </c>
      <c r="BA758" s="9"/>
      <c r="BB758" s="5"/>
    </row>
    <row r="759" spans="1:54">
      <c r="A759" s="6"/>
      <c r="B759" s="67"/>
      <c r="C759" s="68" t="s">
        <v>375</v>
      </c>
      <c r="D759" s="67" t="s">
        <v>35</v>
      </c>
      <c r="E759" s="67"/>
      <c r="F759" s="68"/>
      <c r="G759" s="69"/>
      <c r="H759" s="71">
        <v>2.3E-2</v>
      </c>
      <c r="I759" s="43">
        <v>0.21447847991356966</v>
      </c>
      <c r="J759" s="43">
        <v>0.21169296458120457</v>
      </c>
      <c r="K759" s="43">
        <v>0.19627753476014195</v>
      </c>
      <c r="L759" s="43">
        <v>0.17989276183984895</v>
      </c>
      <c r="M759" s="43">
        <v>0.15878123747075831</v>
      </c>
      <c r="N759" s="43">
        <v>0.14074889551939507</v>
      </c>
      <c r="O759" s="43">
        <v>0.11650682904258622</v>
      </c>
      <c r="P759" s="43">
        <v>0.10823789195172853</v>
      </c>
      <c r="Q759" s="43">
        <v>9.9806784542528976E-2</v>
      </c>
      <c r="R759" s="43">
        <v>9.1036417046498092E-2</v>
      </c>
      <c r="S759" s="43">
        <v>8.3681985506055573E-2</v>
      </c>
      <c r="T759" s="43">
        <v>7.2805142584951105E-2</v>
      </c>
      <c r="U759" s="43">
        <v>6.4364638450956774E-2</v>
      </c>
      <c r="V759" s="44">
        <v>5.3056855457578343E-2</v>
      </c>
      <c r="W759" s="46"/>
      <c r="X759" s="45">
        <v>0.29979545610121183</v>
      </c>
      <c r="Y759" s="43">
        <v>0.30040003509922947</v>
      </c>
      <c r="Z759" s="43">
        <v>0.2926026896976317</v>
      </c>
      <c r="AA759" s="43">
        <v>0.28493492195223508</v>
      </c>
      <c r="AB759" s="43">
        <v>0.27286140807695591</v>
      </c>
      <c r="AC759" s="43">
        <v>0.26470502997065243</v>
      </c>
      <c r="AD759" s="43">
        <v>0.25134508152752855</v>
      </c>
      <c r="AE759" s="43">
        <v>0.24359550914299113</v>
      </c>
      <c r="AF759" s="43">
        <v>0.23511411246689543</v>
      </c>
      <c r="AG759" s="43">
        <v>0.22564900973924143</v>
      </c>
      <c r="AH759" s="43">
        <v>0.21696180412103791</v>
      </c>
      <c r="AI759" s="43">
        <v>0.206053573728047</v>
      </c>
      <c r="AJ759" s="43">
        <v>0.19899421377896614</v>
      </c>
      <c r="AK759" s="44">
        <v>0.1862867609872049</v>
      </c>
      <c r="AL759" s="46"/>
      <c r="AM759" s="45">
        <v>0.25757354308100511</v>
      </c>
      <c r="AN759" s="43">
        <v>0.25543374454600287</v>
      </c>
      <c r="AO759" s="43">
        <v>0.24142648651700485</v>
      </c>
      <c r="AP759" s="43">
        <v>0.22660337352897844</v>
      </c>
      <c r="AQ759" s="43">
        <v>0.20717317379678815</v>
      </c>
      <c r="AR759" s="43">
        <v>0.19091875018536275</v>
      </c>
      <c r="AS759" s="43">
        <v>0.16862387720990446</v>
      </c>
      <c r="AT759" s="43">
        <v>0.16053537316095443</v>
      </c>
      <c r="AU759" s="43">
        <v>0.15217522520560178</v>
      </c>
      <c r="AV759" s="43">
        <v>0.14297092864990943</v>
      </c>
      <c r="AW759" s="43">
        <v>0.13383569571345619</v>
      </c>
      <c r="AX759" s="43">
        <v>0.12249430442717937</v>
      </c>
      <c r="AY759" s="43">
        <v>0.11552181791094798</v>
      </c>
      <c r="AZ759" s="44">
        <v>0.10498215142317366</v>
      </c>
      <c r="BA759" s="35"/>
      <c r="BB759" s="5"/>
    </row>
    <row r="760" spans="1:54">
      <c r="A760" s="6"/>
      <c r="B760" s="67"/>
      <c r="C760" s="68" t="s">
        <v>375</v>
      </c>
      <c r="D760" s="67" t="s">
        <v>36</v>
      </c>
      <c r="E760" s="67"/>
      <c r="F760" s="68"/>
      <c r="G760" s="69"/>
      <c r="H760" s="71">
        <v>2.3E-2</v>
      </c>
      <c r="I760" s="43">
        <v>0.21592286881395348</v>
      </c>
      <c r="J760" s="43">
        <v>0.21433364420109463</v>
      </c>
      <c r="K760" s="43">
        <v>0.20169040101812627</v>
      </c>
      <c r="L760" s="43">
        <v>0.18752860791018203</v>
      </c>
      <c r="M760" s="43">
        <v>0.17078930621586369</v>
      </c>
      <c r="N760" s="43">
        <v>0.15212972922287119</v>
      </c>
      <c r="O760" s="43">
        <v>0.12983568981066948</v>
      </c>
      <c r="P760" s="43">
        <v>0.12020253137335171</v>
      </c>
      <c r="Q760" s="43">
        <v>0.10407271019683265</v>
      </c>
      <c r="R760" s="43">
        <v>9.0071462338552261E-2</v>
      </c>
      <c r="S760" s="43">
        <v>7.7646247935545781E-2</v>
      </c>
      <c r="T760" s="43">
        <v>5.9807902531637834E-2</v>
      </c>
      <c r="U760" s="43">
        <v>4.9578539524732977E-2</v>
      </c>
      <c r="V760" s="44">
        <v>3.6214410393203188E-2</v>
      </c>
      <c r="W760" s="46"/>
      <c r="X760" s="45">
        <v>0.30047825291929819</v>
      </c>
      <c r="Y760" s="43">
        <v>0.3017888124133164</v>
      </c>
      <c r="Z760" s="43">
        <v>0.29573940089527556</v>
      </c>
      <c r="AA760" s="43">
        <v>0.28888902438230935</v>
      </c>
      <c r="AB760" s="43">
        <v>0.28000699124590822</v>
      </c>
      <c r="AC760" s="43">
        <v>0.26984670471546574</v>
      </c>
      <c r="AD760" s="43">
        <v>0.25690405414311851</v>
      </c>
      <c r="AE760" s="43">
        <v>0.24891339117780206</v>
      </c>
      <c r="AF760" s="43">
        <v>0.23421477893873108</v>
      </c>
      <c r="AG760" s="43">
        <v>0.2213271640141912</v>
      </c>
      <c r="AH760" s="43">
        <v>0.2096699807849782</v>
      </c>
      <c r="AI760" s="43">
        <v>0.19820813796558906</v>
      </c>
      <c r="AJ760" s="43">
        <v>0.19411100736531842</v>
      </c>
      <c r="AK760" s="44">
        <v>0.18590826117312426</v>
      </c>
      <c r="AL760" s="46"/>
      <c r="AM760" s="45">
        <v>0.25885480444542908</v>
      </c>
      <c r="AN760" s="43">
        <v>0.25782311156200582</v>
      </c>
      <c r="AO760" s="43">
        <v>0.24639352207564183</v>
      </c>
      <c r="AP760" s="43">
        <v>0.23355937703176236</v>
      </c>
      <c r="AQ760" s="43">
        <v>0.21825375633012309</v>
      </c>
      <c r="AR760" s="43">
        <v>0.20112371757311989</v>
      </c>
      <c r="AS760" s="43">
        <v>0.18047912038204508</v>
      </c>
      <c r="AT760" s="43">
        <v>0.17117545741538037</v>
      </c>
      <c r="AU760" s="43">
        <v>0.15484992732255518</v>
      </c>
      <c r="AV760" s="43">
        <v>0.13903165394914607</v>
      </c>
      <c r="AW760" s="43">
        <v>0.12444782251100137</v>
      </c>
      <c r="AX760" s="43">
        <v>0.10812920060867884</v>
      </c>
      <c r="AY760" s="43">
        <v>9.9803859714135995E-2</v>
      </c>
      <c r="AZ760" s="44">
        <v>8.6855174185304779E-2</v>
      </c>
      <c r="BA760" s="35"/>
      <c r="BB760" s="5"/>
    </row>
    <row r="761" spans="1:54">
      <c r="A761" s="6"/>
      <c r="B761" s="67"/>
      <c r="C761" s="68" t="s">
        <v>375</v>
      </c>
      <c r="D761" s="67" t="s">
        <v>37</v>
      </c>
      <c r="E761" s="67"/>
      <c r="F761" s="68"/>
      <c r="G761" s="69"/>
      <c r="H761" s="71">
        <v>2.3E-2</v>
      </c>
      <c r="I761" s="43">
        <v>0.22293569575183356</v>
      </c>
      <c r="J761" s="43">
        <v>0.21240607596885819</v>
      </c>
      <c r="K761" s="43">
        <v>0.19874430754901057</v>
      </c>
      <c r="L761" s="43">
        <v>0.19747378253922637</v>
      </c>
      <c r="M761" s="43">
        <v>0.19426766931158426</v>
      </c>
      <c r="N761" s="43">
        <v>0.18651961629207603</v>
      </c>
      <c r="O761" s="43">
        <v>0.17885593608235523</v>
      </c>
      <c r="P761" s="43">
        <v>0.17142864590915488</v>
      </c>
      <c r="Q761" s="43">
        <v>0.15942077304611221</v>
      </c>
      <c r="R761" s="43">
        <v>0.148732650937799</v>
      </c>
      <c r="S761" s="43">
        <v>0.13556645772469353</v>
      </c>
      <c r="T761" s="43">
        <v>9.4761500022751827E-2</v>
      </c>
      <c r="U761" s="43">
        <v>7.9506528239320057E-2</v>
      </c>
      <c r="V761" s="44">
        <v>7.4826988704937231E-2</v>
      </c>
      <c r="W761" s="46"/>
      <c r="X761" s="45">
        <v>0.30721353491835285</v>
      </c>
      <c r="Y761" s="43">
        <v>0.29915361545973745</v>
      </c>
      <c r="Z761" s="43">
        <v>0.28884758418752671</v>
      </c>
      <c r="AA761" s="43">
        <v>0.2913489043038352</v>
      </c>
      <c r="AB761" s="43">
        <v>0.29203324589487867</v>
      </c>
      <c r="AC761" s="43">
        <v>0.28780078304134593</v>
      </c>
      <c r="AD761" s="43">
        <v>0.28379807794691897</v>
      </c>
      <c r="AE761" s="43">
        <v>0.27924574530038687</v>
      </c>
      <c r="AF761" s="43">
        <v>0.27006322250014192</v>
      </c>
      <c r="AG761" s="43">
        <v>0.26251461431522505</v>
      </c>
      <c r="AH761" s="43">
        <v>0.25227102604328855</v>
      </c>
      <c r="AI761" s="43">
        <v>0.22048639349748295</v>
      </c>
      <c r="AJ761" s="43">
        <v>0.20769449229592485</v>
      </c>
      <c r="AK761" s="44">
        <v>0.19947236554035944</v>
      </c>
      <c r="AL761" s="46"/>
      <c r="AM761" s="45">
        <v>0.26584416867484617</v>
      </c>
      <c r="AN761" s="43">
        <v>0.25581205101621962</v>
      </c>
      <c r="AO761" s="43">
        <v>0.24282831152427972</v>
      </c>
      <c r="AP761" s="43">
        <v>0.24229436727217582</v>
      </c>
      <c r="AQ761" s="43">
        <v>0.23975763574636536</v>
      </c>
      <c r="AR761" s="43">
        <v>0.23267805308322057</v>
      </c>
      <c r="AS761" s="43">
        <v>0.2256882844976065</v>
      </c>
      <c r="AT761" s="43">
        <v>0.21881300497381886</v>
      </c>
      <c r="AU761" s="43">
        <v>0.20738344394125183</v>
      </c>
      <c r="AV761" s="43">
        <v>0.19727235240351271</v>
      </c>
      <c r="AW761" s="43">
        <v>0.18470037144709048</v>
      </c>
      <c r="AX761" s="43">
        <v>0.1444165209331961</v>
      </c>
      <c r="AY761" s="43">
        <v>0.13003706976724214</v>
      </c>
      <c r="AZ761" s="44">
        <v>0.12600985864318184</v>
      </c>
      <c r="BA761" s="35"/>
      <c r="BB761" s="5"/>
    </row>
    <row r="762" spans="1:54">
      <c r="A762" s="6"/>
      <c r="B762" s="67"/>
      <c r="C762" s="68" t="s">
        <v>375</v>
      </c>
      <c r="D762" s="67" t="s">
        <v>38</v>
      </c>
      <c r="E762" s="67"/>
      <c r="F762" s="68"/>
      <c r="G762" s="69"/>
      <c r="H762" s="71">
        <v>2.3E-2</v>
      </c>
      <c r="I762" s="43">
        <v>0.22686793533151509</v>
      </c>
      <c r="J762" s="43">
        <v>0.21913169951371031</v>
      </c>
      <c r="K762" s="43">
        <v>0.21146957187553478</v>
      </c>
      <c r="L762" s="43">
        <v>0.21432903581388227</v>
      </c>
      <c r="M762" s="43">
        <v>0.21541907128183499</v>
      </c>
      <c r="N762" s="43">
        <v>0.2102547037738729</v>
      </c>
      <c r="O762" s="43">
        <v>0.20761446464599057</v>
      </c>
      <c r="P762" s="43">
        <v>0.20277772555384149</v>
      </c>
      <c r="Q762" s="43">
        <v>0.19370496364362158</v>
      </c>
      <c r="R762" s="43">
        <v>0.18813415121190796</v>
      </c>
      <c r="S762" s="43">
        <v>0.17891429758336397</v>
      </c>
      <c r="T762" s="43">
        <v>0.13497174261678344</v>
      </c>
      <c r="U762" s="43">
        <v>9.6520682258914053E-2</v>
      </c>
      <c r="V762" s="44">
        <v>7.9879644687756018E-2</v>
      </c>
      <c r="W762" s="46"/>
      <c r="X762" s="45">
        <v>0.30913192084809527</v>
      </c>
      <c r="Y762" s="43">
        <v>0.30281675379500755</v>
      </c>
      <c r="Z762" s="43">
        <v>0.29580459944424908</v>
      </c>
      <c r="AA762" s="43">
        <v>0.299069507251777</v>
      </c>
      <c r="AB762" s="43">
        <v>0.30102352585902931</v>
      </c>
      <c r="AC762" s="43">
        <v>0.29637030123907598</v>
      </c>
      <c r="AD762" s="43">
        <v>0.29420316232544202</v>
      </c>
      <c r="AE762" s="43">
        <v>0.29152205943498438</v>
      </c>
      <c r="AF762" s="43">
        <v>0.28445881293029635</v>
      </c>
      <c r="AG762" s="43">
        <v>0.28100727313234003</v>
      </c>
      <c r="AH762" s="43">
        <v>0.27380556610179713</v>
      </c>
      <c r="AI762" s="43">
        <v>0.23922720600313693</v>
      </c>
      <c r="AJ762" s="43">
        <v>0.20939155086763242</v>
      </c>
      <c r="AK762" s="44">
        <v>0.18569706503134994</v>
      </c>
      <c r="AL762" s="46"/>
      <c r="AM762" s="45">
        <v>0.26938690145021571</v>
      </c>
      <c r="AN762" s="43">
        <v>0.26195011902960341</v>
      </c>
      <c r="AO762" s="43">
        <v>0.254444172622252</v>
      </c>
      <c r="AP762" s="43">
        <v>0.25726751349324106</v>
      </c>
      <c r="AQ762" s="43">
        <v>0.25874471189962306</v>
      </c>
      <c r="AR762" s="43">
        <v>0.25373595358776457</v>
      </c>
      <c r="AS762" s="43">
        <v>0.25124697936571477</v>
      </c>
      <c r="AT762" s="43">
        <v>0.24685712730087858</v>
      </c>
      <c r="AU762" s="43">
        <v>0.23777125772919941</v>
      </c>
      <c r="AV762" s="43">
        <v>0.23281526444714953</v>
      </c>
      <c r="AW762" s="43">
        <v>0.22325455433150715</v>
      </c>
      <c r="AX762" s="43">
        <v>0.17881269152549459</v>
      </c>
      <c r="AY762" s="43">
        <v>0.1441971037970497</v>
      </c>
      <c r="AZ762" s="44">
        <v>0.12938555389632936</v>
      </c>
      <c r="BA762" s="35"/>
      <c r="BB762" s="5"/>
    </row>
    <row r="763" spans="1:54">
      <c r="A763" s="6"/>
      <c r="B763" s="62" t="s">
        <v>49</v>
      </c>
      <c r="C763" s="63" t="s">
        <v>377</v>
      </c>
      <c r="D763" s="62" t="s">
        <v>32</v>
      </c>
      <c r="E763" s="62" t="s">
        <v>378</v>
      </c>
      <c r="F763" s="63" t="s">
        <v>34</v>
      </c>
      <c r="G763" s="64" t="s">
        <v>34</v>
      </c>
      <c r="H763" s="72">
        <v>0.01</v>
      </c>
      <c r="I763" s="37">
        <v>3.5006681600417249</v>
      </c>
      <c r="J763" s="37">
        <v>3.4201084187406159</v>
      </c>
      <c r="K763" s="37">
        <v>3.3168568643127507</v>
      </c>
      <c r="L763" s="37">
        <v>3.1810511185633041</v>
      </c>
      <c r="M763" s="37">
        <v>3.0187370155013662</v>
      </c>
      <c r="N763" s="37">
        <v>2.8501496544137153</v>
      </c>
      <c r="O763" s="37">
        <v>2.6490631109644052</v>
      </c>
      <c r="P763" s="37">
        <v>2.5404229909907139</v>
      </c>
      <c r="Q763" s="37">
        <v>2.4154143146835017</v>
      </c>
      <c r="R763" s="37">
        <v>2.1858451464807422</v>
      </c>
      <c r="S763" s="37">
        <v>1.9690457905365151</v>
      </c>
      <c r="T763" s="37">
        <v>1.671521777431195</v>
      </c>
      <c r="U763" s="37">
        <v>1.5391416750670712</v>
      </c>
      <c r="V763" s="38">
        <v>1.4140188388405452</v>
      </c>
      <c r="W763" s="47"/>
      <c r="X763" s="39">
        <v>3.6033453949956571</v>
      </c>
      <c r="Y763" s="37">
        <v>3.5602396005563124</v>
      </c>
      <c r="Z763" s="37">
        <v>3.508956799044685</v>
      </c>
      <c r="AA763" s="37">
        <v>3.4436812918090651</v>
      </c>
      <c r="AB763" s="37">
        <v>3.3667725855851618</v>
      </c>
      <c r="AC763" s="37">
        <v>3.2827820059274506</v>
      </c>
      <c r="AD763" s="37">
        <v>3.1812997203718867</v>
      </c>
      <c r="AE763" s="37">
        <v>3.107926178265187</v>
      </c>
      <c r="AF763" s="37">
        <v>3.0185747641318499</v>
      </c>
      <c r="AG763" s="37">
        <v>2.830747225090211</v>
      </c>
      <c r="AH763" s="37">
        <v>2.6182020163653208</v>
      </c>
      <c r="AI763" s="37">
        <v>2.3742987745779844</v>
      </c>
      <c r="AJ763" s="37">
        <v>2.3199668407462686</v>
      </c>
      <c r="AK763" s="38">
        <v>2.2491185429769223</v>
      </c>
      <c r="AL763" s="47"/>
      <c r="AM763" s="39">
        <v>3.7303772329516058</v>
      </c>
      <c r="AN763" s="37">
        <v>3.6563079882387788</v>
      </c>
      <c r="AO763" s="37">
        <v>3.5659940193375803</v>
      </c>
      <c r="AP763" s="37">
        <v>3.4457861098165257</v>
      </c>
      <c r="AQ763" s="37">
        <v>3.3029753416802934</v>
      </c>
      <c r="AR763" s="37">
        <v>3.1594337511229695</v>
      </c>
      <c r="AS763" s="37">
        <v>2.9797038885107021</v>
      </c>
      <c r="AT763" s="37">
        <v>2.8700764766418621</v>
      </c>
      <c r="AU763" s="37">
        <v>2.747364818638836</v>
      </c>
      <c r="AV763" s="37">
        <v>2.5386854133103673</v>
      </c>
      <c r="AW763" s="37">
        <v>2.3362825964157614</v>
      </c>
      <c r="AX763" s="37">
        <v>2.0555721079025995</v>
      </c>
      <c r="AY763" s="37">
        <v>1.9351953279609522</v>
      </c>
      <c r="AZ763" s="38">
        <v>1.8150656921254018</v>
      </c>
      <c r="BA763" s="9"/>
      <c r="BB763" s="5"/>
    </row>
    <row r="764" spans="1:54">
      <c r="A764" s="6"/>
      <c r="B764" s="67"/>
      <c r="C764" s="68" t="s">
        <v>377</v>
      </c>
      <c r="D764" s="67" t="s">
        <v>35</v>
      </c>
      <c r="E764" s="67"/>
      <c r="F764" s="68"/>
      <c r="G764" s="69"/>
      <c r="H764" s="71">
        <v>0.01</v>
      </c>
      <c r="I764" s="43">
        <v>3.5006681600417249</v>
      </c>
      <c r="J764" s="43">
        <v>3.4201084187406159</v>
      </c>
      <c r="K764" s="43">
        <v>3.3168568643127507</v>
      </c>
      <c r="L764" s="43">
        <v>3.1810511185633041</v>
      </c>
      <c r="M764" s="43">
        <v>3.0187370155013662</v>
      </c>
      <c r="N764" s="43">
        <v>2.8501496544137153</v>
      </c>
      <c r="O764" s="43">
        <v>2.6490631109644052</v>
      </c>
      <c r="P764" s="43">
        <v>2.5404229909907139</v>
      </c>
      <c r="Q764" s="43">
        <v>2.448332500933684</v>
      </c>
      <c r="R764" s="43">
        <v>2.2410006471865831</v>
      </c>
      <c r="S764" s="43">
        <v>2.0509288212888879</v>
      </c>
      <c r="T764" s="43">
        <v>1.7532169732514158</v>
      </c>
      <c r="U764" s="43">
        <v>1.6474292349060391</v>
      </c>
      <c r="V764" s="44">
        <v>1.5453326475631839</v>
      </c>
      <c r="W764" s="46"/>
      <c r="X764" s="45">
        <v>3.6033453949956571</v>
      </c>
      <c r="Y764" s="43">
        <v>3.5602396005563124</v>
      </c>
      <c r="Z764" s="43">
        <v>3.5139426621753627</v>
      </c>
      <c r="AA764" s="43">
        <v>3.4457217379056577</v>
      </c>
      <c r="AB764" s="43">
        <v>3.3667725855851618</v>
      </c>
      <c r="AC764" s="43">
        <v>3.2910010760476611</v>
      </c>
      <c r="AD764" s="43">
        <v>3.1895407173502703</v>
      </c>
      <c r="AE764" s="43">
        <v>3.1239326676240573</v>
      </c>
      <c r="AF764" s="43">
        <v>3.063788023202703</v>
      </c>
      <c r="AG764" s="43">
        <v>2.8784632338558254</v>
      </c>
      <c r="AH764" s="43">
        <v>2.6894159175637968</v>
      </c>
      <c r="AI764" s="43">
        <v>2.4688457827955803</v>
      </c>
      <c r="AJ764" s="43">
        <v>2.3854767138498341</v>
      </c>
      <c r="AK764" s="44">
        <v>2.26822020551919</v>
      </c>
      <c r="AL764" s="46"/>
      <c r="AM764" s="45">
        <v>3.7303772329516058</v>
      </c>
      <c r="AN764" s="43">
        <v>3.6563079882387788</v>
      </c>
      <c r="AO764" s="43">
        <v>3.5659940193375803</v>
      </c>
      <c r="AP764" s="43">
        <v>3.4457861098165257</v>
      </c>
      <c r="AQ764" s="43">
        <v>3.3029753416802934</v>
      </c>
      <c r="AR764" s="43">
        <v>3.1594337511229695</v>
      </c>
      <c r="AS764" s="43">
        <v>2.9797038885107021</v>
      </c>
      <c r="AT764" s="43">
        <v>2.8781959376105051</v>
      </c>
      <c r="AU764" s="43">
        <v>2.7930683373935024</v>
      </c>
      <c r="AV764" s="43">
        <v>2.604973608526012</v>
      </c>
      <c r="AW764" s="43">
        <v>2.426722802245044</v>
      </c>
      <c r="AX764" s="43">
        <v>2.148714023354334</v>
      </c>
      <c r="AY764" s="43">
        <v>2.0569623234295529</v>
      </c>
      <c r="AZ764" s="44">
        <v>1.9646996027384434</v>
      </c>
      <c r="BA764" s="35"/>
      <c r="BB764" s="5"/>
    </row>
    <row r="765" spans="1:54">
      <c r="A765" s="6"/>
      <c r="B765" s="67"/>
      <c r="C765" s="68" t="s">
        <v>377</v>
      </c>
      <c r="D765" s="67" t="s">
        <v>36</v>
      </c>
      <c r="E765" s="67"/>
      <c r="F765" s="68"/>
      <c r="G765" s="69"/>
      <c r="H765" s="71">
        <v>0.01</v>
      </c>
      <c r="I765" s="43">
        <v>3.5136711579566291</v>
      </c>
      <c r="J765" s="43">
        <v>3.4425966779270087</v>
      </c>
      <c r="K765" s="43">
        <v>3.3281747381900431</v>
      </c>
      <c r="L765" s="43">
        <v>3.1957114823441835</v>
      </c>
      <c r="M765" s="43">
        <v>3.0412285890100144</v>
      </c>
      <c r="N765" s="43">
        <v>2.8638364607331677</v>
      </c>
      <c r="O765" s="43">
        <v>2.669037665369999</v>
      </c>
      <c r="P765" s="43">
        <v>2.5446477931595637</v>
      </c>
      <c r="Q765" s="43">
        <v>2.4154143146835017</v>
      </c>
      <c r="R765" s="43">
        <v>2.1858451464807422</v>
      </c>
      <c r="S765" s="43">
        <v>1.9690457905365151</v>
      </c>
      <c r="T765" s="43">
        <v>1.671521777431195</v>
      </c>
      <c r="U765" s="43">
        <v>1.5391416750670712</v>
      </c>
      <c r="V765" s="44">
        <v>1.4140188388405452</v>
      </c>
      <c r="W765" s="46"/>
      <c r="X765" s="45">
        <v>3.6082255432913461</v>
      </c>
      <c r="Y765" s="43">
        <v>3.5672470033837258</v>
      </c>
      <c r="Z765" s="43">
        <v>3.508956799044685</v>
      </c>
      <c r="AA765" s="43">
        <v>3.4436812918090651</v>
      </c>
      <c r="AB765" s="43">
        <v>3.3697344349850877</v>
      </c>
      <c r="AC765" s="43">
        <v>3.2827820059274506</v>
      </c>
      <c r="AD765" s="43">
        <v>3.1812997203718867</v>
      </c>
      <c r="AE765" s="43">
        <v>3.107926178265187</v>
      </c>
      <c r="AF765" s="43">
        <v>3.0185747641318499</v>
      </c>
      <c r="AG765" s="43">
        <v>2.830747225090211</v>
      </c>
      <c r="AH765" s="43">
        <v>2.6182020163653208</v>
      </c>
      <c r="AI765" s="43">
        <v>2.3742987745779844</v>
      </c>
      <c r="AJ765" s="43">
        <v>2.3199668407462686</v>
      </c>
      <c r="AK765" s="44">
        <v>2.2704932228471697</v>
      </c>
      <c r="AL765" s="46"/>
      <c r="AM765" s="45">
        <v>3.7409494443954081</v>
      </c>
      <c r="AN765" s="43">
        <v>3.673873265960018</v>
      </c>
      <c r="AO765" s="43">
        <v>3.5699145805017327</v>
      </c>
      <c r="AP765" s="43">
        <v>3.4523027817895584</v>
      </c>
      <c r="AQ765" s="43">
        <v>3.3173327921143025</v>
      </c>
      <c r="AR765" s="43">
        <v>3.1614309756712857</v>
      </c>
      <c r="AS765" s="43">
        <v>2.9847576342768156</v>
      </c>
      <c r="AT765" s="43">
        <v>2.8700764766418621</v>
      </c>
      <c r="AU765" s="43">
        <v>2.747364818638836</v>
      </c>
      <c r="AV765" s="43">
        <v>2.5386854133103673</v>
      </c>
      <c r="AW765" s="43">
        <v>2.3362825964157614</v>
      </c>
      <c r="AX765" s="43">
        <v>2.0555721079025995</v>
      </c>
      <c r="AY765" s="43">
        <v>1.9351953279609522</v>
      </c>
      <c r="AZ765" s="44">
        <v>1.8150656921254018</v>
      </c>
      <c r="BA765" s="35"/>
      <c r="BB765" s="5"/>
    </row>
    <row r="766" spans="1:54">
      <c r="A766" s="6"/>
      <c r="B766" s="67"/>
      <c r="C766" s="68" t="s">
        <v>377</v>
      </c>
      <c r="D766" s="67" t="s">
        <v>37</v>
      </c>
      <c r="E766" s="67"/>
      <c r="F766" s="68"/>
      <c r="G766" s="69"/>
      <c r="H766" s="71">
        <v>0.01</v>
      </c>
      <c r="I766" s="43">
        <v>3.522981938957106</v>
      </c>
      <c r="J766" s="43">
        <v>3.4706027666809622</v>
      </c>
      <c r="K766" s="43">
        <v>3.3915089810896104</v>
      </c>
      <c r="L766" s="43">
        <v>3.299620423846696</v>
      </c>
      <c r="M766" s="43">
        <v>3.2109706281739339</v>
      </c>
      <c r="N766" s="43">
        <v>3.1124015377525804</v>
      </c>
      <c r="O766" s="43">
        <v>3.0108289364289202</v>
      </c>
      <c r="P766" s="43">
        <v>2.9145972599365235</v>
      </c>
      <c r="Q766" s="43">
        <v>2.8263402884710018</v>
      </c>
      <c r="R766" s="43">
        <v>2.5823609278039781</v>
      </c>
      <c r="S766" s="43">
        <v>2.3490906158510736</v>
      </c>
      <c r="T766" s="43">
        <v>1.8825210012589555</v>
      </c>
      <c r="U766" s="43">
        <v>1.7025942469069888</v>
      </c>
      <c r="V766" s="44">
        <v>1.5976471983336415</v>
      </c>
      <c r="W766" s="46"/>
      <c r="X766" s="45">
        <v>3.6146505743872752</v>
      </c>
      <c r="Y766" s="43">
        <v>3.5908183200337458</v>
      </c>
      <c r="Z766" s="43">
        <v>3.5518832741069257</v>
      </c>
      <c r="AA766" s="43">
        <v>3.5051900174056549</v>
      </c>
      <c r="AB766" s="43">
        <v>3.4635558274184324</v>
      </c>
      <c r="AC766" s="43">
        <v>3.4159139467234669</v>
      </c>
      <c r="AD766" s="43">
        <v>3.3638998968827032</v>
      </c>
      <c r="AE766" s="43">
        <v>3.3106325106079577</v>
      </c>
      <c r="AF766" s="43">
        <v>3.2636470745508568</v>
      </c>
      <c r="AG766" s="43">
        <v>3.0542267925978064</v>
      </c>
      <c r="AH766" s="43">
        <v>2.8487346785468182</v>
      </c>
      <c r="AI766" s="43">
        <v>2.4677521624985843</v>
      </c>
      <c r="AJ766" s="43">
        <v>2.3462255921124933</v>
      </c>
      <c r="AK766" s="44">
        <v>2.2491185429769223</v>
      </c>
      <c r="AL766" s="46"/>
      <c r="AM766" s="45">
        <v>3.7509793685490327</v>
      </c>
      <c r="AN766" s="43">
        <v>3.705283491587108</v>
      </c>
      <c r="AO766" s="43">
        <v>3.635046853999965</v>
      </c>
      <c r="AP766" s="43">
        <v>3.5535276017895634</v>
      </c>
      <c r="AQ766" s="43">
        <v>3.4778975204862284</v>
      </c>
      <c r="AR766" s="43">
        <v>3.394123929748599</v>
      </c>
      <c r="AS766" s="43">
        <v>3.3047548233906952</v>
      </c>
      <c r="AT766" s="43">
        <v>3.2190646818458921</v>
      </c>
      <c r="AU766" s="43">
        <v>3.1423011037431854</v>
      </c>
      <c r="AV766" s="43">
        <v>2.9228207375607429</v>
      </c>
      <c r="AW766" s="43">
        <v>2.7095766094019709</v>
      </c>
      <c r="AX766" s="43">
        <v>2.2650679991273925</v>
      </c>
      <c r="AY766" s="43">
        <v>2.0976029146763482</v>
      </c>
      <c r="AZ766" s="44">
        <v>2.0004550729055626</v>
      </c>
      <c r="BA766" s="35"/>
      <c r="BB766" s="5"/>
    </row>
    <row r="767" spans="1:54">
      <c r="A767" s="6"/>
      <c r="B767" s="67"/>
      <c r="C767" s="68" t="s">
        <v>377</v>
      </c>
      <c r="D767" s="67" t="s">
        <v>38</v>
      </c>
      <c r="E767" s="67"/>
      <c r="F767" s="68"/>
      <c r="G767" s="69"/>
      <c r="H767" s="71">
        <v>0.01</v>
      </c>
      <c r="I767" s="43">
        <v>3.5604672168775089</v>
      </c>
      <c r="J767" s="43">
        <v>3.5279119413146534</v>
      </c>
      <c r="K767" s="43">
        <v>3.5022935810196709</v>
      </c>
      <c r="L767" s="43">
        <v>3.4662714332646596</v>
      </c>
      <c r="M767" s="43">
        <v>3.4331093052382804</v>
      </c>
      <c r="N767" s="43">
        <v>3.3888202559561327</v>
      </c>
      <c r="O767" s="43">
        <v>3.34423315595809</v>
      </c>
      <c r="P767" s="43">
        <v>3.2768331812200957</v>
      </c>
      <c r="Q767" s="43">
        <v>3.1959920839477802</v>
      </c>
      <c r="R767" s="43">
        <v>3.0543996900232315</v>
      </c>
      <c r="S767" s="43">
        <v>2.9058270696548476</v>
      </c>
      <c r="T767" s="43">
        <v>2.3704425679730972</v>
      </c>
      <c r="U767" s="43">
        <v>1.9712447649434186</v>
      </c>
      <c r="V767" s="44">
        <v>1.8292717892299761</v>
      </c>
      <c r="W767" s="46"/>
      <c r="X767" s="45">
        <v>3.6290267425845215</v>
      </c>
      <c r="Y767" s="43">
        <v>3.6130453879389695</v>
      </c>
      <c r="Z767" s="43">
        <v>3.5974546979935056</v>
      </c>
      <c r="AA767" s="43">
        <v>3.5744753744759894</v>
      </c>
      <c r="AB767" s="43">
        <v>3.5547857811887607</v>
      </c>
      <c r="AC767" s="43">
        <v>3.5265841164297722</v>
      </c>
      <c r="AD767" s="43">
        <v>3.4962229059084531</v>
      </c>
      <c r="AE767" s="43">
        <v>3.45890056193138</v>
      </c>
      <c r="AF767" s="43">
        <v>3.4081400484027982</v>
      </c>
      <c r="AG767" s="43">
        <v>3.2935888092081824</v>
      </c>
      <c r="AH767" s="43">
        <v>3.168157255194243</v>
      </c>
      <c r="AI767" s="43">
        <v>2.770893400685762</v>
      </c>
      <c r="AJ767" s="43">
        <v>2.4681072669904056</v>
      </c>
      <c r="AK767" s="44">
        <v>2.2548555482508306</v>
      </c>
      <c r="AL767" s="46"/>
      <c r="AM767" s="45">
        <v>3.7826771966209716</v>
      </c>
      <c r="AN767" s="43">
        <v>3.7539860695563494</v>
      </c>
      <c r="AO767" s="43">
        <v>3.7303291522001913</v>
      </c>
      <c r="AP767" s="43">
        <v>3.6970061681598496</v>
      </c>
      <c r="AQ767" s="43">
        <v>3.6682577358958826</v>
      </c>
      <c r="AR767" s="43">
        <v>3.628355310620055</v>
      </c>
      <c r="AS767" s="43">
        <v>3.5869260858489596</v>
      </c>
      <c r="AT767" s="43">
        <v>3.5290451720176526</v>
      </c>
      <c r="AU767" s="43">
        <v>3.4561945029304861</v>
      </c>
      <c r="AV767" s="43">
        <v>3.3318339336320673</v>
      </c>
      <c r="AW767" s="43">
        <v>3.1972373935123306</v>
      </c>
      <c r="AX767" s="43">
        <v>2.7070072641202962</v>
      </c>
      <c r="AY767" s="43">
        <v>2.3461106711681725</v>
      </c>
      <c r="AZ767" s="44">
        <v>2.2209612748628511</v>
      </c>
      <c r="BA767" s="35"/>
      <c r="BB767" s="5"/>
    </row>
    <row r="768" spans="1:54">
      <c r="A768" s="6"/>
      <c r="B768" s="62" t="s">
        <v>30</v>
      </c>
      <c r="C768" s="63" t="s">
        <v>379</v>
      </c>
      <c r="D768" s="62" t="s">
        <v>32</v>
      </c>
      <c r="E768" s="62" t="s">
        <v>380</v>
      </c>
      <c r="F768" s="63" t="s">
        <v>34</v>
      </c>
      <c r="G768" s="64" t="s">
        <v>34</v>
      </c>
      <c r="H768" s="72">
        <v>9.1999999999999998E-2</v>
      </c>
      <c r="I768" s="37">
        <v>1.0408575520195724</v>
      </c>
      <c r="J768" s="37">
        <v>1.0183631927561654</v>
      </c>
      <c r="K768" s="37">
        <v>0.98033457948066538</v>
      </c>
      <c r="L768" s="37">
        <v>0.93703434971920518</v>
      </c>
      <c r="M768" s="37">
        <v>0.89350408117967584</v>
      </c>
      <c r="N768" s="37">
        <v>0.8371502599575168</v>
      </c>
      <c r="O768" s="37">
        <v>0.53469573329047126</v>
      </c>
      <c r="P768" s="37">
        <v>0.46910092886682675</v>
      </c>
      <c r="Q768" s="37">
        <v>0.40482710027170532</v>
      </c>
      <c r="R768" s="37">
        <v>0.34619600404600404</v>
      </c>
      <c r="S768" s="37">
        <v>0.28476597957122884</v>
      </c>
      <c r="T768" s="37">
        <v>0.17400502740818088</v>
      </c>
      <c r="U768" s="37">
        <v>0.11532055737564426</v>
      </c>
      <c r="V768" s="38">
        <v>3.1830357048432706E-2</v>
      </c>
      <c r="W768" s="47"/>
      <c r="X768" s="39">
        <v>1.2113360776550095</v>
      </c>
      <c r="Y768" s="37">
        <v>1.1936547471716568</v>
      </c>
      <c r="Z768" s="37">
        <v>1.170045174679343</v>
      </c>
      <c r="AA768" s="37">
        <v>1.1435050951016246</v>
      </c>
      <c r="AB768" s="37">
        <v>1.1192781491517385</v>
      </c>
      <c r="AC768" s="37">
        <v>1.0842075028397171</v>
      </c>
      <c r="AD768" s="37">
        <v>0.9436680790807489</v>
      </c>
      <c r="AE768" s="37">
        <v>0.91043361501193731</v>
      </c>
      <c r="AF768" s="37">
        <v>0.86742883294911299</v>
      </c>
      <c r="AG768" s="37">
        <v>0.82864454569426582</v>
      </c>
      <c r="AH768" s="37">
        <v>0.79565512349464906</v>
      </c>
      <c r="AI768" s="37">
        <v>0.71833781863878998</v>
      </c>
      <c r="AJ768" s="37">
        <v>0.67845777939379348</v>
      </c>
      <c r="AK768" s="38">
        <v>0.6144175162399067</v>
      </c>
      <c r="AL768" s="47"/>
      <c r="AM768" s="39">
        <v>1.2512459052748124</v>
      </c>
      <c r="AN768" s="37">
        <v>1.232628749315281</v>
      </c>
      <c r="AO768" s="37">
        <v>1.1965107654090372</v>
      </c>
      <c r="AP768" s="37">
        <v>1.1563739637944881</v>
      </c>
      <c r="AQ768" s="37">
        <v>1.1169907577227236</v>
      </c>
      <c r="AR768" s="37">
        <v>1.0641040495953593</v>
      </c>
      <c r="AS768" s="37">
        <v>0.82169192264571744</v>
      </c>
      <c r="AT768" s="37">
        <v>0.76626314196367573</v>
      </c>
      <c r="AU768" s="37">
        <v>0.70607149960927085</v>
      </c>
      <c r="AV768" s="37">
        <v>0.65147085734682741</v>
      </c>
      <c r="AW768" s="37">
        <v>0.59880349030654456</v>
      </c>
      <c r="AX768" s="37">
        <v>0.49059728210828635</v>
      </c>
      <c r="AY768" s="37">
        <v>0.43326391982763501</v>
      </c>
      <c r="AZ768" s="38">
        <v>0.34802565863148038</v>
      </c>
      <c r="BA768" s="9"/>
      <c r="BB768" s="5"/>
    </row>
    <row r="769" spans="1:54">
      <c r="A769" s="6"/>
      <c r="B769" s="67"/>
      <c r="C769" s="68" t="s">
        <v>379</v>
      </c>
      <c r="D769" s="67" t="s">
        <v>35</v>
      </c>
      <c r="E769" s="67"/>
      <c r="F769" s="68"/>
      <c r="G769" s="69"/>
      <c r="H769" s="71">
        <v>9.1999999999999998E-2</v>
      </c>
      <c r="I769" s="43">
        <v>1.0408575520195724</v>
      </c>
      <c r="J769" s="43">
        <v>1.0183631927561654</v>
      </c>
      <c r="K769" s="43">
        <v>0.99018956057503982</v>
      </c>
      <c r="L769" s="43">
        <v>0.94281789690859397</v>
      </c>
      <c r="M769" s="43">
        <v>0.89662827402498435</v>
      </c>
      <c r="N769" s="43">
        <v>0.85074731874316945</v>
      </c>
      <c r="O769" s="43">
        <v>0.5518283022622209</v>
      </c>
      <c r="P769" s="43">
        <v>0.50215116259133541</v>
      </c>
      <c r="Q769" s="43">
        <v>0.45327197120602369</v>
      </c>
      <c r="R769" s="43">
        <v>0.40354312958871696</v>
      </c>
      <c r="S769" s="43">
        <v>0.36642223041968547</v>
      </c>
      <c r="T769" s="43">
        <v>0.22993520019682631</v>
      </c>
      <c r="U769" s="43">
        <v>0.18375731692100525</v>
      </c>
      <c r="V769" s="44">
        <v>0.12635630012117346</v>
      </c>
      <c r="W769" s="46"/>
      <c r="X769" s="45">
        <v>1.2113360776550095</v>
      </c>
      <c r="Y769" s="43">
        <v>1.1993226493665565</v>
      </c>
      <c r="Z769" s="43">
        <v>1.1876979576516056</v>
      </c>
      <c r="AA769" s="43">
        <v>1.1571087008006782</v>
      </c>
      <c r="AB769" s="43">
        <v>1.1316141166216807</v>
      </c>
      <c r="AC769" s="43">
        <v>1.1085872227938431</v>
      </c>
      <c r="AD769" s="43">
        <v>0.97474843608170036</v>
      </c>
      <c r="AE769" s="43">
        <v>0.94667515441504879</v>
      </c>
      <c r="AF769" s="43">
        <v>0.91584309579853163</v>
      </c>
      <c r="AG769" s="43">
        <v>0.88265526656465687</v>
      </c>
      <c r="AH769" s="43">
        <v>0.86036728641294757</v>
      </c>
      <c r="AI769" s="43">
        <v>0.77471484498821741</v>
      </c>
      <c r="AJ769" s="43">
        <v>0.74933954814100578</v>
      </c>
      <c r="AK769" s="44">
        <v>0.70857040628238643</v>
      </c>
      <c r="AL769" s="46"/>
      <c r="AM769" s="45">
        <v>1.2535450008830284</v>
      </c>
      <c r="AN769" s="43">
        <v>1.235489670570787</v>
      </c>
      <c r="AO769" s="43">
        <v>1.2107954009158333</v>
      </c>
      <c r="AP769" s="43">
        <v>1.1669823145595297</v>
      </c>
      <c r="AQ769" s="43">
        <v>1.1254900210390295</v>
      </c>
      <c r="AR769" s="43">
        <v>1.0850707965555082</v>
      </c>
      <c r="AS769" s="43">
        <v>0.84788390818047665</v>
      </c>
      <c r="AT769" s="43">
        <v>0.80408809297284456</v>
      </c>
      <c r="AU769" s="43">
        <v>0.75955211303876402</v>
      </c>
      <c r="AV769" s="43">
        <v>0.71337354667690611</v>
      </c>
      <c r="AW769" s="43">
        <v>0.6800863755029859</v>
      </c>
      <c r="AX769" s="43">
        <v>0.55537878287307019</v>
      </c>
      <c r="AY769" s="43">
        <v>0.51478598230156736</v>
      </c>
      <c r="AZ769" s="44">
        <v>0.4604001615047647</v>
      </c>
      <c r="BA769" s="35"/>
      <c r="BB769" s="5"/>
    </row>
    <row r="770" spans="1:54">
      <c r="A770" s="6"/>
      <c r="B770" s="67"/>
      <c r="C770" s="68" t="s">
        <v>379</v>
      </c>
      <c r="D770" s="67" t="s">
        <v>36</v>
      </c>
      <c r="E770" s="67"/>
      <c r="F770" s="68"/>
      <c r="G770" s="69"/>
      <c r="H770" s="71">
        <v>9.1999999999999998E-2</v>
      </c>
      <c r="I770" s="43">
        <v>1.0451749007255393</v>
      </c>
      <c r="J770" s="43">
        <v>1.018405182287196</v>
      </c>
      <c r="K770" s="43">
        <v>0.98033457948066538</v>
      </c>
      <c r="L770" s="43">
        <v>0.93703434971920518</v>
      </c>
      <c r="M770" s="43">
        <v>0.89350408117967584</v>
      </c>
      <c r="N770" s="43">
        <v>0.8371502599575168</v>
      </c>
      <c r="O770" s="43">
        <v>0.53469573329047126</v>
      </c>
      <c r="P770" s="43">
        <v>0.46910092886682675</v>
      </c>
      <c r="Q770" s="43">
        <v>0.40482710027170532</v>
      </c>
      <c r="R770" s="43">
        <v>0.34619600404600404</v>
      </c>
      <c r="S770" s="43">
        <v>0.28476597957122884</v>
      </c>
      <c r="T770" s="43">
        <v>0.17400502740818088</v>
      </c>
      <c r="U770" s="43">
        <v>0.11532055737564426</v>
      </c>
      <c r="V770" s="44">
        <v>3.1830357048432706E-2</v>
      </c>
      <c r="W770" s="46"/>
      <c r="X770" s="45">
        <v>1.2130606182701336</v>
      </c>
      <c r="Y770" s="43">
        <v>1.1936547471716568</v>
      </c>
      <c r="Z770" s="43">
        <v>1.170045174679343</v>
      </c>
      <c r="AA770" s="43">
        <v>1.1435050951016246</v>
      </c>
      <c r="AB770" s="43">
        <v>1.1192781491517385</v>
      </c>
      <c r="AC770" s="43">
        <v>1.0842075028397171</v>
      </c>
      <c r="AD770" s="43">
        <v>0.9436680790807489</v>
      </c>
      <c r="AE770" s="43">
        <v>0.91043361501193731</v>
      </c>
      <c r="AF770" s="43">
        <v>0.86742883294911299</v>
      </c>
      <c r="AG770" s="43">
        <v>0.82864454569426582</v>
      </c>
      <c r="AH770" s="43">
        <v>0.79565512349464906</v>
      </c>
      <c r="AI770" s="43">
        <v>0.71833781863878998</v>
      </c>
      <c r="AJ770" s="43">
        <v>0.67845777939379348</v>
      </c>
      <c r="AK770" s="44">
        <v>0.6144175162399067</v>
      </c>
      <c r="AL770" s="46"/>
      <c r="AM770" s="45">
        <v>1.2574089985818446</v>
      </c>
      <c r="AN770" s="43">
        <v>1.232628749315281</v>
      </c>
      <c r="AO770" s="43">
        <v>1.1965107654090372</v>
      </c>
      <c r="AP770" s="43">
        <v>1.1563739637944881</v>
      </c>
      <c r="AQ770" s="43">
        <v>1.1169907577227236</v>
      </c>
      <c r="AR770" s="43">
        <v>1.0641040495953593</v>
      </c>
      <c r="AS770" s="43">
        <v>0.82169192264571744</v>
      </c>
      <c r="AT770" s="43">
        <v>0.76626314196367573</v>
      </c>
      <c r="AU770" s="43">
        <v>0.70607149960927085</v>
      </c>
      <c r="AV770" s="43">
        <v>0.65147085734682741</v>
      </c>
      <c r="AW770" s="43">
        <v>0.59880349030654456</v>
      </c>
      <c r="AX770" s="43">
        <v>0.49059728210828635</v>
      </c>
      <c r="AY770" s="43">
        <v>0.43326391982763501</v>
      </c>
      <c r="AZ770" s="44">
        <v>0.34802565863148038</v>
      </c>
      <c r="BA770" s="35"/>
      <c r="BB770" s="5"/>
    </row>
    <row r="771" spans="1:54">
      <c r="A771" s="6"/>
      <c r="B771" s="67"/>
      <c r="C771" s="68" t="s">
        <v>379</v>
      </c>
      <c r="D771" s="67" t="s">
        <v>37</v>
      </c>
      <c r="E771" s="67"/>
      <c r="F771" s="68"/>
      <c r="G771" s="69"/>
      <c r="H771" s="71">
        <v>9.1999999999999998E-2</v>
      </c>
      <c r="I771" s="43">
        <v>1.0483538176330596</v>
      </c>
      <c r="J771" s="43">
        <v>1.0338616638113449</v>
      </c>
      <c r="K771" s="43">
        <v>1.0124059946695432</v>
      </c>
      <c r="L771" s="43">
        <v>0.98753418157974948</v>
      </c>
      <c r="M771" s="43">
        <v>0.96480429269062629</v>
      </c>
      <c r="N771" s="43">
        <v>0.94116431383279953</v>
      </c>
      <c r="O771" s="43">
        <v>0.77130387878072615</v>
      </c>
      <c r="P771" s="43">
        <v>0.73302633850802323</v>
      </c>
      <c r="Q771" s="43">
        <v>0.69581115417200856</v>
      </c>
      <c r="R771" s="43">
        <v>0.65244832859465751</v>
      </c>
      <c r="S771" s="43">
        <v>0.6182205373542301</v>
      </c>
      <c r="T771" s="43">
        <v>0.44365376979022797</v>
      </c>
      <c r="U771" s="43">
        <v>0.36888550795316954</v>
      </c>
      <c r="V771" s="44">
        <v>0.32304158684130957</v>
      </c>
      <c r="W771" s="46"/>
      <c r="X771" s="45">
        <v>1.2169164111279915</v>
      </c>
      <c r="Y771" s="43">
        <v>1.2094321880131598</v>
      </c>
      <c r="Z771" s="43">
        <v>1.1982890940007271</v>
      </c>
      <c r="AA771" s="43">
        <v>1.1838611030723714</v>
      </c>
      <c r="AB771" s="43">
        <v>1.1723200833824423</v>
      </c>
      <c r="AC771" s="43">
        <v>1.1602458692494335</v>
      </c>
      <c r="AD771" s="43">
        <v>1.0808616307882506</v>
      </c>
      <c r="AE771" s="43">
        <v>1.0574754648967748</v>
      </c>
      <c r="AF771" s="43">
        <v>1.0360910469985805</v>
      </c>
      <c r="AG771" s="43">
        <v>1.008271918161354</v>
      </c>
      <c r="AH771" s="43">
        <v>0.99140646743978478</v>
      </c>
      <c r="AI771" s="43">
        <v>0.8631850024279456</v>
      </c>
      <c r="AJ771" s="43">
        <v>0.80353340862307954</v>
      </c>
      <c r="AK771" s="44">
        <v>0.76176948319127324</v>
      </c>
      <c r="AL771" s="46"/>
      <c r="AM771" s="45">
        <v>1.2512459052748124</v>
      </c>
      <c r="AN771" s="43">
        <v>1.2461251142953254</v>
      </c>
      <c r="AO771" s="43">
        <v>1.2241432150429405</v>
      </c>
      <c r="AP771" s="43">
        <v>1.201707000186321</v>
      </c>
      <c r="AQ771" s="43">
        <v>1.1816157788910688</v>
      </c>
      <c r="AR771" s="43">
        <v>1.1616423929231918</v>
      </c>
      <c r="AS771" s="43">
        <v>1.0378384759941841</v>
      </c>
      <c r="AT771" s="43">
        <v>1.0037292774223125</v>
      </c>
      <c r="AU771" s="43">
        <v>0.9709280356022002</v>
      </c>
      <c r="AV771" s="43">
        <v>0.93144655098428164</v>
      </c>
      <c r="AW771" s="43">
        <v>0.90255323932095732</v>
      </c>
      <c r="AX771" s="43">
        <v>0.73282235200398571</v>
      </c>
      <c r="AY771" s="43">
        <v>0.65758586825851373</v>
      </c>
      <c r="AZ771" s="44">
        <v>0.61100710342581166</v>
      </c>
      <c r="BA771" s="35"/>
      <c r="BB771" s="5"/>
    </row>
    <row r="772" spans="1:54">
      <c r="A772" s="6"/>
      <c r="B772" s="67"/>
      <c r="C772" s="68" t="s">
        <v>379</v>
      </c>
      <c r="D772" s="67" t="s">
        <v>38</v>
      </c>
      <c r="E772" s="67"/>
      <c r="F772" s="68"/>
      <c r="G772" s="69"/>
      <c r="H772" s="71">
        <v>9.1999999999999998E-2</v>
      </c>
      <c r="I772" s="43">
        <v>1.0593420014261672</v>
      </c>
      <c r="J772" s="43">
        <v>1.0415414965861327</v>
      </c>
      <c r="K772" s="43">
        <v>1.0450805979266131</v>
      </c>
      <c r="L772" s="43">
        <v>1.0352899478063835</v>
      </c>
      <c r="M772" s="43">
        <v>1.0223583894687691</v>
      </c>
      <c r="N772" s="43">
        <v>1.0127033246587431</v>
      </c>
      <c r="O772" s="43">
        <v>0.90996835542003829</v>
      </c>
      <c r="P772" s="43">
        <v>0.87128537859636246</v>
      </c>
      <c r="Q772" s="43">
        <v>0.83606099475848306</v>
      </c>
      <c r="R772" s="43">
        <v>0.8059767579612388</v>
      </c>
      <c r="S772" s="43">
        <v>0.77237764403098763</v>
      </c>
      <c r="T772" s="43">
        <v>0.5949852710155844</v>
      </c>
      <c r="U772" s="43">
        <v>0.46977072713944057</v>
      </c>
      <c r="V772" s="44">
        <v>0.40912056186841295</v>
      </c>
      <c r="W772" s="46"/>
      <c r="X772" s="45">
        <v>1.2212514288023213</v>
      </c>
      <c r="Y772" s="43">
        <v>1.2084349448048046</v>
      </c>
      <c r="Z772" s="43">
        <v>1.2134836649684719</v>
      </c>
      <c r="AA772" s="43">
        <v>1.2061485583554274</v>
      </c>
      <c r="AB772" s="43">
        <v>1.1955889219155551</v>
      </c>
      <c r="AC772" s="43">
        <v>1.1887324029192987</v>
      </c>
      <c r="AD772" s="43">
        <v>1.1372402414306317</v>
      </c>
      <c r="AE772" s="43">
        <v>1.1157983737660935</v>
      </c>
      <c r="AF772" s="43">
        <v>1.0927382826015724</v>
      </c>
      <c r="AG772" s="43">
        <v>1.0750817272529418</v>
      </c>
      <c r="AH772" s="43">
        <v>1.0543556207039322</v>
      </c>
      <c r="AI772" s="43">
        <v>0.94557576135770705</v>
      </c>
      <c r="AJ772" s="43">
        <v>0.86820292085751849</v>
      </c>
      <c r="AK772" s="44">
        <v>0.82075759078018329</v>
      </c>
      <c r="AL772" s="46"/>
      <c r="AM772" s="45">
        <v>1.2607579007111018</v>
      </c>
      <c r="AN772" s="43">
        <v>1.2455137656187172</v>
      </c>
      <c r="AO772" s="43">
        <v>1.2561305763840633</v>
      </c>
      <c r="AP772" s="43">
        <v>1.2483495465996626</v>
      </c>
      <c r="AQ772" s="43">
        <v>1.2363230023014455</v>
      </c>
      <c r="AR772" s="43">
        <v>1.2268573664426432</v>
      </c>
      <c r="AS772" s="43">
        <v>1.1485459587010949</v>
      </c>
      <c r="AT772" s="43">
        <v>1.1162123314135795</v>
      </c>
      <c r="AU772" s="43">
        <v>1.084171564325868</v>
      </c>
      <c r="AV772" s="43">
        <v>1.0577695641038267</v>
      </c>
      <c r="AW772" s="43">
        <v>1.0279136497134966</v>
      </c>
      <c r="AX772" s="43">
        <v>0.87056094366606007</v>
      </c>
      <c r="AY772" s="43">
        <v>0.75742318760951377</v>
      </c>
      <c r="AZ772" s="44">
        <v>0.7028404539567038</v>
      </c>
      <c r="BA772" s="35"/>
      <c r="BB772" s="5"/>
    </row>
    <row r="773" spans="1:54">
      <c r="A773" s="6"/>
      <c r="B773" s="62" t="s">
        <v>191</v>
      </c>
      <c r="C773" s="63" t="s">
        <v>381</v>
      </c>
      <c r="D773" s="62" t="s">
        <v>32</v>
      </c>
      <c r="E773" s="62" t="s">
        <v>382</v>
      </c>
      <c r="F773" s="63" t="s">
        <v>42</v>
      </c>
      <c r="G773" s="64" t="s">
        <v>34</v>
      </c>
      <c r="H773" s="72">
        <v>3.9780000000000002</v>
      </c>
      <c r="I773" s="37">
        <v>-2.418354106354061</v>
      </c>
      <c r="J773" s="37">
        <v>-3.0874113697055177</v>
      </c>
      <c r="K773" s="37">
        <v>-3.9398968069449425</v>
      </c>
      <c r="L773" s="37">
        <v>-4.4870824057528775</v>
      </c>
      <c r="M773" s="37">
        <v>-5.0696965640015232</v>
      </c>
      <c r="N773" s="37">
        <v>-5.8599391478656155</v>
      </c>
      <c r="O773" s="37">
        <v>-6.6022852411698967</v>
      </c>
      <c r="P773" s="37">
        <v>-7.3906065025489003</v>
      </c>
      <c r="Q773" s="37">
        <v>-8.2138879221374577</v>
      </c>
      <c r="R773" s="37">
        <v>-8.6006849623361834</v>
      </c>
      <c r="S773" s="37">
        <v>-9.1234624648135938</v>
      </c>
      <c r="T773" s="37">
        <v>-10.729451012141203</v>
      </c>
      <c r="U773" s="37">
        <v>-11.375025492802111</v>
      </c>
      <c r="V773" s="38">
        <v>-12.040042635254986</v>
      </c>
      <c r="W773" s="47"/>
      <c r="X773" s="39">
        <v>0.54798300926743293</v>
      </c>
      <c r="Y773" s="37">
        <v>4.4056514674792435E-2</v>
      </c>
      <c r="Z773" s="37">
        <v>-0.54147688007195827</v>
      </c>
      <c r="AA773" s="37">
        <v>-0.84534491063174366</v>
      </c>
      <c r="AB773" s="37">
        <v>-1.1384913182840095</v>
      </c>
      <c r="AC773" s="37">
        <v>-1.5612694476456768</v>
      </c>
      <c r="AD773" s="37">
        <v>-1.9597894718001165</v>
      </c>
      <c r="AE773" s="37">
        <v>-2.4054807268081526</v>
      </c>
      <c r="AF773" s="37">
        <v>-2.8990868473890701</v>
      </c>
      <c r="AG773" s="37">
        <v>-3.0521890026257155</v>
      </c>
      <c r="AH773" s="37">
        <v>-3.3728295109539368</v>
      </c>
      <c r="AI773" s="37">
        <v>-4.3206613791883441</v>
      </c>
      <c r="AJ773" s="37">
        <v>-4.7330060687859756</v>
      </c>
      <c r="AK773" s="38">
        <v>-5.3193992925709139</v>
      </c>
      <c r="AL773" s="47"/>
      <c r="AM773" s="39">
        <v>-0.68426558858758257</v>
      </c>
      <c r="AN773" s="37">
        <v>-1.2894183370775978</v>
      </c>
      <c r="AO773" s="37">
        <v>-2.0568042441901899</v>
      </c>
      <c r="AP773" s="37">
        <v>-2.5457032924946952</v>
      </c>
      <c r="AQ773" s="37">
        <v>-3.0593864422896204</v>
      </c>
      <c r="AR773" s="37">
        <v>-3.7632229137836295</v>
      </c>
      <c r="AS773" s="37">
        <v>-4.4328290035474414</v>
      </c>
      <c r="AT773" s="37">
        <v>-5.1448987500344625</v>
      </c>
      <c r="AU773" s="37">
        <v>-5.8994185841431417</v>
      </c>
      <c r="AV773" s="37">
        <v>-6.2207542540290053</v>
      </c>
      <c r="AW773" s="37">
        <v>-6.7082541937185365</v>
      </c>
      <c r="AX773" s="37">
        <v>-8.1864354169237235</v>
      </c>
      <c r="AY773" s="37">
        <v>-8.7618888599808908</v>
      </c>
      <c r="AZ773" s="38">
        <v>-9.3736722604102436</v>
      </c>
      <c r="BA773" s="9"/>
      <c r="BB773" s="5"/>
    </row>
    <row r="774" spans="1:54">
      <c r="A774" s="6"/>
      <c r="B774" s="67"/>
      <c r="C774" s="68" t="s">
        <v>381</v>
      </c>
      <c r="D774" s="67" t="s">
        <v>35</v>
      </c>
      <c r="E774" s="67"/>
      <c r="F774" s="68"/>
      <c r="G774" s="69"/>
      <c r="H774" s="71">
        <v>3.9780000000000002</v>
      </c>
      <c r="I774" s="43">
        <v>-2.3465520765041465</v>
      </c>
      <c r="J774" s="43">
        <v>-2.9337168755865712</v>
      </c>
      <c r="K774" s="43">
        <v>-3.7479352663625094</v>
      </c>
      <c r="L774" s="43">
        <v>-4.3367846153576668</v>
      </c>
      <c r="M774" s="43">
        <v>-4.999100295702549</v>
      </c>
      <c r="N774" s="43">
        <v>-5.8050123168504069</v>
      </c>
      <c r="O774" s="43">
        <v>-6.6022852411698967</v>
      </c>
      <c r="P774" s="43">
        <v>-7.3906065025489003</v>
      </c>
      <c r="Q774" s="43">
        <v>-8.0385934667716104</v>
      </c>
      <c r="R774" s="43">
        <v>-8.3213054744428394</v>
      </c>
      <c r="S774" s="43">
        <v>-8.7317196471887737</v>
      </c>
      <c r="T774" s="43">
        <v>-10.497893838775544</v>
      </c>
      <c r="U774" s="43">
        <v>-11.364804256692585</v>
      </c>
      <c r="V774" s="44">
        <v>-12.018273198425325</v>
      </c>
      <c r="W774" s="46"/>
      <c r="X774" s="45">
        <v>0.60925723750422511</v>
      </c>
      <c r="Y774" s="43">
        <v>0.1777795057674445</v>
      </c>
      <c r="Z774" s="43">
        <v>-0.3778911738490458</v>
      </c>
      <c r="AA774" s="43">
        <v>-0.72322564502981246</v>
      </c>
      <c r="AB774" s="43">
        <v>-1.0800658474356575</v>
      </c>
      <c r="AC774" s="43">
        <v>-1.5057479952360855</v>
      </c>
      <c r="AD774" s="43">
        <v>-1.9383234034932344</v>
      </c>
      <c r="AE774" s="43">
        <v>-2.4054807268081526</v>
      </c>
      <c r="AF774" s="43">
        <v>-2.7791689439461167</v>
      </c>
      <c r="AG774" s="43">
        <v>-2.8778012358623362</v>
      </c>
      <c r="AH774" s="43">
        <v>-3.1367982300374622</v>
      </c>
      <c r="AI774" s="43">
        <v>-4.2166553243066911</v>
      </c>
      <c r="AJ774" s="43">
        <v>-4.7330060687859756</v>
      </c>
      <c r="AK774" s="44">
        <v>-5.3193992925709139</v>
      </c>
      <c r="AL774" s="46"/>
      <c r="AM774" s="45">
        <v>-0.62219638902823293</v>
      </c>
      <c r="AN774" s="43">
        <v>-1.1520676092961719</v>
      </c>
      <c r="AO774" s="43">
        <v>-1.885959966881551</v>
      </c>
      <c r="AP774" s="43">
        <v>-2.4154618469589466</v>
      </c>
      <c r="AQ774" s="43">
        <v>-3.0052234931492845</v>
      </c>
      <c r="AR774" s="43">
        <v>-3.7143501988237753</v>
      </c>
      <c r="AS774" s="43">
        <v>-4.4311193838505272</v>
      </c>
      <c r="AT774" s="43">
        <v>-5.1448987500344625</v>
      </c>
      <c r="AU774" s="43">
        <v>-5.7267230969638696</v>
      </c>
      <c r="AV774" s="43">
        <v>-5.9515141384378705</v>
      </c>
      <c r="AW774" s="43">
        <v>-6.3309973704699676</v>
      </c>
      <c r="AX774" s="43">
        <v>-7.9318633725474346</v>
      </c>
      <c r="AY774" s="43">
        <v>-8.6988669687062643</v>
      </c>
      <c r="AZ774" s="44">
        <v>-9.2862766947901552</v>
      </c>
      <c r="BA774" s="35"/>
      <c r="BB774" s="5"/>
    </row>
    <row r="775" spans="1:54">
      <c r="A775" s="6"/>
      <c r="B775" s="67"/>
      <c r="C775" s="68" t="s">
        <v>381</v>
      </c>
      <c r="D775" s="67" t="s">
        <v>36</v>
      </c>
      <c r="E775" s="67"/>
      <c r="F775" s="68"/>
      <c r="G775" s="69"/>
      <c r="H775" s="71">
        <v>3.9780000000000002</v>
      </c>
      <c r="I775" s="43">
        <v>-2.418354106354061</v>
      </c>
      <c r="J775" s="43">
        <v>-3.0874113697055177</v>
      </c>
      <c r="K775" s="43">
        <v>-3.9398968069449425</v>
      </c>
      <c r="L775" s="43">
        <v>-4.4870824057528775</v>
      </c>
      <c r="M775" s="43">
        <v>-5.0696965640015232</v>
      </c>
      <c r="N775" s="43">
        <v>-5.8599391478656155</v>
      </c>
      <c r="O775" s="43">
        <v>-6.5998495353775954</v>
      </c>
      <c r="P775" s="43">
        <v>-7.3836160359447884</v>
      </c>
      <c r="Q775" s="43">
        <v>-8.2138879221374577</v>
      </c>
      <c r="R775" s="43">
        <v>-8.6006849623361834</v>
      </c>
      <c r="S775" s="43">
        <v>-9.1234624648135938</v>
      </c>
      <c r="T775" s="43">
        <v>-10.729451012141203</v>
      </c>
      <c r="U775" s="43">
        <v>-11.375025492802111</v>
      </c>
      <c r="V775" s="44">
        <v>-12.040042635254986</v>
      </c>
      <c r="W775" s="46"/>
      <c r="X775" s="45">
        <v>0.54798300926743293</v>
      </c>
      <c r="Y775" s="43">
        <v>4.4056514674792435E-2</v>
      </c>
      <c r="Z775" s="43">
        <v>-0.54147688007195827</v>
      </c>
      <c r="AA775" s="43">
        <v>-0.84534491063174366</v>
      </c>
      <c r="AB775" s="43">
        <v>-1.1384913182840095</v>
      </c>
      <c r="AC775" s="43">
        <v>-1.5612694476456768</v>
      </c>
      <c r="AD775" s="43">
        <v>-1.9597894718001165</v>
      </c>
      <c r="AE775" s="43">
        <v>-2.4023780780237218</v>
      </c>
      <c r="AF775" s="43">
        <v>-2.8990868473890701</v>
      </c>
      <c r="AG775" s="43">
        <v>-3.0521890026257155</v>
      </c>
      <c r="AH775" s="43">
        <v>-3.3728295109539368</v>
      </c>
      <c r="AI775" s="43">
        <v>-4.3206613791883441</v>
      </c>
      <c r="AJ775" s="43">
        <v>-4.6184708659817666</v>
      </c>
      <c r="AK775" s="44">
        <v>-4.983577476964328</v>
      </c>
      <c r="AL775" s="46"/>
      <c r="AM775" s="45">
        <v>-0.68426558858758257</v>
      </c>
      <c r="AN775" s="43">
        <v>-1.2894183370775978</v>
      </c>
      <c r="AO775" s="43">
        <v>-2.0568042441901899</v>
      </c>
      <c r="AP775" s="43">
        <v>-2.5457032924946952</v>
      </c>
      <c r="AQ775" s="43">
        <v>-3.0593864422896204</v>
      </c>
      <c r="AR775" s="43">
        <v>-3.7632229137836295</v>
      </c>
      <c r="AS775" s="43">
        <v>-4.4328290035474414</v>
      </c>
      <c r="AT775" s="43">
        <v>-5.1399744609151004</v>
      </c>
      <c r="AU775" s="43">
        <v>-5.8994185841431417</v>
      </c>
      <c r="AV775" s="43">
        <v>-6.2207542540290053</v>
      </c>
      <c r="AW775" s="43">
        <v>-6.7082541937185365</v>
      </c>
      <c r="AX775" s="43">
        <v>-8.1864354169237235</v>
      </c>
      <c r="AY775" s="43">
        <v>-8.7618888599808908</v>
      </c>
      <c r="AZ775" s="44">
        <v>-9.3736722604102436</v>
      </c>
      <c r="BA775" s="35"/>
      <c r="BB775" s="5"/>
    </row>
    <row r="776" spans="1:54">
      <c r="A776" s="6"/>
      <c r="B776" s="67"/>
      <c r="C776" s="68" t="s">
        <v>381</v>
      </c>
      <c r="D776" s="67" t="s">
        <v>37</v>
      </c>
      <c r="E776" s="67"/>
      <c r="F776" s="68"/>
      <c r="G776" s="69"/>
      <c r="H776" s="71">
        <v>3.9780000000000002</v>
      </c>
      <c r="I776" s="43">
        <v>-2.2625018620346045</v>
      </c>
      <c r="J776" s="43">
        <v>-2.7450907140073597</v>
      </c>
      <c r="K776" s="43">
        <v>-3.3248163642006152</v>
      </c>
      <c r="L776" s="43">
        <v>-3.6299845334721597</v>
      </c>
      <c r="M776" s="43">
        <v>-3.9194525842953518</v>
      </c>
      <c r="N776" s="43">
        <v>-4.2692567151169865</v>
      </c>
      <c r="O776" s="43">
        <v>-4.5938920086629089</v>
      </c>
      <c r="P776" s="43">
        <v>-4.9601686601919379</v>
      </c>
      <c r="Q776" s="43">
        <v>-5.3166451571315623</v>
      </c>
      <c r="R776" s="43">
        <v>-5.7008811267698523</v>
      </c>
      <c r="S776" s="43">
        <v>-6.0432751292371325</v>
      </c>
      <c r="T776" s="43">
        <v>-7.6488899988241936</v>
      </c>
      <c r="U776" s="43">
        <v>-8.5840622299788887</v>
      </c>
      <c r="V776" s="44">
        <v>-9.250058190206607</v>
      </c>
      <c r="W776" s="46"/>
      <c r="X776" s="45">
        <v>0.66121663530553709</v>
      </c>
      <c r="Y776" s="43">
        <v>0.30400430706785064</v>
      </c>
      <c r="Z776" s="43">
        <v>-0.13965559988122367</v>
      </c>
      <c r="AA776" s="43">
        <v>-0.34897320392905451</v>
      </c>
      <c r="AB776" s="43">
        <v>-0.52636645317377395</v>
      </c>
      <c r="AC776" s="43">
        <v>-0.73852353247435731</v>
      </c>
      <c r="AD776" s="43">
        <v>-0.95051618320744824</v>
      </c>
      <c r="AE776" s="43">
        <v>-1.1922692028790451</v>
      </c>
      <c r="AF776" s="43">
        <v>-1.4255423057174323</v>
      </c>
      <c r="AG776" s="43">
        <v>-1.6808091453929017</v>
      </c>
      <c r="AH776" s="43">
        <v>-1.9235872475789386</v>
      </c>
      <c r="AI776" s="43">
        <v>-3.0504757663525628</v>
      </c>
      <c r="AJ776" s="43">
        <v>-3.6760164750645719</v>
      </c>
      <c r="AK776" s="44">
        <v>-4.2236424498409235</v>
      </c>
      <c r="AL776" s="46"/>
      <c r="AM776" s="45">
        <v>-0.54295773465124464</v>
      </c>
      <c r="AN776" s="43">
        <v>-0.97166969805719328</v>
      </c>
      <c r="AO776" s="43">
        <v>-1.4939823179023919</v>
      </c>
      <c r="AP776" s="43">
        <v>-1.766248967392555</v>
      </c>
      <c r="AQ776" s="43">
        <v>-2.0179779439800769</v>
      </c>
      <c r="AR776" s="43">
        <v>-2.3148934405294193</v>
      </c>
      <c r="AS776" s="43">
        <v>-2.6044822947261275</v>
      </c>
      <c r="AT776" s="43">
        <v>-2.9295113714070156</v>
      </c>
      <c r="AU776" s="43">
        <v>-3.2466653899709592</v>
      </c>
      <c r="AV776" s="43">
        <v>-3.593002324241461</v>
      </c>
      <c r="AW776" s="43">
        <v>-3.9147701858005015</v>
      </c>
      <c r="AX776" s="43">
        <v>-5.4013384710537586</v>
      </c>
      <c r="AY776" s="43">
        <v>-6.2520477591726031</v>
      </c>
      <c r="AZ776" s="44">
        <v>-6.840354964571036</v>
      </c>
      <c r="BA776" s="35"/>
      <c r="BB776" s="5"/>
    </row>
    <row r="777" spans="1:54">
      <c r="A777" s="6"/>
      <c r="B777" s="67"/>
      <c r="C777" s="68" t="s">
        <v>381</v>
      </c>
      <c r="D777" s="67" t="s">
        <v>38</v>
      </c>
      <c r="E777" s="67"/>
      <c r="F777" s="68"/>
      <c r="G777" s="69"/>
      <c r="H777" s="71">
        <v>3.9780000000000002</v>
      </c>
      <c r="I777" s="43">
        <v>-2.1048269552121721</v>
      </c>
      <c r="J777" s="43">
        <v>-2.459605892919543</v>
      </c>
      <c r="K777" s="43">
        <v>-2.8562623611021309</v>
      </c>
      <c r="L777" s="43">
        <v>-3.0460479633976392</v>
      </c>
      <c r="M777" s="43">
        <v>-3.2426170230134379</v>
      </c>
      <c r="N777" s="43">
        <v>-3.4747790378260786</v>
      </c>
      <c r="O777" s="43">
        <v>-3.7106954163237824</v>
      </c>
      <c r="P777" s="43">
        <v>-3.9913072150545408</v>
      </c>
      <c r="Q777" s="43">
        <v>-4.3404195128520531</v>
      </c>
      <c r="R777" s="43">
        <v>-4.6788740361120134</v>
      </c>
      <c r="S777" s="43">
        <v>-4.9539130820381079</v>
      </c>
      <c r="T777" s="43">
        <v>-6.991158670077807</v>
      </c>
      <c r="U777" s="43">
        <v>-8.2452541467090494</v>
      </c>
      <c r="V777" s="44">
        <v>-9.4127577200908821</v>
      </c>
      <c r="W777" s="46"/>
      <c r="X777" s="45">
        <v>0.75706311917758873</v>
      </c>
      <c r="Y777" s="43">
        <v>0.48716390335456294</v>
      </c>
      <c r="Z777" s="43">
        <v>0.17043028936869353</v>
      </c>
      <c r="AA777" s="43">
        <v>3.1818385944672567E-2</v>
      </c>
      <c r="AB777" s="43">
        <v>-0.10060543817022927</v>
      </c>
      <c r="AC777" s="43">
        <v>-0.25521181622168543</v>
      </c>
      <c r="AD777" s="43">
        <v>-0.42721315103524526</v>
      </c>
      <c r="AE777" s="43">
        <v>-0.60448537664353852</v>
      </c>
      <c r="AF777" s="43">
        <v>-0.8383314529387893</v>
      </c>
      <c r="AG777" s="43">
        <v>-1.0611892804019978</v>
      </c>
      <c r="AH777" s="43">
        <v>-1.2453255566984329</v>
      </c>
      <c r="AI777" s="43">
        <v>-2.7317187045010436</v>
      </c>
      <c r="AJ777" s="43">
        <v>-3.7014517639251641</v>
      </c>
      <c r="AK777" s="44">
        <v>-4.8908560372977536</v>
      </c>
      <c r="AL777" s="46"/>
      <c r="AM777" s="45">
        <v>-0.40609351503922264</v>
      </c>
      <c r="AN777" s="43">
        <v>-0.7205493590532126</v>
      </c>
      <c r="AO777" s="43">
        <v>-1.0776824164323995</v>
      </c>
      <c r="AP777" s="43">
        <v>-1.2456514535736756</v>
      </c>
      <c r="AQ777" s="43">
        <v>-1.4150337877260832</v>
      </c>
      <c r="AR777" s="43">
        <v>-1.6136355111440595</v>
      </c>
      <c r="AS777" s="43">
        <v>-1.8233837494966214</v>
      </c>
      <c r="AT777" s="43">
        <v>-2.0651005870052246</v>
      </c>
      <c r="AU777" s="43">
        <v>-2.3743505597452264</v>
      </c>
      <c r="AV777" s="43">
        <v>-2.6733456001500344</v>
      </c>
      <c r="AW777" s="43">
        <v>-2.9196402375753405</v>
      </c>
      <c r="AX777" s="43">
        <v>-4.794789135109836</v>
      </c>
      <c r="AY777" s="43">
        <v>-5.9324579328936995</v>
      </c>
      <c r="AZ777" s="44">
        <v>-6.994494602708718</v>
      </c>
      <c r="BA777" s="35"/>
      <c r="BB777" s="5"/>
    </row>
    <row r="778" spans="1:54">
      <c r="A778" s="6"/>
      <c r="B778" s="62" t="s">
        <v>135</v>
      </c>
      <c r="C778" s="63" t="s">
        <v>383</v>
      </c>
      <c r="D778" s="62" t="s">
        <v>32</v>
      </c>
      <c r="E778" s="62" t="s">
        <v>384</v>
      </c>
      <c r="F778" s="63" t="s">
        <v>34</v>
      </c>
      <c r="G778" s="64" t="s">
        <v>34</v>
      </c>
      <c r="H778" s="72">
        <v>0</v>
      </c>
      <c r="I778" s="37">
        <v>0.34295442891909017</v>
      </c>
      <c r="J778" s="37">
        <v>0.33496845546818282</v>
      </c>
      <c r="K778" s="37">
        <v>0.32627422470028267</v>
      </c>
      <c r="L778" s="37">
        <v>0.31825702359092217</v>
      </c>
      <c r="M778" s="37">
        <v>0.31246212322793965</v>
      </c>
      <c r="N778" s="37">
        <v>0.30321115873246152</v>
      </c>
      <c r="O778" s="37">
        <v>0.29036740607395373</v>
      </c>
      <c r="P778" s="37">
        <v>0.28797250466886026</v>
      </c>
      <c r="Q778" s="37">
        <v>0.28498732921466452</v>
      </c>
      <c r="R778" s="37">
        <v>0.2823456671189789</v>
      </c>
      <c r="S778" s="37">
        <v>0.27990974307852523</v>
      </c>
      <c r="T778" s="37">
        <v>0.26270303261082201</v>
      </c>
      <c r="U778" s="37">
        <v>0.23980507340092827</v>
      </c>
      <c r="V778" s="38">
        <v>0.2146079359191243</v>
      </c>
      <c r="W778" s="47"/>
      <c r="X778" s="39">
        <v>0.31491066247477273</v>
      </c>
      <c r="Y778" s="37">
        <v>0.30527638746919328</v>
      </c>
      <c r="Z778" s="37">
        <v>0.29466977605740946</v>
      </c>
      <c r="AA778" s="37">
        <v>0.28496066921498653</v>
      </c>
      <c r="AB778" s="37">
        <v>0.27836355952188524</v>
      </c>
      <c r="AC778" s="37">
        <v>0.26832957787805839</v>
      </c>
      <c r="AD778" s="37">
        <v>0.25356449239777584</v>
      </c>
      <c r="AE778" s="37">
        <v>0.25160781845663249</v>
      </c>
      <c r="AF778" s="37">
        <v>0.24914553101256476</v>
      </c>
      <c r="AG778" s="37">
        <v>0.24697423985007344</v>
      </c>
      <c r="AH778" s="37">
        <v>0.24498487411554398</v>
      </c>
      <c r="AI778" s="37">
        <v>0.22593399024958788</v>
      </c>
      <c r="AJ778" s="37">
        <v>0.19791386237377109</v>
      </c>
      <c r="AK778" s="38">
        <v>0.16690444592380274</v>
      </c>
      <c r="AL778" s="47"/>
      <c r="AM778" s="39">
        <v>0.3336014514058086</v>
      </c>
      <c r="AN778" s="37">
        <v>0.32344453427035991</v>
      </c>
      <c r="AO778" s="37">
        <v>0.31242977139637584</v>
      </c>
      <c r="AP778" s="37">
        <v>0.30216678093079918</v>
      </c>
      <c r="AQ778" s="37">
        <v>0.29499647861443701</v>
      </c>
      <c r="AR778" s="37">
        <v>0.28398314531771524</v>
      </c>
      <c r="AS778" s="37">
        <v>0.2685724943254732</v>
      </c>
      <c r="AT778" s="37">
        <v>0.26626045174900409</v>
      </c>
      <c r="AU778" s="37">
        <v>0.2633713180674957</v>
      </c>
      <c r="AV778" s="37">
        <v>0.26081683771855568</v>
      </c>
      <c r="AW778" s="37">
        <v>0.25846644930782031</v>
      </c>
      <c r="AX778" s="37">
        <v>0.23847942453054088</v>
      </c>
      <c r="AY778" s="37">
        <v>0.21018647343005706</v>
      </c>
      <c r="AZ778" s="38">
        <v>0.17895807368724881</v>
      </c>
      <c r="BA778" s="9"/>
      <c r="BB778" s="5"/>
    </row>
    <row r="779" spans="1:54">
      <c r="A779" s="6"/>
      <c r="B779" s="67"/>
      <c r="C779" s="68" t="s">
        <v>383</v>
      </c>
      <c r="D779" s="67" t="s">
        <v>35</v>
      </c>
      <c r="E779" s="67"/>
      <c r="F779" s="68"/>
      <c r="G779" s="69"/>
      <c r="H779" s="71">
        <v>0</v>
      </c>
      <c r="I779" s="43">
        <v>0.34298639488658594</v>
      </c>
      <c r="J779" s="43">
        <v>0.34232736535559671</v>
      </c>
      <c r="K779" s="43">
        <v>0.34174025486581233</v>
      </c>
      <c r="L779" s="43">
        <v>0.33363984585329903</v>
      </c>
      <c r="M779" s="43">
        <v>0.33062590457712659</v>
      </c>
      <c r="N779" s="43">
        <v>0.32683259664847125</v>
      </c>
      <c r="O779" s="43">
        <v>0.31924590999658492</v>
      </c>
      <c r="P779" s="43">
        <v>0.31613187474580728</v>
      </c>
      <c r="Q779" s="43">
        <v>0.31360776645609056</v>
      </c>
      <c r="R779" s="43">
        <v>0.31097666752474551</v>
      </c>
      <c r="S779" s="43">
        <v>0.30854801033937662</v>
      </c>
      <c r="T779" s="43">
        <v>0.29903257256230159</v>
      </c>
      <c r="U779" s="43">
        <v>0.29251673180894483</v>
      </c>
      <c r="V779" s="44">
        <v>0.28368025905752559</v>
      </c>
      <c r="W779" s="46"/>
      <c r="X779" s="45">
        <v>0.31491066247477273</v>
      </c>
      <c r="Y779" s="43">
        <v>0.31428643809569179</v>
      </c>
      <c r="Z779" s="43">
        <v>0.31371976569816296</v>
      </c>
      <c r="AA779" s="43">
        <v>0.30390271676030706</v>
      </c>
      <c r="AB779" s="43">
        <v>0.30107538104750448</v>
      </c>
      <c r="AC779" s="43">
        <v>0.29723427687983006</v>
      </c>
      <c r="AD779" s="43">
        <v>0.2890080873160098</v>
      </c>
      <c r="AE779" s="43">
        <v>0.28661128685474641</v>
      </c>
      <c r="AF779" s="43">
        <v>0.28418313351414043</v>
      </c>
      <c r="AG779" s="43">
        <v>0.28164614627784668</v>
      </c>
      <c r="AH779" s="43">
        <v>0.27925963390602221</v>
      </c>
      <c r="AI779" s="43">
        <v>0.26904599316740985</v>
      </c>
      <c r="AJ779" s="43">
        <v>0.25754898397916937</v>
      </c>
      <c r="AK779" s="44">
        <v>0.24004435863685308</v>
      </c>
      <c r="AL779" s="46"/>
      <c r="AM779" s="45">
        <v>0.33362757486949618</v>
      </c>
      <c r="AN779" s="43">
        <v>0.33269464334368559</v>
      </c>
      <c r="AO779" s="43">
        <v>0.33170145440355969</v>
      </c>
      <c r="AP779" s="43">
        <v>0.32123499587128745</v>
      </c>
      <c r="AQ779" s="43">
        <v>0.3178696572234051</v>
      </c>
      <c r="AR779" s="43">
        <v>0.31352340285499253</v>
      </c>
      <c r="AS779" s="43">
        <v>0.30458169042302624</v>
      </c>
      <c r="AT779" s="43">
        <v>0.30133971397878462</v>
      </c>
      <c r="AU779" s="43">
        <v>0.29866926852544029</v>
      </c>
      <c r="AV779" s="43">
        <v>0.29589087002035341</v>
      </c>
      <c r="AW779" s="43">
        <v>0.2933036942739799</v>
      </c>
      <c r="AX779" s="43">
        <v>0.28253528154976942</v>
      </c>
      <c r="AY779" s="43">
        <v>0.2746975221744567</v>
      </c>
      <c r="AZ779" s="44">
        <v>0.26390756955156325</v>
      </c>
      <c r="BA779" s="35"/>
      <c r="BB779" s="5"/>
    </row>
    <row r="780" spans="1:54">
      <c r="A780" s="6"/>
      <c r="B780" s="67"/>
      <c r="C780" s="68" t="s">
        <v>383</v>
      </c>
      <c r="D780" s="67" t="s">
        <v>36</v>
      </c>
      <c r="E780" s="67"/>
      <c r="F780" s="68"/>
      <c r="G780" s="69"/>
      <c r="H780" s="71">
        <v>0</v>
      </c>
      <c r="I780" s="43">
        <v>0.34295442891909017</v>
      </c>
      <c r="J780" s="43">
        <v>0.33496845546818282</v>
      </c>
      <c r="K780" s="43">
        <v>0.32627422470028267</v>
      </c>
      <c r="L780" s="43">
        <v>0.31825702359092217</v>
      </c>
      <c r="M780" s="43">
        <v>0.31246212322793965</v>
      </c>
      <c r="N780" s="43">
        <v>0.30321115873246152</v>
      </c>
      <c r="O780" s="43">
        <v>0.29036740607395373</v>
      </c>
      <c r="P780" s="43">
        <v>0.28797250466886026</v>
      </c>
      <c r="Q780" s="43">
        <v>0.28498732921466452</v>
      </c>
      <c r="R780" s="43">
        <v>0.2823456671189789</v>
      </c>
      <c r="S780" s="43">
        <v>0.27990974307852523</v>
      </c>
      <c r="T780" s="43">
        <v>0.26270303261082201</v>
      </c>
      <c r="U780" s="43">
        <v>0.23980507340092827</v>
      </c>
      <c r="V780" s="44">
        <v>0.2146079359191243</v>
      </c>
      <c r="W780" s="46"/>
      <c r="X780" s="45">
        <v>0.31496979840651412</v>
      </c>
      <c r="Y780" s="43">
        <v>0.30527638746919328</v>
      </c>
      <c r="Z780" s="43">
        <v>0.29466977605740946</v>
      </c>
      <c r="AA780" s="43">
        <v>0.28496066921498653</v>
      </c>
      <c r="AB780" s="43">
        <v>0.27836355952188524</v>
      </c>
      <c r="AC780" s="43">
        <v>0.26832957787805839</v>
      </c>
      <c r="AD780" s="43">
        <v>0.25356449239777584</v>
      </c>
      <c r="AE780" s="43">
        <v>0.25160781845663249</v>
      </c>
      <c r="AF780" s="43">
        <v>0.24914553101256476</v>
      </c>
      <c r="AG780" s="43">
        <v>0.24697423985007344</v>
      </c>
      <c r="AH780" s="43">
        <v>0.24498487411554398</v>
      </c>
      <c r="AI780" s="43">
        <v>0.22593399024958788</v>
      </c>
      <c r="AJ780" s="43">
        <v>0.19791386237377109</v>
      </c>
      <c r="AK780" s="44">
        <v>0.16690444592380274</v>
      </c>
      <c r="AL780" s="46"/>
      <c r="AM780" s="45">
        <v>0.3336014514058086</v>
      </c>
      <c r="AN780" s="43">
        <v>0.32344453427035991</v>
      </c>
      <c r="AO780" s="43">
        <v>0.31242977139637584</v>
      </c>
      <c r="AP780" s="43">
        <v>0.30216678093079918</v>
      </c>
      <c r="AQ780" s="43">
        <v>0.29499647861443701</v>
      </c>
      <c r="AR780" s="43">
        <v>0.28398314531771524</v>
      </c>
      <c r="AS780" s="43">
        <v>0.2685724943254732</v>
      </c>
      <c r="AT780" s="43">
        <v>0.26626045174900409</v>
      </c>
      <c r="AU780" s="43">
        <v>0.2633713180674957</v>
      </c>
      <c r="AV780" s="43">
        <v>0.26081683771855568</v>
      </c>
      <c r="AW780" s="43">
        <v>0.25846644930782031</v>
      </c>
      <c r="AX780" s="43">
        <v>0.23847942453054088</v>
      </c>
      <c r="AY780" s="43">
        <v>0.21018647343005706</v>
      </c>
      <c r="AZ780" s="44">
        <v>0.17895807368724881</v>
      </c>
      <c r="BA780" s="35"/>
      <c r="BB780" s="5"/>
    </row>
    <row r="781" spans="1:54">
      <c r="A781" s="6"/>
      <c r="B781" s="67"/>
      <c r="C781" s="68" t="s">
        <v>383</v>
      </c>
      <c r="D781" s="67" t="s">
        <v>37</v>
      </c>
      <c r="E781" s="67"/>
      <c r="F781" s="68"/>
      <c r="G781" s="69"/>
      <c r="H781" s="71">
        <v>0</v>
      </c>
      <c r="I781" s="43">
        <v>0.34316511538547212</v>
      </c>
      <c r="J781" s="43">
        <v>0.34284850952132034</v>
      </c>
      <c r="K781" s="43">
        <v>0.33762487827496512</v>
      </c>
      <c r="L781" s="43">
        <v>0.33398566910422733</v>
      </c>
      <c r="M781" s="43">
        <v>0.33192719262895365</v>
      </c>
      <c r="N781" s="43">
        <v>0.33060426629175016</v>
      </c>
      <c r="O781" s="43">
        <v>0.32899438030084105</v>
      </c>
      <c r="P781" s="43">
        <v>0.32687015667550418</v>
      </c>
      <c r="Q781" s="43">
        <v>0.32433077702780216</v>
      </c>
      <c r="R781" s="43">
        <v>0.3216711325872938</v>
      </c>
      <c r="S781" s="43">
        <v>0.31963242601881653</v>
      </c>
      <c r="T781" s="43">
        <v>0.2895617677178034</v>
      </c>
      <c r="U781" s="43">
        <v>0.26219638888257119</v>
      </c>
      <c r="V781" s="44">
        <v>0.23894349429885917</v>
      </c>
      <c r="W781" s="46"/>
      <c r="X781" s="45">
        <v>0.31506457693050127</v>
      </c>
      <c r="Y781" s="43">
        <v>0.31474763180529941</v>
      </c>
      <c r="Z781" s="43">
        <v>0.30827590883932787</v>
      </c>
      <c r="AA781" s="43">
        <v>0.30378335914244153</v>
      </c>
      <c r="AB781" s="43">
        <v>0.30127139446110041</v>
      </c>
      <c r="AC781" s="43">
        <v>0.29971115627912776</v>
      </c>
      <c r="AD781" s="43">
        <v>0.2980710167325234</v>
      </c>
      <c r="AE781" s="43">
        <v>0.29633416805251894</v>
      </c>
      <c r="AF781" s="43">
        <v>0.29441879705360524</v>
      </c>
      <c r="AG781" s="43">
        <v>0.29244102776349024</v>
      </c>
      <c r="AH781" s="43">
        <v>0.29114677116881099</v>
      </c>
      <c r="AI781" s="43">
        <v>0.25801372933089295</v>
      </c>
      <c r="AJ781" s="43">
        <v>0.22507959989495371</v>
      </c>
      <c r="AK781" s="44">
        <v>0.18953014773422058</v>
      </c>
      <c r="AL781" s="46"/>
      <c r="AM781" s="45">
        <v>0.33380173600000623</v>
      </c>
      <c r="AN781" s="43">
        <v>0.33351463402411097</v>
      </c>
      <c r="AO781" s="43">
        <v>0.32704022357622775</v>
      </c>
      <c r="AP781" s="43">
        <v>0.32235533738167538</v>
      </c>
      <c r="AQ781" s="43">
        <v>0.31959175597230571</v>
      </c>
      <c r="AR781" s="43">
        <v>0.31768721370553593</v>
      </c>
      <c r="AS781" s="43">
        <v>0.31560990525755289</v>
      </c>
      <c r="AT781" s="43">
        <v>0.31333013427009554</v>
      </c>
      <c r="AU781" s="43">
        <v>0.31064629426196555</v>
      </c>
      <c r="AV781" s="43">
        <v>0.30784564846136891</v>
      </c>
      <c r="AW781" s="43">
        <v>0.30587379884758292</v>
      </c>
      <c r="AX781" s="43">
        <v>0.27126712177659223</v>
      </c>
      <c r="AY781" s="43">
        <v>0.23792541347165974</v>
      </c>
      <c r="AZ781" s="44">
        <v>0.20900755818519534</v>
      </c>
      <c r="BA781" s="35"/>
      <c r="BB781" s="5"/>
    </row>
    <row r="782" spans="1:54">
      <c r="A782" s="6"/>
      <c r="B782" s="67"/>
      <c r="C782" s="68" t="s">
        <v>383</v>
      </c>
      <c r="D782" s="67" t="s">
        <v>38</v>
      </c>
      <c r="E782" s="67"/>
      <c r="F782" s="68"/>
      <c r="G782" s="69"/>
      <c r="H782" s="71">
        <v>0</v>
      </c>
      <c r="I782" s="43">
        <v>0.34328871683075474</v>
      </c>
      <c r="J782" s="43">
        <v>0.34305050697086104</v>
      </c>
      <c r="K782" s="43">
        <v>0.34120451565127674</v>
      </c>
      <c r="L782" s="43">
        <v>0.33931724973370175</v>
      </c>
      <c r="M782" s="43">
        <v>0.33739767986541835</v>
      </c>
      <c r="N782" s="43">
        <v>0.33543050338383734</v>
      </c>
      <c r="O782" s="43">
        <v>0.33259972191220466</v>
      </c>
      <c r="P782" s="43">
        <v>0.33050983938059636</v>
      </c>
      <c r="Q782" s="43">
        <v>0.32703322745158991</v>
      </c>
      <c r="R782" s="43">
        <v>0.3234884570190934</v>
      </c>
      <c r="S782" s="43">
        <v>0.32228177364970556</v>
      </c>
      <c r="T782" s="43">
        <v>0.31462917941324209</v>
      </c>
      <c r="U782" s="43">
        <v>0.30790083796261014</v>
      </c>
      <c r="V782" s="44">
        <v>0.30140535629911647</v>
      </c>
      <c r="W782" s="46"/>
      <c r="X782" s="45">
        <v>0.31510757960615887</v>
      </c>
      <c r="Y782" s="43">
        <v>0.31481212087356292</v>
      </c>
      <c r="Z782" s="43">
        <v>0.31245758859093398</v>
      </c>
      <c r="AA782" s="43">
        <v>0.31004520243092581</v>
      </c>
      <c r="AB782" s="43">
        <v>0.30758701157243051</v>
      </c>
      <c r="AC782" s="43">
        <v>0.30507932232565121</v>
      </c>
      <c r="AD782" s="43">
        <v>0.30142987909864788</v>
      </c>
      <c r="AE782" s="43">
        <v>0.29866180829458011</v>
      </c>
      <c r="AF782" s="43">
        <v>0.29473707394151122</v>
      </c>
      <c r="AG782" s="43">
        <v>0.29079403346958227</v>
      </c>
      <c r="AH782" s="43">
        <v>0.28984918308925406</v>
      </c>
      <c r="AI782" s="43">
        <v>0.28342394135468912</v>
      </c>
      <c r="AJ782" s="43">
        <v>0.27290638124041461</v>
      </c>
      <c r="AK782" s="44">
        <v>0.25375406413569668</v>
      </c>
      <c r="AL782" s="46"/>
      <c r="AM782" s="45">
        <v>0.33390879968677201</v>
      </c>
      <c r="AN782" s="43">
        <v>0.33369226421631731</v>
      </c>
      <c r="AO782" s="43">
        <v>0.33145178327391461</v>
      </c>
      <c r="AP782" s="43">
        <v>0.32901666585664552</v>
      </c>
      <c r="AQ782" s="43">
        <v>0.32649540521834758</v>
      </c>
      <c r="AR782" s="43">
        <v>0.32388400628610042</v>
      </c>
      <c r="AS782" s="43">
        <v>0.32015500184063245</v>
      </c>
      <c r="AT782" s="43">
        <v>0.31731906127661302</v>
      </c>
      <c r="AU782" s="43">
        <v>0.3132248196307742</v>
      </c>
      <c r="AV782" s="43">
        <v>0.30910688568018563</v>
      </c>
      <c r="AW782" s="43">
        <v>0.30794120425039329</v>
      </c>
      <c r="AX782" s="43">
        <v>0.30054129882048364</v>
      </c>
      <c r="AY782" s="43">
        <v>0.2940713233002602</v>
      </c>
      <c r="AZ782" s="44">
        <v>0.28691967981945388</v>
      </c>
      <c r="BA782" s="35"/>
      <c r="BB782" s="5"/>
    </row>
    <row r="783" spans="1:54">
      <c r="A783" s="6"/>
      <c r="B783" s="62" t="s">
        <v>69</v>
      </c>
      <c r="C783" s="63" t="s">
        <v>385</v>
      </c>
      <c r="D783" s="62" t="s">
        <v>32</v>
      </c>
      <c r="E783" s="62" t="s">
        <v>386</v>
      </c>
      <c r="F783" s="63" t="s">
        <v>34</v>
      </c>
      <c r="G783" s="64" t="s">
        <v>34</v>
      </c>
      <c r="H783" s="72">
        <v>0</v>
      </c>
      <c r="I783" s="37">
        <v>5.2352549469436738E-2</v>
      </c>
      <c r="J783" s="37">
        <v>4.0649640711278856E-2</v>
      </c>
      <c r="K783" s="37">
        <v>2.8666908290124485E-2</v>
      </c>
      <c r="L783" s="37">
        <v>1.5651861563511643E-2</v>
      </c>
      <c r="M783" s="37">
        <v>5.1543856860869902E-3</v>
      </c>
      <c r="N783" s="37">
        <v>-1.145666162411188E-2</v>
      </c>
      <c r="O783" s="37">
        <v>-1.9551246041754483E-2</v>
      </c>
      <c r="P783" s="37">
        <v>-1.6788221186563534E-2</v>
      </c>
      <c r="Q783" s="37">
        <v>-2.2882884065151432E-2</v>
      </c>
      <c r="R783" s="37">
        <v>-2.4105151965231358E-2</v>
      </c>
      <c r="S783" s="37">
        <v>-2.8174421148067147E-2</v>
      </c>
      <c r="T783" s="37">
        <v>-4.3174730727993632E-2</v>
      </c>
      <c r="U783" s="37">
        <v>-6.700397715019174E-2</v>
      </c>
      <c r="V783" s="38">
        <v>-9.4576287325759234E-2</v>
      </c>
      <c r="W783" s="47"/>
      <c r="X783" s="39">
        <v>-3.3020004143156476</v>
      </c>
      <c r="Y783" s="37">
        <v>-3.3151085245736578</v>
      </c>
      <c r="Z783" s="37">
        <v>-3.3283255463140256</v>
      </c>
      <c r="AA783" s="37">
        <v>-3.3417198861468242</v>
      </c>
      <c r="AB783" s="37">
        <v>-3.3513362510751237</v>
      </c>
      <c r="AC783" s="37">
        <v>-3.3674797852271174</v>
      </c>
      <c r="AD783" s="37">
        <v>-3.366017870449181</v>
      </c>
      <c r="AE783" s="37">
        <v>-3.3663810052441674</v>
      </c>
      <c r="AF783" s="37">
        <v>-3.3691655468058563</v>
      </c>
      <c r="AG783" s="37">
        <v>-3.3707019282935571</v>
      </c>
      <c r="AH783" s="37">
        <v>-3.3728435752558492</v>
      </c>
      <c r="AI783" s="37">
        <v>-3.390846907010904</v>
      </c>
      <c r="AJ783" s="37">
        <v>-3.418520671488066</v>
      </c>
      <c r="AK783" s="38">
        <v>-3.449459403603182</v>
      </c>
      <c r="AL783" s="47"/>
      <c r="AM783" s="39">
        <v>4.41253525382658E-2</v>
      </c>
      <c r="AN783" s="37">
        <v>3.04720481629282E-2</v>
      </c>
      <c r="AO783" s="37">
        <v>1.6068966189478187E-2</v>
      </c>
      <c r="AP783" s="37">
        <v>1.3446898287358677E-3</v>
      </c>
      <c r="AQ783" s="37">
        <v>-9.70316386919369E-3</v>
      </c>
      <c r="AR783" s="37">
        <v>-2.766194631183673E-2</v>
      </c>
      <c r="AS783" s="37">
        <v>-3.0664737298684699E-2</v>
      </c>
      <c r="AT783" s="37">
        <v>-3.0920048241078066E-2</v>
      </c>
      <c r="AU783" s="37">
        <v>-3.5039895568430943E-2</v>
      </c>
      <c r="AV783" s="37">
        <v>-3.7126926384386874E-2</v>
      </c>
      <c r="AW783" s="37">
        <v>-4.0183188536352069E-2</v>
      </c>
      <c r="AX783" s="37">
        <v>-5.9500018024626275E-2</v>
      </c>
      <c r="AY783" s="37">
        <v>-8.8101536221266027E-2</v>
      </c>
      <c r="AZ783" s="38">
        <v>-0.11973944674033059</v>
      </c>
      <c r="BA783" s="9"/>
      <c r="BB783" s="5"/>
    </row>
    <row r="784" spans="1:54">
      <c r="A784" s="6"/>
      <c r="B784" s="67"/>
      <c r="C784" s="68" t="s">
        <v>385</v>
      </c>
      <c r="D784" s="67" t="s">
        <v>35</v>
      </c>
      <c r="E784" s="67"/>
      <c r="F784" s="68"/>
      <c r="G784" s="69"/>
      <c r="H784" s="71">
        <v>0</v>
      </c>
      <c r="I784" s="43">
        <v>5.2352549469436738E-2</v>
      </c>
      <c r="J784" s="43">
        <v>4.7679167606314798E-2</v>
      </c>
      <c r="K784" s="43">
        <v>4.3083899279959342E-2</v>
      </c>
      <c r="L784" s="43">
        <v>2.9576034721933889E-2</v>
      </c>
      <c r="M784" s="43">
        <v>2.0260484489586908E-2</v>
      </c>
      <c r="N784" s="43">
        <v>1.0176557900267294E-2</v>
      </c>
      <c r="O784" s="43">
        <v>7.0528512288865475E-3</v>
      </c>
      <c r="P784" s="43">
        <v>9.1442447234706264E-3</v>
      </c>
      <c r="Q784" s="43">
        <v>4.749108746661998E-3</v>
      </c>
      <c r="R784" s="43">
        <v>3.6553876754913395E-3</v>
      </c>
      <c r="S784" s="43">
        <v>-3.6314124591237118E-4</v>
      </c>
      <c r="T784" s="43">
        <v>-8.8572481550885374E-3</v>
      </c>
      <c r="U784" s="43">
        <v>-1.6328313995044086E-2</v>
      </c>
      <c r="V784" s="44">
        <v>-2.6965262816426916E-2</v>
      </c>
      <c r="W784" s="46"/>
      <c r="X784" s="45">
        <v>-3.3019628634124847</v>
      </c>
      <c r="Y784" s="43">
        <v>-3.3061234055711615</v>
      </c>
      <c r="Z784" s="43">
        <v>-3.3097800943253399</v>
      </c>
      <c r="AA784" s="43">
        <v>-3.3229925613789932</v>
      </c>
      <c r="AB784" s="43">
        <v>-3.3302986443407141</v>
      </c>
      <c r="AC784" s="43">
        <v>-3.3383903913746598</v>
      </c>
      <c r="AD784" s="43">
        <v>-3.3301187170279607</v>
      </c>
      <c r="AE784" s="43">
        <v>-3.3313693043013539</v>
      </c>
      <c r="AF784" s="43">
        <v>-3.3339659909531543</v>
      </c>
      <c r="AG784" s="43">
        <v>-3.3357938620107959</v>
      </c>
      <c r="AH784" s="43">
        <v>-3.3382600028554532</v>
      </c>
      <c r="AI784" s="43">
        <v>-3.3474299712384878</v>
      </c>
      <c r="AJ784" s="43">
        <v>-3.3547325864951949</v>
      </c>
      <c r="AK784" s="44">
        <v>-3.3652195041124573</v>
      </c>
      <c r="AL784" s="46"/>
      <c r="AM784" s="45">
        <v>4.41253525382658E-2</v>
      </c>
      <c r="AN784" s="43">
        <v>3.9257764109686191E-2</v>
      </c>
      <c r="AO784" s="43">
        <v>3.4230005770129732E-2</v>
      </c>
      <c r="AP784" s="43">
        <v>1.9434238390877434E-2</v>
      </c>
      <c r="AQ784" s="43">
        <v>1.0427754720768151E-2</v>
      </c>
      <c r="AR784" s="43">
        <v>8.9344316699740967E-5</v>
      </c>
      <c r="AS784" s="43">
        <v>3.5416848799509348E-3</v>
      </c>
      <c r="AT784" s="43">
        <v>2.6099694470801127E-3</v>
      </c>
      <c r="AU784" s="43">
        <v>-3.9239456000070283E-4</v>
      </c>
      <c r="AV784" s="43">
        <v>-2.0726747785122096E-3</v>
      </c>
      <c r="AW784" s="43">
        <v>-4.9802295095601051E-3</v>
      </c>
      <c r="AX784" s="43">
        <v>-1.4900012549539723E-2</v>
      </c>
      <c r="AY784" s="43">
        <v>-2.3000875637601267E-2</v>
      </c>
      <c r="AZ784" s="44">
        <v>-3.4445071485277104E-2</v>
      </c>
      <c r="BA784" s="35"/>
      <c r="BB784" s="5"/>
    </row>
    <row r="785" spans="1:54">
      <c r="A785" s="6"/>
      <c r="B785" s="67"/>
      <c r="C785" s="68" t="s">
        <v>385</v>
      </c>
      <c r="D785" s="67" t="s">
        <v>36</v>
      </c>
      <c r="E785" s="67"/>
      <c r="F785" s="68"/>
      <c r="G785" s="69"/>
      <c r="H785" s="71">
        <v>0</v>
      </c>
      <c r="I785" s="43">
        <v>5.2391867485382104E-2</v>
      </c>
      <c r="J785" s="43">
        <v>4.0649640711278856E-2</v>
      </c>
      <c r="K785" s="43">
        <v>2.8666908290124485E-2</v>
      </c>
      <c r="L785" s="43">
        <v>1.5651861563511643E-2</v>
      </c>
      <c r="M785" s="43">
        <v>5.1543856860869902E-3</v>
      </c>
      <c r="N785" s="43">
        <v>-1.145666162411188E-2</v>
      </c>
      <c r="O785" s="43">
        <v>-1.9551246041754483E-2</v>
      </c>
      <c r="P785" s="43">
        <v>-1.6788221186563534E-2</v>
      </c>
      <c r="Q785" s="43">
        <v>-2.2882884065151432E-2</v>
      </c>
      <c r="R785" s="43">
        <v>-2.4105151965231358E-2</v>
      </c>
      <c r="S785" s="43">
        <v>-2.8174421148067147E-2</v>
      </c>
      <c r="T785" s="43">
        <v>-4.3174730727993632E-2</v>
      </c>
      <c r="U785" s="43">
        <v>-6.700397715019174E-2</v>
      </c>
      <c r="V785" s="44">
        <v>-9.4576287325759234E-2</v>
      </c>
      <c r="W785" s="46"/>
      <c r="X785" s="45">
        <v>-3.3020004143156476</v>
      </c>
      <c r="Y785" s="43">
        <v>-3.3151085245736578</v>
      </c>
      <c r="Z785" s="43">
        <v>-3.3283255463140256</v>
      </c>
      <c r="AA785" s="43">
        <v>-3.3417198861468242</v>
      </c>
      <c r="AB785" s="43">
        <v>-3.3513362510751237</v>
      </c>
      <c r="AC785" s="43">
        <v>-3.3674797852271174</v>
      </c>
      <c r="AD785" s="43">
        <v>-3.366017870449181</v>
      </c>
      <c r="AE785" s="43">
        <v>-3.3663810052441674</v>
      </c>
      <c r="AF785" s="43">
        <v>-3.3691655468058563</v>
      </c>
      <c r="AG785" s="43">
        <v>-3.3707019282935571</v>
      </c>
      <c r="AH785" s="43">
        <v>-3.3728435752558492</v>
      </c>
      <c r="AI785" s="43">
        <v>-3.390846907010904</v>
      </c>
      <c r="AJ785" s="43">
        <v>-3.418520671488066</v>
      </c>
      <c r="AK785" s="44">
        <v>-3.449459403603182</v>
      </c>
      <c r="AL785" s="46"/>
      <c r="AM785" s="45">
        <v>4.4218049284577815E-2</v>
      </c>
      <c r="AN785" s="43">
        <v>3.04720481629282E-2</v>
      </c>
      <c r="AO785" s="43">
        <v>1.6068966189478187E-2</v>
      </c>
      <c r="AP785" s="43">
        <v>1.3446898287358677E-3</v>
      </c>
      <c r="AQ785" s="43">
        <v>-9.70316386919369E-3</v>
      </c>
      <c r="AR785" s="43">
        <v>-2.766194631183673E-2</v>
      </c>
      <c r="AS785" s="43">
        <v>-3.0664737298684699E-2</v>
      </c>
      <c r="AT785" s="43">
        <v>-3.0920048241078066E-2</v>
      </c>
      <c r="AU785" s="43">
        <v>-3.5039895568430943E-2</v>
      </c>
      <c r="AV785" s="43">
        <v>-3.7126926384386874E-2</v>
      </c>
      <c r="AW785" s="43">
        <v>-4.0183188536352069E-2</v>
      </c>
      <c r="AX785" s="43">
        <v>-5.9500018024626275E-2</v>
      </c>
      <c r="AY785" s="43">
        <v>-8.8101536221266027E-2</v>
      </c>
      <c r="AZ785" s="44">
        <v>-0.11973944674033059</v>
      </c>
      <c r="BA785" s="35"/>
      <c r="BB785" s="5"/>
    </row>
    <row r="786" spans="1:54">
      <c r="A786" s="6"/>
      <c r="B786" s="67"/>
      <c r="C786" s="68" t="s">
        <v>385</v>
      </c>
      <c r="D786" s="67" t="s">
        <v>37</v>
      </c>
      <c r="E786" s="67"/>
      <c r="F786" s="68"/>
      <c r="G786" s="69"/>
      <c r="H786" s="71">
        <v>0</v>
      </c>
      <c r="I786" s="43">
        <v>5.3819861770055433E-2</v>
      </c>
      <c r="J786" s="43">
        <v>5.2132794083245546E-2</v>
      </c>
      <c r="K786" s="43">
        <v>4.5014767295905464E-2</v>
      </c>
      <c r="L786" s="43">
        <v>3.8982163899973402E-2</v>
      </c>
      <c r="M786" s="43">
        <v>3.3941730324698188E-2</v>
      </c>
      <c r="N786" s="43">
        <v>2.8901482375075754E-2</v>
      </c>
      <c r="O786" s="43">
        <v>2.3210307415328091E-2</v>
      </c>
      <c r="P786" s="43">
        <v>1.6880752035441982E-2</v>
      </c>
      <c r="Q786" s="43">
        <v>8.8657209158870959E-3</v>
      </c>
      <c r="R786" s="43">
        <v>1.4994399298726882E-2</v>
      </c>
      <c r="S786" s="43">
        <v>1.8782577951455978E-2</v>
      </c>
      <c r="T786" s="43">
        <v>-1.1051277229423562E-2</v>
      </c>
      <c r="U786" s="43">
        <v>-3.9151980917344287E-2</v>
      </c>
      <c r="V786" s="44">
        <v>-6.2879091588451008E-2</v>
      </c>
      <c r="W786" s="46"/>
      <c r="X786" s="45">
        <v>-3.3006608359335412</v>
      </c>
      <c r="Y786" s="43">
        <v>-3.3020030553153017</v>
      </c>
      <c r="Z786" s="43">
        <v>-3.3098459468942263</v>
      </c>
      <c r="AA786" s="43">
        <v>-3.3161723192900108</v>
      </c>
      <c r="AB786" s="43">
        <v>-3.320750172299157</v>
      </c>
      <c r="AC786" s="43">
        <v>-3.3248903551895146</v>
      </c>
      <c r="AD786" s="43">
        <v>-3.3296686341066666</v>
      </c>
      <c r="AE786" s="43">
        <v>-3.3353313950253871</v>
      </c>
      <c r="AF786" s="43">
        <v>-3.3426488020808276</v>
      </c>
      <c r="AG786" s="43">
        <v>-3.3267249191447092</v>
      </c>
      <c r="AH786" s="43">
        <v>-3.3267293217832172</v>
      </c>
      <c r="AI786" s="43">
        <v>-3.358721177211156</v>
      </c>
      <c r="AJ786" s="43">
        <v>-3.3915202819952555</v>
      </c>
      <c r="AK786" s="44">
        <v>-3.4202726926880787</v>
      </c>
      <c r="AL786" s="46"/>
      <c r="AM786" s="45">
        <v>4.5648988331322499E-2</v>
      </c>
      <c r="AN786" s="43">
        <v>4.3798493329721258E-2</v>
      </c>
      <c r="AO786" s="43">
        <v>3.5234971840845133E-2</v>
      </c>
      <c r="AP786" s="43">
        <v>2.8163895279631854E-2</v>
      </c>
      <c r="AQ786" s="43">
        <v>2.2812748435558597E-2</v>
      </c>
      <c r="AR786" s="43">
        <v>1.7862812324928964E-2</v>
      </c>
      <c r="AS786" s="43">
        <v>1.2234068346906921E-2</v>
      </c>
      <c r="AT786" s="43">
        <v>5.8327872593159497E-3</v>
      </c>
      <c r="AU786" s="43">
        <v>-2.3148936361987726E-3</v>
      </c>
      <c r="AV786" s="43">
        <v>1.0044522184130836E-2</v>
      </c>
      <c r="AW786" s="43">
        <v>9.8892641788131119E-3</v>
      </c>
      <c r="AX786" s="43">
        <v>-2.6375108254645188E-2</v>
      </c>
      <c r="AY786" s="43">
        <v>-6.092099917159359E-2</v>
      </c>
      <c r="AZ786" s="44">
        <v>-9.0272903906186988E-2</v>
      </c>
      <c r="BA786" s="35"/>
      <c r="BB786" s="5"/>
    </row>
    <row r="787" spans="1:54">
      <c r="A787" s="6"/>
      <c r="B787" s="67"/>
      <c r="C787" s="68" t="s">
        <v>385</v>
      </c>
      <c r="D787" s="67" t="s">
        <v>38</v>
      </c>
      <c r="E787" s="67"/>
      <c r="F787" s="68"/>
      <c r="G787" s="69"/>
      <c r="H787" s="71">
        <v>0</v>
      </c>
      <c r="I787" s="43">
        <v>5.4251147101864378E-2</v>
      </c>
      <c r="J787" s="43">
        <v>5.2950046690727309E-2</v>
      </c>
      <c r="K787" s="43">
        <v>4.9842870936497724E-2</v>
      </c>
      <c r="L787" s="43">
        <v>4.6371536080276041E-2</v>
      </c>
      <c r="M787" s="43">
        <v>4.2757136445149974E-2</v>
      </c>
      <c r="N787" s="43">
        <v>3.8771801819757368E-2</v>
      </c>
      <c r="O787" s="43">
        <v>3.3538302538389492E-2</v>
      </c>
      <c r="P787" s="43">
        <v>2.8388962676882706E-2</v>
      </c>
      <c r="Q787" s="43">
        <v>2.1371557870646665E-2</v>
      </c>
      <c r="R787" s="43">
        <v>1.4194341991875262E-2</v>
      </c>
      <c r="S787" s="43">
        <v>8.9519090668451762E-3</v>
      </c>
      <c r="T787" s="43">
        <v>1.4888226815126249E-2</v>
      </c>
      <c r="U787" s="43">
        <v>6.4108827419531722E-3</v>
      </c>
      <c r="V787" s="44">
        <v>1.6461923020975877E-4</v>
      </c>
      <c r="W787" s="46"/>
      <c r="X787" s="45">
        <v>-3.300463308294836</v>
      </c>
      <c r="Y787" s="43">
        <v>-3.3015461103814476</v>
      </c>
      <c r="Z787" s="43">
        <v>-3.3048904835468811</v>
      </c>
      <c r="AA787" s="43">
        <v>-3.3085851498128083</v>
      </c>
      <c r="AB787" s="43">
        <v>-3.31240757218327</v>
      </c>
      <c r="AC787" s="43">
        <v>-3.3165829832246523</v>
      </c>
      <c r="AD787" s="43">
        <v>-3.3221910439251587</v>
      </c>
      <c r="AE787" s="43">
        <v>-3.3273354233231598</v>
      </c>
      <c r="AF787" s="43">
        <v>-3.3345025050602928</v>
      </c>
      <c r="AG787" s="43">
        <v>-3.341823580060006</v>
      </c>
      <c r="AH787" s="43">
        <v>-3.346571784653706</v>
      </c>
      <c r="AI787" s="43">
        <v>-3.3313705055127616</v>
      </c>
      <c r="AJ787" s="43">
        <v>-3.3361638033275307</v>
      </c>
      <c r="AK787" s="44">
        <v>-3.3428878375554736</v>
      </c>
      <c r="AL787" s="46"/>
      <c r="AM787" s="45">
        <v>4.6213216927182693E-2</v>
      </c>
      <c r="AN787" s="43">
        <v>4.481613606512784E-2</v>
      </c>
      <c r="AO787" s="43">
        <v>4.1256819773406256E-2</v>
      </c>
      <c r="AP787" s="43">
        <v>3.7332668414941789E-2</v>
      </c>
      <c r="AQ787" s="43">
        <v>3.3265410655553371E-2</v>
      </c>
      <c r="AR787" s="43">
        <v>2.8826678845874809E-2</v>
      </c>
      <c r="AS787" s="43">
        <v>2.2935269374866188E-2</v>
      </c>
      <c r="AT787" s="43">
        <v>1.7236464852149649E-2</v>
      </c>
      <c r="AU787" s="43">
        <v>9.4631026708855009E-3</v>
      </c>
      <c r="AV787" s="43">
        <v>1.5296392521774171E-3</v>
      </c>
      <c r="AW787" s="43">
        <v>-3.8582819285372938E-3</v>
      </c>
      <c r="AX787" s="43">
        <v>5.5058936028384853E-3</v>
      </c>
      <c r="AY787" s="43">
        <v>-3.1205360239852376E-3</v>
      </c>
      <c r="AZ787" s="44">
        <v>-1.1509476816689776E-2</v>
      </c>
      <c r="BA787" s="35"/>
      <c r="BB787" s="5"/>
    </row>
    <row r="788" spans="1:54">
      <c r="A788" s="6"/>
      <c r="B788" s="62" t="s">
        <v>170</v>
      </c>
      <c r="C788" s="63" t="s">
        <v>387</v>
      </c>
      <c r="D788" s="62" t="s">
        <v>32</v>
      </c>
      <c r="E788" s="62" t="s">
        <v>388</v>
      </c>
      <c r="F788" s="63" t="s">
        <v>34</v>
      </c>
      <c r="G788" s="64" t="s">
        <v>34</v>
      </c>
      <c r="H788" s="72">
        <v>0.251</v>
      </c>
      <c r="I788" s="37">
        <v>0.71280809810964241</v>
      </c>
      <c r="J788" s="37">
        <v>0.58051222764857291</v>
      </c>
      <c r="K788" s="37">
        <v>0.46345360032873628</v>
      </c>
      <c r="L788" s="37">
        <v>0.35524218469748348</v>
      </c>
      <c r="M788" s="37">
        <v>0.23267994241655321</v>
      </c>
      <c r="N788" s="37">
        <v>0.10556126147004086</v>
      </c>
      <c r="O788" s="37">
        <v>-6.4574710317471529E-2</v>
      </c>
      <c r="P788" s="37">
        <v>-0.16499305765323646</v>
      </c>
      <c r="Q788" s="37">
        <v>-0.25535099071751255</v>
      </c>
      <c r="R788" s="37">
        <v>-0.31375284374691914</v>
      </c>
      <c r="S788" s="37">
        <v>-0.38992685889086387</v>
      </c>
      <c r="T788" s="37">
        <v>-0.59923756592744637</v>
      </c>
      <c r="U788" s="37">
        <v>-0.72869094345105279</v>
      </c>
      <c r="V788" s="38">
        <v>-0.86530577646349072</v>
      </c>
      <c r="W788" s="47"/>
      <c r="X788" s="39">
        <v>1.505260954833155</v>
      </c>
      <c r="Y788" s="37">
        <v>1.3864816413481567</v>
      </c>
      <c r="Z788" s="37">
        <v>1.2961160785723491</v>
      </c>
      <c r="AA788" s="37">
        <v>1.2351030020695903</v>
      </c>
      <c r="AB788" s="37">
        <v>1.175674413254292</v>
      </c>
      <c r="AC788" s="37">
        <v>1.1053414410021225</v>
      </c>
      <c r="AD788" s="37">
        <v>1.0112285002436425</v>
      </c>
      <c r="AE788" s="37">
        <v>0.95580756745178996</v>
      </c>
      <c r="AF788" s="37">
        <v>0.88672902958043787</v>
      </c>
      <c r="AG788" s="37">
        <v>0.85070340639388664</v>
      </c>
      <c r="AH788" s="37">
        <v>0.80086863232960426</v>
      </c>
      <c r="AI788" s="37">
        <v>0.66580127659395194</v>
      </c>
      <c r="AJ788" s="37">
        <v>0.59992769124503542</v>
      </c>
      <c r="AK788" s="38">
        <v>0.47077458869597677</v>
      </c>
      <c r="AL788" s="47"/>
      <c r="AM788" s="39">
        <v>1.0372092922146412</v>
      </c>
      <c r="AN788" s="37">
        <v>0.9049808957993134</v>
      </c>
      <c r="AO788" s="37">
        <v>0.78252100321933671</v>
      </c>
      <c r="AP788" s="37">
        <v>0.68978915658257944</v>
      </c>
      <c r="AQ788" s="37">
        <v>0.5964519554529385</v>
      </c>
      <c r="AR788" s="37">
        <v>0.48549208682388112</v>
      </c>
      <c r="AS788" s="37">
        <v>0.35261325994623405</v>
      </c>
      <c r="AT788" s="37">
        <v>0.28410454073116209</v>
      </c>
      <c r="AU788" s="37">
        <v>0.20685993342946352</v>
      </c>
      <c r="AV788" s="37">
        <v>0.15651557327156185</v>
      </c>
      <c r="AW788" s="37">
        <v>9.9755316121292181E-2</v>
      </c>
      <c r="AX788" s="37">
        <v>-6.8354683395824289E-2</v>
      </c>
      <c r="AY788" s="37">
        <v>-0.17641005716235914</v>
      </c>
      <c r="AZ788" s="38">
        <v>-0.27992419674605273</v>
      </c>
      <c r="BA788" s="9"/>
      <c r="BB788" s="5"/>
    </row>
    <row r="789" spans="1:54">
      <c r="A789" s="6"/>
      <c r="B789" s="67"/>
      <c r="C789" s="68" t="s">
        <v>387</v>
      </c>
      <c r="D789" s="67" t="s">
        <v>35</v>
      </c>
      <c r="E789" s="67"/>
      <c r="F789" s="68"/>
      <c r="G789" s="69"/>
      <c r="H789" s="71">
        <v>0.251</v>
      </c>
      <c r="I789" s="43">
        <v>0.71280809810964241</v>
      </c>
      <c r="J789" s="43">
        <v>0.59959226383361253</v>
      </c>
      <c r="K789" s="43">
        <v>0.47126317478538338</v>
      </c>
      <c r="L789" s="43">
        <v>0.36247014917842602</v>
      </c>
      <c r="M789" s="43">
        <v>0.23267994241655321</v>
      </c>
      <c r="N789" s="43">
        <v>0.10778115823428347</v>
      </c>
      <c r="O789" s="43">
        <v>-6.4574710317471529E-2</v>
      </c>
      <c r="P789" s="43">
        <v>-0.16499305765323646</v>
      </c>
      <c r="Q789" s="43">
        <v>-0.23992628498922619</v>
      </c>
      <c r="R789" s="43">
        <v>-0.28054670612184041</v>
      </c>
      <c r="S789" s="43">
        <v>-0.33680419314592946</v>
      </c>
      <c r="T789" s="43">
        <v>-0.53856072892043605</v>
      </c>
      <c r="U789" s="43">
        <v>-0.64361944411493799</v>
      </c>
      <c r="V789" s="44">
        <v>-0.75656753566493784</v>
      </c>
      <c r="W789" s="46"/>
      <c r="X789" s="45">
        <v>1.505260954833155</v>
      </c>
      <c r="Y789" s="43">
        <v>1.4119824982033995</v>
      </c>
      <c r="Z789" s="43">
        <v>1.3228803411954182</v>
      </c>
      <c r="AA789" s="43">
        <v>1.2574527922295577</v>
      </c>
      <c r="AB789" s="43">
        <v>1.1868641357572929</v>
      </c>
      <c r="AC789" s="43">
        <v>1.1254369535817763</v>
      </c>
      <c r="AD789" s="43">
        <v>1.0329439279545212</v>
      </c>
      <c r="AE789" s="43">
        <v>0.96418845217040017</v>
      </c>
      <c r="AF789" s="43">
        <v>0.91187189666653923</v>
      </c>
      <c r="AG789" s="43">
        <v>0.88347230933181231</v>
      </c>
      <c r="AH789" s="43">
        <v>0.83946319947750536</v>
      </c>
      <c r="AI789" s="43">
        <v>0.68744188938942685</v>
      </c>
      <c r="AJ789" s="43">
        <v>0.60245129636620021</v>
      </c>
      <c r="AK789" s="44">
        <v>0.47077458869597677</v>
      </c>
      <c r="AL789" s="46"/>
      <c r="AM789" s="45">
        <v>1.0372092922146412</v>
      </c>
      <c r="AN789" s="43">
        <v>0.92439238188883832</v>
      </c>
      <c r="AO789" s="43">
        <v>0.80766330892228189</v>
      </c>
      <c r="AP789" s="43">
        <v>0.70721458356320543</v>
      </c>
      <c r="AQ789" s="43">
        <v>0.60516047525787309</v>
      </c>
      <c r="AR789" s="43">
        <v>0.50156782417863333</v>
      </c>
      <c r="AS789" s="43">
        <v>0.36994731222543364</v>
      </c>
      <c r="AT789" s="43">
        <v>0.29554959692082539</v>
      </c>
      <c r="AU789" s="43">
        <v>0.23978646949264248</v>
      </c>
      <c r="AV789" s="43">
        <v>0.20781184913608841</v>
      </c>
      <c r="AW789" s="43">
        <v>0.16990963564622363</v>
      </c>
      <c r="AX789" s="43">
        <v>-3.7690369828126125E-3</v>
      </c>
      <c r="AY789" s="43">
        <v>-8.1382256913423601E-2</v>
      </c>
      <c r="AZ789" s="44">
        <v>-0.16674060096197973</v>
      </c>
      <c r="BA789" s="35"/>
      <c r="BB789" s="5"/>
    </row>
    <row r="790" spans="1:54">
      <c r="A790" s="6"/>
      <c r="B790" s="67"/>
      <c r="C790" s="68" t="s">
        <v>387</v>
      </c>
      <c r="D790" s="67" t="s">
        <v>36</v>
      </c>
      <c r="E790" s="67"/>
      <c r="F790" s="68"/>
      <c r="G790" s="69"/>
      <c r="H790" s="71">
        <v>0.251</v>
      </c>
      <c r="I790" s="43">
        <v>0.72166967957813599</v>
      </c>
      <c r="J790" s="43">
        <v>0.58051222764857291</v>
      </c>
      <c r="K790" s="43">
        <v>0.46345360032873628</v>
      </c>
      <c r="L790" s="43">
        <v>0.35524218469748348</v>
      </c>
      <c r="M790" s="43">
        <v>0.24264062617541515</v>
      </c>
      <c r="N790" s="43">
        <v>0.10556126147004086</v>
      </c>
      <c r="O790" s="43">
        <v>-6.3889250293698407E-2</v>
      </c>
      <c r="P790" s="43">
        <v>-0.15262479189376921</v>
      </c>
      <c r="Q790" s="43">
        <v>-0.25535099071751255</v>
      </c>
      <c r="R790" s="43">
        <v>-0.31375284374691914</v>
      </c>
      <c r="S790" s="43">
        <v>-0.38992685889086387</v>
      </c>
      <c r="T790" s="43">
        <v>-0.59923756592744637</v>
      </c>
      <c r="U790" s="43">
        <v>-0.72869094345105279</v>
      </c>
      <c r="V790" s="44">
        <v>-0.86530577646349072</v>
      </c>
      <c r="W790" s="46"/>
      <c r="X790" s="45">
        <v>1.5086847854937364</v>
      </c>
      <c r="Y790" s="43">
        <v>1.3864816413481567</v>
      </c>
      <c r="Z790" s="43">
        <v>1.2961160785723491</v>
      </c>
      <c r="AA790" s="43">
        <v>1.2351030020695903</v>
      </c>
      <c r="AB790" s="43">
        <v>1.175674413254292</v>
      </c>
      <c r="AC790" s="43">
        <v>1.1053414410021225</v>
      </c>
      <c r="AD790" s="43">
        <v>1.0112285002436425</v>
      </c>
      <c r="AE790" s="43">
        <v>0.95580756745178996</v>
      </c>
      <c r="AF790" s="43">
        <v>0.88672902958043787</v>
      </c>
      <c r="AG790" s="43">
        <v>0.85070340639388664</v>
      </c>
      <c r="AH790" s="43">
        <v>0.80086863232960426</v>
      </c>
      <c r="AI790" s="43">
        <v>0.66580127659395194</v>
      </c>
      <c r="AJ790" s="43">
        <v>0.59992769124503542</v>
      </c>
      <c r="AK790" s="44">
        <v>0.51293854394347427</v>
      </c>
      <c r="AL790" s="46"/>
      <c r="AM790" s="45">
        <v>1.04395144805958</v>
      </c>
      <c r="AN790" s="43">
        <v>0.9049808957993134</v>
      </c>
      <c r="AO790" s="43">
        <v>0.78252100321933671</v>
      </c>
      <c r="AP790" s="43">
        <v>0.68978915658257944</v>
      </c>
      <c r="AQ790" s="43">
        <v>0.5964519554529385</v>
      </c>
      <c r="AR790" s="43">
        <v>0.48549208682388112</v>
      </c>
      <c r="AS790" s="43">
        <v>0.35261325994623405</v>
      </c>
      <c r="AT790" s="43">
        <v>0.28410454073116209</v>
      </c>
      <c r="AU790" s="43">
        <v>0.20685993342946352</v>
      </c>
      <c r="AV790" s="43">
        <v>0.15651557327156185</v>
      </c>
      <c r="AW790" s="43">
        <v>9.9755316121292181E-2</v>
      </c>
      <c r="AX790" s="43">
        <v>-6.8354683395824289E-2</v>
      </c>
      <c r="AY790" s="43">
        <v>-0.17641005716235914</v>
      </c>
      <c r="AZ790" s="44">
        <v>-0.27992419674605273</v>
      </c>
      <c r="BA790" s="35"/>
      <c r="BB790" s="5"/>
    </row>
    <row r="791" spans="1:54">
      <c r="A791" s="6"/>
      <c r="B791" s="67"/>
      <c r="C791" s="68" t="s">
        <v>387</v>
      </c>
      <c r="D791" s="67" t="s">
        <v>37</v>
      </c>
      <c r="E791" s="67"/>
      <c r="F791" s="68"/>
      <c r="G791" s="69"/>
      <c r="H791" s="71">
        <v>0.251</v>
      </c>
      <c r="I791" s="43">
        <v>0.73735103116974809</v>
      </c>
      <c r="J791" s="43">
        <v>0.6487925767905639</v>
      </c>
      <c r="K791" s="43">
        <v>0.55881333386672949</v>
      </c>
      <c r="L791" s="43">
        <v>0.48290063494653468</v>
      </c>
      <c r="M791" s="43">
        <v>0.43112288845869962</v>
      </c>
      <c r="N791" s="43">
        <v>0.36785861654426666</v>
      </c>
      <c r="O791" s="43">
        <v>0.28848582444175308</v>
      </c>
      <c r="P791" s="43">
        <v>0.21178750872243801</v>
      </c>
      <c r="Q791" s="43">
        <v>0.14580508805884651</v>
      </c>
      <c r="R791" s="43">
        <v>7.117183515737302E-2</v>
      </c>
      <c r="S791" s="43">
        <v>-1.1246407429434613E-2</v>
      </c>
      <c r="T791" s="43">
        <v>-0.33144328928673306</v>
      </c>
      <c r="U791" s="43">
        <v>-0.45347316908999036</v>
      </c>
      <c r="V791" s="44">
        <v>-0.51825275852665176</v>
      </c>
      <c r="W791" s="46"/>
      <c r="X791" s="45">
        <v>1.518290223275232</v>
      </c>
      <c r="Y791" s="43">
        <v>1.4391060701320364</v>
      </c>
      <c r="Z791" s="43">
        <v>1.3664150534998689</v>
      </c>
      <c r="AA791" s="43">
        <v>1.3210803520302252</v>
      </c>
      <c r="AB791" s="43">
        <v>1.2891964980695434</v>
      </c>
      <c r="AC791" s="43">
        <v>1.2527791438454829</v>
      </c>
      <c r="AD791" s="43">
        <v>1.207054560768428</v>
      </c>
      <c r="AE791" s="43">
        <v>1.1597127847970796</v>
      </c>
      <c r="AF791" s="43">
        <v>1.1207748643537894</v>
      </c>
      <c r="AG791" s="43">
        <v>1.074944032633439</v>
      </c>
      <c r="AH791" s="43">
        <v>1.0231195303261607</v>
      </c>
      <c r="AI791" s="43">
        <v>0.78702029519074068</v>
      </c>
      <c r="AJ791" s="43">
        <v>0.65989730142807967</v>
      </c>
      <c r="AK791" s="44">
        <v>0.54031534252119007</v>
      </c>
      <c r="AL791" s="46"/>
      <c r="AM791" s="45">
        <v>1.0553258240587962</v>
      </c>
      <c r="AN791" s="43">
        <v>0.95982713834935007</v>
      </c>
      <c r="AO791" s="43">
        <v>0.86515296305139622</v>
      </c>
      <c r="AP791" s="43">
        <v>0.80207736496129367</v>
      </c>
      <c r="AQ791" s="43">
        <v>0.74834449217914456</v>
      </c>
      <c r="AR791" s="43">
        <v>0.6906035046451936</v>
      </c>
      <c r="AS791" s="43">
        <v>0.62541829139824034</v>
      </c>
      <c r="AT791" s="43">
        <v>0.56297862614388972</v>
      </c>
      <c r="AU791" s="43">
        <v>0.50225268524768552</v>
      </c>
      <c r="AV791" s="43">
        <v>0.43862269490241379</v>
      </c>
      <c r="AW791" s="43">
        <v>0.36972025205982717</v>
      </c>
      <c r="AX791" s="43">
        <v>7.3788967355323254E-2</v>
      </c>
      <c r="AY791" s="43">
        <v>-6.1990261419914927E-2</v>
      </c>
      <c r="AZ791" s="44">
        <v>-0.13467311620135691</v>
      </c>
      <c r="BA791" s="35"/>
      <c r="BB791" s="5"/>
    </row>
    <row r="792" spans="1:54">
      <c r="A792" s="6"/>
      <c r="B792" s="67"/>
      <c r="C792" s="68" t="s">
        <v>387</v>
      </c>
      <c r="D792" s="67" t="s">
        <v>38</v>
      </c>
      <c r="E792" s="67"/>
      <c r="F792" s="68"/>
      <c r="G792" s="69"/>
      <c r="H792" s="71">
        <v>0.251</v>
      </c>
      <c r="I792" s="43">
        <v>0.76855477480676393</v>
      </c>
      <c r="J792" s="43">
        <v>0.70581347911715564</v>
      </c>
      <c r="K792" s="43">
        <v>0.66347384040996615</v>
      </c>
      <c r="L792" s="43">
        <v>0.62900199886691366</v>
      </c>
      <c r="M792" s="43">
        <v>0.61279859198365594</v>
      </c>
      <c r="N792" s="43">
        <v>0.57864182052608093</v>
      </c>
      <c r="O792" s="43">
        <v>0.53898187243773721</v>
      </c>
      <c r="P792" s="43">
        <v>0.49060793532055846</v>
      </c>
      <c r="Q792" s="43">
        <v>0.42102310969698242</v>
      </c>
      <c r="R792" s="43">
        <v>0.38038715588887084</v>
      </c>
      <c r="S792" s="43">
        <v>0.31563283460128699</v>
      </c>
      <c r="T792" s="43">
        <v>-1.1007694639974752E-2</v>
      </c>
      <c r="U792" s="43">
        <v>-0.33318932733803142</v>
      </c>
      <c r="V792" s="44">
        <v>-0.42579306951201457</v>
      </c>
      <c r="W792" s="46"/>
      <c r="X792" s="45">
        <v>1.5342160183885061</v>
      </c>
      <c r="Y792" s="43">
        <v>1.4751803408107795</v>
      </c>
      <c r="Z792" s="43">
        <v>1.4341414679007434</v>
      </c>
      <c r="AA792" s="43">
        <v>1.4105919080347342</v>
      </c>
      <c r="AB792" s="43">
        <v>1.3962263426084038</v>
      </c>
      <c r="AC792" s="43">
        <v>1.3713088632151429</v>
      </c>
      <c r="AD792" s="43">
        <v>1.3416419961956279</v>
      </c>
      <c r="AE792" s="43">
        <v>1.3080556389256444</v>
      </c>
      <c r="AF792" s="43">
        <v>1.2622747892687629</v>
      </c>
      <c r="AG792" s="43">
        <v>1.2319101401962436</v>
      </c>
      <c r="AH792" s="43">
        <v>1.1912352830816793</v>
      </c>
      <c r="AI792" s="43">
        <v>0.95158092709705289</v>
      </c>
      <c r="AJ792" s="43">
        <v>0.6881060373018365</v>
      </c>
      <c r="AK792" s="44">
        <v>0.47182254917316679</v>
      </c>
      <c r="AL792" s="46"/>
      <c r="AM792" s="45">
        <v>1.0828485785266686</v>
      </c>
      <c r="AN792" s="43">
        <v>1.0147328849694461</v>
      </c>
      <c r="AO792" s="43">
        <v>0.96848711969563628</v>
      </c>
      <c r="AP792" s="43">
        <v>0.94314878765373023</v>
      </c>
      <c r="AQ792" s="43">
        <v>0.92363776277239895</v>
      </c>
      <c r="AR792" s="43">
        <v>0.89631723897200477</v>
      </c>
      <c r="AS792" s="43">
        <v>0.8654020426355179</v>
      </c>
      <c r="AT792" s="43">
        <v>0.81974656941765056</v>
      </c>
      <c r="AU792" s="43">
        <v>0.76502956170271996</v>
      </c>
      <c r="AV792" s="43">
        <v>0.71990164278917879</v>
      </c>
      <c r="AW792" s="43">
        <v>0.66966930785424938</v>
      </c>
      <c r="AX792" s="43">
        <v>0.38506726744926201</v>
      </c>
      <c r="AY792" s="43">
        <v>0.11202571929976946</v>
      </c>
      <c r="AZ792" s="44">
        <v>-9.7917860729902495E-3</v>
      </c>
      <c r="BA792" s="35"/>
      <c r="BB792" s="5"/>
    </row>
    <row r="793" spans="1:54">
      <c r="A793" s="6"/>
      <c r="B793" s="62" t="s">
        <v>186</v>
      </c>
      <c r="C793" s="63" t="s">
        <v>389</v>
      </c>
      <c r="D793" s="62" t="s">
        <v>32</v>
      </c>
      <c r="E793" s="62" t="s">
        <v>390</v>
      </c>
      <c r="F793" s="63" t="s">
        <v>42</v>
      </c>
      <c r="G793" s="64" t="s">
        <v>34</v>
      </c>
      <c r="H793" s="72">
        <v>0.99399999999999999</v>
      </c>
      <c r="I793" s="37">
        <v>1.3084989793896999</v>
      </c>
      <c r="J793" s="37">
        <v>-0.54351165493274523</v>
      </c>
      <c r="K793" s="37">
        <v>-2.7333707278421038</v>
      </c>
      <c r="L793" s="37">
        <v>-4.8768909071755715</v>
      </c>
      <c r="M793" s="37">
        <v>-6.5671696121891365</v>
      </c>
      <c r="N793" s="37">
        <v>-8.9871108803390705</v>
      </c>
      <c r="O793" s="37">
        <v>-12.205257191189663</v>
      </c>
      <c r="P793" s="37">
        <v>-13.660089109843234</v>
      </c>
      <c r="Q793" s="37">
        <v>-14.825667392096101</v>
      </c>
      <c r="R793" s="37">
        <v>-15.866733858029452</v>
      </c>
      <c r="S793" s="37">
        <v>-16.823599924551171</v>
      </c>
      <c r="T793" s="37">
        <v>-21.609138275923051</v>
      </c>
      <c r="U793" s="37">
        <v>-26.685477903278077</v>
      </c>
      <c r="V793" s="38">
        <v>-32.531726156551137</v>
      </c>
      <c r="W793" s="47"/>
      <c r="X793" s="39">
        <v>3.6648310314631436</v>
      </c>
      <c r="Y793" s="37">
        <v>1.5599886196316122</v>
      </c>
      <c r="Z793" s="37">
        <v>-0.70274255639803607</v>
      </c>
      <c r="AA793" s="37">
        <v>-2.8335997970626075</v>
      </c>
      <c r="AB793" s="37">
        <v>-4.4699503056595713</v>
      </c>
      <c r="AC793" s="37">
        <v>-6.9430752923502297</v>
      </c>
      <c r="AD793" s="37">
        <v>-10.332361951602476</v>
      </c>
      <c r="AE793" s="37">
        <v>-11.321832269456266</v>
      </c>
      <c r="AF793" s="37">
        <v>-12.072676189303234</v>
      </c>
      <c r="AG793" s="37">
        <v>-12.763863683714863</v>
      </c>
      <c r="AH793" s="37">
        <v>-13.425512043453217</v>
      </c>
      <c r="AI793" s="37">
        <v>-17.920167034998624</v>
      </c>
      <c r="AJ793" s="37">
        <v>-23.988537650833941</v>
      </c>
      <c r="AK793" s="38">
        <v>-31.023822049912631</v>
      </c>
      <c r="AL793" s="47"/>
      <c r="AM793" s="39">
        <v>3.7907137166879092</v>
      </c>
      <c r="AN793" s="37">
        <v>1.6654280107694193</v>
      </c>
      <c r="AO793" s="37">
        <v>-0.67713037401913589</v>
      </c>
      <c r="AP793" s="37">
        <v>-3.169504253198312</v>
      </c>
      <c r="AQ793" s="37">
        <v>-5.0727987608383032</v>
      </c>
      <c r="AR793" s="37">
        <v>-7.8398502463145299</v>
      </c>
      <c r="AS793" s="37">
        <v>-11.563812990042951</v>
      </c>
      <c r="AT793" s="37">
        <v>-12.946703256443925</v>
      </c>
      <c r="AU793" s="37">
        <v>-14.031184153284908</v>
      </c>
      <c r="AV793" s="37">
        <v>-15.025200796579025</v>
      </c>
      <c r="AW793" s="37">
        <v>-15.942328391758924</v>
      </c>
      <c r="AX793" s="37">
        <v>-21.180262724456504</v>
      </c>
      <c r="AY793" s="37">
        <v>-27.393081349228737</v>
      </c>
      <c r="AZ793" s="38">
        <v>-34.521869214568902</v>
      </c>
      <c r="BA793" s="9"/>
      <c r="BB793" s="5"/>
    </row>
    <row r="794" spans="1:54">
      <c r="A794" s="6"/>
      <c r="B794" s="67"/>
      <c r="C794" s="68" t="s">
        <v>389</v>
      </c>
      <c r="D794" s="67" t="s">
        <v>35</v>
      </c>
      <c r="E794" s="67"/>
      <c r="F794" s="68"/>
      <c r="G794" s="69"/>
      <c r="H794" s="71">
        <v>0.99399999999999999</v>
      </c>
      <c r="I794" s="43">
        <v>1.3169219821998384</v>
      </c>
      <c r="J794" s="43">
        <v>0.99175282457641578</v>
      </c>
      <c r="K794" s="43">
        <v>0.54633130826706888</v>
      </c>
      <c r="L794" s="43">
        <v>-1.5724680929001063</v>
      </c>
      <c r="M794" s="43">
        <v>-2.5075824420061004</v>
      </c>
      <c r="N794" s="43">
        <v>-3.6623070596614831</v>
      </c>
      <c r="O794" s="43">
        <v>-5.781973684861164</v>
      </c>
      <c r="P794" s="43">
        <v>-7.2009972458828386</v>
      </c>
      <c r="Q794" s="43">
        <v>-8.6145784684563864</v>
      </c>
      <c r="R794" s="43">
        <v>-9.371760551998058</v>
      </c>
      <c r="S794" s="43">
        <v>-10.351014318306476</v>
      </c>
      <c r="T794" s="43">
        <v>-13.897180328497381</v>
      </c>
      <c r="U794" s="43">
        <v>-16.400223832350232</v>
      </c>
      <c r="V794" s="44">
        <v>-18.886632445996959</v>
      </c>
      <c r="W794" s="46"/>
      <c r="X794" s="45">
        <v>3.6648310314631436</v>
      </c>
      <c r="Y794" s="43">
        <v>3.4646884671949394</v>
      </c>
      <c r="Z794" s="43">
        <v>3.3218192585187332</v>
      </c>
      <c r="AA794" s="43">
        <v>1.2029016985172214</v>
      </c>
      <c r="AB794" s="43">
        <v>0.48246691300189481</v>
      </c>
      <c r="AC794" s="43">
        <v>-0.48767774525113894</v>
      </c>
      <c r="AD794" s="43">
        <v>-2.5435286138382427</v>
      </c>
      <c r="AE794" s="43">
        <v>-3.514992225392902</v>
      </c>
      <c r="AF794" s="43">
        <v>-4.5894546235003677</v>
      </c>
      <c r="AG794" s="43">
        <v>-5.1360054182676507</v>
      </c>
      <c r="AH794" s="43">
        <v>-5.9299478948640392</v>
      </c>
      <c r="AI794" s="43">
        <v>-9.0057255621632955</v>
      </c>
      <c r="AJ794" s="43">
        <v>-11.6530381286798</v>
      </c>
      <c r="AK794" s="44">
        <v>-15.003288326533799</v>
      </c>
      <c r="AL794" s="46"/>
      <c r="AM794" s="45">
        <v>3.7907137166879092</v>
      </c>
      <c r="AN794" s="43">
        <v>3.5610222667615501</v>
      </c>
      <c r="AO794" s="43">
        <v>3.3766965760625558</v>
      </c>
      <c r="AP794" s="43">
        <v>0.94415976893122333</v>
      </c>
      <c r="AQ794" s="43">
        <v>-1.0833553875651214E-2</v>
      </c>
      <c r="AR794" s="43">
        <v>-1.2269770145755905</v>
      </c>
      <c r="AS794" s="43">
        <v>-3.5863280338359349</v>
      </c>
      <c r="AT794" s="43">
        <v>-4.9366697764827059</v>
      </c>
      <c r="AU794" s="43">
        <v>-6.3287088855046605</v>
      </c>
      <c r="AV794" s="43">
        <v>-7.0810303340918175</v>
      </c>
      <c r="AW794" s="43">
        <v>-8.073323380261062</v>
      </c>
      <c r="AX794" s="43">
        <v>-11.717825533483051</v>
      </c>
      <c r="AY794" s="43">
        <v>-14.451385470843238</v>
      </c>
      <c r="AZ794" s="44">
        <v>-17.288172869771188</v>
      </c>
      <c r="BA794" s="35"/>
      <c r="BB794" s="5"/>
    </row>
    <row r="795" spans="1:54">
      <c r="A795" s="6"/>
      <c r="B795" s="67"/>
      <c r="C795" s="68" t="s">
        <v>389</v>
      </c>
      <c r="D795" s="67" t="s">
        <v>36</v>
      </c>
      <c r="E795" s="67"/>
      <c r="F795" s="68"/>
      <c r="G795" s="69"/>
      <c r="H795" s="71">
        <v>0.99399999999999999</v>
      </c>
      <c r="I795" s="43">
        <v>1.3084989793896999</v>
      </c>
      <c r="J795" s="43">
        <v>-0.54351165493274523</v>
      </c>
      <c r="K795" s="43">
        <v>-2.7333707278421038</v>
      </c>
      <c r="L795" s="43">
        <v>-4.8768909071755715</v>
      </c>
      <c r="M795" s="43">
        <v>-6.5671696121891365</v>
      </c>
      <c r="N795" s="43">
        <v>-8.9871108803390705</v>
      </c>
      <c r="O795" s="43">
        <v>-12.205257191189663</v>
      </c>
      <c r="P795" s="43">
        <v>-13.660089109843234</v>
      </c>
      <c r="Q795" s="43">
        <v>-14.825667392096101</v>
      </c>
      <c r="R795" s="43">
        <v>-15.866733858029452</v>
      </c>
      <c r="S795" s="43">
        <v>-16.823599924551171</v>
      </c>
      <c r="T795" s="43">
        <v>-21.609138275923051</v>
      </c>
      <c r="U795" s="43">
        <v>-26.685477903278077</v>
      </c>
      <c r="V795" s="44">
        <v>-32.531726156551137</v>
      </c>
      <c r="W795" s="46"/>
      <c r="X795" s="45">
        <v>3.6692732529220491</v>
      </c>
      <c r="Y795" s="43">
        <v>1.5599886196316122</v>
      </c>
      <c r="Z795" s="43">
        <v>-0.70274255639803607</v>
      </c>
      <c r="AA795" s="43">
        <v>-2.8335997970626075</v>
      </c>
      <c r="AB795" s="43">
        <v>-4.4699503056595713</v>
      </c>
      <c r="AC795" s="43">
        <v>-6.9430752923502297</v>
      </c>
      <c r="AD795" s="43">
        <v>-10.332361951602476</v>
      </c>
      <c r="AE795" s="43">
        <v>-11.321832269456266</v>
      </c>
      <c r="AF795" s="43">
        <v>-12.072676189303234</v>
      </c>
      <c r="AG795" s="43">
        <v>-12.763863683714863</v>
      </c>
      <c r="AH795" s="43">
        <v>-13.425512043453217</v>
      </c>
      <c r="AI795" s="43">
        <v>-17.920167034998624</v>
      </c>
      <c r="AJ795" s="43">
        <v>-23.988537650833941</v>
      </c>
      <c r="AK795" s="44">
        <v>-31.023822049912631</v>
      </c>
      <c r="AL795" s="46"/>
      <c r="AM795" s="45">
        <v>3.7946802264999304</v>
      </c>
      <c r="AN795" s="43">
        <v>1.6654280107694193</v>
      </c>
      <c r="AO795" s="43">
        <v>-0.67713037401913589</v>
      </c>
      <c r="AP795" s="43">
        <v>-3.169504253198312</v>
      </c>
      <c r="AQ795" s="43">
        <v>-5.0727987608383032</v>
      </c>
      <c r="AR795" s="43">
        <v>-7.8398502463145299</v>
      </c>
      <c r="AS795" s="43">
        <v>-11.563812990042951</v>
      </c>
      <c r="AT795" s="43">
        <v>-12.946703256443925</v>
      </c>
      <c r="AU795" s="43">
        <v>-14.031184153284908</v>
      </c>
      <c r="AV795" s="43">
        <v>-15.025200796579025</v>
      </c>
      <c r="AW795" s="43">
        <v>-15.942328391758924</v>
      </c>
      <c r="AX795" s="43">
        <v>-21.180262724456504</v>
      </c>
      <c r="AY795" s="43">
        <v>-27.393081349228737</v>
      </c>
      <c r="AZ795" s="44">
        <v>-34.521869214568902</v>
      </c>
      <c r="BA795" s="35"/>
      <c r="BB795" s="5"/>
    </row>
    <row r="796" spans="1:54">
      <c r="A796" s="6"/>
      <c r="B796" s="67"/>
      <c r="C796" s="68" t="s">
        <v>389</v>
      </c>
      <c r="D796" s="67" t="s">
        <v>37</v>
      </c>
      <c r="E796" s="67"/>
      <c r="F796" s="68"/>
      <c r="G796" s="69"/>
      <c r="H796" s="71">
        <v>0.99399999999999999</v>
      </c>
      <c r="I796" s="43">
        <v>1.4560671886144669</v>
      </c>
      <c r="J796" s="43">
        <v>1.2929231989955647</v>
      </c>
      <c r="K796" s="43">
        <v>0.21822739926009382</v>
      </c>
      <c r="L796" s="43">
        <v>-0.54427243130304093</v>
      </c>
      <c r="M796" s="43">
        <v>-1.0699848091074868</v>
      </c>
      <c r="N796" s="43">
        <v>-1.3403081986380683</v>
      </c>
      <c r="O796" s="43">
        <v>-1.6763148980376832</v>
      </c>
      <c r="P796" s="43">
        <v>-2.4046625637847932</v>
      </c>
      <c r="Q796" s="43">
        <v>-3.1836650780433242</v>
      </c>
      <c r="R796" s="43">
        <v>-3.736820784901024</v>
      </c>
      <c r="S796" s="43">
        <v>-4.1464232165101986</v>
      </c>
      <c r="T796" s="43">
        <v>-9.8060580907294472</v>
      </c>
      <c r="U796" s="43">
        <v>-16.161239305584182</v>
      </c>
      <c r="V796" s="44">
        <v>-22.438356192500649</v>
      </c>
      <c r="W796" s="46"/>
      <c r="X796" s="45">
        <v>3.706057603200291</v>
      </c>
      <c r="Y796" s="43">
        <v>3.566484366335918</v>
      </c>
      <c r="Z796" s="43">
        <v>2.2702607074821497</v>
      </c>
      <c r="AA796" s="43">
        <v>1.3907338069321786</v>
      </c>
      <c r="AB796" s="43">
        <v>0.82561455236111114</v>
      </c>
      <c r="AC796" s="43">
        <v>0.58247446949541959</v>
      </c>
      <c r="AD796" s="43">
        <v>0.29684656480457838</v>
      </c>
      <c r="AE796" s="43">
        <v>-0.41085813616034472</v>
      </c>
      <c r="AF796" s="43">
        <v>-1.1592565757709699</v>
      </c>
      <c r="AG796" s="43">
        <v>-1.7255537113624444</v>
      </c>
      <c r="AH796" s="43">
        <v>-2.1456435709445021</v>
      </c>
      <c r="AI796" s="43">
        <v>-8.685076084329804</v>
      </c>
      <c r="AJ796" s="43">
        <v>-16.163945413933696</v>
      </c>
      <c r="AK796" s="44">
        <v>-23.558592124184813</v>
      </c>
      <c r="AL796" s="46"/>
      <c r="AM796" s="45">
        <v>3.8444493614892519</v>
      </c>
      <c r="AN796" s="43">
        <v>3.7075445687242068</v>
      </c>
      <c r="AO796" s="43">
        <v>2.3910442078677008</v>
      </c>
      <c r="AP796" s="43">
        <v>1.4865219587356131</v>
      </c>
      <c r="AQ796" s="43">
        <v>0.89202838800958495</v>
      </c>
      <c r="AR796" s="43">
        <v>0.61244402679935539</v>
      </c>
      <c r="AS796" s="43">
        <v>0.2838993132092964</v>
      </c>
      <c r="AT796" s="43">
        <v>-0.45018946840889051</v>
      </c>
      <c r="AU796" s="43">
        <v>-1.247645399708061</v>
      </c>
      <c r="AV796" s="43">
        <v>-1.773463118351428</v>
      </c>
      <c r="AW796" s="43">
        <v>-2.1118818311447445</v>
      </c>
      <c r="AX796" s="43">
        <v>-8.7313119995111563</v>
      </c>
      <c r="AY796" s="43">
        <v>-16.184745466782328</v>
      </c>
      <c r="AZ796" s="44">
        <v>-23.526265372274878</v>
      </c>
      <c r="BA796" s="35"/>
      <c r="BB796" s="5"/>
    </row>
    <row r="797" spans="1:54">
      <c r="A797" s="6"/>
      <c r="B797" s="67"/>
      <c r="C797" s="68" t="s">
        <v>389</v>
      </c>
      <c r="D797" s="67" t="s">
        <v>38</v>
      </c>
      <c r="E797" s="67"/>
      <c r="F797" s="68"/>
      <c r="G797" s="69"/>
      <c r="H797" s="71">
        <v>0.99399999999999999</v>
      </c>
      <c r="I797" s="43">
        <v>1.4721975641652951</v>
      </c>
      <c r="J797" s="43">
        <v>1.3915873593382189</v>
      </c>
      <c r="K797" s="43">
        <v>0.9892582784678241</v>
      </c>
      <c r="L797" s="43">
        <v>0.59314424008463873</v>
      </c>
      <c r="M797" s="43">
        <v>0.1078952366325916</v>
      </c>
      <c r="N797" s="43">
        <v>-0.40260968416489384</v>
      </c>
      <c r="O797" s="43">
        <v>-1.1161739489049547</v>
      </c>
      <c r="P797" s="43">
        <v>-1.9075302284280247</v>
      </c>
      <c r="Q797" s="43">
        <v>-2.8061854956036179</v>
      </c>
      <c r="R797" s="43">
        <v>-3.5255651720661429</v>
      </c>
      <c r="S797" s="43">
        <v>-3.8901971678595793</v>
      </c>
      <c r="T797" s="43">
        <v>-6.07680857019567</v>
      </c>
      <c r="U797" s="43">
        <v>-8.3195590744590433</v>
      </c>
      <c r="V797" s="44">
        <v>-10.869993896273527</v>
      </c>
      <c r="W797" s="46"/>
      <c r="X797" s="45">
        <v>3.7112597724004299</v>
      </c>
      <c r="Y797" s="43">
        <v>3.6601718372500587</v>
      </c>
      <c r="Z797" s="43">
        <v>3.2572348157948543</v>
      </c>
      <c r="AA797" s="43">
        <v>2.8590538793999283</v>
      </c>
      <c r="AB797" s="43">
        <v>2.3686789815954796</v>
      </c>
      <c r="AC797" s="43">
        <v>1.8617358820582675</v>
      </c>
      <c r="AD797" s="43">
        <v>1.0904686013636018</v>
      </c>
      <c r="AE797" s="43">
        <v>0.3246695971754272</v>
      </c>
      <c r="AF797" s="43">
        <v>-0.59751234193605129</v>
      </c>
      <c r="AG797" s="43">
        <v>-1.3780960789044931</v>
      </c>
      <c r="AH797" s="43">
        <v>-1.6915328769611035</v>
      </c>
      <c r="AI797" s="43">
        <v>-3.4745279990772246</v>
      </c>
      <c r="AJ797" s="43">
        <v>-5.7499609070761011</v>
      </c>
      <c r="AK797" s="44">
        <v>-9.2867355041942652</v>
      </c>
      <c r="AL797" s="46"/>
      <c r="AM797" s="45">
        <v>3.8535698323244061</v>
      </c>
      <c r="AN797" s="43">
        <v>3.8088318032606336</v>
      </c>
      <c r="AO797" s="43">
        <v>3.4003242769317836</v>
      </c>
      <c r="AP797" s="43">
        <v>2.9939716456430663</v>
      </c>
      <c r="AQ797" s="43">
        <v>2.4928716877608412</v>
      </c>
      <c r="AR797" s="43">
        <v>1.9755595399809083</v>
      </c>
      <c r="AS797" s="43">
        <v>1.1940307501014418</v>
      </c>
      <c r="AT797" s="43">
        <v>0.4135300737324934</v>
      </c>
      <c r="AU797" s="43">
        <v>-0.57017135090042737</v>
      </c>
      <c r="AV797" s="43">
        <v>-1.3802699987076787</v>
      </c>
      <c r="AW797" s="43">
        <v>-1.7301769423057431</v>
      </c>
      <c r="AX797" s="43">
        <v>-3.7799394850997174</v>
      </c>
      <c r="AY797" s="43">
        <v>-5.8692539047311136</v>
      </c>
      <c r="AZ797" s="44">
        <v>-8.4339856450632453</v>
      </c>
      <c r="BA797" s="35"/>
      <c r="BB797" s="5"/>
    </row>
    <row r="798" spans="1:54">
      <c r="A798" s="6"/>
      <c r="B798" s="62" t="s">
        <v>211</v>
      </c>
      <c r="C798" s="63" t="s">
        <v>391</v>
      </c>
      <c r="D798" s="62" t="s">
        <v>32</v>
      </c>
      <c r="E798" s="62" t="s">
        <v>392</v>
      </c>
      <c r="F798" s="63" t="s">
        <v>34</v>
      </c>
      <c r="G798" s="64" t="s">
        <v>34</v>
      </c>
      <c r="H798" s="72">
        <v>0</v>
      </c>
      <c r="I798" s="37">
        <v>4.6237227968644516</v>
      </c>
      <c r="J798" s="37">
        <v>4.1673838112177446</v>
      </c>
      <c r="K798" s="37">
        <v>3.7261694567937993</v>
      </c>
      <c r="L798" s="37">
        <v>3.6755381834599352</v>
      </c>
      <c r="M798" s="37">
        <v>3.5249379333390252</v>
      </c>
      <c r="N798" s="37">
        <v>3.2832872826073043</v>
      </c>
      <c r="O798" s="37">
        <v>2.7746172695561349</v>
      </c>
      <c r="P798" s="37">
        <v>2.2335955044609737</v>
      </c>
      <c r="Q798" s="37">
        <v>1.9748742367905567</v>
      </c>
      <c r="R798" s="37">
        <v>1.7691573434903036</v>
      </c>
      <c r="S798" s="37">
        <v>1.5482414497554151</v>
      </c>
      <c r="T798" s="37">
        <v>0.88814545442512571</v>
      </c>
      <c r="U798" s="37">
        <v>0.53706399400657556</v>
      </c>
      <c r="V798" s="38">
        <v>0.27159026079482995</v>
      </c>
      <c r="W798" s="47"/>
      <c r="X798" s="39">
        <v>4.9489786232783102</v>
      </c>
      <c r="Y798" s="37">
        <v>4.5299486885168729</v>
      </c>
      <c r="Z798" s="37">
        <v>4.0950925142000498</v>
      </c>
      <c r="AA798" s="37">
        <v>4.0006506124049768</v>
      </c>
      <c r="AB798" s="37">
        <v>3.9096117011669667</v>
      </c>
      <c r="AC798" s="37">
        <v>3.7647440227202504</v>
      </c>
      <c r="AD798" s="37">
        <v>3.3757254068307194</v>
      </c>
      <c r="AE798" s="37">
        <v>2.9784385019587019</v>
      </c>
      <c r="AF798" s="37">
        <v>2.8115838953637677</v>
      </c>
      <c r="AG798" s="37">
        <v>2.6934869867755822</v>
      </c>
      <c r="AH798" s="37">
        <v>2.5577248004560387</v>
      </c>
      <c r="AI798" s="37">
        <v>2.1717256398418172</v>
      </c>
      <c r="AJ798" s="37">
        <v>1.90846858559377</v>
      </c>
      <c r="AK798" s="38">
        <v>1.5051328242919553</v>
      </c>
      <c r="AL798" s="47"/>
      <c r="AM798" s="39">
        <v>4.9013743928855691</v>
      </c>
      <c r="AN798" s="37">
        <v>4.446269973347249</v>
      </c>
      <c r="AO798" s="37">
        <v>3.9417638730497933</v>
      </c>
      <c r="AP798" s="37">
        <v>3.7858023291368088</v>
      </c>
      <c r="AQ798" s="37">
        <v>3.6271192553935894</v>
      </c>
      <c r="AR798" s="37">
        <v>3.3991656174871081</v>
      </c>
      <c r="AS798" s="37">
        <v>2.9241963029654219</v>
      </c>
      <c r="AT798" s="37">
        <v>2.4358476107479481</v>
      </c>
      <c r="AU798" s="37">
        <v>2.1794409212353951</v>
      </c>
      <c r="AV798" s="37">
        <v>1.9885056518851556</v>
      </c>
      <c r="AW798" s="37">
        <v>1.7809385802559401</v>
      </c>
      <c r="AX798" s="37">
        <v>1.1642096213203539</v>
      </c>
      <c r="AY798" s="37">
        <v>0.85590734933889223</v>
      </c>
      <c r="AZ798" s="38">
        <v>0.5988054428045837</v>
      </c>
      <c r="BA798" s="9"/>
      <c r="BB798" s="5"/>
    </row>
    <row r="799" spans="1:54">
      <c r="A799" s="6"/>
      <c r="B799" s="67"/>
      <c r="C799" s="68" t="s">
        <v>391</v>
      </c>
      <c r="D799" s="67" t="s">
        <v>35</v>
      </c>
      <c r="E799" s="67"/>
      <c r="F799" s="68"/>
      <c r="G799" s="69"/>
      <c r="H799" s="71">
        <v>0</v>
      </c>
      <c r="I799" s="43">
        <v>4.6237227968644516</v>
      </c>
      <c r="J799" s="43">
        <v>4.2817967936746264</v>
      </c>
      <c r="K799" s="43">
        <v>3.8955285985214849</v>
      </c>
      <c r="L799" s="43">
        <v>3.8015533453446446</v>
      </c>
      <c r="M799" s="43">
        <v>3.5999502424558694</v>
      </c>
      <c r="N799" s="43">
        <v>3.3561002605461248</v>
      </c>
      <c r="O799" s="43">
        <v>2.878408006672494</v>
      </c>
      <c r="P799" s="43">
        <v>2.3541271859839465</v>
      </c>
      <c r="Q799" s="43">
        <v>2.0897654120619666</v>
      </c>
      <c r="R799" s="43">
        <v>1.8686523040276564</v>
      </c>
      <c r="S799" s="43">
        <v>1.7146648058016973</v>
      </c>
      <c r="T799" s="43">
        <v>0.9870483448300531</v>
      </c>
      <c r="U799" s="43">
        <v>0.53706399400657556</v>
      </c>
      <c r="V799" s="44">
        <v>0.27159026079482995</v>
      </c>
      <c r="W799" s="46"/>
      <c r="X799" s="45">
        <v>4.9489786232783102</v>
      </c>
      <c r="Y799" s="43">
        <v>4.6280813241236523</v>
      </c>
      <c r="Z799" s="43">
        <v>4.2443772604659253</v>
      </c>
      <c r="AA799" s="43">
        <v>4.1144904692638624</v>
      </c>
      <c r="AB799" s="43">
        <v>3.9880986545831725</v>
      </c>
      <c r="AC799" s="43">
        <v>3.8459351259159251</v>
      </c>
      <c r="AD799" s="43">
        <v>3.4946609411172482</v>
      </c>
      <c r="AE799" s="43">
        <v>3.1032888985864413</v>
      </c>
      <c r="AF799" s="43">
        <v>2.924898205507958</v>
      </c>
      <c r="AG799" s="43">
        <v>2.7697800304585733</v>
      </c>
      <c r="AH799" s="43">
        <v>2.6665339331323938</v>
      </c>
      <c r="AI799" s="43">
        <v>2.2022076300598936</v>
      </c>
      <c r="AJ799" s="43">
        <v>1.90846858559377</v>
      </c>
      <c r="AK799" s="44">
        <v>1.6072461566277649</v>
      </c>
      <c r="AL799" s="46"/>
      <c r="AM799" s="45">
        <v>4.9013743928855691</v>
      </c>
      <c r="AN799" s="43">
        <v>4.547173969245117</v>
      </c>
      <c r="AO799" s="43">
        <v>4.0974275663148347</v>
      </c>
      <c r="AP799" s="43">
        <v>3.9064922888334666</v>
      </c>
      <c r="AQ799" s="43">
        <v>3.7073427700355075</v>
      </c>
      <c r="AR799" s="43">
        <v>3.4830914535704771</v>
      </c>
      <c r="AS799" s="43">
        <v>3.0413393108396392</v>
      </c>
      <c r="AT799" s="43">
        <v>2.5677770508319995</v>
      </c>
      <c r="AU799" s="43">
        <v>2.3223089278813109</v>
      </c>
      <c r="AV799" s="43">
        <v>2.1078751237015574</v>
      </c>
      <c r="AW799" s="43">
        <v>1.9623569711289575</v>
      </c>
      <c r="AX799" s="43">
        <v>1.2999394833186857</v>
      </c>
      <c r="AY799" s="43">
        <v>0.92865560409344194</v>
      </c>
      <c r="AZ799" s="44">
        <v>0.70116262883582436</v>
      </c>
      <c r="BA799" s="35"/>
      <c r="BB799" s="5"/>
    </row>
    <row r="800" spans="1:54">
      <c r="A800" s="6"/>
      <c r="B800" s="67"/>
      <c r="C800" s="68" t="s">
        <v>391</v>
      </c>
      <c r="D800" s="67" t="s">
        <v>36</v>
      </c>
      <c r="E800" s="67"/>
      <c r="F800" s="68"/>
      <c r="G800" s="69"/>
      <c r="H800" s="71">
        <v>0</v>
      </c>
      <c r="I800" s="43">
        <v>4.6247171331892263</v>
      </c>
      <c r="J800" s="43">
        <v>4.1673838112177446</v>
      </c>
      <c r="K800" s="43">
        <v>3.7261694567937993</v>
      </c>
      <c r="L800" s="43">
        <v>3.6755381834599352</v>
      </c>
      <c r="M800" s="43">
        <v>3.5249379333390252</v>
      </c>
      <c r="N800" s="43">
        <v>3.2832872826073043</v>
      </c>
      <c r="O800" s="43">
        <v>2.7746172695561349</v>
      </c>
      <c r="P800" s="43">
        <v>2.2335955044609737</v>
      </c>
      <c r="Q800" s="43">
        <v>1.9748742367905567</v>
      </c>
      <c r="R800" s="43">
        <v>1.7691573434903036</v>
      </c>
      <c r="S800" s="43">
        <v>1.5482414497554151</v>
      </c>
      <c r="T800" s="43">
        <v>0.88814545442512571</v>
      </c>
      <c r="U800" s="43">
        <v>0.54692891831857882</v>
      </c>
      <c r="V800" s="44">
        <v>0.27307106614400034</v>
      </c>
      <c r="W800" s="46"/>
      <c r="X800" s="45">
        <v>4.9526835258566315</v>
      </c>
      <c r="Y800" s="43">
        <v>4.5299486885168729</v>
      </c>
      <c r="Z800" s="43">
        <v>4.0950925142000498</v>
      </c>
      <c r="AA800" s="43">
        <v>4.0006506124049768</v>
      </c>
      <c r="AB800" s="43">
        <v>3.9096117011669667</v>
      </c>
      <c r="AC800" s="43">
        <v>3.7647440227202504</v>
      </c>
      <c r="AD800" s="43">
        <v>3.3757254068307194</v>
      </c>
      <c r="AE800" s="43">
        <v>2.9784385019587019</v>
      </c>
      <c r="AF800" s="43">
        <v>2.8115838953637677</v>
      </c>
      <c r="AG800" s="43">
        <v>2.6934869867755822</v>
      </c>
      <c r="AH800" s="43">
        <v>2.5577248004560387</v>
      </c>
      <c r="AI800" s="43">
        <v>2.1717256398418172</v>
      </c>
      <c r="AJ800" s="43">
        <v>1.9799959504714808</v>
      </c>
      <c r="AK800" s="44">
        <v>1.8144344313681744</v>
      </c>
      <c r="AL800" s="46"/>
      <c r="AM800" s="45">
        <v>4.9060994822551756</v>
      </c>
      <c r="AN800" s="43">
        <v>4.446269973347249</v>
      </c>
      <c r="AO800" s="43">
        <v>3.9417638730497933</v>
      </c>
      <c r="AP800" s="43">
        <v>3.7858023291368088</v>
      </c>
      <c r="AQ800" s="43">
        <v>3.6271192553935894</v>
      </c>
      <c r="AR800" s="43">
        <v>3.3991656174871081</v>
      </c>
      <c r="AS800" s="43">
        <v>2.9241963029654219</v>
      </c>
      <c r="AT800" s="43">
        <v>2.4358476107479481</v>
      </c>
      <c r="AU800" s="43">
        <v>2.1794409212353951</v>
      </c>
      <c r="AV800" s="43">
        <v>1.9885056518851556</v>
      </c>
      <c r="AW800" s="43">
        <v>1.7809385802559401</v>
      </c>
      <c r="AX800" s="43">
        <v>1.1642096213203539</v>
      </c>
      <c r="AY800" s="43">
        <v>0.85590734933889223</v>
      </c>
      <c r="AZ800" s="44">
        <v>0.5988054428045837</v>
      </c>
      <c r="BA800" s="35"/>
      <c r="BB800" s="5"/>
    </row>
    <row r="801" spans="1:54">
      <c r="A801" s="6"/>
      <c r="B801" s="67"/>
      <c r="C801" s="68" t="s">
        <v>391</v>
      </c>
      <c r="D801" s="67" t="s">
        <v>37</v>
      </c>
      <c r="E801" s="67"/>
      <c r="F801" s="68"/>
      <c r="G801" s="69"/>
      <c r="H801" s="71">
        <v>0</v>
      </c>
      <c r="I801" s="43">
        <v>4.6507780074105316</v>
      </c>
      <c r="J801" s="43">
        <v>4.3281722200432684</v>
      </c>
      <c r="K801" s="43">
        <v>3.9539222450435263</v>
      </c>
      <c r="L801" s="43">
        <v>3.8863678015812955</v>
      </c>
      <c r="M801" s="43">
        <v>3.8327474790434017</v>
      </c>
      <c r="N801" s="43">
        <v>3.776871016400142</v>
      </c>
      <c r="O801" s="43">
        <v>3.4459404674087</v>
      </c>
      <c r="P801" s="43">
        <v>3.0720866557580031</v>
      </c>
      <c r="Q801" s="43">
        <v>2.9326580018630102</v>
      </c>
      <c r="R801" s="43">
        <v>2.8295983974001366</v>
      </c>
      <c r="S801" s="43">
        <v>2.7258906435735275</v>
      </c>
      <c r="T801" s="43">
        <v>1.9908108484617193</v>
      </c>
      <c r="U801" s="43">
        <v>1.4878648604933922</v>
      </c>
      <c r="V801" s="44">
        <v>1.1247846980062679</v>
      </c>
      <c r="W801" s="46"/>
      <c r="X801" s="45">
        <v>4.978154051724192</v>
      </c>
      <c r="Y801" s="43">
        <v>4.6820535169363904</v>
      </c>
      <c r="Z801" s="43">
        <v>4.3368783912960751</v>
      </c>
      <c r="AA801" s="43">
        <v>4.2572164818803415</v>
      </c>
      <c r="AB801" s="43">
        <v>4.1859976006691451</v>
      </c>
      <c r="AC801" s="43">
        <v>4.1208377768306548</v>
      </c>
      <c r="AD801" s="43">
        <v>3.8415065429906163</v>
      </c>
      <c r="AE801" s="43">
        <v>3.5347121222040423</v>
      </c>
      <c r="AF801" s="43">
        <v>3.3930043932826188</v>
      </c>
      <c r="AG801" s="43">
        <v>3.301462021201226</v>
      </c>
      <c r="AH801" s="43">
        <v>3.1925418352837149</v>
      </c>
      <c r="AI801" s="43">
        <v>2.5877517169464177</v>
      </c>
      <c r="AJ801" s="43">
        <v>2.2015779852820092</v>
      </c>
      <c r="AK801" s="44">
        <v>1.845969505708533</v>
      </c>
      <c r="AL801" s="46"/>
      <c r="AM801" s="45">
        <v>4.9453769551041535</v>
      </c>
      <c r="AN801" s="43">
        <v>4.6258271295339011</v>
      </c>
      <c r="AO801" s="43">
        <v>4.2527437371872105</v>
      </c>
      <c r="AP801" s="43">
        <v>4.1545254028217986</v>
      </c>
      <c r="AQ801" s="43">
        <v>4.0635327392443683</v>
      </c>
      <c r="AR801" s="43">
        <v>3.98042928500699</v>
      </c>
      <c r="AS801" s="43">
        <v>3.6783421844334554</v>
      </c>
      <c r="AT801" s="43">
        <v>3.3500878278365906</v>
      </c>
      <c r="AU801" s="43">
        <v>3.1834027937908855</v>
      </c>
      <c r="AV801" s="43">
        <v>3.0737081887153934</v>
      </c>
      <c r="AW801" s="43">
        <v>2.9395503937300766</v>
      </c>
      <c r="AX801" s="43">
        <v>2.1697935889720288</v>
      </c>
      <c r="AY801" s="43">
        <v>1.6975481614273038</v>
      </c>
      <c r="AZ801" s="44">
        <v>1.3628805326803937</v>
      </c>
      <c r="BA801" s="35"/>
      <c r="BB801" s="5"/>
    </row>
    <row r="802" spans="1:54">
      <c r="A802" s="6"/>
      <c r="B802" s="67"/>
      <c r="C802" s="68" t="s">
        <v>391</v>
      </c>
      <c r="D802" s="67" t="s">
        <v>38</v>
      </c>
      <c r="E802" s="67"/>
      <c r="F802" s="68"/>
      <c r="G802" s="69"/>
      <c r="H802" s="71">
        <v>0</v>
      </c>
      <c r="I802" s="43">
        <v>4.6571290585765173</v>
      </c>
      <c r="J802" s="43">
        <v>4.4083182597903292</v>
      </c>
      <c r="K802" s="43">
        <v>4.1464395708552813</v>
      </c>
      <c r="L802" s="43">
        <v>4.1074209685813479</v>
      </c>
      <c r="M802" s="43">
        <v>4.0795505506287117</v>
      </c>
      <c r="N802" s="43">
        <v>4.0361443733807434</v>
      </c>
      <c r="O802" s="43">
        <v>3.8146624682190442</v>
      </c>
      <c r="P802" s="43">
        <v>3.5691028419540771</v>
      </c>
      <c r="Q802" s="43">
        <v>3.463635293630877</v>
      </c>
      <c r="R802" s="43">
        <v>3.3557833320072925</v>
      </c>
      <c r="S802" s="43">
        <v>3.2514955881359926</v>
      </c>
      <c r="T802" s="43">
        <v>2.3812517506745552</v>
      </c>
      <c r="U802" s="43">
        <v>1.6894801481410004</v>
      </c>
      <c r="V802" s="44">
        <v>1.0892686775286347</v>
      </c>
      <c r="W802" s="46"/>
      <c r="X802" s="45">
        <v>4.9863930943179726</v>
      </c>
      <c r="Y802" s="43">
        <v>4.7563413850176408</v>
      </c>
      <c r="Z802" s="43">
        <v>4.5151508261172513</v>
      </c>
      <c r="AA802" s="43">
        <v>4.4610010777505025</v>
      </c>
      <c r="AB802" s="43">
        <v>4.4213964783154287</v>
      </c>
      <c r="AC802" s="43">
        <v>4.3618372196592006</v>
      </c>
      <c r="AD802" s="43">
        <v>4.1743223010456205</v>
      </c>
      <c r="AE802" s="43">
        <v>3.9505755015216311</v>
      </c>
      <c r="AF802" s="43">
        <v>3.8286538137400559</v>
      </c>
      <c r="AG802" s="43">
        <v>3.703955302807644</v>
      </c>
      <c r="AH802" s="43">
        <v>3.583697564023514</v>
      </c>
      <c r="AI802" s="43">
        <v>2.8408355385992463</v>
      </c>
      <c r="AJ802" s="43">
        <v>2.2216478796171231</v>
      </c>
      <c r="AK802" s="44">
        <v>1.5051328242919553</v>
      </c>
      <c r="AL802" s="46"/>
      <c r="AM802" s="45">
        <v>4.9609969428373013</v>
      </c>
      <c r="AN802" s="43">
        <v>4.7144211141267665</v>
      </c>
      <c r="AO802" s="43">
        <v>4.4572029335822254</v>
      </c>
      <c r="AP802" s="43">
        <v>4.3927684085508609</v>
      </c>
      <c r="AQ802" s="43">
        <v>4.3452459381108284</v>
      </c>
      <c r="AR802" s="43">
        <v>4.275349867016434</v>
      </c>
      <c r="AS802" s="43">
        <v>4.0811711219816793</v>
      </c>
      <c r="AT802" s="43">
        <v>3.8373804068639474</v>
      </c>
      <c r="AU802" s="43">
        <v>3.6960206137845866</v>
      </c>
      <c r="AV802" s="43">
        <v>3.5509577041502078</v>
      </c>
      <c r="AW802" s="43">
        <v>3.4100284523395135</v>
      </c>
      <c r="AX802" s="43">
        <v>2.5577957483963925</v>
      </c>
      <c r="AY802" s="43">
        <v>1.9138755099495386</v>
      </c>
      <c r="AZ802" s="44">
        <v>1.3609076580871537</v>
      </c>
      <c r="BA802" s="35"/>
      <c r="BB802" s="5"/>
    </row>
    <row r="803" spans="1:54">
      <c r="A803" s="6"/>
      <c r="B803" s="62" t="s">
        <v>93</v>
      </c>
      <c r="C803" s="63" t="s">
        <v>393</v>
      </c>
      <c r="D803" s="62" t="s">
        <v>32</v>
      </c>
      <c r="E803" s="62" t="s">
        <v>394</v>
      </c>
      <c r="F803" s="63" t="s">
        <v>42</v>
      </c>
      <c r="G803" s="64" t="s">
        <v>34</v>
      </c>
      <c r="H803" s="72">
        <v>0.45700000000000002</v>
      </c>
      <c r="I803" s="37">
        <v>7.7868880150288566</v>
      </c>
      <c r="J803" s="37">
        <v>7.6227662664957743</v>
      </c>
      <c r="K803" s="37">
        <v>7.3822597586035679</v>
      </c>
      <c r="L803" s="37">
        <v>7.0898963764938641</v>
      </c>
      <c r="M803" s="37">
        <v>6.7736490301029129</v>
      </c>
      <c r="N803" s="37">
        <v>6.4469775604529689</v>
      </c>
      <c r="O803" s="37">
        <v>6.0509150388224624</v>
      </c>
      <c r="P803" s="37">
        <v>5.8955759510151564</v>
      </c>
      <c r="Q803" s="37">
        <v>5.8101656330578733</v>
      </c>
      <c r="R803" s="37">
        <v>5.6110524276720559</v>
      </c>
      <c r="S803" s="37">
        <v>5.3848185019047259</v>
      </c>
      <c r="T803" s="37">
        <v>4.8325541622685959</v>
      </c>
      <c r="U803" s="37">
        <v>4.5691408587601261</v>
      </c>
      <c r="V803" s="38">
        <v>4.2129414615670226</v>
      </c>
      <c r="W803" s="47"/>
      <c r="X803" s="39">
        <v>9.8658628815863114</v>
      </c>
      <c r="Y803" s="37">
        <v>9.7610344877225543</v>
      </c>
      <c r="Z803" s="37">
        <v>9.6525037113080625</v>
      </c>
      <c r="AA803" s="37">
        <v>9.5323936798961491</v>
      </c>
      <c r="AB803" s="37">
        <v>9.4175689276023302</v>
      </c>
      <c r="AC803" s="37">
        <v>9.2647696542511149</v>
      </c>
      <c r="AD803" s="37">
        <v>9.0727439277802215</v>
      </c>
      <c r="AE803" s="37">
        <v>8.9528853518687761</v>
      </c>
      <c r="AF803" s="37">
        <v>8.8225414379925944</v>
      </c>
      <c r="AG803" s="37">
        <v>8.6963279871942447</v>
      </c>
      <c r="AH803" s="37">
        <v>8.5794762720165831</v>
      </c>
      <c r="AI803" s="37">
        <v>8.185355761205507</v>
      </c>
      <c r="AJ803" s="37">
        <v>7.9984242327191195</v>
      </c>
      <c r="AK803" s="38">
        <v>7.7263920105015194</v>
      </c>
      <c r="AL803" s="47"/>
      <c r="AM803" s="39">
        <v>8.7140463808411504</v>
      </c>
      <c r="AN803" s="37">
        <v>8.5774612225052405</v>
      </c>
      <c r="AO803" s="37">
        <v>8.3908593352275069</v>
      </c>
      <c r="AP803" s="37">
        <v>8.14547553964168</v>
      </c>
      <c r="AQ803" s="37">
        <v>7.8807946775298676</v>
      </c>
      <c r="AR803" s="37">
        <v>7.6104300814861157</v>
      </c>
      <c r="AS803" s="37">
        <v>7.2061028819086204</v>
      </c>
      <c r="AT803" s="37">
        <v>6.9511774851766219</v>
      </c>
      <c r="AU803" s="37">
        <v>6.7188415617329111</v>
      </c>
      <c r="AV803" s="37">
        <v>6.4693397681724827</v>
      </c>
      <c r="AW803" s="37">
        <v>6.2470132714412436</v>
      </c>
      <c r="AX803" s="37">
        <v>5.7103887624223999</v>
      </c>
      <c r="AY803" s="37">
        <v>5.4536762889885084</v>
      </c>
      <c r="AZ803" s="38">
        <v>5.0985231818137207</v>
      </c>
      <c r="BA803" s="9"/>
      <c r="BB803" s="5"/>
    </row>
    <row r="804" spans="1:54">
      <c r="A804" s="6"/>
      <c r="B804" s="67"/>
      <c r="C804" s="68" t="s">
        <v>393</v>
      </c>
      <c r="D804" s="67" t="s">
        <v>35</v>
      </c>
      <c r="E804" s="67"/>
      <c r="F804" s="68"/>
      <c r="G804" s="69"/>
      <c r="H804" s="71">
        <v>0.45700000000000002</v>
      </c>
      <c r="I804" s="43">
        <v>7.7868880150288566</v>
      </c>
      <c r="J804" s="43">
        <v>7.6227662664957743</v>
      </c>
      <c r="K804" s="43">
        <v>7.3822597586035679</v>
      </c>
      <c r="L804" s="43">
        <v>7.0898963764938641</v>
      </c>
      <c r="M804" s="43">
        <v>6.7736490301029129</v>
      </c>
      <c r="N804" s="43">
        <v>6.4469775604529689</v>
      </c>
      <c r="O804" s="43">
        <v>6.0509150388224624</v>
      </c>
      <c r="P804" s="43">
        <v>5.8955759510151564</v>
      </c>
      <c r="Q804" s="43">
        <v>5.8101656330578733</v>
      </c>
      <c r="R804" s="43">
        <v>5.7153974876687021</v>
      </c>
      <c r="S804" s="43">
        <v>5.5993423749509228</v>
      </c>
      <c r="T804" s="43">
        <v>5.1063802997695982</v>
      </c>
      <c r="U804" s="43">
        <v>4.8952581324497197</v>
      </c>
      <c r="V804" s="44">
        <v>4.635431011326653</v>
      </c>
      <c r="W804" s="46"/>
      <c r="X804" s="45">
        <v>9.8669273029319342</v>
      </c>
      <c r="Y804" s="43">
        <v>9.7845962380551654</v>
      </c>
      <c r="Z804" s="43">
        <v>9.6952886621915937</v>
      </c>
      <c r="AA804" s="43">
        <v>9.5609536879122441</v>
      </c>
      <c r="AB804" s="43">
        <v>9.4359870631397094</v>
      </c>
      <c r="AC804" s="43">
        <v>9.3171560678106431</v>
      </c>
      <c r="AD804" s="43">
        <v>9.1474207500409044</v>
      </c>
      <c r="AE804" s="43">
        <v>9.0312186656438023</v>
      </c>
      <c r="AF804" s="43">
        <v>8.9560612014092662</v>
      </c>
      <c r="AG804" s="43">
        <v>8.8679309319386626</v>
      </c>
      <c r="AH804" s="43">
        <v>8.7620066339758189</v>
      </c>
      <c r="AI804" s="43">
        <v>8.3583863826289377</v>
      </c>
      <c r="AJ804" s="43">
        <v>8.1404862930721933</v>
      </c>
      <c r="AK804" s="44">
        <v>7.808565732827323</v>
      </c>
      <c r="AL804" s="46"/>
      <c r="AM804" s="45">
        <v>8.7140463808411504</v>
      </c>
      <c r="AN804" s="43">
        <v>8.5862426781318248</v>
      </c>
      <c r="AO804" s="43">
        <v>8.4018686704870191</v>
      </c>
      <c r="AP804" s="43">
        <v>8.14547553964168</v>
      </c>
      <c r="AQ804" s="43">
        <v>7.8807946775298676</v>
      </c>
      <c r="AR804" s="43">
        <v>7.6104300814861157</v>
      </c>
      <c r="AS804" s="43">
        <v>7.2096687599199889</v>
      </c>
      <c r="AT804" s="43">
        <v>6.9589650498107236</v>
      </c>
      <c r="AU804" s="43">
        <v>6.8404232259481876</v>
      </c>
      <c r="AV804" s="43">
        <v>6.6548870605724177</v>
      </c>
      <c r="AW804" s="43">
        <v>6.4867404893024325</v>
      </c>
      <c r="AX804" s="43">
        <v>6.00603262281202</v>
      </c>
      <c r="AY804" s="43">
        <v>5.8115445365182632</v>
      </c>
      <c r="AZ804" s="44">
        <v>5.565511212347789</v>
      </c>
      <c r="BA804" s="35"/>
      <c r="BB804" s="5"/>
    </row>
    <row r="805" spans="1:54">
      <c r="A805" s="6"/>
      <c r="B805" s="67"/>
      <c r="C805" s="68" t="s">
        <v>393</v>
      </c>
      <c r="D805" s="67" t="s">
        <v>36</v>
      </c>
      <c r="E805" s="67"/>
      <c r="F805" s="68"/>
      <c r="G805" s="69"/>
      <c r="H805" s="71">
        <v>0.45700000000000002</v>
      </c>
      <c r="I805" s="43">
        <v>7.8070742073620965</v>
      </c>
      <c r="J805" s="43">
        <v>7.6376342441184919</v>
      </c>
      <c r="K805" s="43">
        <v>7.3931970686165842</v>
      </c>
      <c r="L805" s="43">
        <v>7.1261313335135865</v>
      </c>
      <c r="M805" s="43">
        <v>6.8464236882751628</v>
      </c>
      <c r="N805" s="43">
        <v>6.5177512319017596</v>
      </c>
      <c r="O805" s="43">
        <v>6.1350327708619448</v>
      </c>
      <c r="P805" s="43">
        <v>5.9664241770388715</v>
      </c>
      <c r="Q805" s="43">
        <v>5.8113762893605374</v>
      </c>
      <c r="R805" s="43">
        <v>5.6110524276720559</v>
      </c>
      <c r="S805" s="43">
        <v>5.3848185019047259</v>
      </c>
      <c r="T805" s="43">
        <v>4.8325541622685959</v>
      </c>
      <c r="U805" s="43">
        <v>4.5691408587601261</v>
      </c>
      <c r="V805" s="44">
        <v>4.2129414615670226</v>
      </c>
      <c r="W805" s="46"/>
      <c r="X805" s="45">
        <v>9.8658628815863114</v>
      </c>
      <c r="Y805" s="43">
        <v>9.7610344877225543</v>
      </c>
      <c r="Z805" s="43">
        <v>9.6525037113080625</v>
      </c>
      <c r="AA805" s="43">
        <v>9.5323936798961491</v>
      </c>
      <c r="AB805" s="43">
        <v>9.4175689276023302</v>
      </c>
      <c r="AC805" s="43">
        <v>9.2647696542511149</v>
      </c>
      <c r="AD805" s="43">
        <v>9.0727439277802215</v>
      </c>
      <c r="AE805" s="43">
        <v>8.9528853518687761</v>
      </c>
      <c r="AF805" s="43">
        <v>8.8225414379925944</v>
      </c>
      <c r="AG805" s="43">
        <v>8.6963279871942447</v>
      </c>
      <c r="AH805" s="43">
        <v>8.5794762720165831</v>
      </c>
      <c r="AI805" s="43">
        <v>8.185355761205507</v>
      </c>
      <c r="AJ805" s="43">
        <v>7.9984242327191195</v>
      </c>
      <c r="AK805" s="44">
        <v>7.7263920105015194</v>
      </c>
      <c r="AL805" s="46"/>
      <c r="AM805" s="45">
        <v>8.7220482751420541</v>
      </c>
      <c r="AN805" s="43">
        <v>8.5774612225052405</v>
      </c>
      <c r="AO805" s="43">
        <v>8.3908593352275069</v>
      </c>
      <c r="AP805" s="43">
        <v>8.1582503898271241</v>
      </c>
      <c r="AQ805" s="43">
        <v>7.9202882111397814</v>
      </c>
      <c r="AR805" s="43">
        <v>7.6139233733211666</v>
      </c>
      <c r="AS805" s="43">
        <v>7.2061028819086204</v>
      </c>
      <c r="AT805" s="43">
        <v>6.9511774851766219</v>
      </c>
      <c r="AU805" s="43">
        <v>6.7188415617329111</v>
      </c>
      <c r="AV805" s="43">
        <v>6.4693397681724827</v>
      </c>
      <c r="AW805" s="43">
        <v>6.2470132714412436</v>
      </c>
      <c r="AX805" s="43">
        <v>5.7103887624223999</v>
      </c>
      <c r="AY805" s="43">
        <v>5.4536762889885084</v>
      </c>
      <c r="AZ805" s="44">
        <v>5.0985231818137207</v>
      </c>
      <c r="BA805" s="35"/>
      <c r="BB805" s="5"/>
    </row>
    <row r="806" spans="1:54">
      <c r="A806" s="6"/>
      <c r="B806" s="67"/>
      <c r="C806" s="68" t="s">
        <v>393</v>
      </c>
      <c r="D806" s="67" t="s">
        <v>37</v>
      </c>
      <c r="E806" s="67"/>
      <c r="F806" s="68"/>
      <c r="G806" s="69"/>
      <c r="H806" s="71">
        <v>0.45700000000000002</v>
      </c>
      <c r="I806" s="43">
        <v>7.8338414870499102</v>
      </c>
      <c r="J806" s="43">
        <v>7.7206824653254076</v>
      </c>
      <c r="K806" s="43">
        <v>7.5709465127707167</v>
      </c>
      <c r="L806" s="43">
        <v>7.4326204214841409</v>
      </c>
      <c r="M806" s="43">
        <v>7.2944878223371568</v>
      </c>
      <c r="N806" s="43">
        <v>7.1452437093096819</v>
      </c>
      <c r="O806" s="43">
        <v>6.9952204749617337</v>
      </c>
      <c r="P806" s="43">
        <v>6.8467779233728665</v>
      </c>
      <c r="Q806" s="43">
        <v>6.6960950823042111</v>
      </c>
      <c r="R806" s="43">
        <v>6.5265292587463364</v>
      </c>
      <c r="S806" s="43">
        <v>6.3473004876282788</v>
      </c>
      <c r="T806" s="43">
        <v>5.5371952135023159</v>
      </c>
      <c r="U806" s="43">
        <v>5.1757584445709197</v>
      </c>
      <c r="V806" s="44">
        <v>4.9962891881348126</v>
      </c>
      <c r="W806" s="46"/>
      <c r="X806" s="45">
        <v>9.8884927328803869</v>
      </c>
      <c r="Y806" s="43">
        <v>9.8430821881675001</v>
      </c>
      <c r="Z806" s="43">
        <v>9.7686367568267638</v>
      </c>
      <c r="AA806" s="43">
        <v>9.7017589629592162</v>
      </c>
      <c r="AB806" s="43">
        <v>9.6365175142992872</v>
      </c>
      <c r="AC806" s="43">
        <v>9.5617561631740138</v>
      </c>
      <c r="AD806" s="43">
        <v>9.4814825126675952</v>
      </c>
      <c r="AE806" s="43">
        <v>9.3922972515694134</v>
      </c>
      <c r="AF806" s="43">
        <v>9.2952815256054286</v>
      </c>
      <c r="AG806" s="43">
        <v>9.1813888508270516</v>
      </c>
      <c r="AH806" s="43">
        <v>9.0576871177160108</v>
      </c>
      <c r="AI806" s="43">
        <v>8.4082427155501094</v>
      </c>
      <c r="AJ806" s="43">
        <v>8.1290531014012153</v>
      </c>
      <c r="AK806" s="44">
        <v>7.9912620773659926</v>
      </c>
      <c r="AL806" s="46"/>
      <c r="AM806" s="45">
        <v>8.7515353128607813</v>
      </c>
      <c r="AN806" s="43">
        <v>8.6750850891182711</v>
      </c>
      <c r="AO806" s="43">
        <v>8.5580369682441635</v>
      </c>
      <c r="AP806" s="43">
        <v>8.4331851786670029</v>
      </c>
      <c r="AQ806" s="43">
        <v>8.3082421404159152</v>
      </c>
      <c r="AR806" s="43">
        <v>8.173389103536941</v>
      </c>
      <c r="AS806" s="43">
        <v>8.0337302552457448</v>
      </c>
      <c r="AT806" s="43">
        <v>7.894600719062983</v>
      </c>
      <c r="AU806" s="43">
        <v>7.7505368923646385</v>
      </c>
      <c r="AV806" s="43">
        <v>7.5868954592110649</v>
      </c>
      <c r="AW806" s="43">
        <v>7.409450607730947</v>
      </c>
      <c r="AX806" s="43">
        <v>6.5563195995440608</v>
      </c>
      <c r="AY806" s="43">
        <v>6.2524556329648391</v>
      </c>
      <c r="AZ806" s="44">
        <v>6.0726749379655143</v>
      </c>
      <c r="BA806" s="35"/>
      <c r="BB806" s="5"/>
    </row>
    <row r="807" spans="1:54">
      <c r="A807" s="6"/>
      <c r="B807" s="67"/>
      <c r="C807" s="68" t="s">
        <v>393</v>
      </c>
      <c r="D807" s="67" t="s">
        <v>38</v>
      </c>
      <c r="E807" s="67"/>
      <c r="F807" s="68"/>
      <c r="G807" s="69"/>
      <c r="H807" s="71">
        <v>0.45700000000000002</v>
      </c>
      <c r="I807" s="43">
        <v>7.8854607386136353</v>
      </c>
      <c r="J807" s="43">
        <v>7.8418395576363809</v>
      </c>
      <c r="K807" s="43">
        <v>7.8021608967442804</v>
      </c>
      <c r="L807" s="43">
        <v>7.7612628545213154</v>
      </c>
      <c r="M807" s="43">
        <v>7.7081273737070868</v>
      </c>
      <c r="N807" s="43">
        <v>7.6533559893665588</v>
      </c>
      <c r="O807" s="43">
        <v>7.5844060342435364</v>
      </c>
      <c r="P807" s="43">
        <v>7.4706147051381686</v>
      </c>
      <c r="Q807" s="43">
        <v>7.3390664099635758</v>
      </c>
      <c r="R807" s="43">
        <v>7.2220280055906922</v>
      </c>
      <c r="S807" s="43">
        <v>7.090194068504025</v>
      </c>
      <c r="T807" s="43">
        <v>6.3827814674857857</v>
      </c>
      <c r="U807" s="43">
        <v>5.6237899895965802</v>
      </c>
      <c r="V807" s="44">
        <v>5.2356804393693581</v>
      </c>
      <c r="W807" s="46"/>
      <c r="X807" s="45">
        <v>9.9151795929300661</v>
      </c>
      <c r="Y807" s="43">
        <v>9.8814652871222162</v>
      </c>
      <c r="Z807" s="43">
        <v>9.85132645324056</v>
      </c>
      <c r="AA807" s="43">
        <v>9.8184455547263827</v>
      </c>
      <c r="AB807" s="43">
        <v>9.7767107796009256</v>
      </c>
      <c r="AC807" s="43">
        <v>9.7376892983852148</v>
      </c>
      <c r="AD807" s="43">
        <v>9.6839993839937701</v>
      </c>
      <c r="AE807" s="43">
        <v>9.6209041456454116</v>
      </c>
      <c r="AF807" s="43">
        <v>9.5408548797618273</v>
      </c>
      <c r="AG807" s="43">
        <v>9.4722342906993884</v>
      </c>
      <c r="AH807" s="43">
        <v>9.3936085070377171</v>
      </c>
      <c r="AI807" s="43">
        <v>8.9344348888264076</v>
      </c>
      <c r="AJ807" s="43">
        <v>8.4516381044713267</v>
      </c>
      <c r="AK807" s="44">
        <v>7.9117332171677548</v>
      </c>
      <c r="AL807" s="46"/>
      <c r="AM807" s="45">
        <v>8.8014670769758965</v>
      </c>
      <c r="AN807" s="43">
        <v>8.7484541133734552</v>
      </c>
      <c r="AO807" s="43">
        <v>8.7060061410288476</v>
      </c>
      <c r="AP807" s="43">
        <v>8.65977302748772</v>
      </c>
      <c r="AQ807" s="43">
        <v>8.6032697851846009</v>
      </c>
      <c r="AR807" s="43">
        <v>8.5501933883462229</v>
      </c>
      <c r="AS807" s="43">
        <v>8.4798694966177202</v>
      </c>
      <c r="AT807" s="43">
        <v>8.3828406804875879</v>
      </c>
      <c r="AU807" s="43">
        <v>8.2654257631062933</v>
      </c>
      <c r="AV807" s="43">
        <v>8.1620561402115115</v>
      </c>
      <c r="AW807" s="43">
        <v>8.0446769293484053</v>
      </c>
      <c r="AX807" s="43">
        <v>7.3505540681663923</v>
      </c>
      <c r="AY807" s="43">
        <v>6.5987726710349968</v>
      </c>
      <c r="AZ807" s="44">
        <v>6.3230336965738303</v>
      </c>
      <c r="BA807" s="35"/>
      <c r="BB807" s="5"/>
    </row>
    <row r="808" spans="1:54">
      <c r="A808" s="6"/>
      <c r="B808" s="62" t="s">
        <v>152</v>
      </c>
      <c r="C808" s="63" t="s">
        <v>395</v>
      </c>
      <c r="D808" s="62" t="s">
        <v>32</v>
      </c>
      <c r="E808" s="62" t="s">
        <v>396</v>
      </c>
      <c r="F808" s="63" t="s">
        <v>42</v>
      </c>
      <c r="G808" s="64" t="s">
        <v>34</v>
      </c>
      <c r="H808" s="72">
        <v>2.2730000000000001</v>
      </c>
      <c r="I808" s="37">
        <v>16.403193796599435</v>
      </c>
      <c r="J808" s="37">
        <v>15.308928312802209</v>
      </c>
      <c r="K808" s="37">
        <v>13.979556564044771</v>
      </c>
      <c r="L808" s="37">
        <v>12.494210624646552</v>
      </c>
      <c r="M808" s="37">
        <v>11.02647837970693</v>
      </c>
      <c r="N808" s="37">
        <v>9.338942807576359</v>
      </c>
      <c r="O808" s="37">
        <v>7.4825290060027569</v>
      </c>
      <c r="P808" s="37">
        <v>5.8342779785555869</v>
      </c>
      <c r="Q808" s="37">
        <v>4.3149952764490394</v>
      </c>
      <c r="R808" s="37">
        <v>2.8241782316441433</v>
      </c>
      <c r="S808" s="37">
        <v>1.9530390427785416</v>
      </c>
      <c r="T808" s="37">
        <v>-0.4701653772115475</v>
      </c>
      <c r="U808" s="37">
        <v>-1.715063760509079</v>
      </c>
      <c r="V808" s="38">
        <v>-2.5423579138068928</v>
      </c>
      <c r="W808" s="47"/>
      <c r="X808" s="39">
        <v>26.737913038264889</v>
      </c>
      <c r="Y808" s="37">
        <v>25.566829439855706</v>
      </c>
      <c r="Z808" s="37">
        <v>24.390015417186504</v>
      </c>
      <c r="AA808" s="37">
        <v>23.086775860180222</v>
      </c>
      <c r="AB808" s="37">
        <v>21.842779286349629</v>
      </c>
      <c r="AC808" s="37">
        <v>20.681925115307596</v>
      </c>
      <c r="AD808" s="37">
        <v>19.473203905542277</v>
      </c>
      <c r="AE808" s="37">
        <v>18.200554601948195</v>
      </c>
      <c r="AF808" s="37">
        <v>16.798354836298056</v>
      </c>
      <c r="AG808" s="37">
        <v>15.54951777492743</v>
      </c>
      <c r="AH808" s="37">
        <v>15.022322298147362</v>
      </c>
      <c r="AI808" s="37">
        <v>13.698624903144207</v>
      </c>
      <c r="AJ808" s="37">
        <v>13.387758590791421</v>
      </c>
      <c r="AK808" s="38">
        <v>12.912336844191088</v>
      </c>
      <c r="AL808" s="47"/>
      <c r="AM808" s="39">
        <v>16.761455763125159</v>
      </c>
      <c r="AN808" s="37">
        <v>15.660865102131108</v>
      </c>
      <c r="AO808" s="37">
        <v>14.414981079483052</v>
      </c>
      <c r="AP808" s="37">
        <v>13.02008850353122</v>
      </c>
      <c r="AQ808" s="37">
        <v>11.647599515259884</v>
      </c>
      <c r="AR808" s="37">
        <v>10.111250333938411</v>
      </c>
      <c r="AS808" s="37">
        <v>8.4154583853780416</v>
      </c>
      <c r="AT808" s="37">
        <v>6.8817319140174895</v>
      </c>
      <c r="AU808" s="37">
        <v>5.4260018624995858</v>
      </c>
      <c r="AV808" s="37">
        <v>3.9965589071740442</v>
      </c>
      <c r="AW808" s="37">
        <v>3.2148634460006913</v>
      </c>
      <c r="AX808" s="37">
        <v>1.1468020993977457</v>
      </c>
      <c r="AY808" s="37">
        <v>0.51897586908759363</v>
      </c>
      <c r="AZ808" s="38">
        <v>-1.9475064021183819E-3</v>
      </c>
      <c r="BA808" s="9"/>
      <c r="BB808" s="5"/>
    </row>
    <row r="809" spans="1:54">
      <c r="A809" s="6"/>
      <c r="B809" s="67"/>
      <c r="C809" s="68" t="s">
        <v>395</v>
      </c>
      <c r="D809" s="67" t="s">
        <v>35</v>
      </c>
      <c r="E809" s="67"/>
      <c r="F809" s="68"/>
      <c r="G809" s="69"/>
      <c r="H809" s="71">
        <v>2.2730000000000001</v>
      </c>
      <c r="I809" s="43">
        <v>16.880844724693507</v>
      </c>
      <c r="J809" s="43">
        <v>15.94353749994108</v>
      </c>
      <c r="K809" s="43">
        <v>14.662108254181579</v>
      </c>
      <c r="L809" s="43">
        <v>12.99821217195711</v>
      </c>
      <c r="M809" s="43">
        <v>11.2151909916705</v>
      </c>
      <c r="N809" s="43">
        <v>9.338942807576359</v>
      </c>
      <c r="O809" s="43">
        <v>7.4825290060027569</v>
      </c>
      <c r="P809" s="43">
        <v>5.8342779785555869</v>
      </c>
      <c r="Q809" s="43">
        <v>4.3283388597838304</v>
      </c>
      <c r="R809" s="43">
        <v>2.9329413406051574</v>
      </c>
      <c r="S809" s="43">
        <v>2.2530479109094368</v>
      </c>
      <c r="T809" s="43">
        <v>-0.34667215664629625</v>
      </c>
      <c r="U809" s="43">
        <v>-1.715063760509079</v>
      </c>
      <c r="V809" s="44">
        <v>-2.5423579138068928</v>
      </c>
      <c r="W809" s="46"/>
      <c r="X809" s="45">
        <v>27.328338272060726</v>
      </c>
      <c r="Y809" s="43">
        <v>26.361717227039684</v>
      </c>
      <c r="Z809" s="43">
        <v>25.281942318943994</v>
      </c>
      <c r="AA809" s="43">
        <v>23.836599223301057</v>
      </c>
      <c r="AB809" s="43">
        <v>22.316561008917457</v>
      </c>
      <c r="AC809" s="43">
        <v>20.861423445959669</v>
      </c>
      <c r="AD809" s="43">
        <v>19.514812511880127</v>
      </c>
      <c r="AE809" s="43">
        <v>18.200554601948195</v>
      </c>
      <c r="AF809" s="43">
        <v>16.992928627035216</v>
      </c>
      <c r="AG809" s="43">
        <v>15.767583341412539</v>
      </c>
      <c r="AH809" s="43">
        <v>15.356365274834229</v>
      </c>
      <c r="AI809" s="43">
        <v>14.193299813402806</v>
      </c>
      <c r="AJ809" s="43">
        <v>13.51891516716514</v>
      </c>
      <c r="AK809" s="44">
        <v>12.912336844191088</v>
      </c>
      <c r="AL809" s="46"/>
      <c r="AM809" s="45">
        <v>17.254849488696788</v>
      </c>
      <c r="AN809" s="43">
        <v>16.314934765540162</v>
      </c>
      <c r="AO809" s="43">
        <v>15.106373839715602</v>
      </c>
      <c r="AP809" s="43">
        <v>13.504407924952783</v>
      </c>
      <c r="AQ809" s="43">
        <v>11.828342839885568</v>
      </c>
      <c r="AR809" s="43">
        <v>10.111250333938411</v>
      </c>
      <c r="AS809" s="43">
        <v>8.4154583853780416</v>
      </c>
      <c r="AT809" s="43">
        <v>6.8817319140174895</v>
      </c>
      <c r="AU809" s="43">
        <v>5.4894045267013212</v>
      </c>
      <c r="AV809" s="43">
        <v>4.1574765980326163</v>
      </c>
      <c r="AW809" s="43">
        <v>3.5679103576680897</v>
      </c>
      <c r="AX809" s="43">
        <v>1.5235616343654601</v>
      </c>
      <c r="AY809" s="43">
        <v>0.54320576730093562</v>
      </c>
      <c r="AZ809" s="44">
        <v>-1.9475064021183819E-3</v>
      </c>
      <c r="BA809" s="35"/>
      <c r="BB809" s="5"/>
    </row>
    <row r="810" spans="1:54">
      <c r="A810" s="6"/>
      <c r="B810" s="67"/>
      <c r="C810" s="68" t="s">
        <v>395</v>
      </c>
      <c r="D810" s="67" t="s">
        <v>36</v>
      </c>
      <c r="E810" s="67"/>
      <c r="F810" s="68"/>
      <c r="G810" s="69"/>
      <c r="H810" s="71">
        <v>2.2730000000000001</v>
      </c>
      <c r="I810" s="43">
        <v>16.403193796599435</v>
      </c>
      <c r="J810" s="43">
        <v>15.308928312802209</v>
      </c>
      <c r="K810" s="43">
        <v>13.979556564044771</v>
      </c>
      <c r="L810" s="43">
        <v>12.494210624646552</v>
      </c>
      <c r="M810" s="43">
        <v>11.02647837970693</v>
      </c>
      <c r="N810" s="43">
        <v>9.4774454972890396</v>
      </c>
      <c r="O810" s="43">
        <v>7.8512963621755816</v>
      </c>
      <c r="P810" s="43">
        <v>6.0885791787142942</v>
      </c>
      <c r="Q810" s="43">
        <v>4.3149952764490394</v>
      </c>
      <c r="R810" s="43">
        <v>2.8241782316441433</v>
      </c>
      <c r="S810" s="43">
        <v>1.9530390427785416</v>
      </c>
      <c r="T810" s="43">
        <v>-0.4701653772115475</v>
      </c>
      <c r="U810" s="43">
        <v>-1.329716554007224</v>
      </c>
      <c r="V810" s="44">
        <v>-2.0941494425797598</v>
      </c>
      <c r="W810" s="46"/>
      <c r="X810" s="45">
        <v>26.737913038264889</v>
      </c>
      <c r="Y810" s="43">
        <v>25.566829439855706</v>
      </c>
      <c r="Z810" s="43">
        <v>24.390015417186504</v>
      </c>
      <c r="AA810" s="43">
        <v>23.086775860180222</v>
      </c>
      <c r="AB810" s="43">
        <v>21.842779286349629</v>
      </c>
      <c r="AC810" s="43">
        <v>20.681925115307596</v>
      </c>
      <c r="AD810" s="43">
        <v>19.473203905542277</v>
      </c>
      <c r="AE810" s="43">
        <v>18.219803706835794</v>
      </c>
      <c r="AF810" s="43">
        <v>16.798354836298056</v>
      </c>
      <c r="AG810" s="43">
        <v>15.54951777492743</v>
      </c>
      <c r="AH810" s="43">
        <v>15.022322298147362</v>
      </c>
      <c r="AI810" s="43">
        <v>13.698624903144207</v>
      </c>
      <c r="AJ810" s="43">
        <v>13.387758590791421</v>
      </c>
      <c r="AK810" s="44">
        <v>13.200705332943052</v>
      </c>
      <c r="AL810" s="46"/>
      <c r="AM810" s="45">
        <v>16.761455763125159</v>
      </c>
      <c r="AN810" s="43">
        <v>15.660865102131108</v>
      </c>
      <c r="AO810" s="43">
        <v>14.414981079483052</v>
      </c>
      <c r="AP810" s="43">
        <v>13.02008850353122</v>
      </c>
      <c r="AQ810" s="43">
        <v>11.647599515259884</v>
      </c>
      <c r="AR810" s="43">
        <v>10.214647220178044</v>
      </c>
      <c r="AS810" s="43">
        <v>8.7011507998711899</v>
      </c>
      <c r="AT810" s="43">
        <v>7.0887029392232357</v>
      </c>
      <c r="AU810" s="43">
        <v>5.4260018624995858</v>
      </c>
      <c r="AV810" s="43">
        <v>3.9965589071740442</v>
      </c>
      <c r="AW810" s="43">
        <v>3.2148634460006913</v>
      </c>
      <c r="AX810" s="43">
        <v>1.1468020993977457</v>
      </c>
      <c r="AY810" s="43">
        <v>0.51897586908759363</v>
      </c>
      <c r="AZ810" s="44">
        <v>4.2578611854796389E-2</v>
      </c>
      <c r="BA810" s="35"/>
      <c r="BB810" s="5"/>
    </row>
    <row r="811" spans="1:54">
      <c r="A811" s="6"/>
      <c r="B811" s="67"/>
      <c r="C811" s="68" t="s">
        <v>395</v>
      </c>
      <c r="D811" s="67" t="s">
        <v>37</v>
      </c>
      <c r="E811" s="67"/>
      <c r="F811" s="68"/>
      <c r="G811" s="69"/>
      <c r="H811" s="71">
        <v>2.2730000000000001</v>
      </c>
      <c r="I811" s="43">
        <v>17.018910260360201</v>
      </c>
      <c r="J811" s="43">
        <v>16.212181933850008</v>
      </c>
      <c r="K811" s="43">
        <v>15.333362449938786</v>
      </c>
      <c r="L811" s="43">
        <v>14.184239381844392</v>
      </c>
      <c r="M811" s="43">
        <v>12.961829951795234</v>
      </c>
      <c r="N811" s="43">
        <v>11.751674326512468</v>
      </c>
      <c r="O811" s="43">
        <v>10.704361823904108</v>
      </c>
      <c r="P811" s="43">
        <v>9.6929941190037248</v>
      </c>
      <c r="Q811" s="43">
        <v>8.661052795980499</v>
      </c>
      <c r="R811" s="43">
        <v>7.453360266298624</v>
      </c>
      <c r="S811" s="43">
        <v>7.0047508041122377</v>
      </c>
      <c r="T811" s="43">
        <v>4.630936984409292</v>
      </c>
      <c r="U811" s="43">
        <v>2.8340736593236353</v>
      </c>
      <c r="V811" s="44">
        <v>1.2496356196287439</v>
      </c>
      <c r="W811" s="46"/>
      <c r="X811" s="45">
        <v>27.379052780381816</v>
      </c>
      <c r="Y811" s="43">
        <v>26.484364611292957</v>
      </c>
      <c r="Z811" s="43">
        <v>25.53600372521359</v>
      </c>
      <c r="AA811" s="43">
        <v>24.271725099947414</v>
      </c>
      <c r="AB811" s="43">
        <v>22.919046588166996</v>
      </c>
      <c r="AC811" s="43">
        <v>21.639474538954321</v>
      </c>
      <c r="AD811" s="43">
        <v>20.551354756302288</v>
      </c>
      <c r="AE811" s="43">
        <v>19.506747658549013</v>
      </c>
      <c r="AF811" s="43">
        <v>18.448856452426885</v>
      </c>
      <c r="AG811" s="43">
        <v>17.193589581189872</v>
      </c>
      <c r="AH811" s="43">
        <v>16.861517771940107</v>
      </c>
      <c r="AI811" s="43">
        <v>14.864431718451673</v>
      </c>
      <c r="AJ811" s="43">
        <v>14.054658565609856</v>
      </c>
      <c r="AK811" s="44">
        <v>13.71512079230417</v>
      </c>
      <c r="AL811" s="46"/>
      <c r="AM811" s="45">
        <v>17.372824963201268</v>
      </c>
      <c r="AN811" s="43">
        <v>16.57157741886348</v>
      </c>
      <c r="AO811" s="43">
        <v>15.70100074365681</v>
      </c>
      <c r="AP811" s="43">
        <v>14.55595496899803</v>
      </c>
      <c r="AQ811" s="43">
        <v>13.325292289602164</v>
      </c>
      <c r="AR811" s="43">
        <v>12.124077456825265</v>
      </c>
      <c r="AS811" s="43">
        <v>11.068491829746417</v>
      </c>
      <c r="AT811" s="43">
        <v>10.037745971138193</v>
      </c>
      <c r="AU811" s="43">
        <v>8.9550258682497557</v>
      </c>
      <c r="AV811" s="43">
        <v>7.6921370047643727</v>
      </c>
      <c r="AW811" s="43">
        <v>7.1788458447781416</v>
      </c>
      <c r="AX811" s="43">
        <v>4.6257502796572396</v>
      </c>
      <c r="AY811" s="43">
        <v>3.3055183082759174</v>
      </c>
      <c r="AZ811" s="44">
        <v>2.2833737365908884</v>
      </c>
      <c r="BA811" s="35"/>
      <c r="BB811" s="5"/>
    </row>
    <row r="812" spans="1:54">
      <c r="A812" s="6"/>
      <c r="B812" s="67"/>
      <c r="C812" s="68" t="s">
        <v>395</v>
      </c>
      <c r="D812" s="67" t="s">
        <v>38</v>
      </c>
      <c r="E812" s="67"/>
      <c r="F812" s="68"/>
      <c r="G812" s="69"/>
      <c r="H812" s="71">
        <v>2.2730000000000001</v>
      </c>
      <c r="I812" s="43">
        <v>17.600625833450753</v>
      </c>
      <c r="J812" s="43">
        <v>16.932218578350533</v>
      </c>
      <c r="K812" s="43">
        <v>16.265347908386723</v>
      </c>
      <c r="L812" s="43">
        <v>15.340204188592946</v>
      </c>
      <c r="M812" s="43">
        <v>14.337340638823804</v>
      </c>
      <c r="N812" s="43">
        <v>13.180120631473638</v>
      </c>
      <c r="O812" s="43">
        <v>12.452220327747693</v>
      </c>
      <c r="P812" s="43">
        <v>11.625447456472276</v>
      </c>
      <c r="Q812" s="43">
        <v>10.717431975474735</v>
      </c>
      <c r="R812" s="43">
        <v>9.7086013867130774</v>
      </c>
      <c r="S812" s="43">
        <v>8.9686972127793716</v>
      </c>
      <c r="T812" s="43">
        <v>5.4400796988665441</v>
      </c>
      <c r="U812" s="43">
        <v>3.1307453467218767</v>
      </c>
      <c r="V812" s="44">
        <v>1.2149938843066361</v>
      </c>
      <c r="W812" s="46"/>
      <c r="X812" s="45">
        <v>28.083107193393744</v>
      </c>
      <c r="Y812" s="43">
        <v>27.355629452694032</v>
      </c>
      <c r="Z812" s="43">
        <v>26.65314992176965</v>
      </c>
      <c r="AA812" s="43">
        <v>25.641046696254307</v>
      </c>
      <c r="AB812" s="43">
        <v>24.534943778424648</v>
      </c>
      <c r="AC812" s="43">
        <v>23.277104108489901</v>
      </c>
      <c r="AD812" s="43">
        <v>22.527438066632214</v>
      </c>
      <c r="AE812" s="43">
        <v>21.758467262197247</v>
      </c>
      <c r="AF812" s="43">
        <v>20.900496638970651</v>
      </c>
      <c r="AG812" s="43">
        <v>19.928863969688322</v>
      </c>
      <c r="AH812" s="43">
        <v>19.276581146870985</v>
      </c>
      <c r="AI812" s="43">
        <v>16.242370300505474</v>
      </c>
      <c r="AJ812" s="43">
        <v>14.490857671052254</v>
      </c>
      <c r="AK812" s="44">
        <v>13.317497118408795</v>
      </c>
      <c r="AL812" s="46"/>
      <c r="AM812" s="45">
        <v>17.964521348973381</v>
      </c>
      <c r="AN812" s="43">
        <v>17.306881786257076</v>
      </c>
      <c r="AO812" s="43">
        <v>16.654030152360026</v>
      </c>
      <c r="AP812" s="43">
        <v>15.737518417525951</v>
      </c>
      <c r="AQ812" s="43">
        <v>14.737516081240788</v>
      </c>
      <c r="AR812" s="43">
        <v>13.591740906426612</v>
      </c>
      <c r="AS812" s="43">
        <v>12.87133012233544</v>
      </c>
      <c r="AT812" s="43">
        <v>12.07676337370388</v>
      </c>
      <c r="AU812" s="43">
        <v>11.187308584045169</v>
      </c>
      <c r="AV812" s="43">
        <v>10.196269410515338</v>
      </c>
      <c r="AW812" s="43">
        <v>9.4605102725867418</v>
      </c>
      <c r="AX812" s="43">
        <v>5.8618849616651474</v>
      </c>
      <c r="AY812" s="43">
        <v>3.5124537967604463</v>
      </c>
      <c r="AZ812" s="44">
        <v>1.6833044477922807</v>
      </c>
      <c r="BA812" s="35"/>
      <c r="BB812" s="5"/>
    </row>
    <row r="813" spans="1:54">
      <c r="A813" s="6"/>
      <c r="B813" s="62" t="s">
        <v>282</v>
      </c>
      <c r="C813" s="63" t="s">
        <v>397</v>
      </c>
      <c r="D813" s="62" t="s">
        <v>32</v>
      </c>
      <c r="E813" s="62" t="s">
        <v>398</v>
      </c>
      <c r="F813" s="63" t="s">
        <v>42</v>
      </c>
      <c r="G813" s="64" t="s">
        <v>42</v>
      </c>
      <c r="H813" s="72">
        <v>6.2439999999999998</v>
      </c>
      <c r="I813" s="37">
        <v>7.1501077782764462</v>
      </c>
      <c r="J813" s="37">
        <v>6.508174219536885</v>
      </c>
      <c r="K813" s="37">
        <v>5.6123823760146525</v>
      </c>
      <c r="L813" s="37">
        <v>4.6522501858195184</v>
      </c>
      <c r="M813" s="37">
        <v>3.6037097812551089</v>
      </c>
      <c r="N813" s="37">
        <v>2.3580993862927198</v>
      </c>
      <c r="O813" s="37">
        <v>0.94120194112116984</v>
      </c>
      <c r="P813" s="37">
        <v>-0.47738616433554526</v>
      </c>
      <c r="Q813" s="37">
        <v>-2.2941093722385659</v>
      </c>
      <c r="R813" s="37">
        <v>-3.9776015392215776</v>
      </c>
      <c r="S813" s="37">
        <v>-5.4144823429449644</v>
      </c>
      <c r="T813" s="37">
        <v>-9.2058508523321301</v>
      </c>
      <c r="U813" s="37">
        <v>-9.1232994645075394</v>
      </c>
      <c r="V813" s="38">
        <v>-10.604687580456947</v>
      </c>
      <c r="W813" s="47"/>
      <c r="X813" s="39">
        <v>11.127462696649388</v>
      </c>
      <c r="Y813" s="37">
        <v>10.763702938542281</v>
      </c>
      <c r="Z813" s="37">
        <v>10.248664918177653</v>
      </c>
      <c r="AA813" s="37">
        <v>9.6748732863223399</v>
      </c>
      <c r="AB813" s="37">
        <v>9.0519575134929831</v>
      </c>
      <c r="AC813" s="37">
        <v>8.2265790561585028</v>
      </c>
      <c r="AD813" s="37">
        <v>7.2758361950596608</v>
      </c>
      <c r="AE813" s="37">
        <v>6.3032770600751995</v>
      </c>
      <c r="AF813" s="37">
        <v>5.0428208462435915</v>
      </c>
      <c r="AG813" s="37">
        <v>3.8713766937938381</v>
      </c>
      <c r="AH813" s="37">
        <v>2.8336138249249458</v>
      </c>
      <c r="AI813" s="37">
        <v>0.27084699863002015</v>
      </c>
      <c r="AJ813" s="37">
        <v>-0.6399647088733289</v>
      </c>
      <c r="AK813" s="38">
        <v>-5.4243249254629902</v>
      </c>
      <c r="AL813" s="47"/>
      <c r="AM813" s="39">
        <v>10.622917326305483</v>
      </c>
      <c r="AN813" s="37">
        <v>10.365344798493005</v>
      </c>
      <c r="AO813" s="37">
        <v>9.5775377309504233</v>
      </c>
      <c r="AP813" s="37">
        <v>8.7204120572399262</v>
      </c>
      <c r="AQ813" s="37">
        <v>7.7822299662228982</v>
      </c>
      <c r="AR813" s="37">
        <v>6.6273735910613514</v>
      </c>
      <c r="AS813" s="37">
        <v>5.3165570395437385</v>
      </c>
      <c r="AT813" s="37">
        <v>4.0079001231131102</v>
      </c>
      <c r="AU813" s="37">
        <v>2.3389174031453184</v>
      </c>
      <c r="AV813" s="37">
        <v>0.79338691066716827</v>
      </c>
      <c r="AW813" s="37">
        <v>-0.57599081359451887</v>
      </c>
      <c r="AX813" s="37">
        <v>-4.2366086127101461</v>
      </c>
      <c r="AY813" s="37">
        <v>-4.194480915901682</v>
      </c>
      <c r="AZ813" s="38">
        <v>-5.6662293551703584</v>
      </c>
      <c r="BA813" s="9"/>
      <c r="BB813" s="5"/>
    </row>
    <row r="814" spans="1:54">
      <c r="A814" s="6"/>
      <c r="B814" s="67"/>
      <c r="C814" s="68" t="s">
        <v>397</v>
      </c>
      <c r="D814" s="67" t="s">
        <v>35</v>
      </c>
      <c r="E814" s="67"/>
      <c r="F814" s="68"/>
      <c r="G814" s="69"/>
      <c r="H814" s="71">
        <v>6.2439999999999998</v>
      </c>
      <c r="I814" s="43">
        <v>7.1989392605622058</v>
      </c>
      <c r="J814" s="43">
        <v>6.62021190547358</v>
      </c>
      <c r="K814" s="43">
        <v>5.8537059100693121</v>
      </c>
      <c r="L814" s="43">
        <v>5.0202861670610055</v>
      </c>
      <c r="M814" s="43">
        <v>4.0948189685506957</v>
      </c>
      <c r="N814" s="43">
        <v>3.2641817016734613</v>
      </c>
      <c r="O814" s="43">
        <v>2.1760400833673508</v>
      </c>
      <c r="P814" s="43">
        <v>0.71151573788120714</v>
      </c>
      <c r="Q814" s="43">
        <v>-0.59981968407587871</v>
      </c>
      <c r="R814" s="43">
        <v>-1.9114341822114937</v>
      </c>
      <c r="S814" s="43">
        <v>-3.0256914740925751</v>
      </c>
      <c r="T814" s="43">
        <v>-7.142680809123604</v>
      </c>
      <c r="U814" s="43">
        <v>-8.185455755244039</v>
      </c>
      <c r="V814" s="44">
        <v>-9.2988242434564405</v>
      </c>
      <c r="W814" s="46"/>
      <c r="X814" s="45">
        <v>11.127462696649388</v>
      </c>
      <c r="Y814" s="43">
        <v>10.773243766404018</v>
      </c>
      <c r="Z814" s="43">
        <v>10.272284667494297</v>
      </c>
      <c r="AA814" s="43">
        <v>9.6922099527024645</v>
      </c>
      <c r="AB814" s="43">
        <v>9.056994681526362</v>
      </c>
      <c r="AC814" s="43">
        <v>8.4540344904032398</v>
      </c>
      <c r="AD814" s="43">
        <v>7.6599366559032998</v>
      </c>
      <c r="AE814" s="43">
        <v>6.6565473797460299</v>
      </c>
      <c r="AF814" s="43">
        <v>5.7804632435580086</v>
      </c>
      <c r="AG814" s="43">
        <v>4.8669106227916163</v>
      </c>
      <c r="AH814" s="43">
        <v>4.0467206408266421</v>
      </c>
      <c r="AI814" s="43">
        <v>0.93890738560056697</v>
      </c>
      <c r="AJ814" s="43">
        <v>-0.6399647088733289</v>
      </c>
      <c r="AK814" s="44">
        <v>-3.3697371404339016</v>
      </c>
      <c r="AL814" s="46"/>
      <c r="AM814" s="45">
        <v>10.625081024993314</v>
      </c>
      <c r="AN814" s="43">
        <v>10.403562149985579</v>
      </c>
      <c r="AO814" s="43">
        <v>9.7896863866447035</v>
      </c>
      <c r="AP814" s="43">
        <v>9.0398431327246414</v>
      </c>
      <c r="AQ814" s="43">
        <v>8.2018805879715551</v>
      </c>
      <c r="AR814" s="43">
        <v>7.4306435230243064</v>
      </c>
      <c r="AS814" s="43">
        <v>6.4270373889192172</v>
      </c>
      <c r="AT814" s="43">
        <v>5.0914140801856256</v>
      </c>
      <c r="AU814" s="43">
        <v>3.9099196607600497</v>
      </c>
      <c r="AV814" s="43">
        <v>2.7196010934305175</v>
      </c>
      <c r="AW814" s="43">
        <v>1.6970187053462187</v>
      </c>
      <c r="AX814" s="43">
        <v>-2.1555454238515424</v>
      </c>
      <c r="AY814" s="43">
        <v>-3.1021760467574673</v>
      </c>
      <c r="AZ814" s="44">
        <v>-4.1915389798806579</v>
      </c>
      <c r="BA814" s="35"/>
      <c r="BB814" s="5"/>
    </row>
    <row r="815" spans="1:54">
      <c r="A815" s="6"/>
      <c r="B815" s="67"/>
      <c r="C815" s="68" t="s">
        <v>397</v>
      </c>
      <c r="D815" s="67" t="s">
        <v>36</v>
      </c>
      <c r="E815" s="67"/>
      <c r="F815" s="68"/>
      <c r="G815" s="69"/>
      <c r="H815" s="71">
        <v>6.2439999999999998</v>
      </c>
      <c r="I815" s="43">
        <v>7.1501077782764462</v>
      </c>
      <c r="J815" s="43">
        <v>6.508174219536885</v>
      </c>
      <c r="K815" s="43">
        <v>5.6123823760146525</v>
      </c>
      <c r="L815" s="43">
        <v>4.6522501858195184</v>
      </c>
      <c r="M815" s="43">
        <v>3.6037097812551089</v>
      </c>
      <c r="N815" s="43">
        <v>2.3580993862927198</v>
      </c>
      <c r="O815" s="43">
        <v>0.94120194112116984</v>
      </c>
      <c r="P815" s="43">
        <v>-0.47738616433554526</v>
      </c>
      <c r="Q815" s="43">
        <v>-2.2941093722385659</v>
      </c>
      <c r="R815" s="43">
        <v>-3.9776015392215776</v>
      </c>
      <c r="S815" s="43">
        <v>-5.4144823429449644</v>
      </c>
      <c r="T815" s="43">
        <v>-9.2058508523321301</v>
      </c>
      <c r="U815" s="43">
        <v>-9.1232994645075394</v>
      </c>
      <c r="V815" s="44">
        <v>-10.604687580456947</v>
      </c>
      <c r="W815" s="46"/>
      <c r="X815" s="45">
        <v>11.135653060286764</v>
      </c>
      <c r="Y815" s="43">
        <v>10.763702938542281</v>
      </c>
      <c r="Z815" s="43">
        <v>10.248664918177653</v>
      </c>
      <c r="AA815" s="43">
        <v>9.6748732863223399</v>
      </c>
      <c r="AB815" s="43">
        <v>9.0519575134929831</v>
      </c>
      <c r="AC815" s="43">
        <v>8.2265790561585028</v>
      </c>
      <c r="AD815" s="43">
        <v>7.2758361950596608</v>
      </c>
      <c r="AE815" s="43">
        <v>6.3032770600751995</v>
      </c>
      <c r="AF815" s="43">
        <v>5.0428208462435915</v>
      </c>
      <c r="AG815" s="43">
        <v>3.8713766937938381</v>
      </c>
      <c r="AH815" s="43">
        <v>2.8336138249249458</v>
      </c>
      <c r="AI815" s="43">
        <v>0.27084699863002015</v>
      </c>
      <c r="AJ815" s="43">
        <v>0.16590031512206416</v>
      </c>
      <c r="AK815" s="44">
        <v>-1.1372433403571343</v>
      </c>
      <c r="AL815" s="46"/>
      <c r="AM815" s="45">
        <v>10.622917326305483</v>
      </c>
      <c r="AN815" s="43">
        <v>10.365344798493005</v>
      </c>
      <c r="AO815" s="43">
        <v>9.5775377309504233</v>
      </c>
      <c r="AP815" s="43">
        <v>8.7204120572399262</v>
      </c>
      <c r="AQ815" s="43">
        <v>7.7822299662228982</v>
      </c>
      <c r="AR815" s="43">
        <v>6.6273735910613514</v>
      </c>
      <c r="AS815" s="43">
        <v>5.3165570395437385</v>
      </c>
      <c r="AT815" s="43">
        <v>4.0079001231131102</v>
      </c>
      <c r="AU815" s="43">
        <v>2.3389174031453184</v>
      </c>
      <c r="AV815" s="43">
        <v>0.79338691066716827</v>
      </c>
      <c r="AW815" s="43">
        <v>-0.57599081359451887</v>
      </c>
      <c r="AX815" s="43">
        <v>-4.2366086127101461</v>
      </c>
      <c r="AY815" s="43">
        <v>-4.194480915901682</v>
      </c>
      <c r="AZ815" s="44">
        <v>-5.6662293551703584</v>
      </c>
      <c r="BA815" s="35"/>
      <c r="BB815" s="5"/>
    </row>
    <row r="816" spans="1:54">
      <c r="A816" s="6"/>
      <c r="B816" s="67"/>
      <c r="C816" s="68" t="s">
        <v>397</v>
      </c>
      <c r="D816" s="67" t="s">
        <v>37</v>
      </c>
      <c r="E816" s="67"/>
      <c r="F816" s="68"/>
      <c r="G816" s="69"/>
      <c r="H816" s="71">
        <v>6.2439999999999998</v>
      </c>
      <c r="I816" s="43">
        <v>7.2988330176149425</v>
      </c>
      <c r="J816" s="43">
        <v>6.9304010056517669</v>
      </c>
      <c r="K816" s="43">
        <v>6.556830262784203</v>
      </c>
      <c r="L816" s="43">
        <v>6.2448175493352895</v>
      </c>
      <c r="M816" s="43">
        <v>5.8822875594464872</v>
      </c>
      <c r="N816" s="43">
        <v>5.6001614321810855</v>
      </c>
      <c r="O816" s="43">
        <v>5.221939803364716</v>
      </c>
      <c r="P816" s="43">
        <v>4.771198262220004</v>
      </c>
      <c r="Q816" s="43">
        <v>4.1105056974689536</v>
      </c>
      <c r="R816" s="43">
        <v>3.42189698728758</v>
      </c>
      <c r="S816" s="43">
        <v>2.7671192855366264</v>
      </c>
      <c r="T816" s="43">
        <v>-0.51634422675654434</v>
      </c>
      <c r="U816" s="43">
        <v>-1.7132683354324953</v>
      </c>
      <c r="V816" s="44">
        <v>-2.7144329975071244</v>
      </c>
      <c r="W816" s="46"/>
      <c r="X816" s="45">
        <v>11.159241512800399</v>
      </c>
      <c r="Y816" s="43">
        <v>11.032389508469674</v>
      </c>
      <c r="Z816" s="43">
        <v>10.76968687654529</v>
      </c>
      <c r="AA816" s="43">
        <v>10.52403740693298</v>
      </c>
      <c r="AB816" s="43">
        <v>10.233413881861868</v>
      </c>
      <c r="AC816" s="43">
        <v>9.9675644814827109</v>
      </c>
      <c r="AD816" s="43">
        <v>9.6247563631813176</v>
      </c>
      <c r="AE816" s="43">
        <v>9.2277983772037544</v>
      </c>
      <c r="AF816" s="43">
        <v>8.6774066760481716</v>
      </c>
      <c r="AG816" s="43">
        <v>8.096087750287408</v>
      </c>
      <c r="AH816" s="43">
        <v>7.5167476992083451</v>
      </c>
      <c r="AI816" s="43">
        <v>4.2202240992800597</v>
      </c>
      <c r="AJ816" s="43">
        <v>2.3472021821719693</v>
      </c>
      <c r="AK816" s="44">
        <v>2.4040057364798528E-2</v>
      </c>
      <c r="AL816" s="46"/>
      <c r="AM816" s="45">
        <v>10.65929812256979</v>
      </c>
      <c r="AN816" s="43">
        <v>10.512228012195095</v>
      </c>
      <c r="AO816" s="43">
        <v>10.346426153200287</v>
      </c>
      <c r="AP816" s="43">
        <v>10.162769341302365</v>
      </c>
      <c r="AQ816" s="43">
        <v>9.8379022649631338</v>
      </c>
      <c r="AR816" s="43">
        <v>9.5760055105748805</v>
      </c>
      <c r="AS816" s="43">
        <v>9.2217674051078511</v>
      </c>
      <c r="AT816" s="43">
        <v>8.8050770567841194</v>
      </c>
      <c r="AU816" s="43">
        <v>8.2003898663859616</v>
      </c>
      <c r="AV816" s="43">
        <v>7.5695098833933212</v>
      </c>
      <c r="AW816" s="43">
        <v>6.9690655578922396</v>
      </c>
      <c r="AX816" s="43">
        <v>3.8691751355705843</v>
      </c>
      <c r="AY816" s="43">
        <v>2.7458517367133286</v>
      </c>
      <c r="AZ816" s="44">
        <v>1.8618453615022581</v>
      </c>
      <c r="BA816" s="35"/>
      <c r="BB816" s="5"/>
    </row>
    <row r="817" spans="1:54">
      <c r="A817" s="6"/>
      <c r="B817" s="67"/>
      <c r="C817" s="68" t="s">
        <v>397</v>
      </c>
      <c r="D817" s="67" t="s">
        <v>38</v>
      </c>
      <c r="E817" s="67"/>
      <c r="F817" s="68"/>
      <c r="G817" s="69"/>
      <c r="H817" s="71">
        <v>6.2439999999999998</v>
      </c>
      <c r="I817" s="43">
        <v>7.3996740668333167</v>
      </c>
      <c r="J817" s="43">
        <v>7.1562651672028572</v>
      </c>
      <c r="K817" s="43">
        <v>6.8625749184569962</v>
      </c>
      <c r="L817" s="43">
        <v>6.6193341323977268</v>
      </c>
      <c r="M817" s="43">
        <v>6.3428915794610514</v>
      </c>
      <c r="N817" s="43">
        <v>6.1032383596337496</v>
      </c>
      <c r="O817" s="43">
        <v>5.8174304585121224</v>
      </c>
      <c r="P817" s="43">
        <v>5.4288229782864121</v>
      </c>
      <c r="Q817" s="43">
        <v>4.8909359500191574</v>
      </c>
      <c r="R817" s="43">
        <v>4.3601182265743788</v>
      </c>
      <c r="S817" s="43">
        <v>3.8295743496139085</v>
      </c>
      <c r="T817" s="43">
        <v>-0.10378636588918866</v>
      </c>
      <c r="U817" s="43">
        <v>-3.664166639046897</v>
      </c>
      <c r="V817" s="44">
        <v>-6.3122782383469982</v>
      </c>
      <c r="W817" s="46"/>
      <c r="X817" s="45">
        <v>11.165334806033425</v>
      </c>
      <c r="Y817" s="43">
        <v>11.076032311993629</v>
      </c>
      <c r="Z817" s="43">
        <v>10.909775943703149</v>
      </c>
      <c r="AA817" s="43">
        <v>10.707942632893626</v>
      </c>
      <c r="AB817" s="43">
        <v>10.4738712833752</v>
      </c>
      <c r="AC817" s="43">
        <v>10.236023504051751</v>
      </c>
      <c r="AD817" s="43">
        <v>9.9446265846683275</v>
      </c>
      <c r="AE817" s="43">
        <v>9.5762229890733295</v>
      </c>
      <c r="AF817" s="43">
        <v>9.0964757056186194</v>
      </c>
      <c r="AG817" s="43">
        <v>8.6136464917600541</v>
      </c>
      <c r="AH817" s="43">
        <v>8.1142345648786183</v>
      </c>
      <c r="AI817" s="43">
        <v>4.631053860768267</v>
      </c>
      <c r="AJ817" s="43">
        <v>0.16197186594472157</v>
      </c>
      <c r="AK817" s="44">
        <v>-5.4243249254629902</v>
      </c>
      <c r="AL817" s="46"/>
      <c r="AM817" s="45">
        <v>10.671931008439294</v>
      </c>
      <c r="AN817" s="43">
        <v>10.553749863556281</v>
      </c>
      <c r="AO817" s="43">
        <v>10.426925704527413</v>
      </c>
      <c r="AP817" s="43">
        <v>10.333351683069051</v>
      </c>
      <c r="AQ817" s="43">
        <v>10.227134657525827</v>
      </c>
      <c r="AR817" s="43">
        <v>10.011340643992959</v>
      </c>
      <c r="AS817" s="43">
        <v>9.7491929936934767</v>
      </c>
      <c r="AT817" s="43">
        <v>9.3933256998354437</v>
      </c>
      <c r="AU817" s="43">
        <v>8.9099344459365497</v>
      </c>
      <c r="AV817" s="43">
        <v>8.4276119923356934</v>
      </c>
      <c r="AW817" s="43">
        <v>7.9410730247255064</v>
      </c>
      <c r="AX817" s="43">
        <v>4.3916411562740354</v>
      </c>
      <c r="AY817" s="43">
        <v>1.114170814776859</v>
      </c>
      <c r="AZ817" s="44">
        <v>-1.3739711386038316</v>
      </c>
      <c r="BA817" s="35"/>
      <c r="BB817" s="5"/>
    </row>
    <row r="818" spans="1:54">
      <c r="A818" s="6"/>
      <c r="B818" s="62" t="s">
        <v>54</v>
      </c>
      <c r="C818" s="63" t="s">
        <v>54</v>
      </c>
      <c r="D818" s="62" t="s">
        <v>32</v>
      </c>
      <c r="E818" s="62" t="s">
        <v>399</v>
      </c>
      <c r="F818" s="63" t="s">
        <v>42</v>
      </c>
      <c r="G818" s="64" t="s">
        <v>34</v>
      </c>
      <c r="H818" s="65">
        <v>0.46600000000000003</v>
      </c>
      <c r="I818" s="37">
        <v>22.727665249428217</v>
      </c>
      <c r="J818" s="37">
        <v>22.675341852249346</v>
      </c>
      <c r="K818" s="37">
        <v>22.604661590179123</v>
      </c>
      <c r="L818" s="37">
        <v>22.520984516666882</v>
      </c>
      <c r="M818" s="37">
        <v>22.423910626827325</v>
      </c>
      <c r="N818" s="37">
        <v>22.326374276504652</v>
      </c>
      <c r="O818" s="37">
        <v>22.201064672068842</v>
      </c>
      <c r="P818" s="37">
        <v>22.135512939252759</v>
      </c>
      <c r="Q818" s="37">
        <v>22.071316196963917</v>
      </c>
      <c r="R818" s="37">
        <v>22.000085993616619</v>
      </c>
      <c r="S818" s="37">
        <v>21.94318975429821</v>
      </c>
      <c r="T818" s="37">
        <v>21.75631048084729</v>
      </c>
      <c r="U818" s="37">
        <v>21.658387191255319</v>
      </c>
      <c r="V818" s="38">
        <v>21.527776353817348</v>
      </c>
      <c r="W818" s="47"/>
      <c r="X818" s="39">
        <v>21.567694692061526</v>
      </c>
      <c r="Y818" s="37">
        <v>21.531379922265668</v>
      </c>
      <c r="Z818" s="37">
        <v>21.492163404077946</v>
      </c>
      <c r="AA818" s="37">
        <v>21.452128669736979</v>
      </c>
      <c r="AB818" s="37">
        <v>21.406767934260223</v>
      </c>
      <c r="AC818" s="37">
        <v>21.34688875222038</v>
      </c>
      <c r="AD818" s="37">
        <v>21.26730820685054</v>
      </c>
      <c r="AE818" s="37">
        <v>21.211048731886915</v>
      </c>
      <c r="AF818" s="37">
        <v>21.166092295266655</v>
      </c>
      <c r="AG818" s="37">
        <v>21.109910948693145</v>
      </c>
      <c r="AH818" s="37">
        <v>21.066684506101236</v>
      </c>
      <c r="AI818" s="37">
        <v>20.943030813226983</v>
      </c>
      <c r="AJ818" s="37">
        <v>20.889570460195841</v>
      </c>
      <c r="AK818" s="38">
        <v>20.80237528727422</v>
      </c>
      <c r="AL818" s="47"/>
      <c r="AM818" s="39">
        <v>22.136417220031223</v>
      </c>
      <c r="AN818" s="37">
        <v>22.085295141535862</v>
      </c>
      <c r="AO818" s="37">
        <v>22.022484473080176</v>
      </c>
      <c r="AP818" s="37">
        <v>21.947025741939566</v>
      </c>
      <c r="AQ818" s="37">
        <v>21.858188603217272</v>
      </c>
      <c r="AR818" s="37">
        <v>21.767302912210869</v>
      </c>
      <c r="AS818" s="37">
        <v>21.646874119707498</v>
      </c>
      <c r="AT818" s="37">
        <v>21.576395153847049</v>
      </c>
      <c r="AU818" s="37">
        <v>21.514236490104643</v>
      </c>
      <c r="AV818" s="37">
        <v>21.445170718850509</v>
      </c>
      <c r="AW818" s="37">
        <v>21.390146971058034</v>
      </c>
      <c r="AX818" s="37">
        <v>21.21193925841591</v>
      </c>
      <c r="AY818" s="37">
        <v>21.11866282018979</v>
      </c>
      <c r="AZ818" s="38">
        <v>20.990395675459418</v>
      </c>
      <c r="BA818" s="9"/>
      <c r="BB818" s="5"/>
    </row>
    <row r="819" spans="1:54">
      <c r="A819" s="6"/>
      <c r="B819" s="67"/>
      <c r="C819" s="68" t="s">
        <v>54</v>
      </c>
      <c r="D819" s="67" t="s">
        <v>35</v>
      </c>
      <c r="E819" s="67"/>
      <c r="F819" s="68"/>
      <c r="G819" s="69"/>
      <c r="H819" s="71">
        <v>0.46600000000000003</v>
      </c>
      <c r="I819" s="43">
        <v>22.727665249428217</v>
      </c>
      <c r="J819" s="43">
        <v>22.675341852249346</v>
      </c>
      <c r="K819" s="43">
        <v>22.604661590179123</v>
      </c>
      <c r="L819" s="43">
        <v>22.520984516666882</v>
      </c>
      <c r="M819" s="43">
        <v>22.423910626827325</v>
      </c>
      <c r="N819" s="43">
        <v>22.326374276504652</v>
      </c>
      <c r="O819" s="43">
        <v>22.201064672068842</v>
      </c>
      <c r="P819" s="43">
        <v>22.135512939252759</v>
      </c>
      <c r="Q819" s="43">
        <v>22.102785016728429</v>
      </c>
      <c r="R819" s="43">
        <v>22.05035936231446</v>
      </c>
      <c r="S819" s="43">
        <v>22.011744855401584</v>
      </c>
      <c r="T819" s="43">
        <v>21.84407822787621</v>
      </c>
      <c r="U819" s="43">
        <v>21.761988204774468</v>
      </c>
      <c r="V819" s="44">
        <v>21.663898862775543</v>
      </c>
      <c r="W819" s="46"/>
      <c r="X819" s="45">
        <v>21.567694692061526</v>
      </c>
      <c r="Y819" s="43">
        <v>21.534328983927949</v>
      </c>
      <c r="Z819" s="43">
        <v>21.500931380908945</v>
      </c>
      <c r="AA819" s="43">
        <v>21.460449579805015</v>
      </c>
      <c r="AB819" s="43">
        <v>21.408725234892664</v>
      </c>
      <c r="AC819" s="43">
        <v>21.362931955427317</v>
      </c>
      <c r="AD819" s="43">
        <v>21.290824058162144</v>
      </c>
      <c r="AE819" s="43">
        <v>21.232392387763788</v>
      </c>
      <c r="AF819" s="43">
        <v>21.211001263588344</v>
      </c>
      <c r="AG819" s="43">
        <v>21.165506917660203</v>
      </c>
      <c r="AH819" s="43">
        <v>21.130438732131736</v>
      </c>
      <c r="AI819" s="43">
        <v>21.002043106282354</v>
      </c>
      <c r="AJ819" s="43">
        <v>20.94618882946482</v>
      </c>
      <c r="AK819" s="44">
        <v>20.847564542232224</v>
      </c>
      <c r="AL819" s="46"/>
      <c r="AM819" s="45">
        <v>22.136417220031223</v>
      </c>
      <c r="AN819" s="43">
        <v>22.085295141535862</v>
      </c>
      <c r="AO819" s="43">
        <v>22.024243030840587</v>
      </c>
      <c r="AP819" s="43">
        <v>21.947025741939566</v>
      </c>
      <c r="AQ819" s="43">
        <v>21.858188603217272</v>
      </c>
      <c r="AR819" s="43">
        <v>21.77080545074724</v>
      </c>
      <c r="AS819" s="43">
        <v>21.653728717949885</v>
      </c>
      <c r="AT819" s="43">
        <v>21.587496769597035</v>
      </c>
      <c r="AU819" s="43">
        <v>21.555057914545525</v>
      </c>
      <c r="AV819" s="43">
        <v>21.503663321038566</v>
      </c>
      <c r="AW819" s="43">
        <v>21.465340971913129</v>
      </c>
      <c r="AX819" s="43">
        <v>21.305347769338173</v>
      </c>
      <c r="AY819" s="43">
        <v>21.231356154978069</v>
      </c>
      <c r="AZ819" s="44">
        <v>21.139607624822286</v>
      </c>
      <c r="BA819" s="35"/>
      <c r="BB819" s="5"/>
    </row>
    <row r="820" spans="1:54">
      <c r="A820" s="6"/>
      <c r="B820" s="67"/>
      <c r="C820" s="68" t="s">
        <v>54</v>
      </c>
      <c r="D820" s="67" t="s">
        <v>36</v>
      </c>
      <c r="E820" s="67"/>
      <c r="F820" s="68"/>
      <c r="G820" s="69"/>
      <c r="H820" s="71">
        <v>0.46600000000000003</v>
      </c>
      <c r="I820" s="43">
        <v>22.736773535907297</v>
      </c>
      <c r="J820" s="43">
        <v>22.680823012830366</v>
      </c>
      <c r="K820" s="43">
        <v>22.608420269812125</v>
      </c>
      <c r="L820" s="43">
        <v>22.527622939866106</v>
      </c>
      <c r="M820" s="43">
        <v>22.43848622724169</v>
      </c>
      <c r="N820" s="43">
        <v>22.333360317518814</v>
      </c>
      <c r="O820" s="43">
        <v>22.205929406194393</v>
      </c>
      <c r="P820" s="43">
        <v>22.136004148889622</v>
      </c>
      <c r="Q820" s="43">
        <v>22.071316196963917</v>
      </c>
      <c r="R820" s="43">
        <v>22.000085993616619</v>
      </c>
      <c r="S820" s="43">
        <v>21.94318975429821</v>
      </c>
      <c r="T820" s="43">
        <v>21.75631048084729</v>
      </c>
      <c r="U820" s="43">
        <v>21.658387191255319</v>
      </c>
      <c r="V820" s="44">
        <v>21.527776353817348</v>
      </c>
      <c r="W820" s="46"/>
      <c r="X820" s="45">
        <v>21.570671063732611</v>
      </c>
      <c r="Y820" s="43">
        <v>21.531379922265668</v>
      </c>
      <c r="Z820" s="43">
        <v>21.492163404077946</v>
      </c>
      <c r="AA820" s="43">
        <v>21.452128669736979</v>
      </c>
      <c r="AB820" s="43">
        <v>21.406767934260223</v>
      </c>
      <c r="AC820" s="43">
        <v>21.34688875222038</v>
      </c>
      <c r="AD820" s="43">
        <v>21.26730820685054</v>
      </c>
      <c r="AE820" s="43">
        <v>21.211048731886915</v>
      </c>
      <c r="AF820" s="43">
        <v>21.166092295266655</v>
      </c>
      <c r="AG820" s="43">
        <v>21.109910948693145</v>
      </c>
      <c r="AH820" s="43">
        <v>21.066684506101236</v>
      </c>
      <c r="AI820" s="43">
        <v>20.943030813226983</v>
      </c>
      <c r="AJ820" s="43">
        <v>20.889570460195841</v>
      </c>
      <c r="AK820" s="44">
        <v>20.80237528727422</v>
      </c>
      <c r="AL820" s="46"/>
      <c r="AM820" s="45">
        <v>22.142850284151454</v>
      </c>
      <c r="AN820" s="43">
        <v>22.087489625882732</v>
      </c>
      <c r="AO820" s="43">
        <v>22.022484473080176</v>
      </c>
      <c r="AP820" s="43">
        <v>21.947550603321027</v>
      </c>
      <c r="AQ820" s="43">
        <v>21.865905286174687</v>
      </c>
      <c r="AR820" s="43">
        <v>21.767302912210869</v>
      </c>
      <c r="AS820" s="43">
        <v>21.646874119707498</v>
      </c>
      <c r="AT820" s="43">
        <v>21.576395153847049</v>
      </c>
      <c r="AU820" s="43">
        <v>21.514236490104643</v>
      </c>
      <c r="AV820" s="43">
        <v>21.445170718850509</v>
      </c>
      <c r="AW820" s="43">
        <v>21.390146971058034</v>
      </c>
      <c r="AX820" s="43">
        <v>21.21193925841591</v>
      </c>
      <c r="AY820" s="43">
        <v>21.11866282018979</v>
      </c>
      <c r="AZ820" s="44">
        <v>20.990395675459418</v>
      </c>
      <c r="BA820" s="35"/>
      <c r="BB820" s="5"/>
    </row>
    <row r="821" spans="1:54">
      <c r="A821" s="6"/>
      <c r="B821" s="67"/>
      <c r="C821" s="68" t="s">
        <v>54</v>
      </c>
      <c r="D821" s="67" t="s">
        <v>37</v>
      </c>
      <c r="E821" s="67"/>
      <c r="F821" s="68"/>
      <c r="G821" s="69"/>
      <c r="H821" s="71">
        <v>0.46600000000000003</v>
      </c>
      <c r="I821" s="43">
        <v>22.741032841444238</v>
      </c>
      <c r="J821" s="43">
        <v>22.708723000199655</v>
      </c>
      <c r="K821" s="43">
        <v>22.658682189436497</v>
      </c>
      <c r="L821" s="43">
        <v>22.607178712878682</v>
      </c>
      <c r="M821" s="43">
        <v>22.559049828743934</v>
      </c>
      <c r="N821" s="43">
        <v>22.504883298934701</v>
      </c>
      <c r="O821" s="43">
        <v>22.45748354831256</v>
      </c>
      <c r="P821" s="43">
        <v>22.40729721246986</v>
      </c>
      <c r="Q821" s="43">
        <v>22.357919461151248</v>
      </c>
      <c r="R821" s="43">
        <v>22.299349132926462</v>
      </c>
      <c r="S821" s="43">
        <v>22.236883822074358</v>
      </c>
      <c r="T821" s="43">
        <v>21.975479930434751</v>
      </c>
      <c r="U821" s="43">
        <v>21.854304246007796</v>
      </c>
      <c r="V821" s="44">
        <v>21.786947398608465</v>
      </c>
      <c r="W821" s="46"/>
      <c r="X821" s="45">
        <v>21.57490248019505</v>
      </c>
      <c r="Y821" s="43">
        <v>21.561536724679673</v>
      </c>
      <c r="Z821" s="43">
        <v>21.535577444215836</v>
      </c>
      <c r="AA821" s="43">
        <v>21.507576221927032</v>
      </c>
      <c r="AB821" s="43">
        <v>21.484168566856717</v>
      </c>
      <c r="AC821" s="43">
        <v>21.45286360633181</v>
      </c>
      <c r="AD821" s="43">
        <v>21.429747367393198</v>
      </c>
      <c r="AE821" s="43">
        <v>21.397409142058709</v>
      </c>
      <c r="AF821" s="43">
        <v>21.365056751540354</v>
      </c>
      <c r="AG821" s="43">
        <v>21.322715882148575</v>
      </c>
      <c r="AH821" s="43">
        <v>21.277966507897517</v>
      </c>
      <c r="AI821" s="43">
        <v>21.081074089901822</v>
      </c>
      <c r="AJ821" s="43">
        <v>20.982235939774011</v>
      </c>
      <c r="AK821" s="44">
        <v>20.895579830995793</v>
      </c>
      <c r="AL821" s="46"/>
      <c r="AM821" s="45">
        <v>22.148572165858198</v>
      </c>
      <c r="AN821" s="43">
        <v>22.120011763451544</v>
      </c>
      <c r="AO821" s="43">
        <v>22.073678738078826</v>
      </c>
      <c r="AP821" s="43">
        <v>22.026282617397136</v>
      </c>
      <c r="AQ821" s="43">
        <v>21.982698384978029</v>
      </c>
      <c r="AR821" s="43">
        <v>21.933352334399594</v>
      </c>
      <c r="AS821" s="43">
        <v>21.890741078330809</v>
      </c>
      <c r="AT821" s="43">
        <v>21.843058152174127</v>
      </c>
      <c r="AU821" s="43">
        <v>21.796852062948041</v>
      </c>
      <c r="AV821" s="43">
        <v>21.74000365102939</v>
      </c>
      <c r="AW821" s="43">
        <v>21.679949400895016</v>
      </c>
      <c r="AX821" s="43">
        <v>21.427287363231237</v>
      </c>
      <c r="AY821" s="43">
        <v>21.309372946690743</v>
      </c>
      <c r="AZ821" s="44">
        <v>21.242584572815574</v>
      </c>
      <c r="BA821" s="35"/>
      <c r="BB821" s="5"/>
    </row>
    <row r="822" spans="1:54">
      <c r="A822" s="6"/>
      <c r="B822" s="67"/>
      <c r="C822" s="68" t="s">
        <v>54</v>
      </c>
      <c r="D822" s="67" t="s">
        <v>38</v>
      </c>
      <c r="E822" s="67"/>
      <c r="F822" s="68"/>
      <c r="G822" s="69"/>
      <c r="H822" s="71">
        <v>0.46600000000000003</v>
      </c>
      <c r="I822" s="43">
        <v>22.762446782664792</v>
      </c>
      <c r="J822" s="43">
        <v>22.745147128962447</v>
      </c>
      <c r="K822" s="43">
        <v>22.728267274497028</v>
      </c>
      <c r="L822" s="43">
        <v>22.707568767846805</v>
      </c>
      <c r="M822" s="43">
        <v>22.690153223191736</v>
      </c>
      <c r="N822" s="43">
        <v>22.664481372913269</v>
      </c>
      <c r="O822" s="43">
        <v>22.63467073217112</v>
      </c>
      <c r="P822" s="43">
        <v>22.605712104137051</v>
      </c>
      <c r="Q822" s="43">
        <v>22.558228610137817</v>
      </c>
      <c r="R822" s="43">
        <v>22.518958027602004</v>
      </c>
      <c r="S822" s="43">
        <v>22.472639384733498</v>
      </c>
      <c r="T822" s="43">
        <v>22.228711378299366</v>
      </c>
      <c r="U822" s="43">
        <v>21.982403507471542</v>
      </c>
      <c r="V822" s="44">
        <v>21.882945663503502</v>
      </c>
      <c r="W822" s="46"/>
      <c r="X822" s="45">
        <v>21.583042927807934</v>
      </c>
      <c r="Y822" s="43">
        <v>21.574262440664807</v>
      </c>
      <c r="Z822" s="43">
        <v>21.562493497648234</v>
      </c>
      <c r="AA822" s="43">
        <v>21.547605277346829</v>
      </c>
      <c r="AB822" s="43">
        <v>21.53526934173712</v>
      </c>
      <c r="AC822" s="43">
        <v>21.516030545994319</v>
      </c>
      <c r="AD822" s="43">
        <v>21.492778690773626</v>
      </c>
      <c r="AE822" s="43">
        <v>21.475974313767875</v>
      </c>
      <c r="AF822" s="43">
        <v>21.442276681148961</v>
      </c>
      <c r="AG822" s="43">
        <v>21.416964095902351</v>
      </c>
      <c r="AH822" s="43">
        <v>21.384828083799867</v>
      </c>
      <c r="AI822" s="43">
        <v>21.212040951223031</v>
      </c>
      <c r="AJ822" s="43">
        <v>21.029674898388542</v>
      </c>
      <c r="AK822" s="44">
        <v>20.887093100518545</v>
      </c>
      <c r="AL822" s="46"/>
      <c r="AM822" s="45">
        <v>22.165841267779449</v>
      </c>
      <c r="AN822" s="43">
        <v>22.150237561518029</v>
      </c>
      <c r="AO822" s="43">
        <v>22.13386900836187</v>
      </c>
      <c r="AP822" s="43">
        <v>22.113730270140952</v>
      </c>
      <c r="AQ822" s="43">
        <v>22.096969015266062</v>
      </c>
      <c r="AR822" s="43">
        <v>22.071807661689405</v>
      </c>
      <c r="AS822" s="43">
        <v>22.042410292573724</v>
      </c>
      <c r="AT822" s="43">
        <v>22.017336641534182</v>
      </c>
      <c r="AU822" s="43">
        <v>21.971119557273727</v>
      </c>
      <c r="AV822" s="43">
        <v>21.935403697755998</v>
      </c>
      <c r="AW822" s="43">
        <v>21.890690664519592</v>
      </c>
      <c r="AX822" s="43">
        <v>21.659772129495106</v>
      </c>
      <c r="AY822" s="43">
        <v>21.436926071392513</v>
      </c>
      <c r="AZ822" s="44">
        <v>21.346074367393062</v>
      </c>
      <c r="BA822" s="35"/>
      <c r="BB822" s="5"/>
    </row>
    <row r="823" spans="1:54">
      <c r="A823" s="6"/>
      <c r="B823" s="62" t="s">
        <v>152</v>
      </c>
      <c r="C823" s="63" t="s">
        <v>400</v>
      </c>
      <c r="D823" s="62" t="s">
        <v>32</v>
      </c>
      <c r="E823" s="62" t="s">
        <v>401</v>
      </c>
      <c r="F823" s="63" t="s">
        <v>34</v>
      </c>
      <c r="G823" s="64" t="s">
        <v>34</v>
      </c>
      <c r="H823" s="72">
        <v>0.40300000000000002</v>
      </c>
      <c r="I823" s="37">
        <v>-5.5114450933179571E-2</v>
      </c>
      <c r="J823" s="37">
        <v>-6.7354732813912799E-2</v>
      </c>
      <c r="K823" s="37">
        <v>-8.9403992111303121E-2</v>
      </c>
      <c r="L823" s="37">
        <v>-0.11691840362078798</v>
      </c>
      <c r="M823" s="37">
        <v>-0.14336410486081475</v>
      </c>
      <c r="N823" s="37">
        <v>-0.17736241603195912</v>
      </c>
      <c r="O823" s="37">
        <v>-0.22038629968111845</v>
      </c>
      <c r="P823" s="37">
        <v>-0.25621882193144285</v>
      </c>
      <c r="Q823" s="37">
        <v>-0.29774191607224565</v>
      </c>
      <c r="R823" s="37">
        <v>-0.33506173321262611</v>
      </c>
      <c r="S823" s="37">
        <v>-0.36338917707823781</v>
      </c>
      <c r="T823" s="37">
        <v>-0.46948748862155965</v>
      </c>
      <c r="U823" s="37">
        <v>-0.53253504261386242</v>
      </c>
      <c r="V823" s="38">
        <v>-0.59875641208247798</v>
      </c>
      <c r="W823" s="47"/>
      <c r="X823" s="39">
        <v>0.11216839401182255</v>
      </c>
      <c r="Y823" s="37">
        <v>0.10177097274633473</v>
      </c>
      <c r="Z823" s="37">
        <v>8.6444048048332611E-2</v>
      </c>
      <c r="AA823" s="37">
        <v>6.6978114596336513E-2</v>
      </c>
      <c r="AB823" s="37">
        <v>5.0157859640788338E-2</v>
      </c>
      <c r="AC823" s="37">
        <v>2.6412629035207136E-2</v>
      </c>
      <c r="AD823" s="37">
        <v>-5.7493560809203093E-3</v>
      </c>
      <c r="AE823" s="37">
        <v>-2.4401534550309356E-2</v>
      </c>
      <c r="AF823" s="37">
        <v>-5.0540383082159801E-2</v>
      </c>
      <c r="AG823" s="37">
        <v>-7.4153777493263573E-2</v>
      </c>
      <c r="AH823" s="37">
        <v>-9.2090484061967959E-2</v>
      </c>
      <c r="AI823" s="37">
        <v>-0.15500937984130536</v>
      </c>
      <c r="AJ823" s="37">
        <v>-0.19412888541315243</v>
      </c>
      <c r="AK823" s="38">
        <v>-0.23675826002245681</v>
      </c>
      <c r="AL823" s="47"/>
      <c r="AM823" s="39">
        <v>-2.1903583237472435E-2</v>
      </c>
      <c r="AN823" s="37">
        <v>-3.4267498558164688E-2</v>
      </c>
      <c r="AO823" s="37">
        <v>-5.9185581668184328E-2</v>
      </c>
      <c r="AP823" s="37">
        <v>-8.6492358057361884E-2</v>
      </c>
      <c r="AQ823" s="37">
        <v>-0.11180135172437</v>
      </c>
      <c r="AR823" s="37">
        <v>-0.14666242386185779</v>
      </c>
      <c r="AS823" s="37">
        <v>-0.19116399205553325</v>
      </c>
      <c r="AT823" s="37">
        <v>-0.22487048022395928</v>
      </c>
      <c r="AU823" s="37">
        <v>-0.2654560659247448</v>
      </c>
      <c r="AV823" s="37">
        <v>-0.30213441484600334</v>
      </c>
      <c r="AW823" s="37">
        <v>-0.33099842382510203</v>
      </c>
      <c r="AX823" s="37">
        <v>-0.42859712525461235</v>
      </c>
      <c r="AY823" s="37">
        <v>-0.48359837386304538</v>
      </c>
      <c r="AZ823" s="38">
        <v>-0.54149014843025078</v>
      </c>
      <c r="BA823" s="9"/>
      <c r="BB823" s="5"/>
    </row>
    <row r="824" spans="1:54">
      <c r="A824" s="6"/>
      <c r="B824" s="67"/>
      <c r="C824" s="68" t="s">
        <v>400</v>
      </c>
      <c r="D824" s="67" t="s">
        <v>35</v>
      </c>
      <c r="E824" s="67"/>
      <c r="F824" s="68"/>
      <c r="G824" s="69"/>
      <c r="H824" s="71">
        <v>0.40300000000000002</v>
      </c>
      <c r="I824" s="43">
        <v>-5.1088985018673427E-2</v>
      </c>
      <c r="J824" s="43">
        <v>-5.5524297664996558E-2</v>
      </c>
      <c r="K824" s="43">
        <v>-7.5080613482785052E-2</v>
      </c>
      <c r="L824" s="43">
        <v>-0.10672504789681836</v>
      </c>
      <c r="M824" s="43">
        <v>-0.13708212387091168</v>
      </c>
      <c r="N824" s="43">
        <v>-0.16804558379337198</v>
      </c>
      <c r="O824" s="43">
        <v>-0.21126017502450301</v>
      </c>
      <c r="P824" s="43">
        <v>-0.24428054716979486</v>
      </c>
      <c r="Q824" s="43">
        <v>-0.27557944007684754</v>
      </c>
      <c r="R824" s="43">
        <v>-0.30493573425611054</v>
      </c>
      <c r="S824" s="43">
        <v>-0.32545389660141422</v>
      </c>
      <c r="T824" s="43">
        <v>-0.43227310594799784</v>
      </c>
      <c r="U824" s="43">
        <v>-0.50410345437618287</v>
      </c>
      <c r="V824" s="44">
        <v>-0.54975082133386288</v>
      </c>
      <c r="W824" s="46"/>
      <c r="X824" s="45">
        <v>0.11915297709349071</v>
      </c>
      <c r="Y824" s="43">
        <v>0.11584226816107568</v>
      </c>
      <c r="Z824" s="43">
        <v>0.10587538154689824</v>
      </c>
      <c r="AA824" s="43">
        <v>8.3698383428338796E-2</v>
      </c>
      <c r="AB824" s="43">
        <v>6.6840312807285196E-2</v>
      </c>
      <c r="AC824" s="43">
        <v>5.0932558511413317E-2</v>
      </c>
      <c r="AD824" s="43">
        <v>2.4651987346182458E-2</v>
      </c>
      <c r="AE824" s="43">
        <v>6.8651704883220255E-3</v>
      </c>
      <c r="AF824" s="43">
        <v>-1.0488630178598246E-2</v>
      </c>
      <c r="AG824" s="43">
        <v>-2.7503716971371772E-2</v>
      </c>
      <c r="AH824" s="43">
        <v>-3.8868222621926796E-2</v>
      </c>
      <c r="AI824" s="43">
        <v>-9.1395758282389772E-2</v>
      </c>
      <c r="AJ824" s="43">
        <v>-0.12135384496873158</v>
      </c>
      <c r="AK824" s="44">
        <v>-0.15901406954757125</v>
      </c>
      <c r="AL824" s="46"/>
      <c r="AM824" s="45">
        <v>-1.6721307874760116E-2</v>
      </c>
      <c r="AN824" s="43">
        <v>-2.2924565679574904E-2</v>
      </c>
      <c r="AO824" s="43">
        <v>-4.0569426779551887E-2</v>
      </c>
      <c r="AP824" s="43">
        <v>-7.2583960200364173E-2</v>
      </c>
      <c r="AQ824" s="43">
        <v>-9.9835196371365509E-2</v>
      </c>
      <c r="AR824" s="43">
        <v>-0.1274374534323317</v>
      </c>
      <c r="AS824" s="43">
        <v>-0.1672137982385703</v>
      </c>
      <c r="AT824" s="43">
        <v>-0.19879515912550827</v>
      </c>
      <c r="AU824" s="43">
        <v>-0.22768257325770269</v>
      </c>
      <c r="AV824" s="43">
        <v>-0.25510261256881972</v>
      </c>
      <c r="AW824" s="43">
        <v>-0.2748713173330708</v>
      </c>
      <c r="AX824" s="43">
        <v>-0.36640644109717957</v>
      </c>
      <c r="AY824" s="43">
        <v>-0.42767596226919125</v>
      </c>
      <c r="AZ824" s="44">
        <v>-0.46667808715660497</v>
      </c>
      <c r="BA824" s="35"/>
      <c r="BB824" s="5"/>
    </row>
    <row r="825" spans="1:54">
      <c r="A825" s="6"/>
      <c r="B825" s="67"/>
      <c r="C825" s="68" t="s">
        <v>400</v>
      </c>
      <c r="D825" s="67" t="s">
        <v>36</v>
      </c>
      <c r="E825" s="67"/>
      <c r="F825" s="68"/>
      <c r="G825" s="69"/>
      <c r="H825" s="71">
        <v>0.40300000000000002</v>
      </c>
      <c r="I825" s="43">
        <v>-5.1082821700950909E-2</v>
      </c>
      <c r="J825" s="43">
        <v>-6.4456569033112587E-2</v>
      </c>
      <c r="K825" s="43">
        <v>-8.9403992111303121E-2</v>
      </c>
      <c r="L825" s="43">
        <v>-0.11691840362078798</v>
      </c>
      <c r="M825" s="43">
        <v>-0.14336410486081475</v>
      </c>
      <c r="N825" s="43">
        <v>-0.17736241603195912</v>
      </c>
      <c r="O825" s="43">
        <v>-0.22038629968111845</v>
      </c>
      <c r="P825" s="43">
        <v>-0.25621882193144285</v>
      </c>
      <c r="Q825" s="43">
        <v>-0.29774191607224565</v>
      </c>
      <c r="R825" s="43">
        <v>-0.33506173321262611</v>
      </c>
      <c r="S825" s="43">
        <v>-0.36338917707823781</v>
      </c>
      <c r="T825" s="43">
        <v>-0.46948748862155965</v>
      </c>
      <c r="U825" s="43">
        <v>-0.53253504261386242</v>
      </c>
      <c r="V825" s="44">
        <v>-0.59875641208247798</v>
      </c>
      <c r="W825" s="46"/>
      <c r="X825" s="45">
        <v>0.11880392131373174</v>
      </c>
      <c r="Y825" s="43">
        <v>0.10487148083605069</v>
      </c>
      <c r="Z825" s="43">
        <v>8.6444048048332611E-2</v>
      </c>
      <c r="AA825" s="43">
        <v>6.6978114596336513E-2</v>
      </c>
      <c r="AB825" s="43">
        <v>5.0157859640788338E-2</v>
      </c>
      <c r="AC825" s="43">
        <v>2.6412629035207136E-2</v>
      </c>
      <c r="AD825" s="43">
        <v>-5.7493560809203093E-3</v>
      </c>
      <c r="AE825" s="43">
        <v>-2.4401534550309356E-2</v>
      </c>
      <c r="AF825" s="43">
        <v>-5.0540383082159801E-2</v>
      </c>
      <c r="AG825" s="43">
        <v>-7.4153777493263573E-2</v>
      </c>
      <c r="AH825" s="43">
        <v>-9.2090484061967959E-2</v>
      </c>
      <c r="AI825" s="43">
        <v>-0.15500937984130536</v>
      </c>
      <c r="AJ825" s="43">
        <v>-0.19412888541315243</v>
      </c>
      <c r="AK825" s="44">
        <v>-0.23675826002245681</v>
      </c>
      <c r="AL825" s="46"/>
      <c r="AM825" s="45">
        <v>-1.7299498305385241E-2</v>
      </c>
      <c r="AN825" s="43">
        <v>-3.4199973942852235E-2</v>
      </c>
      <c r="AO825" s="43">
        <v>-5.9185581668184328E-2</v>
      </c>
      <c r="AP825" s="43">
        <v>-8.6492358057361884E-2</v>
      </c>
      <c r="AQ825" s="43">
        <v>-0.11180135172437</v>
      </c>
      <c r="AR825" s="43">
        <v>-0.14666242386185779</v>
      </c>
      <c r="AS825" s="43">
        <v>-0.19116399205553325</v>
      </c>
      <c r="AT825" s="43">
        <v>-0.22487048022395928</v>
      </c>
      <c r="AU825" s="43">
        <v>-0.2654560659247448</v>
      </c>
      <c r="AV825" s="43">
        <v>-0.30213441484600334</v>
      </c>
      <c r="AW825" s="43">
        <v>-0.33099842382510203</v>
      </c>
      <c r="AX825" s="43">
        <v>-0.42859712525461235</v>
      </c>
      <c r="AY825" s="43">
        <v>-0.48359837386304538</v>
      </c>
      <c r="AZ825" s="44">
        <v>-0.54149014843025078</v>
      </c>
      <c r="BA825" s="35"/>
      <c r="BB825" s="5"/>
    </row>
    <row r="826" spans="1:54">
      <c r="A826" s="6"/>
      <c r="B826" s="67"/>
      <c r="C826" s="68" t="s">
        <v>400</v>
      </c>
      <c r="D826" s="67" t="s">
        <v>37</v>
      </c>
      <c r="E826" s="67"/>
      <c r="F826" s="68"/>
      <c r="G826" s="69"/>
      <c r="H826" s="71">
        <v>0.40300000000000002</v>
      </c>
      <c r="I826" s="43">
        <v>-5.4201757026937303E-2</v>
      </c>
      <c r="J826" s="43">
        <v>-4.7991514302800908E-2</v>
      </c>
      <c r="K826" s="43">
        <v>-5.4291121795514874E-2</v>
      </c>
      <c r="L826" s="43">
        <v>-6.1601729550960327E-2</v>
      </c>
      <c r="M826" s="43">
        <v>-6.6663306973865688E-2</v>
      </c>
      <c r="N826" s="43">
        <v>-7.1895933866852113E-2</v>
      </c>
      <c r="O826" s="43">
        <v>-7.8855429090323281E-2</v>
      </c>
      <c r="P826" s="43">
        <v>-8.7775257360569348E-2</v>
      </c>
      <c r="Q826" s="43">
        <v>-9.5984427759115531E-2</v>
      </c>
      <c r="R826" s="43">
        <v>-0.10741305798531064</v>
      </c>
      <c r="S826" s="43">
        <v>-0.11363636713681258</v>
      </c>
      <c r="T826" s="43">
        <v>-0.23848610670314929</v>
      </c>
      <c r="U826" s="43">
        <v>-0.35388384836600684</v>
      </c>
      <c r="V826" s="44">
        <v>-0.44785448179534715</v>
      </c>
      <c r="W826" s="46"/>
      <c r="X826" s="45">
        <v>0.11216839401182255</v>
      </c>
      <c r="Y826" s="43">
        <v>0.12006729803649796</v>
      </c>
      <c r="Z826" s="43">
        <v>0.11275807162392337</v>
      </c>
      <c r="AA826" s="43">
        <v>0.10519519193355575</v>
      </c>
      <c r="AB826" s="43">
        <v>9.9876022196517034E-2</v>
      </c>
      <c r="AC826" s="43">
        <v>9.4729814761035036E-2</v>
      </c>
      <c r="AD826" s="43">
        <v>8.7992593411591491E-2</v>
      </c>
      <c r="AE826" s="43">
        <v>7.9112850065575446E-2</v>
      </c>
      <c r="AF826" s="43">
        <v>6.8820545844900827E-2</v>
      </c>
      <c r="AG826" s="43">
        <v>5.5586709635651044E-2</v>
      </c>
      <c r="AH826" s="43">
        <v>4.550619335793793E-2</v>
      </c>
      <c r="AI826" s="43">
        <v>-5.521330912778577E-2</v>
      </c>
      <c r="AJ826" s="43">
        <v>-0.12098914889411483</v>
      </c>
      <c r="AK826" s="44">
        <v>-0.16812711426770921</v>
      </c>
      <c r="AL826" s="46"/>
      <c r="AM826" s="45">
        <v>-2.1798220631280452E-2</v>
      </c>
      <c r="AN826" s="43">
        <v>-1.4746015526919343E-2</v>
      </c>
      <c r="AO826" s="43">
        <v>-2.3294757817265421E-2</v>
      </c>
      <c r="AP826" s="43">
        <v>-3.2372567065456659E-2</v>
      </c>
      <c r="AQ826" s="43">
        <v>-3.9477421101144938E-2</v>
      </c>
      <c r="AR826" s="43">
        <v>-4.6853229636290239E-2</v>
      </c>
      <c r="AS826" s="43">
        <v>-5.6230003623606972E-2</v>
      </c>
      <c r="AT826" s="43">
        <v>-6.824233804458224E-2</v>
      </c>
      <c r="AU826" s="43">
        <v>-8.1300884808990337E-2</v>
      </c>
      <c r="AV826" s="43">
        <v>-9.7490753669420727E-2</v>
      </c>
      <c r="AW826" s="43">
        <v>-0.11000425188991636</v>
      </c>
      <c r="AX826" s="43">
        <v>-0.24375704004964449</v>
      </c>
      <c r="AY826" s="43">
        <v>-0.33935271428209091</v>
      </c>
      <c r="AZ826" s="44">
        <v>-0.41182925447131646</v>
      </c>
      <c r="BA826" s="35"/>
      <c r="BB826" s="5"/>
    </row>
    <row r="827" spans="1:54">
      <c r="A827" s="6"/>
      <c r="B827" s="67"/>
      <c r="C827" s="68" t="s">
        <v>400</v>
      </c>
      <c r="D827" s="67" t="s">
        <v>38</v>
      </c>
      <c r="E827" s="67"/>
      <c r="F827" s="68"/>
      <c r="G827" s="69"/>
      <c r="H827" s="71">
        <v>0.40300000000000002</v>
      </c>
      <c r="I827" s="43">
        <v>-5.5114450933179571E-2</v>
      </c>
      <c r="J827" s="43">
        <v>-6.7354732813912799E-2</v>
      </c>
      <c r="K827" s="43">
        <v>-5.4989603870936987E-2</v>
      </c>
      <c r="L827" s="43">
        <v>-6.1826264872274828E-2</v>
      </c>
      <c r="M827" s="43">
        <v>-6.8036228484701367E-2</v>
      </c>
      <c r="N827" s="43">
        <v>-7.6532352399990788E-2</v>
      </c>
      <c r="O827" s="43">
        <v>-8.4470253407039175E-2</v>
      </c>
      <c r="P827" s="43">
        <v>-9.5672345326050512E-2</v>
      </c>
      <c r="Q827" s="43">
        <v>-0.11000527980922836</v>
      </c>
      <c r="R827" s="43">
        <v>-0.12165225498729493</v>
      </c>
      <c r="S827" s="43">
        <v>-0.13391756228207197</v>
      </c>
      <c r="T827" s="43">
        <v>-0.20589666546353114</v>
      </c>
      <c r="U827" s="43">
        <v>-0.27940958077092726</v>
      </c>
      <c r="V827" s="44">
        <v>-0.36215256937437978</v>
      </c>
      <c r="W827" s="46"/>
      <c r="X827" s="45">
        <v>0.11291544478492455</v>
      </c>
      <c r="Y827" s="43">
        <v>0.10177097274633473</v>
      </c>
      <c r="Z827" s="43">
        <v>0.11663038401055581</v>
      </c>
      <c r="AA827" s="43">
        <v>0.11135148121281147</v>
      </c>
      <c r="AB827" s="43">
        <v>0.10640092103352616</v>
      </c>
      <c r="AC827" s="43">
        <v>9.9525593867501372E-2</v>
      </c>
      <c r="AD827" s="43">
        <v>9.2733147561259166E-2</v>
      </c>
      <c r="AE827" s="43">
        <v>8.4752009688793928E-2</v>
      </c>
      <c r="AF827" s="43">
        <v>7.3459647869317024E-2</v>
      </c>
      <c r="AG827" s="43">
        <v>6.4527580262109252E-2</v>
      </c>
      <c r="AH827" s="43">
        <v>5.5821401678759819E-2</v>
      </c>
      <c r="AI827" s="43">
        <v>-2.7892676982577136E-4</v>
      </c>
      <c r="AJ827" s="43">
        <v>-5.1828505866199692E-2</v>
      </c>
      <c r="AK827" s="44">
        <v>-9.6543690782754377E-2</v>
      </c>
      <c r="AL827" s="46"/>
      <c r="AM827" s="45">
        <v>-2.1903583237472435E-2</v>
      </c>
      <c r="AN827" s="43">
        <v>-3.4267498558164688E-2</v>
      </c>
      <c r="AO827" s="43">
        <v>-2.1142760421690943E-2</v>
      </c>
      <c r="AP827" s="43">
        <v>-2.8366895740121967E-2</v>
      </c>
      <c r="AQ827" s="43">
        <v>-3.5410079311441356E-2</v>
      </c>
      <c r="AR827" s="43">
        <v>-4.4605431184421285E-2</v>
      </c>
      <c r="AS827" s="43">
        <v>-5.3971076530391793E-2</v>
      </c>
      <c r="AT827" s="43">
        <v>-6.5692464665254913E-2</v>
      </c>
      <c r="AU827" s="43">
        <v>-8.1326862881593409E-2</v>
      </c>
      <c r="AV827" s="43">
        <v>-9.4921978875811885E-2</v>
      </c>
      <c r="AW827" s="43">
        <v>-0.10839218586103694</v>
      </c>
      <c r="AX827" s="43">
        <v>-0.19035623662932644</v>
      </c>
      <c r="AY827" s="43">
        <v>-0.27008961859809866</v>
      </c>
      <c r="AZ827" s="44">
        <v>-0.3477735681832208</v>
      </c>
      <c r="BA827" s="35"/>
      <c r="BB827" s="5"/>
    </row>
    <row r="828" spans="1:54">
      <c r="A828" s="6"/>
      <c r="B828" s="62" t="s">
        <v>181</v>
      </c>
      <c r="C828" s="63" t="s">
        <v>402</v>
      </c>
      <c r="D828" s="62" t="s">
        <v>32</v>
      </c>
      <c r="E828" s="62" t="s">
        <v>403</v>
      </c>
      <c r="F828" s="63" t="s">
        <v>34</v>
      </c>
      <c r="G828" s="64" t="s">
        <v>34</v>
      </c>
      <c r="H828" s="72">
        <v>0.153</v>
      </c>
      <c r="I828" s="37">
        <v>-5.0816693494024595E-2</v>
      </c>
      <c r="J828" s="37">
        <v>-0.15181936862168086</v>
      </c>
      <c r="K828" s="37">
        <v>-0.28128544982228076</v>
      </c>
      <c r="L828" s="37">
        <v>-0.45214408009855278</v>
      </c>
      <c r="M828" s="37">
        <v>-0.6205719456688934</v>
      </c>
      <c r="N828" s="37">
        <v>-0.81833810610959423</v>
      </c>
      <c r="O828" s="37">
        <v>-1.0513042769445193</v>
      </c>
      <c r="P828" s="37">
        <v>-1.1719396046852673</v>
      </c>
      <c r="Q828" s="37">
        <v>-1.234336274602672</v>
      </c>
      <c r="R828" s="37">
        <v>-1.3463990413096192</v>
      </c>
      <c r="S828" s="37">
        <v>-1.4503902098692403</v>
      </c>
      <c r="T828" s="37">
        <v>-1.7764394101717134</v>
      </c>
      <c r="U828" s="37">
        <v>-1.9615705054614225</v>
      </c>
      <c r="V828" s="38">
        <v>-2.1245121780263134</v>
      </c>
      <c r="W828" s="47"/>
      <c r="X828" s="39">
        <v>0.57033392204236755</v>
      </c>
      <c r="Y828" s="37">
        <v>0.51513623310787393</v>
      </c>
      <c r="Z828" s="37">
        <v>0.45030454746801118</v>
      </c>
      <c r="AA828" s="37">
        <v>0.36756521429709132</v>
      </c>
      <c r="AB828" s="37">
        <v>0.28789330797404067</v>
      </c>
      <c r="AC828" s="37">
        <v>0.18726846091598962</v>
      </c>
      <c r="AD828" s="37">
        <v>6.3601485293413723E-2</v>
      </c>
      <c r="AE828" s="37">
        <v>-1.4589432227213511E-2</v>
      </c>
      <c r="AF828" s="37">
        <v>-5.9891750765660196E-2</v>
      </c>
      <c r="AG828" s="37">
        <v>-0.13605731748400138</v>
      </c>
      <c r="AH828" s="37">
        <v>-0.20565644260801894</v>
      </c>
      <c r="AI828" s="37">
        <v>-0.40153990822372521</v>
      </c>
      <c r="AJ828" s="37">
        <v>-0.49982469748079339</v>
      </c>
      <c r="AK828" s="38">
        <v>-0.62220981132215369</v>
      </c>
      <c r="AL828" s="47"/>
      <c r="AM828" s="39">
        <v>0.44279529949803131</v>
      </c>
      <c r="AN828" s="37">
        <v>0.3573500628441002</v>
      </c>
      <c r="AO828" s="37">
        <v>0.24078983327810979</v>
      </c>
      <c r="AP828" s="37">
        <v>8.318698076753453E-2</v>
      </c>
      <c r="AQ828" s="37">
        <v>-6.8906426889229405E-2</v>
      </c>
      <c r="AR828" s="37">
        <v>-0.24855241108561008</v>
      </c>
      <c r="AS828" s="37">
        <v>-0.46213628231787895</v>
      </c>
      <c r="AT828" s="37">
        <v>-0.57605964096895379</v>
      </c>
      <c r="AU828" s="37">
        <v>-0.64101836989117089</v>
      </c>
      <c r="AV828" s="37">
        <v>-0.75271395081855719</v>
      </c>
      <c r="AW828" s="37">
        <v>-0.85866489655815714</v>
      </c>
      <c r="AX828" s="37">
        <v>-1.169921706885678</v>
      </c>
      <c r="AY828" s="37">
        <v>-1.3373955314176258</v>
      </c>
      <c r="AZ828" s="38">
        <v>-1.4932168715933267</v>
      </c>
      <c r="BA828" s="9"/>
      <c r="BB828" s="5"/>
    </row>
    <row r="829" spans="1:54">
      <c r="A829" s="6"/>
      <c r="B829" s="67"/>
      <c r="C829" s="68" t="s">
        <v>402</v>
      </c>
      <c r="D829" s="67" t="s">
        <v>35</v>
      </c>
      <c r="E829" s="67"/>
      <c r="F829" s="68"/>
      <c r="G829" s="69"/>
      <c r="H829" s="71">
        <v>0.153</v>
      </c>
      <c r="I829" s="43">
        <v>-5.0816693494024595E-2</v>
      </c>
      <c r="J829" s="43">
        <v>-0.15181936862168086</v>
      </c>
      <c r="K829" s="43">
        <v>-0.28128544982228076</v>
      </c>
      <c r="L829" s="43">
        <v>-0.45214408009855278</v>
      </c>
      <c r="M829" s="43">
        <v>-0.6205719456688934</v>
      </c>
      <c r="N829" s="43">
        <v>-0.81833810610959423</v>
      </c>
      <c r="O829" s="43">
        <v>-1.0513042769445193</v>
      </c>
      <c r="P829" s="43">
        <v>-1.1719396046852673</v>
      </c>
      <c r="Q829" s="43">
        <v>-1.234336274602672</v>
      </c>
      <c r="R829" s="43">
        <v>-1.3162303272127271</v>
      </c>
      <c r="S829" s="43">
        <v>-1.3821447369354427</v>
      </c>
      <c r="T829" s="43">
        <v>-1.6498596794569136</v>
      </c>
      <c r="U829" s="43">
        <v>-1.7984657370655026</v>
      </c>
      <c r="V829" s="44">
        <v>-1.9363952273690663</v>
      </c>
      <c r="W829" s="46"/>
      <c r="X829" s="45">
        <v>0.5793090128536138</v>
      </c>
      <c r="Y829" s="43">
        <v>0.52570656784965264</v>
      </c>
      <c r="Z829" s="43">
        <v>0.46372093419006966</v>
      </c>
      <c r="AA829" s="43">
        <v>0.37112811721906591</v>
      </c>
      <c r="AB829" s="43">
        <v>0.28789330797404067</v>
      </c>
      <c r="AC829" s="43">
        <v>0.18726846091598962</v>
      </c>
      <c r="AD829" s="43">
        <v>6.3601485293413723E-2</v>
      </c>
      <c r="AE829" s="43">
        <v>-1.4589432227213511E-2</v>
      </c>
      <c r="AF829" s="43">
        <v>-5.1069032154699351E-2</v>
      </c>
      <c r="AG829" s="43">
        <v>-0.1083188871341689</v>
      </c>
      <c r="AH829" s="43">
        <v>-0.15808473001750165</v>
      </c>
      <c r="AI829" s="43">
        <v>-0.33647775534673796</v>
      </c>
      <c r="AJ829" s="43">
        <v>-0.44472500285441141</v>
      </c>
      <c r="AK829" s="44">
        <v>-0.59012485917400559</v>
      </c>
      <c r="AL829" s="46"/>
      <c r="AM829" s="45">
        <v>0.4494793423103598</v>
      </c>
      <c r="AN829" s="43">
        <v>0.3573500628441002</v>
      </c>
      <c r="AO829" s="43">
        <v>0.24078983327810979</v>
      </c>
      <c r="AP829" s="43">
        <v>8.318698076753453E-2</v>
      </c>
      <c r="AQ829" s="43">
        <v>-6.8906426889229405E-2</v>
      </c>
      <c r="AR829" s="43">
        <v>-0.24855241108561008</v>
      </c>
      <c r="AS829" s="43">
        <v>-0.46213628231787895</v>
      </c>
      <c r="AT829" s="43">
        <v>-0.57605964096895379</v>
      </c>
      <c r="AU829" s="43">
        <v>-0.63343514096521503</v>
      </c>
      <c r="AV829" s="43">
        <v>-0.71157621320855213</v>
      </c>
      <c r="AW829" s="43">
        <v>-0.77532991865315415</v>
      </c>
      <c r="AX829" s="43">
        <v>-1.031018984050502</v>
      </c>
      <c r="AY829" s="43">
        <v>-1.1596866273355526</v>
      </c>
      <c r="AZ829" s="44">
        <v>-1.284724730004124</v>
      </c>
      <c r="BA829" s="35"/>
      <c r="BB829" s="5"/>
    </row>
    <row r="830" spans="1:54">
      <c r="A830" s="6"/>
      <c r="B830" s="67"/>
      <c r="C830" s="68" t="s">
        <v>402</v>
      </c>
      <c r="D830" s="67" t="s">
        <v>36</v>
      </c>
      <c r="E830" s="67"/>
      <c r="F830" s="68"/>
      <c r="G830" s="69"/>
      <c r="H830" s="71">
        <v>0.153</v>
      </c>
      <c r="I830" s="43">
        <v>-4.781561450524216E-2</v>
      </c>
      <c r="J830" s="43">
        <v>-0.14288209990107956</v>
      </c>
      <c r="K830" s="43">
        <v>-0.27413185102945326</v>
      </c>
      <c r="L830" s="43">
        <v>-0.43378887360426832</v>
      </c>
      <c r="M830" s="43">
        <v>-0.58155974649525222</v>
      </c>
      <c r="N830" s="43">
        <v>-0.78078242992429292</v>
      </c>
      <c r="O830" s="43">
        <v>-1.000179997948369</v>
      </c>
      <c r="P830" s="43">
        <v>-1.1247091118559172</v>
      </c>
      <c r="Q830" s="43">
        <v>-1.2306931625950726</v>
      </c>
      <c r="R830" s="43">
        <v>-1.3463990413096192</v>
      </c>
      <c r="S830" s="43">
        <v>-1.4503902098692403</v>
      </c>
      <c r="T830" s="43">
        <v>-1.7764394101717134</v>
      </c>
      <c r="U830" s="43">
        <v>-1.9615705054614225</v>
      </c>
      <c r="V830" s="44">
        <v>-2.1245121780263134</v>
      </c>
      <c r="W830" s="46"/>
      <c r="X830" s="45">
        <v>0.57033392204236755</v>
      </c>
      <c r="Y830" s="43">
        <v>0.51513623310787393</v>
      </c>
      <c r="Z830" s="43">
        <v>0.45030454746801118</v>
      </c>
      <c r="AA830" s="43">
        <v>0.36756521429709132</v>
      </c>
      <c r="AB830" s="43">
        <v>0.30146976140040427</v>
      </c>
      <c r="AC830" s="43">
        <v>0.19814556888287974</v>
      </c>
      <c r="AD830" s="43">
        <v>8.2374531225290398E-2</v>
      </c>
      <c r="AE830" s="43">
        <v>5.3400802784571433E-3</v>
      </c>
      <c r="AF830" s="43">
        <v>-5.9891750765660196E-2</v>
      </c>
      <c r="AG830" s="43">
        <v>-0.13605731748400138</v>
      </c>
      <c r="AH830" s="43">
        <v>-0.20565644260801894</v>
      </c>
      <c r="AI830" s="43">
        <v>-0.40153990822372521</v>
      </c>
      <c r="AJ830" s="43">
        <v>-0.49982469748079339</v>
      </c>
      <c r="AK830" s="44">
        <v>-0.59489481619233775</v>
      </c>
      <c r="AL830" s="46"/>
      <c r="AM830" s="45">
        <v>0.44279529949803131</v>
      </c>
      <c r="AN830" s="43">
        <v>0.36137459323500787</v>
      </c>
      <c r="AO830" s="43">
        <v>0.24119981806135463</v>
      </c>
      <c r="AP830" s="43">
        <v>9.4397365284762974E-2</v>
      </c>
      <c r="AQ830" s="43">
        <v>-3.8573684354647114E-2</v>
      </c>
      <c r="AR830" s="43">
        <v>-0.2218584813550328</v>
      </c>
      <c r="AS830" s="43">
        <v>-0.42456187885993035</v>
      </c>
      <c r="AT830" s="43">
        <v>-0.54163377399508317</v>
      </c>
      <c r="AU830" s="43">
        <v>-0.64101836989117089</v>
      </c>
      <c r="AV830" s="43">
        <v>-0.75271395081855719</v>
      </c>
      <c r="AW830" s="43">
        <v>-0.85866489655815714</v>
      </c>
      <c r="AX830" s="43">
        <v>-1.169921706885678</v>
      </c>
      <c r="AY830" s="43">
        <v>-1.3373955314176258</v>
      </c>
      <c r="AZ830" s="44">
        <v>-1.4932168715933267</v>
      </c>
      <c r="BA830" s="35"/>
      <c r="BB830" s="5"/>
    </row>
    <row r="831" spans="1:54">
      <c r="A831" s="6"/>
      <c r="B831" s="67"/>
      <c r="C831" s="68" t="s">
        <v>402</v>
      </c>
      <c r="D831" s="67" t="s">
        <v>37</v>
      </c>
      <c r="E831" s="67"/>
      <c r="F831" s="68"/>
      <c r="G831" s="69"/>
      <c r="H831" s="71">
        <v>0.153</v>
      </c>
      <c r="I831" s="43">
        <v>-2.0153867927927366E-2</v>
      </c>
      <c r="J831" s="43">
        <v>-8.7548216499068826E-2</v>
      </c>
      <c r="K831" s="43">
        <v>-0.18696109306753159</v>
      </c>
      <c r="L831" s="43">
        <v>-0.28160068028164043</v>
      </c>
      <c r="M831" s="43">
        <v>-0.38941852441499725</v>
      </c>
      <c r="N831" s="43">
        <v>-0.49267207735566743</v>
      </c>
      <c r="O831" s="43">
        <v>-0.60758854093623116</v>
      </c>
      <c r="P831" s="43">
        <v>-0.68980921301235787</v>
      </c>
      <c r="Q831" s="43">
        <v>-0.79298486271763036</v>
      </c>
      <c r="R831" s="43">
        <v>-0.90342943982572654</v>
      </c>
      <c r="S831" s="43">
        <v>-1.0191078924647758</v>
      </c>
      <c r="T831" s="43">
        <v>-1.4891298847100924</v>
      </c>
      <c r="U831" s="43">
        <v>-1.7053968569624245</v>
      </c>
      <c r="V831" s="44">
        <v>-1.8127472642780389</v>
      </c>
      <c r="W831" s="46"/>
      <c r="X831" s="45">
        <v>0.59519287397101683</v>
      </c>
      <c r="Y831" s="43">
        <v>0.56406845544037565</v>
      </c>
      <c r="Z831" s="43">
        <v>0.51430176742006495</v>
      </c>
      <c r="AA831" s="43">
        <v>0.46839364140379103</v>
      </c>
      <c r="AB831" s="43">
        <v>0.41135759585609666</v>
      </c>
      <c r="AC831" s="43">
        <v>0.35844463153066464</v>
      </c>
      <c r="AD831" s="43">
        <v>0.29625598403200759</v>
      </c>
      <c r="AE831" s="43">
        <v>0.25407249619473449</v>
      </c>
      <c r="AF831" s="43">
        <v>0.1948084625064406</v>
      </c>
      <c r="AG831" s="43">
        <v>0.12944302681800005</v>
      </c>
      <c r="AH831" s="43">
        <v>5.9835516427507535E-2</v>
      </c>
      <c r="AI831" s="43">
        <v>-0.26193762772731288</v>
      </c>
      <c r="AJ831" s="43">
        <v>-0.4331590544588817</v>
      </c>
      <c r="AK831" s="44">
        <v>-0.57309564391873913</v>
      </c>
      <c r="AL831" s="46"/>
      <c r="AM831" s="45">
        <v>0.46870446235675445</v>
      </c>
      <c r="AN831" s="43">
        <v>0.41751829525853235</v>
      </c>
      <c r="AO831" s="43">
        <v>0.32676468606205544</v>
      </c>
      <c r="AP831" s="43">
        <v>0.24123081907913127</v>
      </c>
      <c r="AQ831" s="43">
        <v>0.14313365979724549</v>
      </c>
      <c r="AR831" s="43">
        <v>4.9881607031400349E-2</v>
      </c>
      <c r="AS831" s="43">
        <v>-5.4978358300251856E-2</v>
      </c>
      <c r="AT831" s="43">
        <v>-0.12938850558950762</v>
      </c>
      <c r="AU831" s="43">
        <v>-0.22461790672807377</v>
      </c>
      <c r="AV831" s="43">
        <v>-0.32704763836900108</v>
      </c>
      <c r="AW831" s="43">
        <v>-0.43450756385488365</v>
      </c>
      <c r="AX831" s="43">
        <v>-0.8803764269883354</v>
      </c>
      <c r="AY831" s="43">
        <v>-1.0838184357550826</v>
      </c>
      <c r="AZ831" s="44">
        <v>-1.1840176658267247</v>
      </c>
      <c r="BA831" s="35"/>
      <c r="BB831" s="5"/>
    </row>
    <row r="832" spans="1:54">
      <c r="A832" s="6"/>
      <c r="B832" s="67"/>
      <c r="C832" s="68" t="s">
        <v>402</v>
      </c>
      <c r="D832" s="67" t="s">
        <v>38</v>
      </c>
      <c r="E832" s="67"/>
      <c r="F832" s="68"/>
      <c r="G832" s="69"/>
      <c r="H832" s="71">
        <v>0.153</v>
      </c>
      <c r="I832" s="43">
        <v>4.8414802379106475E-2</v>
      </c>
      <c r="J832" s="43">
        <v>1.0908066826722795E-3</v>
      </c>
      <c r="K832" s="43">
        <v>-2.7102997143333835E-2</v>
      </c>
      <c r="L832" s="43">
        <v>-5.9176034040031994E-2</v>
      </c>
      <c r="M832" s="43">
        <v>-9.5835019549695727E-2</v>
      </c>
      <c r="N832" s="43">
        <v>-0.1316898311304526</v>
      </c>
      <c r="O832" s="43">
        <v>-0.17400209913798645</v>
      </c>
      <c r="P832" s="43">
        <v>-0.25080813417091363</v>
      </c>
      <c r="Q832" s="43">
        <v>-0.31909798532578071</v>
      </c>
      <c r="R832" s="43">
        <v>-0.40568196540376888</v>
      </c>
      <c r="S832" s="43">
        <v>-0.49076186887856998</v>
      </c>
      <c r="T832" s="43">
        <v>-0.92867283042480597</v>
      </c>
      <c r="U832" s="43">
        <v>-1.4215268953746634</v>
      </c>
      <c r="V832" s="44">
        <v>-1.6273467627233642</v>
      </c>
      <c r="W832" s="46"/>
      <c r="X832" s="45">
        <v>0.6355928803972386</v>
      </c>
      <c r="Y832" s="43">
        <v>0.60993802681437814</v>
      </c>
      <c r="Z832" s="43">
        <v>0.5922780206132976</v>
      </c>
      <c r="AA832" s="43">
        <v>0.56990055543179841</v>
      </c>
      <c r="AB832" s="43">
        <v>0.54442885872305768</v>
      </c>
      <c r="AC832" s="43">
        <v>0.51872898730011219</v>
      </c>
      <c r="AD832" s="43">
        <v>0.48734548583685289</v>
      </c>
      <c r="AE832" s="43">
        <v>0.44217201357623881</v>
      </c>
      <c r="AF832" s="43">
        <v>0.4033128693807595</v>
      </c>
      <c r="AG832" s="43">
        <v>0.34855103762983042</v>
      </c>
      <c r="AH832" s="43">
        <v>0.2951908675735897</v>
      </c>
      <c r="AI832" s="43">
        <v>9.7803128168094944E-3</v>
      </c>
      <c r="AJ832" s="43">
        <v>-0.34259383907909502</v>
      </c>
      <c r="AK832" s="44">
        <v>-0.62220981132215369</v>
      </c>
      <c r="AL832" s="46"/>
      <c r="AM832" s="45">
        <v>0.49527578010008244</v>
      </c>
      <c r="AN832" s="43">
        <v>0.48546397636225369</v>
      </c>
      <c r="AO832" s="43">
        <v>0.47080487370609791</v>
      </c>
      <c r="AP832" s="43">
        <v>0.44083026056336072</v>
      </c>
      <c r="AQ832" s="43">
        <v>0.40627167740803927</v>
      </c>
      <c r="AR832" s="43">
        <v>0.37262338634239889</v>
      </c>
      <c r="AS832" s="43">
        <v>0.3323007917360612</v>
      </c>
      <c r="AT832" s="43">
        <v>0.26172655031317515</v>
      </c>
      <c r="AU832" s="43">
        <v>0.19943692495438461</v>
      </c>
      <c r="AV832" s="43">
        <v>0.11902079539483304</v>
      </c>
      <c r="AW832" s="43">
        <v>4.0739782334142244E-2</v>
      </c>
      <c r="AX832" s="43">
        <v>-0.36485695540366603</v>
      </c>
      <c r="AY832" s="43">
        <v>-0.81995999668206476</v>
      </c>
      <c r="AZ832" s="44">
        <v>-1.0068026056820814</v>
      </c>
      <c r="BA832" s="35"/>
      <c r="BB832" s="5"/>
    </row>
    <row r="833" spans="1:54">
      <c r="A833" s="6"/>
      <c r="B833" s="62" t="s">
        <v>49</v>
      </c>
      <c r="C833" s="63" t="s">
        <v>404</v>
      </c>
      <c r="D833" s="62" t="s">
        <v>32</v>
      </c>
      <c r="E833" s="62" t="s">
        <v>405</v>
      </c>
      <c r="F833" s="63" t="s">
        <v>42</v>
      </c>
      <c r="G833" s="64" t="s">
        <v>34</v>
      </c>
      <c r="H833" s="72">
        <v>1.831</v>
      </c>
      <c r="I833" s="37">
        <v>15.401137936024416</v>
      </c>
      <c r="J833" s="37">
        <v>13.598540447181508</v>
      </c>
      <c r="K833" s="37">
        <v>11.743519126171737</v>
      </c>
      <c r="L833" s="37">
        <v>9.5895207759932024</v>
      </c>
      <c r="M833" s="37">
        <v>8.1541147973213874</v>
      </c>
      <c r="N833" s="37">
        <v>6.1514367778458912</v>
      </c>
      <c r="O833" s="37">
        <v>3.6166947780079677</v>
      </c>
      <c r="P833" s="37">
        <v>2.7933255204860639</v>
      </c>
      <c r="Q833" s="37">
        <v>1.9701925763953265</v>
      </c>
      <c r="R833" s="37">
        <v>1.1782682165228482</v>
      </c>
      <c r="S833" s="37">
        <v>0.76554766730350066</v>
      </c>
      <c r="T833" s="37">
        <v>-3.0833371749345031</v>
      </c>
      <c r="U833" s="37">
        <v>-7.3798332914424485</v>
      </c>
      <c r="V833" s="38">
        <v>-12.266385908291266</v>
      </c>
      <c r="W833" s="47"/>
      <c r="X833" s="39">
        <v>15.858918199134454</v>
      </c>
      <c r="Y833" s="37">
        <v>13.75202784631229</v>
      </c>
      <c r="Z833" s="37">
        <v>11.56921730702104</v>
      </c>
      <c r="AA833" s="37">
        <v>9.4422453566998747</v>
      </c>
      <c r="AB833" s="37">
        <v>8.1706547475135949</v>
      </c>
      <c r="AC833" s="37">
        <v>6.2341906593829783</v>
      </c>
      <c r="AD833" s="37">
        <v>3.6043856102762706</v>
      </c>
      <c r="AE833" s="37">
        <v>3.1707428840008798</v>
      </c>
      <c r="AF833" s="37">
        <v>2.7142154880064804</v>
      </c>
      <c r="AG833" s="37">
        <v>2.2426098741963894</v>
      </c>
      <c r="AH833" s="37">
        <v>1.9059015782895119</v>
      </c>
      <c r="AI833" s="37">
        <v>-1.4864057011051668</v>
      </c>
      <c r="AJ833" s="37">
        <v>-6.4115797369052352</v>
      </c>
      <c r="AK833" s="38">
        <v>-11.832956800530351</v>
      </c>
      <c r="AL833" s="47"/>
      <c r="AM833" s="39">
        <v>17.165471475313833</v>
      </c>
      <c r="AN833" s="37">
        <v>15.077871908410152</v>
      </c>
      <c r="AO833" s="37">
        <v>12.914278729304371</v>
      </c>
      <c r="AP833" s="37">
        <v>10.642786955956264</v>
      </c>
      <c r="AQ833" s="37">
        <v>9.0610008744244119</v>
      </c>
      <c r="AR833" s="37">
        <v>6.7711222303833232</v>
      </c>
      <c r="AS833" s="37">
        <v>3.8078015784439141</v>
      </c>
      <c r="AT833" s="37">
        <v>2.9949449596126096</v>
      </c>
      <c r="AU833" s="37">
        <v>2.1643688086420911</v>
      </c>
      <c r="AV833" s="37">
        <v>1.3614719669964042</v>
      </c>
      <c r="AW833" s="37">
        <v>0.98649798977806169</v>
      </c>
      <c r="AX833" s="37">
        <v>-3.2357694690407972</v>
      </c>
      <c r="AY833" s="37">
        <v>-8.4103508200105814</v>
      </c>
      <c r="AZ833" s="38">
        <v>-14.328364185804968</v>
      </c>
      <c r="BA833" s="9"/>
      <c r="BB833" s="5"/>
    </row>
    <row r="834" spans="1:54">
      <c r="A834" s="6"/>
      <c r="B834" s="67"/>
      <c r="C834" s="68" t="s">
        <v>404</v>
      </c>
      <c r="D834" s="67" t="s">
        <v>35</v>
      </c>
      <c r="E834" s="67"/>
      <c r="F834" s="68"/>
      <c r="G834" s="69"/>
      <c r="H834" s="71">
        <v>1.831</v>
      </c>
      <c r="I834" s="43">
        <v>15.465823707097915</v>
      </c>
      <c r="J834" s="43">
        <v>14.966320538384924</v>
      </c>
      <c r="K834" s="43">
        <v>14.466952274415977</v>
      </c>
      <c r="L834" s="43">
        <v>12.443821300963538</v>
      </c>
      <c r="M834" s="43">
        <v>11.596349036503923</v>
      </c>
      <c r="N834" s="43">
        <v>10.546570068778548</v>
      </c>
      <c r="O834" s="43">
        <v>8.8370622360755977</v>
      </c>
      <c r="P834" s="43">
        <v>7.9641377707248751</v>
      </c>
      <c r="Q834" s="43">
        <v>7.1097643874296246</v>
      </c>
      <c r="R834" s="43">
        <v>6.3302999880712107</v>
      </c>
      <c r="S834" s="43">
        <v>5.8836033821765668</v>
      </c>
      <c r="T834" s="43">
        <v>2.896866489575451</v>
      </c>
      <c r="U834" s="43">
        <v>0.83163392758291321</v>
      </c>
      <c r="V834" s="44">
        <v>-1.1858606810519885</v>
      </c>
      <c r="W834" s="46"/>
      <c r="X834" s="45">
        <v>15.926939918981279</v>
      </c>
      <c r="Y834" s="43">
        <v>15.43404783991819</v>
      </c>
      <c r="Z834" s="43">
        <v>14.963948523515359</v>
      </c>
      <c r="AA834" s="43">
        <v>12.771240441923338</v>
      </c>
      <c r="AB834" s="43">
        <v>12.205789109271949</v>
      </c>
      <c r="AC834" s="43">
        <v>11.425246166978132</v>
      </c>
      <c r="AD834" s="43">
        <v>9.8110952451060172</v>
      </c>
      <c r="AE834" s="43">
        <v>9.3287660558053283</v>
      </c>
      <c r="AF834" s="43">
        <v>8.7931291707053258</v>
      </c>
      <c r="AG834" s="43">
        <v>8.2918237254623701</v>
      </c>
      <c r="AH834" s="43">
        <v>7.8953163304668372</v>
      </c>
      <c r="AI834" s="43">
        <v>6.1330620710058206</v>
      </c>
      <c r="AJ834" s="43">
        <v>4.1253322714543117</v>
      </c>
      <c r="AK834" s="44">
        <v>1.5826599373834465</v>
      </c>
      <c r="AL834" s="46"/>
      <c r="AM834" s="45">
        <v>17.233419075299633</v>
      </c>
      <c r="AN834" s="43">
        <v>16.766726965636966</v>
      </c>
      <c r="AO834" s="43">
        <v>16.331632399680799</v>
      </c>
      <c r="AP834" s="43">
        <v>14.112398420852905</v>
      </c>
      <c r="AQ834" s="43">
        <v>13.263786254768265</v>
      </c>
      <c r="AR834" s="43">
        <v>12.18039460932393</v>
      </c>
      <c r="AS834" s="43">
        <v>10.272754569944397</v>
      </c>
      <c r="AT834" s="43">
        <v>9.4151447634529113</v>
      </c>
      <c r="AU834" s="43">
        <v>8.5484864887920793</v>
      </c>
      <c r="AV834" s="43">
        <v>7.734852963014518</v>
      </c>
      <c r="AW834" s="43">
        <v>7.2977446526910121</v>
      </c>
      <c r="AX834" s="43">
        <v>4.2746360761240432</v>
      </c>
      <c r="AY834" s="43">
        <v>2.0996303380930139</v>
      </c>
      <c r="AZ834" s="44">
        <v>-0.19863863078669697</v>
      </c>
      <c r="BA834" s="35"/>
      <c r="BB834" s="5"/>
    </row>
    <row r="835" spans="1:54">
      <c r="A835" s="6"/>
      <c r="B835" s="67"/>
      <c r="C835" s="68" t="s">
        <v>404</v>
      </c>
      <c r="D835" s="67" t="s">
        <v>36</v>
      </c>
      <c r="E835" s="67"/>
      <c r="F835" s="68"/>
      <c r="G835" s="69"/>
      <c r="H835" s="71">
        <v>1.831</v>
      </c>
      <c r="I835" s="43">
        <v>15.401137936024416</v>
      </c>
      <c r="J835" s="43">
        <v>13.598540447181508</v>
      </c>
      <c r="K835" s="43">
        <v>11.743519126171737</v>
      </c>
      <c r="L835" s="43">
        <v>9.5895207759932024</v>
      </c>
      <c r="M835" s="43">
        <v>8.1541147973213874</v>
      </c>
      <c r="N835" s="43">
        <v>6.1514367778458912</v>
      </c>
      <c r="O835" s="43">
        <v>3.6166947780079677</v>
      </c>
      <c r="P835" s="43">
        <v>2.7933255204860639</v>
      </c>
      <c r="Q835" s="43">
        <v>1.9701925763953265</v>
      </c>
      <c r="R835" s="43">
        <v>1.1782682165228482</v>
      </c>
      <c r="S835" s="43">
        <v>0.76554766730350066</v>
      </c>
      <c r="T835" s="43">
        <v>-3.0833371749345031</v>
      </c>
      <c r="U835" s="43">
        <v>-7.3798332914424485</v>
      </c>
      <c r="V835" s="44">
        <v>-12.266385908291266</v>
      </c>
      <c r="W835" s="46"/>
      <c r="X835" s="45">
        <v>15.858918199134454</v>
      </c>
      <c r="Y835" s="43">
        <v>13.75202784631229</v>
      </c>
      <c r="Z835" s="43">
        <v>11.56921730702104</v>
      </c>
      <c r="AA835" s="43">
        <v>9.4422453566998747</v>
      </c>
      <c r="AB835" s="43">
        <v>8.1706547475135949</v>
      </c>
      <c r="AC835" s="43">
        <v>6.2341906593829783</v>
      </c>
      <c r="AD835" s="43">
        <v>3.6043856102762706</v>
      </c>
      <c r="AE835" s="43">
        <v>3.1707428840008798</v>
      </c>
      <c r="AF835" s="43">
        <v>2.7142154880064804</v>
      </c>
      <c r="AG835" s="43">
        <v>2.2426098741963894</v>
      </c>
      <c r="AH835" s="43">
        <v>1.9059015782895119</v>
      </c>
      <c r="AI835" s="43">
        <v>-1.4864057011051668</v>
      </c>
      <c r="AJ835" s="43">
        <v>-6.4115797369052352</v>
      </c>
      <c r="AK835" s="44">
        <v>-11.832956800530351</v>
      </c>
      <c r="AL835" s="46"/>
      <c r="AM835" s="45">
        <v>17.165471475313833</v>
      </c>
      <c r="AN835" s="43">
        <v>15.077871908410152</v>
      </c>
      <c r="AO835" s="43">
        <v>12.914278729304371</v>
      </c>
      <c r="AP835" s="43">
        <v>10.642786955956264</v>
      </c>
      <c r="AQ835" s="43">
        <v>9.0610008744244119</v>
      </c>
      <c r="AR835" s="43">
        <v>6.7711222303833232</v>
      </c>
      <c r="AS835" s="43">
        <v>3.8078015784439141</v>
      </c>
      <c r="AT835" s="43">
        <v>2.9949449596126096</v>
      </c>
      <c r="AU835" s="43">
        <v>2.1643688086420911</v>
      </c>
      <c r="AV835" s="43">
        <v>1.3614719669964042</v>
      </c>
      <c r="AW835" s="43">
        <v>0.98649798977806169</v>
      </c>
      <c r="AX835" s="43">
        <v>-3.2357694690407972</v>
      </c>
      <c r="AY835" s="43">
        <v>-8.4103508200105814</v>
      </c>
      <c r="AZ835" s="44">
        <v>-14.328364185804968</v>
      </c>
      <c r="BA835" s="35"/>
      <c r="BB835" s="5"/>
    </row>
    <row r="836" spans="1:54">
      <c r="A836" s="6"/>
      <c r="B836" s="67"/>
      <c r="C836" s="68" t="s">
        <v>404</v>
      </c>
      <c r="D836" s="67" t="s">
        <v>37</v>
      </c>
      <c r="E836" s="67"/>
      <c r="F836" s="68"/>
      <c r="G836" s="69"/>
      <c r="H836" s="71">
        <v>1.831</v>
      </c>
      <c r="I836" s="43">
        <v>15.502116689987748</v>
      </c>
      <c r="J836" s="43">
        <v>15.120925487132663</v>
      </c>
      <c r="K836" s="43">
        <v>13.914162334576144</v>
      </c>
      <c r="L836" s="43">
        <v>12.868570287056531</v>
      </c>
      <c r="M836" s="43">
        <v>12.341291209397486</v>
      </c>
      <c r="N836" s="43">
        <v>11.988473583840275</v>
      </c>
      <c r="O836" s="43">
        <v>11.61903320250412</v>
      </c>
      <c r="P836" s="43">
        <v>11.129742040584054</v>
      </c>
      <c r="Q836" s="43">
        <v>10.5212726829254</v>
      </c>
      <c r="R836" s="43">
        <v>9.9343205762958835</v>
      </c>
      <c r="S836" s="43">
        <v>9.4126599105927156</v>
      </c>
      <c r="T836" s="43">
        <v>3.7313338910711411</v>
      </c>
      <c r="U836" s="43">
        <v>-1.4727183101781951</v>
      </c>
      <c r="V836" s="44">
        <v>-6.1497055765972668</v>
      </c>
      <c r="W836" s="46"/>
      <c r="X836" s="45">
        <v>15.966034442924322</v>
      </c>
      <c r="Y836" s="43">
        <v>15.570680364981165</v>
      </c>
      <c r="Z836" s="43">
        <v>14.177165827687087</v>
      </c>
      <c r="AA836" s="43">
        <v>13.02126827080108</v>
      </c>
      <c r="AB836" s="43">
        <v>12.43325359301453</v>
      </c>
      <c r="AC836" s="43">
        <v>12.073640862878559</v>
      </c>
      <c r="AD836" s="43">
        <v>11.690390426886523</v>
      </c>
      <c r="AE836" s="43">
        <v>11.177998948149733</v>
      </c>
      <c r="AF836" s="43">
        <v>10.605833955255536</v>
      </c>
      <c r="AG836" s="43">
        <v>10.070332220465135</v>
      </c>
      <c r="AH836" s="43">
        <v>9.6482261676119165</v>
      </c>
      <c r="AI836" s="43">
        <v>3.7023581562058427</v>
      </c>
      <c r="AJ836" s="43">
        <v>-2.2027777378080278</v>
      </c>
      <c r="AK836" s="44">
        <v>-7.3989189935660278</v>
      </c>
      <c r="AL836" s="46"/>
      <c r="AM836" s="45">
        <v>17.264774985995057</v>
      </c>
      <c r="AN836" s="43">
        <v>16.873969332874573</v>
      </c>
      <c r="AO836" s="43">
        <v>15.488520648935712</v>
      </c>
      <c r="AP836" s="43">
        <v>14.342602170126622</v>
      </c>
      <c r="AQ836" s="43">
        <v>13.778199284741962</v>
      </c>
      <c r="AR836" s="43">
        <v>13.452232574981215</v>
      </c>
      <c r="AS836" s="43">
        <v>13.119114652417197</v>
      </c>
      <c r="AT836" s="43">
        <v>12.667444526315373</v>
      </c>
      <c r="AU836" s="43">
        <v>12.178874305438024</v>
      </c>
      <c r="AV836" s="43">
        <v>11.747038578219074</v>
      </c>
      <c r="AW836" s="43">
        <v>11.427876115698282</v>
      </c>
      <c r="AX836" s="43">
        <v>5.038032850979377</v>
      </c>
      <c r="AY836" s="43">
        <v>-1.0226312378296893</v>
      </c>
      <c r="AZ836" s="44">
        <v>-6.4578909485792515</v>
      </c>
      <c r="BA836" s="35"/>
      <c r="BB836" s="5"/>
    </row>
    <row r="837" spans="1:54">
      <c r="A837" s="6"/>
      <c r="B837" s="67"/>
      <c r="C837" s="68" t="s">
        <v>404</v>
      </c>
      <c r="D837" s="67" t="s">
        <v>38</v>
      </c>
      <c r="E837" s="67"/>
      <c r="F837" s="68"/>
      <c r="G837" s="69"/>
      <c r="H837" s="71">
        <v>1.831</v>
      </c>
      <c r="I837" s="43">
        <v>15.589252661794596</v>
      </c>
      <c r="J837" s="43">
        <v>15.339011628444855</v>
      </c>
      <c r="K837" s="43">
        <v>14.831636200362535</v>
      </c>
      <c r="L837" s="43">
        <v>14.222394839746034</v>
      </c>
      <c r="M837" s="43">
        <v>13.790758884690984</v>
      </c>
      <c r="N837" s="43">
        <v>13.348429461431506</v>
      </c>
      <c r="O837" s="43">
        <v>12.718055111724855</v>
      </c>
      <c r="P837" s="43">
        <v>12.21978722246924</v>
      </c>
      <c r="Q837" s="43">
        <v>11.610236728480466</v>
      </c>
      <c r="R837" s="43">
        <v>10.976501834911531</v>
      </c>
      <c r="S837" s="43">
        <v>10.638637927861817</v>
      </c>
      <c r="T837" s="43">
        <v>8.2933850576075834</v>
      </c>
      <c r="U837" s="43">
        <v>6.0890305562429177</v>
      </c>
      <c r="V837" s="44">
        <v>3.7150655516031921</v>
      </c>
      <c r="W837" s="46"/>
      <c r="X837" s="45">
        <v>16.056782842755027</v>
      </c>
      <c r="Y837" s="43">
        <v>15.803617431965108</v>
      </c>
      <c r="Z837" s="43">
        <v>15.243063731247929</v>
      </c>
      <c r="AA837" s="43">
        <v>14.594907321717788</v>
      </c>
      <c r="AB837" s="43">
        <v>14.106227198258647</v>
      </c>
      <c r="AC837" s="43">
        <v>13.605218167874302</v>
      </c>
      <c r="AD837" s="43">
        <v>12.873537873857726</v>
      </c>
      <c r="AE837" s="43">
        <v>12.310578495793493</v>
      </c>
      <c r="AF837" s="43">
        <v>11.63380167882212</v>
      </c>
      <c r="AG837" s="43">
        <v>10.961109425500712</v>
      </c>
      <c r="AH837" s="43">
        <v>10.687619111825208</v>
      </c>
      <c r="AI837" s="43">
        <v>8.9833234353743148</v>
      </c>
      <c r="AJ837" s="43">
        <v>7.5990688485396731</v>
      </c>
      <c r="AK837" s="44">
        <v>5.8113711496688545</v>
      </c>
      <c r="AL837" s="46"/>
      <c r="AM837" s="45">
        <v>17.353359132446762</v>
      </c>
      <c r="AN837" s="43">
        <v>17.099903176788469</v>
      </c>
      <c r="AO837" s="43">
        <v>16.545318221615563</v>
      </c>
      <c r="AP837" s="43">
        <v>15.902064814733773</v>
      </c>
      <c r="AQ837" s="43">
        <v>15.428793296444891</v>
      </c>
      <c r="AR837" s="43">
        <v>14.949679189029748</v>
      </c>
      <c r="AS837" s="43">
        <v>14.246522802830032</v>
      </c>
      <c r="AT837" s="43">
        <v>13.721274610639197</v>
      </c>
      <c r="AU837" s="43">
        <v>13.092329362002927</v>
      </c>
      <c r="AV837" s="43">
        <v>12.404745988214959</v>
      </c>
      <c r="AW837" s="43">
        <v>12.082618930515395</v>
      </c>
      <c r="AX837" s="43">
        <v>10.06323205333028</v>
      </c>
      <c r="AY837" s="43">
        <v>8.5956811037329839</v>
      </c>
      <c r="AZ837" s="44">
        <v>6.2178715390745687</v>
      </c>
      <c r="BA837" s="35"/>
      <c r="BB837" s="5"/>
    </row>
    <row r="838" spans="1:54">
      <c r="A838" s="6"/>
      <c r="B838" s="62" t="s">
        <v>60</v>
      </c>
      <c r="C838" s="63" t="s">
        <v>406</v>
      </c>
      <c r="D838" s="62" t="s">
        <v>32</v>
      </c>
      <c r="E838" s="62" t="s">
        <v>407</v>
      </c>
      <c r="F838" s="63" t="s">
        <v>34</v>
      </c>
      <c r="G838" s="64" t="s">
        <v>34</v>
      </c>
      <c r="H838" s="72">
        <v>0.106</v>
      </c>
      <c r="I838" s="37">
        <v>35.096215313285008</v>
      </c>
      <c r="J838" s="37">
        <v>35.0829109398844</v>
      </c>
      <c r="K838" s="37">
        <v>35.050355505131385</v>
      </c>
      <c r="L838" s="37">
        <v>35.017274536486276</v>
      </c>
      <c r="M838" s="37">
        <v>34.98536882629211</v>
      </c>
      <c r="N838" s="37">
        <v>34.94563936734572</v>
      </c>
      <c r="O838" s="37">
        <v>34.89535309902098</v>
      </c>
      <c r="P838" s="37">
        <v>34.868995536725414</v>
      </c>
      <c r="Q838" s="37">
        <v>34.836233280913483</v>
      </c>
      <c r="R838" s="37">
        <v>34.814319753369695</v>
      </c>
      <c r="S838" s="37">
        <v>34.786910399548646</v>
      </c>
      <c r="T838" s="37">
        <v>34.683480279071702</v>
      </c>
      <c r="U838" s="37">
        <v>34.605825949408761</v>
      </c>
      <c r="V838" s="38">
        <v>34.527317362453736</v>
      </c>
      <c r="W838" s="47"/>
      <c r="X838" s="39">
        <v>32.389644961819982</v>
      </c>
      <c r="Y838" s="37">
        <v>32.378778833460686</v>
      </c>
      <c r="Z838" s="37">
        <v>32.351826628055797</v>
      </c>
      <c r="AA838" s="37">
        <v>32.326064445814232</v>
      </c>
      <c r="AB838" s="37">
        <v>32.302099305120443</v>
      </c>
      <c r="AC838" s="37">
        <v>32.269878356043151</v>
      </c>
      <c r="AD838" s="37">
        <v>32.22750083107691</v>
      </c>
      <c r="AE838" s="37">
        <v>32.211209521598555</v>
      </c>
      <c r="AF838" s="37">
        <v>32.190100485415215</v>
      </c>
      <c r="AG838" s="37">
        <v>32.17289561685142</v>
      </c>
      <c r="AH838" s="37">
        <v>32.153016959615826</v>
      </c>
      <c r="AI838" s="37">
        <v>32.07032978678712</v>
      </c>
      <c r="AJ838" s="37">
        <v>31.998321589326011</v>
      </c>
      <c r="AK838" s="38">
        <v>31.930555658251734</v>
      </c>
      <c r="AL838" s="47"/>
      <c r="AM838" s="39">
        <v>33.744186475554194</v>
      </c>
      <c r="AN838" s="37">
        <v>33.732858507284604</v>
      </c>
      <c r="AO838" s="37">
        <v>33.701653011019282</v>
      </c>
      <c r="AP838" s="37">
        <v>33.668591036746996</v>
      </c>
      <c r="AQ838" s="37">
        <v>33.636822621080022</v>
      </c>
      <c r="AR838" s="37">
        <v>33.597490291689624</v>
      </c>
      <c r="AS838" s="37">
        <v>33.543598807618991</v>
      </c>
      <c r="AT838" s="37">
        <v>33.518934900652425</v>
      </c>
      <c r="AU838" s="37">
        <v>33.487047270373381</v>
      </c>
      <c r="AV838" s="37">
        <v>33.466243713888311</v>
      </c>
      <c r="AW838" s="37">
        <v>33.439442570907666</v>
      </c>
      <c r="AX838" s="37">
        <v>33.335387666979059</v>
      </c>
      <c r="AY838" s="37">
        <v>33.250587509375706</v>
      </c>
      <c r="AZ838" s="38">
        <v>33.161914981887278</v>
      </c>
      <c r="BA838" s="9"/>
      <c r="BB838" s="5"/>
    </row>
    <row r="839" spans="1:54">
      <c r="A839" s="6"/>
      <c r="B839" s="67"/>
      <c r="C839" s="68" t="s">
        <v>406</v>
      </c>
      <c r="D839" s="67" t="s">
        <v>35</v>
      </c>
      <c r="E839" s="67"/>
      <c r="F839" s="68"/>
      <c r="G839" s="69"/>
      <c r="H839" s="71">
        <v>0.106</v>
      </c>
      <c r="I839" s="43">
        <v>35.130245292907148</v>
      </c>
      <c r="J839" s="43">
        <v>35.120153414468064</v>
      </c>
      <c r="K839" s="43">
        <v>35.100118080234147</v>
      </c>
      <c r="L839" s="43">
        <v>35.063099861972582</v>
      </c>
      <c r="M839" s="43">
        <v>35.034531951588278</v>
      </c>
      <c r="N839" s="43">
        <v>34.992956211551999</v>
      </c>
      <c r="O839" s="43">
        <v>34.935466890904969</v>
      </c>
      <c r="P839" s="43">
        <v>34.900869134900539</v>
      </c>
      <c r="Q839" s="43">
        <v>34.874948557554752</v>
      </c>
      <c r="R839" s="43">
        <v>34.849742093416211</v>
      </c>
      <c r="S839" s="43">
        <v>34.836785162268946</v>
      </c>
      <c r="T839" s="43">
        <v>34.752997542560351</v>
      </c>
      <c r="U839" s="43">
        <v>34.699843919315235</v>
      </c>
      <c r="V839" s="44">
        <v>34.659550817349448</v>
      </c>
      <c r="W839" s="46"/>
      <c r="X839" s="45">
        <v>32.426062904202375</v>
      </c>
      <c r="Y839" s="43">
        <v>32.423398941561182</v>
      </c>
      <c r="Z839" s="43">
        <v>32.413866870055799</v>
      </c>
      <c r="AA839" s="43">
        <v>32.381016998599328</v>
      </c>
      <c r="AB839" s="43">
        <v>32.362126863105125</v>
      </c>
      <c r="AC839" s="43">
        <v>32.331102238780907</v>
      </c>
      <c r="AD839" s="43">
        <v>32.285489627306603</v>
      </c>
      <c r="AE839" s="43">
        <v>32.260481874002643</v>
      </c>
      <c r="AF839" s="43">
        <v>32.244439619076267</v>
      </c>
      <c r="AG839" s="43">
        <v>32.228628576272335</v>
      </c>
      <c r="AH839" s="43">
        <v>32.21871838947439</v>
      </c>
      <c r="AI839" s="43">
        <v>32.173910326516172</v>
      </c>
      <c r="AJ839" s="43">
        <v>32.147024062771486</v>
      </c>
      <c r="AK839" s="44">
        <v>32.120439358103717</v>
      </c>
      <c r="AL839" s="46"/>
      <c r="AM839" s="45">
        <v>33.779318343552312</v>
      </c>
      <c r="AN839" s="43">
        <v>33.775416366919799</v>
      </c>
      <c r="AO839" s="43">
        <v>33.757901699854791</v>
      </c>
      <c r="AP839" s="43">
        <v>33.717203807135512</v>
      </c>
      <c r="AQ839" s="43">
        <v>33.692004574689705</v>
      </c>
      <c r="AR839" s="43">
        <v>33.654012135307227</v>
      </c>
      <c r="AS839" s="43">
        <v>33.599319081366126</v>
      </c>
      <c r="AT839" s="43">
        <v>33.566759024595441</v>
      </c>
      <c r="AU839" s="43">
        <v>33.54127657258384</v>
      </c>
      <c r="AV839" s="43">
        <v>33.516006551043155</v>
      </c>
      <c r="AW839" s="43">
        <v>33.503191037128083</v>
      </c>
      <c r="AX839" s="43">
        <v>33.422216102999997</v>
      </c>
      <c r="AY839" s="43">
        <v>33.371739003656245</v>
      </c>
      <c r="AZ839" s="44">
        <v>33.330077866185292</v>
      </c>
      <c r="BA839" s="35"/>
      <c r="BB839" s="5"/>
    </row>
    <row r="840" spans="1:54">
      <c r="A840" s="6"/>
      <c r="B840" s="67"/>
      <c r="C840" s="68" t="s">
        <v>406</v>
      </c>
      <c r="D840" s="67" t="s">
        <v>36</v>
      </c>
      <c r="E840" s="67"/>
      <c r="F840" s="68"/>
      <c r="G840" s="69"/>
      <c r="H840" s="71">
        <v>0.106</v>
      </c>
      <c r="I840" s="43">
        <v>35.096215313285008</v>
      </c>
      <c r="J840" s="43">
        <v>35.0829109398844</v>
      </c>
      <c r="K840" s="43">
        <v>35.050355505131385</v>
      </c>
      <c r="L840" s="43">
        <v>35.017274536486276</v>
      </c>
      <c r="M840" s="43">
        <v>34.98536882629211</v>
      </c>
      <c r="N840" s="43">
        <v>34.94563936734572</v>
      </c>
      <c r="O840" s="43">
        <v>34.89535309902098</v>
      </c>
      <c r="P840" s="43">
        <v>34.868995536725414</v>
      </c>
      <c r="Q840" s="43">
        <v>34.836233280913483</v>
      </c>
      <c r="R840" s="43">
        <v>34.814319753369695</v>
      </c>
      <c r="S840" s="43">
        <v>34.786910399548646</v>
      </c>
      <c r="T840" s="43">
        <v>34.683480279071702</v>
      </c>
      <c r="U840" s="43">
        <v>34.605825949408761</v>
      </c>
      <c r="V840" s="44">
        <v>34.527317362453736</v>
      </c>
      <c r="W840" s="46"/>
      <c r="X840" s="45">
        <v>32.389644961819982</v>
      </c>
      <c r="Y840" s="43">
        <v>32.378778833460686</v>
      </c>
      <c r="Z840" s="43">
        <v>32.351826628055797</v>
      </c>
      <c r="AA840" s="43">
        <v>32.326064445814232</v>
      </c>
      <c r="AB840" s="43">
        <v>32.302099305120443</v>
      </c>
      <c r="AC840" s="43">
        <v>32.269878356043151</v>
      </c>
      <c r="AD840" s="43">
        <v>32.22750083107691</v>
      </c>
      <c r="AE840" s="43">
        <v>32.211209521598555</v>
      </c>
      <c r="AF840" s="43">
        <v>32.190100485415215</v>
      </c>
      <c r="AG840" s="43">
        <v>32.17289561685142</v>
      </c>
      <c r="AH840" s="43">
        <v>32.153016959615826</v>
      </c>
      <c r="AI840" s="43">
        <v>32.07032978678712</v>
      </c>
      <c r="AJ840" s="43">
        <v>31.998321589326011</v>
      </c>
      <c r="AK840" s="44">
        <v>31.930555658251734</v>
      </c>
      <c r="AL840" s="46"/>
      <c r="AM840" s="45">
        <v>33.744186475554194</v>
      </c>
      <c r="AN840" s="43">
        <v>33.732858507284604</v>
      </c>
      <c r="AO840" s="43">
        <v>33.701653011019282</v>
      </c>
      <c r="AP840" s="43">
        <v>33.668591036746996</v>
      </c>
      <c r="AQ840" s="43">
        <v>33.636822621080022</v>
      </c>
      <c r="AR840" s="43">
        <v>33.597490291689624</v>
      </c>
      <c r="AS840" s="43">
        <v>33.543598807618991</v>
      </c>
      <c r="AT840" s="43">
        <v>33.518934900652425</v>
      </c>
      <c r="AU840" s="43">
        <v>33.487047270373381</v>
      </c>
      <c r="AV840" s="43">
        <v>33.466243713888311</v>
      </c>
      <c r="AW840" s="43">
        <v>33.439442570907666</v>
      </c>
      <c r="AX840" s="43">
        <v>33.335387666979059</v>
      </c>
      <c r="AY840" s="43">
        <v>33.250587509375706</v>
      </c>
      <c r="AZ840" s="44">
        <v>33.161914981887278</v>
      </c>
      <c r="BA840" s="35"/>
      <c r="BB840" s="5"/>
    </row>
    <row r="841" spans="1:54">
      <c r="A841" s="6"/>
      <c r="B841" s="67"/>
      <c r="C841" s="68" t="s">
        <v>406</v>
      </c>
      <c r="D841" s="67" t="s">
        <v>37</v>
      </c>
      <c r="E841" s="67"/>
      <c r="F841" s="68"/>
      <c r="G841" s="69"/>
      <c r="H841" s="71">
        <v>0.106</v>
      </c>
      <c r="I841" s="43">
        <v>35.141049687751071</v>
      </c>
      <c r="J841" s="43">
        <v>35.121099575128312</v>
      </c>
      <c r="K841" s="43">
        <v>35.110077364601551</v>
      </c>
      <c r="L841" s="43">
        <v>35.099755404337436</v>
      </c>
      <c r="M841" s="43">
        <v>35.085125075108692</v>
      </c>
      <c r="N841" s="43">
        <v>35.065724237403188</v>
      </c>
      <c r="O841" s="43">
        <v>35.042494707262804</v>
      </c>
      <c r="P841" s="43">
        <v>35.023215463901693</v>
      </c>
      <c r="Q841" s="43">
        <v>35.008725096869199</v>
      </c>
      <c r="R841" s="43">
        <v>34.993561151617669</v>
      </c>
      <c r="S841" s="43">
        <v>34.974599029110713</v>
      </c>
      <c r="T841" s="43">
        <v>34.831012146802045</v>
      </c>
      <c r="U841" s="43">
        <v>34.733908785422436</v>
      </c>
      <c r="V841" s="44">
        <v>34.66783312959258</v>
      </c>
      <c r="W841" s="46"/>
      <c r="X841" s="45">
        <v>32.435146490542685</v>
      </c>
      <c r="Y841" s="43">
        <v>32.415824676301426</v>
      </c>
      <c r="Z841" s="43">
        <v>32.410757962847342</v>
      </c>
      <c r="AA841" s="43">
        <v>32.401509307907311</v>
      </c>
      <c r="AB841" s="43">
        <v>32.389621647343517</v>
      </c>
      <c r="AC841" s="43">
        <v>32.372853536805366</v>
      </c>
      <c r="AD841" s="43">
        <v>32.35391570635894</v>
      </c>
      <c r="AE841" s="43">
        <v>32.33444954425503</v>
      </c>
      <c r="AF841" s="43">
        <v>32.320759246734013</v>
      </c>
      <c r="AG841" s="43">
        <v>32.30804104795169</v>
      </c>
      <c r="AH841" s="43">
        <v>32.293876042348046</v>
      </c>
      <c r="AI841" s="43">
        <v>32.171271620971687</v>
      </c>
      <c r="AJ841" s="43">
        <v>32.080668822500058</v>
      </c>
      <c r="AK841" s="44">
        <v>32.015368786581753</v>
      </c>
      <c r="AL841" s="46"/>
      <c r="AM841" s="45">
        <v>33.789147311258617</v>
      </c>
      <c r="AN841" s="43">
        <v>33.769855100351442</v>
      </c>
      <c r="AO841" s="43">
        <v>33.765141602730843</v>
      </c>
      <c r="AP841" s="43">
        <v>33.753025016875377</v>
      </c>
      <c r="AQ841" s="43">
        <v>33.738036374579238</v>
      </c>
      <c r="AR841" s="43">
        <v>33.718246273636439</v>
      </c>
      <c r="AS841" s="43">
        <v>33.695468895652219</v>
      </c>
      <c r="AT841" s="43">
        <v>33.673908916050998</v>
      </c>
      <c r="AU841" s="43">
        <v>33.657015483948889</v>
      </c>
      <c r="AV841" s="43">
        <v>33.641074345765659</v>
      </c>
      <c r="AW841" s="43">
        <v>33.622848412059888</v>
      </c>
      <c r="AX841" s="43">
        <v>33.474924966744311</v>
      </c>
      <c r="AY841" s="43">
        <v>33.368972748492631</v>
      </c>
      <c r="AZ841" s="44">
        <v>33.294159456932263</v>
      </c>
      <c r="BA841" s="35"/>
      <c r="BB841" s="5"/>
    </row>
    <row r="842" spans="1:54">
      <c r="A842" s="6"/>
      <c r="B842" s="67"/>
      <c r="C842" s="68" t="s">
        <v>406</v>
      </c>
      <c r="D842" s="67" t="s">
        <v>38</v>
      </c>
      <c r="E842" s="67"/>
      <c r="F842" s="68"/>
      <c r="G842" s="69"/>
      <c r="H842" s="71">
        <v>0.106</v>
      </c>
      <c r="I842" s="43">
        <v>35.173705302150026</v>
      </c>
      <c r="J842" s="43">
        <v>35.161238139668427</v>
      </c>
      <c r="K842" s="43">
        <v>35.144411026680046</v>
      </c>
      <c r="L842" s="43">
        <v>35.145820894018847</v>
      </c>
      <c r="M842" s="43">
        <v>35.133599807442472</v>
      </c>
      <c r="N842" s="43">
        <v>35.122451984286265</v>
      </c>
      <c r="O842" s="43">
        <v>35.10359508141925</v>
      </c>
      <c r="P842" s="43">
        <v>35.086650891496404</v>
      </c>
      <c r="Q842" s="43">
        <v>35.072188439188295</v>
      </c>
      <c r="R842" s="43">
        <v>35.057999281027072</v>
      </c>
      <c r="S842" s="43">
        <v>35.038500309796177</v>
      </c>
      <c r="T842" s="43">
        <v>34.930967946683666</v>
      </c>
      <c r="U842" s="43">
        <v>34.843678150872641</v>
      </c>
      <c r="V842" s="44">
        <v>34.762367246791108</v>
      </c>
      <c r="W842" s="46"/>
      <c r="X842" s="45">
        <v>32.469358314310391</v>
      </c>
      <c r="Y842" s="43">
        <v>32.457595377529536</v>
      </c>
      <c r="Z842" s="43">
        <v>32.441302656083785</v>
      </c>
      <c r="AA842" s="43">
        <v>32.451666943309625</v>
      </c>
      <c r="AB842" s="43">
        <v>32.438344188047843</v>
      </c>
      <c r="AC842" s="43">
        <v>32.428539705956432</v>
      </c>
      <c r="AD842" s="43">
        <v>32.409823111019627</v>
      </c>
      <c r="AE842" s="43">
        <v>32.39763181782947</v>
      </c>
      <c r="AF842" s="43">
        <v>32.385422930942191</v>
      </c>
      <c r="AG842" s="43">
        <v>32.373678617643364</v>
      </c>
      <c r="AH842" s="43">
        <v>32.358050064883408</v>
      </c>
      <c r="AI842" s="43">
        <v>32.269555120848295</v>
      </c>
      <c r="AJ842" s="43">
        <v>32.208575239196122</v>
      </c>
      <c r="AK842" s="44">
        <v>32.151266739671534</v>
      </c>
      <c r="AL842" s="46"/>
      <c r="AM842" s="45">
        <v>33.822381351052684</v>
      </c>
      <c r="AN842" s="43">
        <v>33.810717180777758</v>
      </c>
      <c r="AO842" s="43">
        <v>33.794357845127813</v>
      </c>
      <c r="AP842" s="43">
        <v>33.803078401979313</v>
      </c>
      <c r="AQ842" s="43">
        <v>33.788891260201993</v>
      </c>
      <c r="AR842" s="43">
        <v>33.777116298495301</v>
      </c>
      <c r="AS842" s="43">
        <v>33.756636820452641</v>
      </c>
      <c r="AT842" s="43">
        <v>33.74100511776367</v>
      </c>
      <c r="AU842" s="43">
        <v>33.72584972283083</v>
      </c>
      <c r="AV842" s="43">
        <v>33.711385008663456</v>
      </c>
      <c r="AW842" s="43">
        <v>33.692899982721819</v>
      </c>
      <c r="AX842" s="43">
        <v>33.585189382611389</v>
      </c>
      <c r="AY842" s="43">
        <v>33.500319789069401</v>
      </c>
      <c r="AZ842" s="44">
        <v>33.421749891126176</v>
      </c>
      <c r="BA842" s="35"/>
      <c r="BB842" s="5"/>
    </row>
    <row r="843" spans="1:54">
      <c r="A843" s="6"/>
      <c r="B843" s="62" t="s">
        <v>112</v>
      </c>
      <c r="C843" s="63" t="s">
        <v>408</v>
      </c>
      <c r="D843" s="62" t="s">
        <v>32</v>
      </c>
      <c r="E843" s="62" t="s">
        <v>409</v>
      </c>
      <c r="F843" s="63" t="s">
        <v>42</v>
      </c>
      <c r="G843" s="64" t="s">
        <v>34</v>
      </c>
      <c r="H843" s="72">
        <v>1.298</v>
      </c>
      <c r="I843" s="37">
        <v>19.25860241145903</v>
      </c>
      <c r="J843" s="37">
        <v>19.240512376509614</v>
      </c>
      <c r="K843" s="37">
        <v>19.219442236925751</v>
      </c>
      <c r="L843" s="37">
        <v>19.198775889739188</v>
      </c>
      <c r="M843" s="37">
        <v>19.183033329848051</v>
      </c>
      <c r="N843" s="37">
        <v>19.158760074428365</v>
      </c>
      <c r="O843" s="37">
        <v>19.127453826513438</v>
      </c>
      <c r="P843" s="37">
        <v>19.116348979960947</v>
      </c>
      <c r="Q843" s="37">
        <v>19.117659441896507</v>
      </c>
      <c r="R843" s="37">
        <v>19.11583661679434</v>
      </c>
      <c r="S843" s="37">
        <v>19.108638322001092</v>
      </c>
      <c r="T843" s="37">
        <v>19.069146948206814</v>
      </c>
      <c r="U843" s="37">
        <v>19.019465636886764</v>
      </c>
      <c r="V843" s="38">
        <v>18.961603751390477</v>
      </c>
      <c r="W843" s="47"/>
      <c r="X843" s="39">
        <v>18.687052819306857</v>
      </c>
      <c r="Y843" s="37">
        <v>18.666476605917865</v>
      </c>
      <c r="Z843" s="37">
        <v>18.642953390229501</v>
      </c>
      <c r="AA843" s="37">
        <v>18.620480158764956</v>
      </c>
      <c r="AB843" s="37">
        <v>18.604350651236992</v>
      </c>
      <c r="AC843" s="37">
        <v>18.578584006992365</v>
      </c>
      <c r="AD843" s="37">
        <v>18.544637993247036</v>
      </c>
      <c r="AE843" s="37">
        <v>18.535807063277574</v>
      </c>
      <c r="AF843" s="37">
        <v>18.542437014016066</v>
      </c>
      <c r="AG843" s="37">
        <v>18.541724022250122</v>
      </c>
      <c r="AH843" s="37">
        <v>18.536545799739521</v>
      </c>
      <c r="AI843" s="37">
        <v>18.497938799612768</v>
      </c>
      <c r="AJ843" s="37">
        <v>18.433544406697614</v>
      </c>
      <c r="AK843" s="38">
        <v>18.308137103872646</v>
      </c>
      <c r="AL843" s="47"/>
      <c r="AM843" s="39">
        <v>18.627654309413472</v>
      </c>
      <c r="AN843" s="37">
        <v>18.606862130547725</v>
      </c>
      <c r="AO843" s="37">
        <v>18.583931895150599</v>
      </c>
      <c r="AP843" s="37">
        <v>18.562224988161354</v>
      </c>
      <c r="AQ843" s="37">
        <v>18.54693230778495</v>
      </c>
      <c r="AR843" s="37">
        <v>18.522459931247852</v>
      </c>
      <c r="AS843" s="37">
        <v>18.490078957274015</v>
      </c>
      <c r="AT843" s="37">
        <v>18.482921880896093</v>
      </c>
      <c r="AU843" s="37">
        <v>18.497720580609965</v>
      </c>
      <c r="AV843" s="37">
        <v>18.497130788345807</v>
      </c>
      <c r="AW843" s="37">
        <v>18.494338932697396</v>
      </c>
      <c r="AX843" s="37">
        <v>18.461426090517335</v>
      </c>
      <c r="AY843" s="37">
        <v>18.404037423412149</v>
      </c>
      <c r="AZ843" s="38">
        <v>18.339953480992648</v>
      </c>
      <c r="BA843" s="9"/>
      <c r="BB843" s="5"/>
    </row>
    <row r="844" spans="1:54">
      <c r="A844" s="6"/>
      <c r="B844" s="67"/>
      <c r="C844" s="68" t="s">
        <v>408</v>
      </c>
      <c r="D844" s="67" t="s">
        <v>35</v>
      </c>
      <c r="E844" s="67"/>
      <c r="F844" s="68"/>
      <c r="G844" s="69"/>
      <c r="H844" s="71">
        <v>1.298</v>
      </c>
      <c r="I844" s="43">
        <v>19.25860241145903</v>
      </c>
      <c r="J844" s="43">
        <v>19.253916437999735</v>
      </c>
      <c r="K844" s="43">
        <v>19.248794506371887</v>
      </c>
      <c r="L844" s="43">
        <v>19.228153747490417</v>
      </c>
      <c r="M844" s="43">
        <v>19.218348028058372</v>
      </c>
      <c r="N844" s="43">
        <v>19.205697667867426</v>
      </c>
      <c r="O844" s="43">
        <v>19.183854249079729</v>
      </c>
      <c r="P844" s="43">
        <v>19.172797025597433</v>
      </c>
      <c r="Q844" s="43">
        <v>19.174385260329203</v>
      </c>
      <c r="R844" s="43">
        <v>19.165404520891734</v>
      </c>
      <c r="S844" s="43">
        <v>19.164334733723621</v>
      </c>
      <c r="T844" s="43">
        <v>19.133949955508925</v>
      </c>
      <c r="U844" s="43">
        <v>19.112852458262331</v>
      </c>
      <c r="V844" s="44">
        <v>19.089803880531925</v>
      </c>
      <c r="W844" s="46"/>
      <c r="X844" s="45">
        <v>18.687052819306857</v>
      </c>
      <c r="Y844" s="43">
        <v>18.682057370266861</v>
      </c>
      <c r="Z844" s="43">
        <v>18.677671893953061</v>
      </c>
      <c r="AA844" s="43">
        <v>18.654304811892153</v>
      </c>
      <c r="AB844" s="43">
        <v>18.644990006358313</v>
      </c>
      <c r="AC844" s="43">
        <v>18.632355547206643</v>
      </c>
      <c r="AD844" s="43">
        <v>18.609164533894692</v>
      </c>
      <c r="AE844" s="43">
        <v>18.598375307675049</v>
      </c>
      <c r="AF844" s="43">
        <v>18.601918183472669</v>
      </c>
      <c r="AG844" s="43">
        <v>18.592256690256676</v>
      </c>
      <c r="AH844" s="43">
        <v>18.588493191465361</v>
      </c>
      <c r="AI844" s="43">
        <v>18.540904137336078</v>
      </c>
      <c r="AJ844" s="43">
        <v>18.485214165551142</v>
      </c>
      <c r="AK844" s="44">
        <v>18.397687467633808</v>
      </c>
      <c r="AL844" s="46"/>
      <c r="AM844" s="45">
        <v>18.627654309413472</v>
      </c>
      <c r="AN844" s="43">
        <v>18.624117398700101</v>
      </c>
      <c r="AO844" s="43">
        <v>18.621375885585401</v>
      </c>
      <c r="AP844" s="43">
        <v>18.599972980800096</v>
      </c>
      <c r="AQ844" s="43">
        <v>18.592896245356293</v>
      </c>
      <c r="AR844" s="43">
        <v>18.582680683230045</v>
      </c>
      <c r="AS844" s="43">
        <v>18.56247223812089</v>
      </c>
      <c r="AT844" s="43">
        <v>18.555081320562429</v>
      </c>
      <c r="AU844" s="43">
        <v>18.567476635083018</v>
      </c>
      <c r="AV844" s="43">
        <v>18.562436980717919</v>
      </c>
      <c r="AW844" s="43">
        <v>18.560503115260261</v>
      </c>
      <c r="AX844" s="43">
        <v>18.541643203260087</v>
      </c>
      <c r="AY844" s="43">
        <v>18.522941728574601</v>
      </c>
      <c r="AZ844" s="44">
        <v>18.501633978524119</v>
      </c>
      <c r="BA844" s="35"/>
      <c r="BB844" s="5"/>
    </row>
    <row r="845" spans="1:54">
      <c r="A845" s="6"/>
      <c r="B845" s="67"/>
      <c r="C845" s="68" t="s">
        <v>408</v>
      </c>
      <c r="D845" s="67" t="s">
        <v>36</v>
      </c>
      <c r="E845" s="67"/>
      <c r="F845" s="68"/>
      <c r="G845" s="69"/>
      <c r="H845" s="71">
        <v>1.298</v>
      </c>
      <c r="I845" s="43">
        <v>19.258834538616576</v>
      </c>
      <c r="J845" s="43">
        <v>19.240512376509614</v>
      </c>
      <c r="K845" s="43">
        <v>19.219442236925751</v>
      </c>
      <c r="L845" s="43">
        <v>19.198775889739188</v>
      </c>
      <c r="M845" s="43">
        <v>19.183033329848051</v>
      </c>
      <c r="N845" s="43">
        <v>19.158760074428365</v>
      </c>
      <c r="O845" s="43">
        <v>19.127453826513438</v>
      </c>
      <c r="P845" s="43">
        <v>19.116348979960947</v>
      </c>
      <c r="Q845" s="43">
        <v>19.117659441896507</v>
      </c>
      <c r="R845" s="43">
        <v>19.11583661679434</v>
      </c>
      <c r="S845" s="43">
        <v>19.108638322001092</v>
      </c>
      <c r="T845" s="43">
        <v>19.069146948206814</v>
      </c>
      <c r="U845" s="43">
        <v>19.019465636886764</v>
      </c>
      <c r="V845" s="44">
        <v>18.961603751390477</v>
      </c>
      <c r="W845" s="46"/>
      <c r="X845" s="45">
        <v>18.687833999498032</v>
      </c>
      <c r="Y845" s="43">
        <v>18.666476605917865</v>
      </c>
      <c r="Z845" s="43">
        <v>18.642953390229501</v>
      </c>
      <c r="AA845" s="43">
        <v>18.620480158764956</v>
      </c>
      <c r="AB845" s="43">
        <v>18.604350651236992</v>
      </c>
      <c r="AC845" s="43">
        <v>18.578584006992365</v>
      </c>
      <c r="AD845" s="43">
        <v>18.544637993247036</v>
      </c>
      <c r="AE845" s="43">
        <v>18.535807063277574</v>
      </c>
      <c r="AF845" s="43">
        <v>18.542437014016066</v>
      </c>
      <c r="AG845" s="43">
        <v>18.541724022250122</v>
      </c>
      <c r="AH845" s="43">
        <v>18.536545799739521</v>
      </c>
      <c r="AI845" s="43">
        <v>18.497938799612768</v>
      </c>
      <c r="AJ845" s="43">
        <v>18.439531994663461</v>
      </c>
      <c r="AK845" s="44">
        <v>18.372040776761963</v>
      </c>
      <c r="AL845" s="46"/>
      <c r="AM845" s="45">
        <v>18.627664810218299</v>
      </c>
      <c r="AN845" s="43">
        <v>18.606862130547725</v>
      </c>
      <c r="AO845" s="43">
        <v>18.583931895150599</v>
      </c>
      <c r="AP845" s="43">
        <v>18.562224988161354</v>
      </c>
      <c r="AQ845" s="43">
        <v>18.54693230778495</v>
      </c>
      <c r="AR845" s="43">
        <v>18.522459931247852</v>
      </c>
      <c r="AS845" s="43">
        <v>18.490078957274015</v>
      </c>
      <c r="AT845" s="43">
        <v>18.482921880896093</v>
      </c>
      <c r="AU845" s="43">
        <v>18.497720580609965</v>
      </c>
      <c r="AV845" s="43">
        <v>18.497130788345807</v>
      </c>
      <c r="AW845" s="43">
        <v>18.494338932697396</v>
      </c>
      <c r="AX845" s="43">
        <v>18.461426090517335</v>
      </c>
      <c r="AY845" s="43">
        <v>18.404037423412149</v>
      </c>
      <c r="AZ845" s="44">
        <v>18.339953480992648</v>
      </c>
      <c r="BA845" s="35"/>
      <c r="BB845" s="5"/>
    </row>
    <row r="846" spans="1:54">
      <c r="A846" s="6"/>
      <c r="B846" s="67"/>
      <c r="C846" s="68" t="s">
        <v>408</v>
      </c>
      <c r="D846" s="67" t="s">
        <v>37</v>
      </c>
      <c r="E846" s="67"/>
      <c r="F846" s="68"/>
      <c r="G846" s="69"/>
      <c r="H846" s="71">
        <v>1.298</v>
      </c>
      <c r="I846" s="43">
        <v>19.260005592589309</v>
      </c>
      <c r="J846" s="43">
        <v>19.257469660621965</v>
      </c>
      <c r="K846" s="43">
        <v>19.245363765027307</v>
      </c>
      <c r="L846" s="43">
        <v>19.236146753813827</v>
      </c>
      <c r="M846" s="43">
        <v>19.229128899465501</v>
      </c>
      <c r="N846" s="43">
        <v>19.22412540171738</v>
      </c>
      <c r="O846" s="43">
        <v>19.218635071105396</v>
      </c>
      <c r="P846" s="43">
        <v>19.211989641438535</v>
      </c>
      <c r="Q846" s="43">
        <v>19.204182211648565</v>
      </c>
      <c r="R846" s="43">
        <v>19.196908973820847</v>
      </c>
      <c r="S846" s="43">
        <v>19.190764162715439</v>
      </c>
      <c r="T846" s="43">
        <v>19.148221495238133</v>
      </c>
      <c r="U846" s="43">
        <v>19.089440393399187</v>
      </c>
      <c r="V846" s="44">
        <v>19.034729011315889</v>
      </c>
      <c r="W846" s="46"/>
      <c r="X846" s="45">
        <v>18.688049324934973</v>
      </c>
      <c r="Y846" s="43">
        <v>18.68492151322679</v>
      </c>
      <c r="Z846" s="43">
        <v>18.670117022897607</v>
      </c>
      <c r="AA846" s="43">
        <v>18.658909959187653</v>
      </c>
      <c r="AB846" s="43">
        <v>18.650377805989741</v>
      </c>
      <c r="AC846" s="43">
        <v>18.644348817733174</v>
      </c>
      <c r="AD846" s="43">
        <v>18.637722536796957</v>
      </c>
      <c r="AE846" s="43">
        <v>18.629394776991631</v>
      </c>
      <c r="AF846" s="43">
        <v>18.619759891456305</v>
      </c>
      <c r="AG846" s="43">
        <v>18.610638016506968</v>
      </c>
      <c r="AH846" s="43">
        <v>18.602782376488122</v>
      </c>
      <c r="AI846" s="43">
        <v>18.535646607680462</v>
      </c>
      <c r="AJ846" s="43">
        <v>18.433544406697614</v>
      </c>
      <c r="AK846" s="44">
        <v>18.308137103872646</v>
      </c>
      <c r="AL846" s="46"/>
      <c r="AM846" s="45">
        <v>18.628449870785417</v>
      </c>
      <c r="AN846" s="43">
        <v>18.626431770827899</v>
      </c>
      <c r="AO846" s="43">
        <v>18.612875086750684</v>
      </c>
      <c r="AP846" s="43">
        <v>18.60309566915565</v>
      </c>
      <c r="AQ846" s="43">
        <v>18.5962175911298</v>
      </c>
      <c r="AR846" s="43">
        <v>18.592073451457814</v>
      </c>
      <c r="AS846" s="43">
        <v>18.587579336966968</v>
      </c>
      <c r="AT846" s="43">
        <v>18.581651632217465</v>
      </c>
      <c r="AU846" s="43">
        <v>18.57483166204937</v>
      </c>
      <c r="AV846" s="43">
        <v>18.568816161899029</v>
      </c>
      <c r="AW846" s="43">
        <v>18.564464629751363</v>
      </c>
      <c r="AX846" s="43">
        <v>18.531141136461045</v>
      </c>
      <c r="AY846" s="43">
        <v>18.46743476464404</v>
      </c>
      <c r="AZ846" s="44">
        <v>18.407030155725622</v>
      </c>
      <c r="BA846" s="35"/>
      <c r="BB846" s="5"/>
    </row>
    <row r="847" spans="1:54">
      <c r="A847" s="6"/>
      <c r="B847" s="67"/>
      <c r="C847" s="68" t="s">
        <v>408</v>
      </c>
      <c r="D847" s="67" t="s">
        <v>38</v>
      </c>
      <c r="E847" s="67"/>
      <c r="F847" s="68"/>
      <c r="G847" s="69"/>
      <c r="H847" s="71">
        <v>1.298</v>
      </c>
      <c r="I847" s="43">
        <v>19.26044166296861</v>
      </c>
      <c r="J847" s="43">
        <v>19.259055004399336</v>
      </c>
      <c r="K847" s="43">
        <v>19.255056331814288</v>
      </c>
      <c r="L847" s="43">
        <v>19.250792745868132</v>
      </c>
      <c r="M847" s="43">
        <v>19.24557832101906</v>
      </c>
      <c r="N847" s="43">
        <v>19.240093980984817</v>
      </c>
      <c r="O847" s="43">
        <v>19.231830099833466</v>
      </c>
      <c r="P847" s="43">
        <v>19.225066072226696</v>
      </c>
      <c r="Q847" s="43">
        <v>19.216747010738892</v>
      </c>
      <c r="R847" s="43">
        <v>19.20832477933223</v>
      </c>
      <c r="S847" s="43">
        <v>19.203641812667975</v>
      </c>
      <c r="T847" s="43">
        <v>19.18892886359361</v>
      </c>
      <c r="U847" s="43">
        <v>19.177604433097585</v>
      </c>
      <c r="V847" s="44">
        <v>19.159369498967521</v>
      </c>
      <c r="W847" s="46"/>
      <c r="X847" s="45">
        <v>18.688085917773435</v>
      </c>
      <c r="Y847" s="43">
        <v>18.685973743937978</v>
      </c>
      <c r="Z847" s="43">
        <v>18.680493096122078</v>
      </c>
      <c r="AA847" s="43">
        <v>18.674573839264319</v>
      </c>
      <c r="AB847" s="43">
        <v>18.667326007921552</v>
      </c>
      <c r="AC847" s="43">
        <v>18.6595498746155</v>
      </c>
      <c r="AD847" s="43">
        <v>18.647627309429978</v>
      </c>
      <c r="AE847" s="43">
        <v>18.637399550765195</v>
      </c>
      <c r="AF847" s="43">
        <v>18.625067531348137</v>
      </c>
      <c r="AG847" s="43">
        <v>18.612553513329424</v>
      </c>
      <c r="AH847" s="43">
        <v>18.604543068829109</v>
      </c>
      <c r="AI847" s="43">
        <v>18.566168337216482</v>
      </c>
      <c r="AJ847" s="43">
        <v>18.486709336026202</v>
      </c>
      <c r="AK847" s="44">
        <v>18.336436335390296</v>
      </c>
      <c r="AL847" s="46"/>
      <c r="AM847" s="45">
        <v>18.628637671569678</v>
      </c>
      <c r="AN847" s="43">
        <v>18.627820344543665</v>
      </c>
      <c r="AO847" s="43">
        <v>18.623807816385856</v>
      </c>
      <c r="AP847" s="43">
        <v>18.619581340538176</v>
      </c>
      <c r="AQ847" s="43">
        <v>18.614258022772148</v>
      </c>
      <c r="AR847" s="43">
        <v>18.608731981725498</v>
      </c>
      <c r="AS847" s="43">
        <v>18.599910105707025</v>
      </c>
      <c r="AT847" s="43">
        <v>18.593657768879837</v>
      </c>
      <c r="AU847" s="43">
        <v>18.585822486985343</v>
      </c>
      <c r="AV847" s="43">
        <v>18.577903603761186</v>
      </c>
      <c r="AW847" s="43">
        <v>18.574832954462863</v>
      </c>
      <c r="AX847" s="43">
        <v>18.580229754594839</v>
      </c>
      <c r="AY847" s="43">
        <v>18.577624484120648</v>
      </c>
      <c r="AZ847" s="44">
        <v>18.565397451472066</v>
      </c>
      <c r="BA847" s="35"/>
      <c r="BB847" s="5"/>
    </row>
    <row r="848" spans="1:54">
      <c r="A848" s="6"/>
      <c r="B848" s="62" t="s">
        <v>181</v>
      </c>
      <c r="C848" s="63" t="s">
        <v>410</v>
      </c>
      <c r="D848" s="62" t="s">
        <v>32</v>
      </c>
      <c r="E848" s="62" t="s">
        <v>411</v>
      </c>
      <c r="F848" s="63" t="s">
        <v>34</v>
      </c>
      <c r="G848" s="64" t="s">
        <v>34</v>
      </c>
      <c r="H848" s="72">
        <v>0.36199999999999999</v>
      </c>
      <c r="I848" s="37">
        <v>-1.8631941375377159E-2</v>
      </c>
      <c r="J848" s="37">
        <v>-0.16844962443791622</v>
      </c>
      <c r="K848" s="37">
        <v>-0.41432503863663761</v>
      </c>
      <c r="L848" s="37">
        <v>-0.70039305090014181</v>
      </c>
      <c r="M848" s="37">
        <v>-1.0032725694062772</v>
      </c>
      <c r="N848" s="37">
        <v>-1.3390594505099394</v>
      </c>
      <c r="O848" s="37">
        <v>-1.7202564689194881</v>
      </c>
      <c r="P848" s="37">
        <v>-1.911583297980326</v>
      </c>
      <c r="Q848" s="37">
        <v>-2.0528055437284909</v>
      </c>
      <c r="R848" s="37">
        <v>-2.155656488930342</v>
      </c>
      <c r="S848" s="37">
        <v>-2.2727459252738438</v>
      </c>
      <c r="T848" s="37">
        <v>-2.8334777808696536</v>
      </c>
      <c r="U848" s="37">
        <v>-3.1294829586651769</v>
      </c>
      <c r="V848" s="38">
        <v>-3.3698990233350257</v>
      </c>
      <c r="W848" s="47"/>
      <c r="X848" s="39">
        <v>0.65412396969307818</v>
      </c>
      <c r="Y848" s="37">
        <v>0.57138656334711257</v>
      </c>
      <c r="Z848" s="37">
        <v>0.46247781398374699</v>
      </c>
      <c r="AA848" s="37">
        <v>0.3012091382809442</v>
      </c>
      <c r="AB848" s="37">
        <v>0.16985929039278569</v>
      </c>
      <c r="AC848" s="37">
        <v>2.4300104458387151E-2</v>
      </c>
      <c r="AD848" s="37">
        <v>-0.17482683032193236</v>
      </c>
      <c r="AE848" s="37">
        <v>-0.32858394872000074</v>
      </c>
      <c r="AF848" s="37">
        <v>-0.43955004835123324</v>
      </c>
      <c r="AG848" s="37">
        <v>-0.53892126017417918</v>
      </c>
      <c r="AH848" s="37">
        <v>-0.63085499017400115</v>
      </c>
      <c r="AI848" s="37">
        <v>-1.195335526880859</v>
      </c>
      <c r="AJ848" s="37">
        <v>-1.5149202864696854</v>
      </c>
      <c r="AK848" s="38">
        <v>-1.6356252951728063</v>
      </c>
      <c r="AL848" s="47"/>
      <c r="AM848" s="39">
        <v>0.15091338712051094</v>
      </c>
      <c r="AN848" s="37">
        <v>9.8986093500533778E-3</v>
      </c>
      <c r="AO848" s="37">
        <v>-0.18525342915648968</v>
      </c>
      <c r="AP848" s="37">
        <v>-0.44374578571400425</v>
      </c>
      <c r="AQ848" s="37">
        <v>-0.68215627018698022</v>
      </c>
      <c r="AR848" s="37">
        <v>-0.94429808737407483</v>
      </c>
      <c r="AS848" s="37">
        <v>-1.2742767379982247</v>
      </c>
      <c r="AT848" s="37">
        <v>-1.4886198881264434</v>
      </c>
      <c r="AU848" s="37">
        <v>-1.6436553307898238</v>
      </c>
      <c r="AV848" s="37">
        <v>-1.7794885633952715</v>
      </c>
      <c r="AW848" s="37">
        <v>-1.9028751444824401</v>
      </c>
      <c r="AX848" s="37">
        <v>-2.6670313270014026</v>
      </c>
      <c r="AY848" s="37">
        <v>-3.1318759387978519</v>
      </c>
      <c r="AZ848" s="38">
        <v>-3.2836210984687755</v>
      </c>
      <c r="BA848" s="9"/>
      <c r="BB848" s="5"/>
    </row>
    <row r="849" spans="1:54">
      <c r="A849" s="6"/>
      <c r="B849" s="67"/>
      <c r="C849" s="68" t="s">
        <v>410</v>
      </c>
      <c r="D849" s="67" t="s">
        <v>35</v>
      </c>
      <c r="E849" s="67"/>
      <c r="F849" s="68"/>
      <c r="G849" s="69"/>
      <c r="H849" s="71">
        <v>0.36199999999999999</v>
      </c>
      <c r="I849" s="43">
        <v>-1.8631941375377159E-2</v>
      </c>
      <c r="J849" s="43">
        <v>-0.16844962443791622</v>
      </c>
      <c r="K849" s="43">
        <v>-0.41432503863663761</v>
      </c>
      <c r="L849" s="43">
        <v>-0.70039305090014181</v>
      </c>
      <c r="M849" s="43">
        <v>-1.0032725694062772</v>
      </c>
      <c r="N849" s="43">
        <v>-1.3390594505099394</v>
      </c>
      <c r="O849" s="43">
        <v>-1.7202564689194881</v>
      </c>
      <c r="P849" s="43">
        <v>-1.911583297980326</v>
      </c>
      <c r="Q849" s="43">
        <v>-2.0528055437284909</v>
      </c>
      <c r="R849" s="43">
        <v>-2.155656488930342</v>
      </c>
      <c r="S849" s="43">
        <v>-2.2569831054589828</v>
      </c>
      <c r="T849" s="43">
        <v>-2.6679232986520605</v>
      </c>
      <c r="U849" s="43">
        <v>-2.8918993017611792</v>
      </c>
      <c r="V849" s="44">
        <v>-3.1014574879103014</v>
      </c>
      <c r="W849" s="46"/>
      <c r="X849" s="45">
        <v>0.65412396969307818</v>
      </c>
      <c r="Y849" s="43">
        <v>0.57138656334711257</v>
      </c>
      <c r="Z849" s="43">
        <v>0.46247781398374699</v>
      </c>
      <c r="AA849" s="43">
        <v>0.3012091382809442</v>
      </c>
      <c r="AB849" s="43">
        <v>0.16985929039278569</v>
      </c>
      <c r="AC849" s="43">
        <v>2.4300104458387151E-2</v>
      </c>
      <c r="AD849" s="43">
        <v>-0.17482683032193236</v>
      </c>
      <c r="AE849" s="43">
        <v>-0.32858394872000074</v>
      </c>
      <c r="AF849" s="43">
        <v>-0.43955004835123324</v>
      </c>
      <c r="AG849" s="43">
        <v>-0.53892126017417918</v>
      </c>
      <c r="AH849" s="43">
        <v>-0.63085499017400115</v>
      </c>
      <c r="AI849" s="43">
        <v>-0.85111713617636509</v>
      </c>
      <c r="AJ849" s="43">
        <v>-0.89236328110772545</v>
      </c>
      <c r="AK849" s="44">
        <v>-1.0677960496997962</v>
      </c>
      <c r="AL849" s="46"/>
      <c r="AM849" s="45">
        <v>0.15091338712051094</v>
      </c>
      <c r="AN849" s="43">
        <v>9.8986093500533778E-3</v>
      </c>
      <c r="AO849" s="43">
        <v>-0.18525342915648968</v>
      </c>
      <c r="AP849" s="43">
        <v>-0.44374578571400425</v>
      </c>
      <c r="AQ849" s="43">
        <v>-0.68215627018698022</v>
      </c>
      <c r="AR849" s="43">
        <v>-0.94429808737407483</v>
      </c>
      <c r="AS849" s="43">
        <v>-1.2742767379982247</v>
      </c>
      <c r="AT849" s="43">
        <v>-1.4886198881264434</v>
      </c>
      <c r="AU849" s="43">
        <v>-1.6436553307898238</v>
      </c>
      <c r="AV849" s="43">
        <v>-1.7794885633952715</v>
      </c>
      <c r="AW849" s="43">
        <v>-1.9006463324785594</v>
      </c>
      <c r="AX849" s="43">
        <v>-2.2502901568192604</v>
      </c>
      <c r="AY849" s="43">
        <v>-2.3656105880269873</v>
      </c>
      <c r="AZ849" s="44">
        <v>-2.4630186509728667</v>
      </c>
      <c r="BA849" s="35"/>
      <c r="BB849" s="5"/>
    </row>
    <row r="850" spans="1:54">
      <c r="A850" s="6"/>
      <c r="B850" s="67"/>
      <c r="C850" s="68" t="s">
        <v>410</v>
      </c>
      <c r="D850" s="67" t="s">
        <v>36</v>
      </c>
      <c r="E850" s="67"/>
      <c r="F850" s="68"/>
      <c r="G850" s="69"/>
      <c r="H850" s="71">
        <v>0.36199999999999999</v>
      </c>
      <c r="I850" s="43">
        <v>-2.9970730082896635E-3</v>
      </c>
      <c r="J850" s="43">
        <v>-0.1164668311745104</v>
      </c>
      <c r="K850" s="43">
        <v>-0.34138261139999482</v>
      </c>
      <c r="L850" s="43">
        <v>-0.58218897914274048</v>
      </c>
      <c r="M850" s="43">
        <v>-0.84469414100840445</v>
      </c>
      <c r="N850" s="43">
        <v>-1.1748452005692784</v>
      </c>
      <c r="O850" s="43">
        <v>-1.5153611922791219</v>
      </c>
      <c r="P850" s="43">
        <v>-1.7130139439833751</v>
      </c>
      <c r="Q850" s="43">
        <v>-1.9348579401291355</v>
      </c>
      <c r="R850" s="43">
        <v>-2.0987090832378374</v>
      </c>
      <c r="S850" s="43">
        <v>-2.2727459252738438</v>
      </c>
      <c r="T850" s="43">
        <v>-2.8334777808696536</v>
      </c>
      <c r="U850" s="43">
        <v>-3.1294829586651769</v>
      </c>
      <c r="V850" s="44">
        <v>-3.3698990233350257</v>
      </c>
      <c r="W850" s="46"/>
      <c r="X850" s="45">
        <v>0.6617950098720794</v>
      </c>
      <c r="Y850" s="43">
        <v>0.58901591294548183</v>
      </c>
      <c r="Z850" s="43">
        <v>0.51232517690245027</v>
      </c>
      <c r="AA850" s="43">
        <v>0.42397741204183215</v>
      </c>
      <c r="AB850" s="43">
        <v>0.33272131775794567</v>
      </c>
      <c r="AC850" s="43">
        <v>0.19085796686173639</v>
      </c>
      <c r="AD850" s="43">
        <v>3.2838801612248614E-2</v>
      </c>
      <c r="AE850" s="43">
        <v>-0.1152051225563312</v>
      </c>
      <c r="AF850" s="43">
        <v>-0.30151234312438502</v>
      </c>
      <c r="AG850" s="43">
        <v>-0.46138646542623485</v>
      </c>
      <c r="AH850" s="43">
        <v>-0.62395222903291259</v>
      </c>
      <c r="AI850" s="43">
        <v>-1.0744791301907335</v>
      </c>
      <c r="AJ850" s="43">
        <v>-1.211519951944231</v>
      </c>
      <c r="AK850" s="44">
        <v>-1.269482365113948</v>
      </c>
      <c r="AL850" s="46"/>
      <c r="AM850" s="45">
        <v>0.1704986520795001</v>
      </c>
      <c r="AN850" s="43">
        <v>4.817310173886391E-2</v>
      </c>
      <c r="AO850" s="43">
        <v>-0.10723285545120997</v>
      </c>
      <c r="AP850" s="43">
        <v>-0.2808203277297795</v>
      </c>
      <c r="AQ850" s="43">
        <v>-0.46682133105500145</v>
      </c>
      <c r="AR850" s="43">
        <v>-0.72329672299623426</v>
      </c>
      <c r="AS850" s="43">
        <v>-1.0012106615622733</v>
      </c>
      <c r="AT850" s="43">
        <v>-1.213233929471786</v>
      </c>
      <c r="AU850" s="43">
        <v>-1.4691547446139177</v>
      </c>
      <c r="AV850" s="43">
        <v>-1.6867711728943764</v>
      </c>
      <c r="AW850" s="43">
        <v>-1.9028751444824401</v>
      </c>
      <c r="AX850" s="43">
        <v>-2.5186365771990271</v>
      </c>
      <c r="AY850" s="43">
        <v>-2.7435497103217399</v>
      </c>
      <c r="AZ850" s="44">
        <v>-2.8609552225992347</v>
      </c>
      <c r="BA850" s="35"/>
      <c r="BB850" s="5"/>
    </row>
    <row r="851" spans="1:54">
      <c r="A851" s="6"/>
      <c r="B851" s="67"/>
      <c r="C851" s="68" t="s">
        <v>410</v>
      </c>
      <c r="D851" s="67" t="s">
        <v>37</v>
      </c>
      <c r="E851" s="67"/>
      <c r="F851" s="68"/>
      <c r="G851" s="69"/>
      <c r="H851" s="71">
        <v>0.36199999999999999</v>
      </c>
      <c r="I851" s="43">
        <v>2.0436650748767549E-2</v>
      </c>
      <c r="J851" s="43">
        <v>-6.4121641976591426E-2</v>
      </c>
      <c r="K851" s="43">
        <v>-0.21530823737584892</v>
      </c>
      <c r="L851" s="43">
        <v>-0.37237702992245525</v>
      </c>
      <c r="M851" s="43">
        <v>-0.54000992688975102</v>
      </c>
      <c r="N851" s="43">
        <v>-0.70096902663811533</v>
      </c>
      <c r="O851" s="43">
        <v>-0.88459414672886971</v>
      </c>
      <c r="P851" s="43">
        <v>-1.0469069892052087</v>
      </c>
      <c r="Q851" s="43">
        <v>-1.2374842530484491</v>
      </c>
      <c r="R851" s="43">
        <v>-1.4065319879039455</v>
      </c>
      <c r="S851" s="43">
        <v>-1.6119804949135323</v>
      </c>
      <c r="T851" s="43">
        <v>-2.6225113944250955</v>
      </c>
      <c r="U851" s="43">
        <v>-3.0903315721110536</v>
      </c>
      <c r="V851" s="44">
        <v>-3.2499155731230589</v>
      </c>
      <c r="W851" s="46"/>
      <c r="X851" s="45">
        <v>0.67967601808845013</v>
      </c>
      <c r="Y851" s="43">
        <v>0.64414688176071755</v>
      </c>
      <c r="Z851" s="43">
        <v>0.59183116838468364</v>
      </c>
      <c r="AA851" s="43">
        <v>0.53243411395127016</v>
      </c>
      <c r="AB851" s="43">
        <v>0.46280497041529423</v>
      </c>
      <c r="AC851" s="43">
        <v>0.38607358248715073</v>
      </c>
      <c r="AD851" s="43">
        <v>0.29048177837976008</v>
      </c>
      <c r="AE851" s="43">
        <v>0.18327719487969152</v>
      </c>
      <c r="AF851" s="43">
        <v>4.0166203757012409E-2</v>
      </c>
      <c r="AG851" s="43">
        <v>-0.10586142779224417</v>
      </c>
      <c r="AH851" s="43">
        <v>-0.28058424084978151</v>
      </c>
      <c r="AI851" s="43">
        <v>-1.195335526880859</v>
      </c>
      <c r="AJ851" s="43">
        <v>-1.5149202864696854</v>
      </c>
      <c r="AK851" s="44">
        <v>-1.6083244586155079</v>
      </c>
      <c r="AL851" s="46"/>
      <c r="AM851" s="45">
        <v>0.19410883389918576</v>
      </c>
      <c r="AN851" s="43">
        <v>0.11747248968702373</v>
      </c>
      <c r="AO851" s="43">
        <v>8.1234948439582455E-3</v>
      </c>
      <c r="AP851" s="43">
        <v>-0.11176443878653364</v>
      </c>
      <c r="AQ851" s="43">
        <v>-0.24505392892469302</v>
      </c>
      <c r="AR851" s="43">
        <v>-0.38467380617962366</v>
      </c>
      <c r="AS851" s="43">
        <v>-0.55044000012206185</v>
      </c>
      <c r="AT851" s="43">
        <v>-0.72032109214809104</v>
      </c>
      <c r="AU851" s="43">
        <v>-0.93556598458490503</v>
      </c>
      <c r="AV851" s="43">
        <v>-1.150069610512197</v>
      </c>
      <c r="AW851" s="43">
        <v>-1.4036580802721232</v>
      </c>
      <c r="AX851" s="43">
        <v>-2.6670313270014026</v>
      </c>
      <c r="AY851" s="43">
        <v>-3.1318759387978519</v>
      </c>
      <c r="AZ851" s="44">
        <v>-3.2836210984687755</v>
      </c>
      <c r="BA851" s="35"/>
      <c r="BB851" s="5"/>
    </row>
    <row r="852" spans="1:54">
      <c r="A852" s="6"/>
      <c r="B852" s="67"/>
      <c r="C852" s="68" t="s">
        <v>410</v>
      </c>
      <c r="D852" s="67" t="s">
        <v>38</v>
      </c>
      <c r="E852" s="67"/>
      <c r="F852" s="68"/>
      <c r="G852" s="69"/>
      <c r="H852" s="71">
        <v>0.36199999999999999</v>
      </c>
      <c r="I852" s="43">
        <v>5.324343529722475E-2</v>
      </c>
      <c r="J852" s="43">
        <v>1.641112374120246E-2</v>
      </c>
      <c r="K852" s="43">
        <v>-2.2663064124603394E-2</v>
      </c>
      <c r="L852" s="43">
        <v>-7.1626134846078826E-2</v>
      </c>
      <c r="M852" s="43">
        <v>-0.12366621913751119</v>
      </c>
      <c r="N852" s="43">
        <v>-0.18762294648751421</v>
      </c>
      <c r="O852" s="43">
        <v>-0.25601163722797382</v>
      </c>
      <c r="P852" s="43">
        <v>-0.35523307909856505</v>
      </c>
      <c r="Q852" s="43">
        <v>-0.48100581149665611</v>
      </c>
      <c r="R852" s="43">
        <v>-0.62258990748303045</v>
      </c>
      <c r="S852" s="43">
        <v>-0.7691979848334668</v>
      </c>
      <c r="T852" s="43">
        <v>-1.6502864118343048</v>
      </c>
      <c r="U852" s="43">
        <v>-2.6074482316851659</v>
      </c>
      <c r="V852" s="44">
        <v>-3.2013006225489296</v>
      </c>
      <c r="W852" s="46"/>
      <c r="X852" s="45">
        <v>0.695556778534547</v>
      </c>
      <c r="Y852" s="43">
        <v>0.67412943808455117</v>
      </c>
      <c r="Z852" s="43">
        <v>0.6474708023205159</v>
      </c>
      <c r="AA852" s="43">
        <v>0.61296188443857746</v>
      </c>
      <c r="AB852" s="43">
        <v>0.57611611897321924</v>
      </c>
      <c r="AC852" s="43">
        <v>0.52984747538236265</v>
      </c>
      <c r="AD852" s="43">
        <v>0.47980148315068372</v>
      </c>
      <c r="AE852" s="43">
        <v>0.41258984428191037</v>
      </c>
      <c r="AF852" s="43">
        <v>0.32740603856256334</v>
      </c>
      <c r="AG852" s="43">
        <v>0.23616490293776871</v>
      </c>
      <c r="AH852" s="43">
        <v>0.13676358738131367</v>
      </c>
      <c r="AI852" s="43">
        <v>-0.51192993118647745</v>
      </c>
      <c r="AJ852" s="43">
        <v>-1.192966191865962</v>
      </c>
      <c r="AK852" s="44">
        <v>-1.6356252951728063</v>
      </c>
      <c r="AL852" s="46"/>
      <c r="AM852" s="45">
        <v>0.23923082964279818</v>
      </c>
      <c r="AN852" s="43">
        <v>0.19303923908206289</v>
      </c>
      <c r="AO852" s="43">
        <v>0.14857687153473187</v>
      </c>
      <c r="AP852" s="43">
        <v>9.3330227532174903E-2</v>
      </c>
      <c r="AQ852" s="43">
        <v>3.5052914967413806E-2</v>
      </c>
      <c r="AR852" s="43">
        <v>-3.5241858732889653E-2</v>
      </c>
      <c r="AS852" s="43">
        <v>-0.1071626436089187</v>
      </c>
      <c r="AT852" s="43">
        <v>-0.2210162347954826</v>
      </c>
      <c r="AU852" s="43">
        <v>-0.35757944494478611</v>
      </c>
      <c r="AV852" s="43">
        <v>-0.50146862274806903</v>
      </c>
      <c r="AW852" s="43">
        <v>-0.65633057388145033</v>
      </c>
      <c r="AX852" s="43">
        <v>-1.6141928174419418</v>
      </c>
      <c r="AY852" s="43">
        <v>-2.6264433852589679</v>
      </c>
      <c r="AZ852" s="44">
        <v>-3.2256194004672434</v>
      </c>
      <c r="BA852" s="35"/>
      <c r="BB852" s="5"/>
    </row>
    <row r="853" spans="1:54">
      <c r="A853" s="6"/>
      <c r="B853" s="62" t="s">
        <v>412</v>
      </c>
      <c r="C853" s="63" t="s">
        <v>413</v>
      </c>
      <c r="D853" s="62" t="s">
        <v>32</v>
      </c>
      <c r="E853" s="62" t="s">
        <v>414</v>
      </c>
      <c r="F853" s="63" t="s">
        <v>42</v>
      </c>
      <c r="G853" s="64" t="s">
        <v>34</v>
      </c>
      <c r="H853" s="72">
        <v>0.59</v>
      </c>
      <c r="I853" s="37">
        <v>4.3183716385289319</v>
      </c>
      <c r="J853" s="37">
        <v>4.1550065755770653</v>
      </c>
      <c r="K853" s="37">
        <v>3.9298052149726947</v>
      </c>
      <c r="L853" s="37">
        <v>3.6370769865144599</v>
      </c>
      <c r="M853" s="37">
        <v>3.3311120680909001</v>
      </c>
      <c r="N853" s="37">
        <v>2.9680827116041337</v>
      </c>
      <c r="O853" s="37">
        <v>2.5284091023204871</v>
      </c>
      <c r="P853" s="37">
        <v>2.0751838644710414</v>
      </c>
      <c r="Q853" s="37">
        <v>1.690280297126586</v>
      </c>
      <c r="R853" s="37">
        <v>1.3789241164263402</v>
      </c>
      <c r="S853" s="37">
        <v>1.1071751881220617</v>
      </c>
      <c r="T853" s="37">
        <v>0.34801662593803939</v>
      </c>
      <c r="U853" s="37">
        <v>-0.21710471200391901</v>
      </c>
      <c r="V853" s="38">
        <v>-0.63753984664233354</v>
      </c>
      <c r="W853" s="47"/>
      <c r="X853" s="39">
        <v>5.5414479215072321</v>
      </c>
      <c r="Y853" s="37">
        <v>5.4390997531643901</v>
      </c>
      <c r="Z853" s="37">
        <v>5.3288288921429263</v>
      </c>
      <c r="AA853" s="37">
        <v>5.1801563938201198</v>
      </c>
      <c r="AB853" s="37">
        <v>5.0288147364233833</v>
      </c>
      <c r="AC853" s="37">
        <v>4.8481160719530276</v>
      </c>
      <c r="AD853" s="37">
        <v>4.6238990047202719</v>
      </c>
      <c r="AE853" s="37">
        <v>4.359380086535511</v>
      </c>
      <c r="AF853" s="37">
        <v>4.1120992575670874</v>
      </c>
      <c r="AG853" s="37">
        <v>3.9214546690290746</v>
      </c>
      <c r="AH853" s="37">
        <v>3.7502054059536594</v>
      </c>
      <c r="AI853" s="37">
        <v>3.3375790503720095</v>
      </c>
      <c r="AJ853" s="37">
        <v>3.0377026974060009</v>
      </c>
      <c r="AK853" s="38">
        <v>2.6921253522973085</v>
      </c>
      <c r="AL853" s="47"/>
      <c r="AM853" s="39">
        <v>4.8869288849209065</v>
      </c>
      <c r="AN853" s="37">
        <v>4.7443317939360359</v>
      </c>
      <c r="AO853" s="37">
        <v>4.5285401575351987</v>
      </c>
      <c r="AP853" s="37">
        <v>4.2513758313320924</v>
      </c>
      <c r="AQ853" s="37">
        <v>3.9587645307146779</v>
      </c>
      <c r="AR853" s="37">
        <v>3.6203082040831269</v>
      </c>
      <c r="AS853" s="37">
        <v>3.2231727903522174</v>
      </c>
      <c r="AT853" s="37">
        <v>2.8218752084489962</v>
      </c>
      <c r="AU853" s="37">
        <v>2.4618244606474038</v>
      </c>
      <c r="AV853" s="37">
        <v>2.1681307037174058</v>
      </c>
      <c r="AW853" s="37">
        <v>1.9106704802955479</v>
      </c>
      <c r="AX853" s="37">
        <v>1.2262458787923807</v>
      </c>
      <c r="AY853" s="37">
        <v>0.77478413542255076</v>
      </c>
      <c r="AZ853" s="38">
        <v>0.41528564839885973</v>
      </c>
      <c r="BA853" s="9"/>
      <c r="BB853" s="5"/>
    </row>
    <row r="854" spans="1:54">
      <c r="A854" s="6"/>
      <c r="B854" s="67"/>
      <c r="C854" s="68" t="s">
        <v>413</v>
      </c>
      <c r="D854" s="67" t="s">
        <v>35</v>
      </c>
      <c r="E854" s="67"/>
      <c r="F854" s="68"/>
      <c r="G854" s="69"/>
      <c r="H854" s="71">
        <v>0.59</v>
      </c>
      <c r="I854" s="43">
        <v>4.3183716385289319</v>
      </c>
      <c r="J854" s="43">
        <v>4.1550065755770653</v>
      </c>
      <c r="K854" s="43">
        <v>3.9298052149726947</v>
      </c>
      <c r="L854" s="43">
        <v>3.6370769865144599</v>
      </c>
      <c r="M854" s="43">
        <v>3.3311120680909001</v>
      </c>
      <c r="N854" s="43">
        <v>2.9680827116041337</v>
      </c>
      <c r="O854" s="43">
        <v>2.5284091023204871</v>
      </c>
      <c r="P854" s="43">
        <v>2.0751838644710414</v>
      </c>
      <c r="Q854" s="43">
        <v>1.7276750848331517</v>
      </c>
      <c r="R854" s="43">
        <v>1.4603182910064856</v>
      </c>
      <c r="S854" s="43">
        <v>1.237514515587006</v>
      </c>
      <c r="T854" s="43">
        <v>0.35404774860991306</v>
      </c>
      <c r="U854" s="43">
        <v>-0.21710471200391901</v>
      </c>
      <c r="V854" s="44">
        <v>-0.63753984664233354</v>
      </c>
      <c r="W854" s="46"/>
      <c r="X854" s="45">
        <v>5.5414479215072321</v>
      </c>
      <c r="Y854" s="43">
        <v>5.4390997531643901</v>
      </c>
      <c r="Z854" s="43">
        <v>5.3288288921429263</v>
      </c>
      <c r="AA854" s="43">
        <v>5.1801563938201198</v>
      </c>
      <c r="AB854" s="43">
        <v>5.0288147364233833</v>
      </c>
      <c r="AC854" s="43">
        <v>4.8481160719530276</v>
      </c>
      <c r="AD854" s="43">
        <v>4.6238990047202719</v>
      </c>
      <c r="AE854" s="43">
        <v>4.359380086535511</v>
      </c>
      <c r="AF854" s="43">
        <v>4.150298215964046</v>
      </c>
      <c r="AG854" s="43">
        <v>3.9805852144378004</v>
      </c>
      <c r="AH854" s="43">
        <v>3.8304497736568006</v>
      </c>
      <c r="AI854" s="43">
        <v>3.3375790503720095</v>
      </c>
      <c r="AJ854" s="43">
        <v>3.0377026974060009</v>
      </c>
      <c r="AK854" s="44">
        <v>2.6921253522973085</v>
      </c>
      <c r="AL854" s="46"/>
      <c r="AM854" s="45">
        <v>4.8869288849209065</v>
      </c>
      <c r="AN854" s="43">
        <v>4.7443317939360359</v>
      </c>
      <c r="AO854" s="43">
        <v>4.5285401575351987</v>
      </c>
      <c r="AP854" s="43">
        <v>4.2513758313320924</v>
      </c>
      <c r="AQ854" s="43">
        <v>3.9587645307146779</v>
      </c>
      <c r="AR854" s="43">
        <v>3.6203082040831269</v>
      </c>
      <c r="AS854" s="43">
        <v>3.2231727903522174</v>
      </c>
      <c r="AT854" s="43">
        <v>2.8218752084489962</v>
      </c>
      <c r="AU854" s="43">
        <v>2.5099026627224497</v>
      </c>
      <c r="AV854" s="43">
        <v>2.2590887588044284</v>
      </c>
      <c r="AW854" s="43">
        <v>2.046776923110885</v>
      </c>
      <c r="AX854" s="43">
        <v>1.2553726950851454</v>
      </c>
      <c r="AY854" s="43">
        <v>0.77478413542255076</v>
      </c>
      <c r="AZ854" s="44">
        <v>0.41528564839885973</v>
      </c>
      <c r="BA854" s="35"/>
      <c r="BB854" s="5"/>
    </row>
    <row r="855" spans="1:54">
      <c r="A855" s="6"/>
      <c r="B855" s="67"/>
      <c r="C855" s="68" t="s">
        <v>413</v>
      </c>
      <c r="D855" s="67" t="s">
        <v>36</v>
      </c>
      <c r="E855" s="67"/>
      <c r="F855" s="68"/>
      <c r="G855" s="69"/>
      <c r="H855" s="71">
        <v>0.59</v>
      </c>
      <c r="I855" s="43">
        <v>4.3213240936163784</v>
      </c>
      <c r="J855" s="43">
        <v>4.1643831588327522</v>
      </c>
      <c r="K855" s="43">
        <v>3.9429166798432487</v>
      </c>
      <c r="L855" s="43">
        <v>3.638982232082407</v>
      </c>
      <c r="M855" s="43">
        <v>3.3671766919286306</v>
      </c>
      <c r="N855" s="43">
        <v>2.9947251754218245</v>
      </c>
      <c r="O855" s="43">
        <v>2.6194474878447211</v>
      </c>
      <c r="P855" s="43">
        <v>2.102858024764374</v>
      </c>
      <c r="Q855" s="43">
        <v>1.690280297126586</v>
      </c>
      <c r="R855" s="43">
        <v>1.3789241164263402</v>
      </c>
      <c r="S855" s="43">
        <v>1.1071751881220617</v>
      </c>
      <c r="T855" s="43">
        <v>0.34801662593803939</v>
      </c>
      <c r="U855" s="43">
        <v>0.20724358693263756</v>
      </c>
      <c r="V855" s="44">
        <v>-0.19664432876881854</v>
      </c>
      <c r="W855" s="46"/>
      <c r="X855" s="45">
        <v>5.5419468611859219</v>
      </c>
      <c r="Y855" s="43">
        <v>5.4449312161602412</v>
      </c>
      <c r="Z855" s="43">
        <v>5.3424550092884173</v>
      </c>
      <c r="AA855" s="43">
        <v>5.188397116816172</v>
      </c>
      <c r="AB855" s="43">
        <v>5.0644339994290046</v>
      </c>
      <c r="AC855" s="43">
        <v>4.8638615012997368</v>
      </c>
      <c r="AD855" s="43">
        <v>4.6838876094839748</v>
      </c>
      <c r="AE855" s="43">
        <v>4.37415111391911</v>
      </c>
      <c r="AF855" s="43">
        <v>4.1120992575670874</v>
      </c>
      <c r="AG855" s="43">
        <v>3.9214546690290746</v>
      </c>
      <c r="AH855" s="43">
        <v>3.7502054059536594</v>
      </c>
      <c r="AI855" s="43">
        <v>3.3741136425489007</v>
      </c>
      <c r="AJ855" s="43">
        <v>3.4897826196812662</v>
      </c>
      <c r="AK855" s="44">
        <v>3.3093787436438591</v>
      </c>
      <c r="AL855" s="46"/>
      <c r="AM855" s="45">
        <v>4.893006482223182</v>
      </c>
      <c r="AN855" s="43">
        <v>4.7576846308831975</v>
      </c>
      <c r="AO855" s="43">
        <v>4.5450716255695376</v>
      </c>
      <c r="AP855" s="43">
        <v>4.2623005488828785</v>
      </c>
      <c r="AQ855" s="43">
        <v>3.9991857266359077</v>
      </c>
      <c r="AR855" s="43">
        <v>3.652289923751848</v>
      </c>
      <c r="AS855" s="43">
        <v>3.3107234013627949</v>
      </c>
      <c r="AT855" s="43">
        <v>2.8438078191523664</v>
      </c>
      <c r="AU855" s="43">
        <v>2.4618244606474038</v>
      </c>
      <c r="AV855" s="43">
        <v>2.1681307037174058</v>
      </c>
      <c r="AW855" s="43">
        <v>1.9106704802955479</v>
      </c>
      <c r="AX855" s="43">
        <v>1.2262458787923807</v>
      </c>
      <c r="AY855" s="43">
        <v>1.1851845553314204</v>
      </c>
      <c r="AZ855" s="44">
        <v>0.83579173786614358</v>
      </c>
      <c r="BA855" s="35"/>
      <c r="BB855" s="5"/>
    </row>
    <row r="856" spans="1:54">
      <c r="A856" s="6"/>
      <c r="B856" s="67"/>
      <c r="C856" s="68" t="s">
        <v>413</v>
      </c>
      <c r="D856" s="67" t="s">
        <v>37</v>
      </c>
      <c r="E856" s="67"/>
      <c r="F856" s="68"/>
      <c r="G856" s="69"/>
      <c r="H856" s="71">
        <v>0.59</v>
      </c>
      <c r="I856" s="43">
        <v>4.3628721747036527</v>
      </c>
      <c r="J856" s="43">
        <v>4.2704528434773597</v>
      </c>
      <c r="K856" s="43">
        <v>4.1510269374644562</v>
      </c>
      <c r="L856" s="43">
        <v>4.0168984210970642</v>
      </c>
      <c r="M856" s="43">
        <v>3.860333449354477</v>
      </c>
      <c r="N856" s="43">
        <v>3.7094410826069328</v>
      </c>
      <c r="O856" s="43">
        <v>3.5526907549605271</v>
      </c>
      <c r="P856" s="43">
        <v>3.3363771131482904</v>
      </c>
      <c r="Q856" s="43">
        <v>3.1032949346933769</v>
      </c>
      <c r="R856" s="43">
        <v>2.9202095081846133</v>
      </c>
      <c r="S856" s="43">
        <v>2.781018323047908</v>
      </c>
      <c r="T856" s="43">
        <v>1.7743281354276323</v>
      </c>
      <c r="U856" s="43">
        <v>1.1869255453929579</v>
      </c>
      <c r="V856" s="44">
        <v>0.72587285670627277</v>
      </c>
      <c r="W856" s="46"/>
      <c r="X856" s="45">
        <v>5.5669484467354842</v>
      </c>
      <c r="Y856" s="43">
        <v>5.5170735320870108</v>
      </c>
      <c r="Z856" s="43">
        <v>5.4551654180487317</v>
      </c>
      <c r="AA856" s="43">
        <v>5.3856972623068478</v>
      </c>
      <c r="AB856" s="43">
        <v>5.2962591548032734</v>
      </c>
      <c r="AC856" s="43">
        <v>5.2085750898649383</v>
      </c>
      <c r="AD856" s="43">
        <v>5.1123176326849062</v>
      </c>
      <c r="AE856" s="43">
        <v>4.9635595945533595</v>
      </c>
      <c r="AF856" s="43">
        <v>4.8003856190535323</v>
      </c>
      <c r="AG856" s="43">
        <v>4.669970755874477</v>
      </c>
      <c r="AH856" s="43">
        <v>4.5792721675646462</v>
      </c>
      <c r="AI856" s="43">
        <v>3.8927492720500894</v>
      </c>
      <c r="AJ856" s="43">
        <v>3.5373217396098875</v>
      </c>
      <c r="AK856" s="44">
        <v>3.1842489060150259</v>
      </c>
      <c r="AL856" s="46"/>
      <c r="AM856" s="45">
        <v>4.9285699157458716</v>
      </c>
      <c r="AN856" s="43">
        <v>4.8441499233854017</v>
      </c>
      <c r="AO856" s="43">
        <v>4.7339327578156176</v>
      </c>
      <c r="AP856" s="43">
        <v>4.6134631162789539</v>
      </c>
      <c r="AQ856" s="43">
        <v>4.4770929840863083</v>
      </c>
      <c r="AR856" s="43">
        <v>4.3425501483148565</v>
      </c>
      <c r="AS856" s="43">
        <v>4.202446346603816</v>
      </c>
      <c r="AT856" s="43">
        <v>3.9960386583013054</v>
      </c>
      <c r="AU856" s="43">
        <v>3.794397825403558</v>
      </c>
      <c r="AV856" s="43">
        <v>3.6346515122406178</v>
      </c>
      <c r="AW856" s="43">
        <v>3.5116953869105307</v>
      </c>
      <c r="AX856" s="43">
        <v>2.6199265667930787</v>
      </c>
      <c r="AY856" s="43">
        <v>2.0553799047177073</v>
      </c>
      <c r="AZ856" s="44">
        <v>1.603247789808516</v>
      </c>
      <c r="BA856" s="35"/>
      <c r="BB856" s="5"/>
    </row>
    <row r="857" spans="1:54">
      <c r="A857" s="6"/>
      <c r="B857" s="67"/>
      <c r="C857" s="68" t="s">
        <v>413</v>
      </c>
      <c r="D857" s="67" t="s">
        <v>38</v>
      </c>
      <c r="E857" s="67"/>
      <c r="F857" s="68"/>
      <c r="G857" s="69"/>
      <c r="H857" s="71">
        <v>0.59</v>
      </c>
      <c r="I857" s="43">
        <v>4.4084081882739268</v>
      </c>
      <c r="J857" s="43">
        <v>4.3416152540643651</v>
      </c>
      <c r="K857" s="43">
        <v>4.2756267330136764</v>
      </c>
      <c r="L857" s="43">
        <v>4.1781122241158855</v>
      </c>
      <c r="M857" s="43">
        <v>4.0922547998108243</v>
      </c>
      <c r="N857" s="43">
        <v>3.9957983237893426</v>
      </c>
      <c r="O857" s="43">
        <v>3.9079124112212806</v>
      </c>
      <c r="P857" s="43">
        <v>3.6994778620325617</v>
      </c>
      <c r="Q857" s="43">
        <v>3.5328203594894072</v>
      </c>
      <c r="R857" s="43">
        <v>3.3730977774585966</v>
      </c>
      <c r="S857" s="43">
        <v>3.2086171930901726</v>
      </c>
      <c r="T857" s="43">
        <v>2.346826710456301</v>
      </c>
      <c r="U857" s="43">
        <v>1.4989375131292473</v>
      </c>
      <c r="V857" s="44">
        <v>0.94791796452970434</v>
      </c>
      <c r="W857" s="46"/>
      <c r="X857" s="45">
        <v>5.5861469200591678</v>
      </c>
      <c r="Y857" s="43">
        <v>5.5475002607985573</v>
      </c>
      <c r="Z857" s="43">
        <v>5.5078008242758294</v>
      </c>
      <c r="AA857" s="43">
        <v>5.4459674258423396</v>
      </c>
      <c r="AB857" s="43">
        <v>5.3955988640685302</v>
      </c>
      <c r="AC857" s="43">
        <v>5.3315015930171938</v>
      </c>
      <c r="AD857" s="43">
        <v>5.2699533479800209</v>
      </c>
      <c r="AE857" s="43">
        <v>5.1283766925693257</v>
      </c>
      <c r="AF857" s="43">
        <v>5.0224074764424955</v>
      </c>
      <c r="AG857" s="43">
        <v>4.914547398631389</v>
      </c>
      <c r="AH857" s="43">
        <v>4.8003894781698921</v>
      </c>
      <c r="AI857" s="43">
        <v>4.1999077134624052</v>
      </c>
      <c r="AJ857" s="43">
        <v>3.5427638894484161</v>
      </c>
      <c r="AK857" s="44">
        <v>2.9073156403555318</v>
      </c>
      <c r="AL857" s="46"/>
      <c r="AM857" s="45">
        <v>4.9720911003236923</v>
      </c>
      <c r="AN857" s="43">
        <v>4.9122950624571091</v>
      </c>
      <c r="AO857" s="43">
        <v>4.8538579111465641</v>
      </c>
      <c r="AP857" s="43">
        <v>4.7721302536740193</v>
      </c>
      <c r="AQ857" s="43">
        <v>4.700913245256972</v>
      </c>
      <c r="AR857" s="43">
        <v>4.6197430878673256</v>
      </c>
      <c r="AS857" s="43">
        <v>4.5429626724399164</v>
      </c>
      <c r="AT857" s="43">
        <v>4.351954176887733</v>
      </c>
      <c r="AU857" s="43">
        <v>4.2009302305845324</v>
      </c>
      <c r="AV857" s="43">
        <v>4.0576100468769187</v>
      </c>
      <c r="AW857" s="43">
        <v>3.9097342098383372</v>
      </c>
      <c r="AX857" s="43">
        <v>3.1247998303789757</v>
      </c>
      <c r="AY857" s="43">
        <v>2.3282588746584523</v>
      </c>
      <c r="AZ857" s="44">
        <v>1.7729628515962608</v>
      </c>
      <c r="BA857" s="35"/>
      <c r="BB857" s="5"/>
    </row>
    <row r="858" spans="1:54">
      <c r="A858" s="6"/>
      <c r="B858" s="62" t="s">
        <v>158</v>
      </c>
      <c r="C858" s="63" t="s">
        <v>415</v>
      </c>
      <c r="D858" s="62" t="s">
        <v>32</v>
      </c>
      <c r="E858" s="62" t="s">
        <v>416</v>
      </c>
      <c r="F858" s="63" t="s">
        <v>42</v>
      </c>
      <c r="G858" s="64" t="s">
        <v>34</v>
      </c>
      <c r="H858" s="72">
        <v>4.1849999999999996</v>
      </c>
      <c r="I858" s="37">
        <v>8.2021760220969249</v>
      </c>
      <c r="J858" s="37">
        <v>7.7258908319896245</v>
      </c>
      <c r="K858" s="37">
        <v>7.0376100912271982</v>
      </c>
      <c r="L858" s="37">
        <v>6.1270670177841184</v>
      </c>
      <c r="M858" s="37">
        <v>5.2955073997652269</v>
      </c>
      <c r="N858" s="37">
        <v>4.0850026932856585</v>
      </c>
      <c r="O858" s="37">
        <v>2.7136758122574642</v>
      </c>
      <c r="P858" s="37">
        <v>1.3010507185823181</v>
      </c>
      <c r="Q858" s="37">
        <v>-0.32358936586132625</v>
      </c>
      <c r="R858" s="37">
        <v>-1.8030758028046501</v>
      </c>
      <c r="S858" s="37">
        <v>-3.1707140303973462</v>
      </c>
      <c r="T858" s="37">
        <v>-6.4417549535651171</v>
      </c>
      <c r="U858" s="37">
        <v>-6.6420350734165199</v>
      </c>
      <c r="V858" s="38">
        <v>-7.8307844392821488</v>
      </c>
      <c r="W858" s="47"/>
      <c r="X858" s="39">
        <v>9.5022327901746024</v>
      </c>
      <c r="Y858" s="37">
        <v>9.164104370412808</v>
      </c>
      <c r="Z858" s="37">
        <v>8.7447978507954218</v>
      </c>
      <c r="AA858" s="37">
        <v>8.218854521329277</v>
      </c>
      <c r="AB858" s="37">
        <v>7.6661102994919874</v>
      </c>
      <c r="AC858" s="37">
        <v>7.0458160462707182</v>
      </c>
      <c r="AD858" s="37">
        <v>6.19802972604261</v>
      </c>
      <c r="AE858" s="37">
        <v>5.294405134378505</v>
      </c>
      <c r="AF858" s="37">
        <v>4.1889554514306129</v>
      </c>
      <c r="AG858" s="37">
        <v>3.1789215032785139</v>
      </c>
      <c r="AH858" s="37">
        <v>2.2372477353482756</v>
      </c>
      <c r="AI858" s="37">
        <v>0.27822487087599956</v>
      </c>
      <c r="AJ858" s="37">
        <v>-0.45809909736765153</v>
      </c>
      <c r="AK858" s="38">
        <v>-3.8488467724742224</v>
      </c>
      <c r="AL858" s="47"/>
      <c r="AM858" s="39">
        <v>9.20273426931751</v>
      </c>
      <c r="AN858" s="37">
        <v>8.7477878693077926</v>
      </c>
      <c r="AO858" s="37">
        <v>8.088804131890722</v>
      </c>
      <c r="AP858" s="37">
        <v>7.2731110339234499</v>
      </c>
      <c r="AQ858" s="37">
        <v>6.5368357553990473</v>
      </c>
      <c r="AR858" s="37">
        <v>5.4197088007456893</v>
      </c>
      <c r="AS858" s="37">
        <v>4.1565176555311654</v>
      </c>
      <c r="AT858" s="37">
        <v>2.8411673559250969</v>
      </c>
      <c r="AU858" s="37">
        <v>1.2991413324248855</v>
      </c>
      <c r="AV858" s="37">
        <v>-0.10598980827802063</v>
      </c>
      <c r="AW858" s="37">
        <v>-1.4078311838566515</v>
      </c>
      <c r="AX858" s="37">
        <v>-4.340567543777369</v>
      </c>
      <c r="AY858" s="37">
        <v>-4.5494815374807454</v>
      </c>
      <c r="AZ858" s="38">
        <v>-5.7545781726693308</v>
      </c>
      <c r="BA858" s="9"/>
      <c r="BB858" s="5"/>
    </row>
    <row r="859" spans="1:54">
      <c r="A859" s="6"/>
      <c r="B859" s="67"/>
      <c r="C859" s="68" t="s">
        <v>415</v>
      </c>
      <c r="D859" s="67" t="s">
        <v>35</v>
      </c>
      <c r="E859" s="67"/>
      <c r="F859" s="68"/>
      <c r="G859" s="69"/>
      <c r="H859" s="71">
        <v>4.1849999999999996</v>
      </c>
      <c r="I859" s="43">
        <v>8.2567815364285622</v>
      </c>
      <c r="J859" s="43">
        <v>7.7971509721946548</v>
      </c>
      <c r="K859" s="43">
        <v>7.1615910534635292</v>
      </c>
      <c r="L859" s="43">
        <v>6.3837322519041573</v>
      </c>
      <c r="M859" s="43">
        <v>5.5385086586730621</v>
      </c>
      <c r="N859" s="43">
        <v>4.6391589312659045</v>
      </c>
      <c r="O859" s="43">
        <v>3.4902226725957304</v>
      </c>
      <c r="P859" s="43">
        <v>2.0007687442409461</v>
      </c>
      <c r="Q859" s="43">
        <v>0.79323744378592043</v>
      </c>
      <c r="R859" s="43">
        <v>-0.39576836885200972</v>
      </c>
      <c r="S859" s="43">
        <v>-1.4830426539285826</v>
      </c>
      <c r="T859" s="43">
        <v>-5.1038783005981019</v>
      </c>
      <c r="U859" s="43">
        <v>-6.312988578624311</v>
      </c>
      <c r="V859" s="44">
        <v>-7.2671789681375403</v>
      </c>
      <c r="W859" s="46"/>
      <c r="X859" s="45">
        <v>9.5094537562332739</v>
      </c>
      <c r="Y859" s="43">
        <v>9.1654555094843921</v>
      </c>
      <c r="Z859" s="43">
        <v>8.7447978507954218</v>
      </c>
      <c r="AA859" s="43">
        <v>8.218854521329277</v>
      </c>
      <c r="AB859" s="43">
        <v>7.6661102994919874</v>
      </c>
      <c r="AC859" s="43">
        <v>7.0879917212235872</v>
      </c>
      <c r="AD859" s="43">
        <v>6.3356026892339115</v>
      </c>
      <c r="AE859" s="43">
        <v>5.3922723448530627</v>
      </c>
      <c r="AF859" s="43">
        <v>4.6362110123601861</v>
      </c>
      <c r="AG859" s="43">
        <v>3.8440760217880596</v>
      </c>
      <c r="AH859" s="43">
        <v>3.0994655592582889</v>
      </c>
      <c r="AI859" s="43">
        <v>0.74105575912575983</v>
      </c>
      <c r="AJ859" s="43">
        <v>-0.45809909736765153</v>
      </c>
      <c r="AK859" s="44">
        <v>-2.2833209528309277</v>
      </c>
      <c r="AL859" s="46"/>
      <c r="AM859" s="45">
        <v>9.2505648114508219</v>
      </c>
      <c r="AN859" s="43">
        <v>8.8123607363194729</v>
      </c>
      <c r="AO859" s="43">
        <v>8.2054045275603968</v>
      </c>
      <c r="AP859" s="43">
        <v>7.4537728866659618</v>
      </c>
      <c r="AQ859" s="43">
        <v>6.6704010111129461</v>
      </c>
      <c r="AR859" s="43">
        <v>5.8433345016253293</v>
      </c>
      <c r="AS859" s="43">
        <v>4.7801347849280509</v>
      </c>
      <c r="AT859" s="43">
        <v>3.4125063783715985</v>
      </c>
      <c r="AU859" s="43">
        <v>2.3114398124698523</v>
      </c>
      <c r="AV859" s="43">
        <v>1.2061461519996817</v>
      </c>
      <c r="AW859" s="43">
        <v>0.19121681943707092</v>
      </c>
      <c r="AX859" s="43">
        <v>-2.9218797988072547</v>
      </c>
      <c r="AY859" s="43">
        <v>-3.908224042768027</v>
      </c>
      <c r="AZ859" s="44">
        <v>-4.8114241527754453</v>
      </c>
      <c r="BA859" s="35"/>
      <c r="BB859" s="5"/>
    </row>
    <row r="860" spans="1:54">
      <c r="A860" s="6"/>
      <c r="B860" s="67"/>
      <c r="C860" s="68" t="s">
        <v>415</v>
      </c>
      <c r="D860" s="67" t="s">
        <v>36</v>
      </c>
      <c r="E860" s="67"/>
      <c r="F860" s="68"/>
      <c r="G860" s="69"/>
      <c r="H860" s="71">
        <v>4.1849999999999996</v>
      </c>
      <c r="I860" s="43">
        <v>8.2021760220969249</v>
      </c>
      <c r="J860" s="43">
        <v>7.7258908319896245</v>
      </c>
      <c r="K860" s="43">
        <v>7.0376100912271982</v>
      </c>
      <c r="L860" s="43">
        <v>6.1270670177841184</v>
      </c>
      <c r="M860" s="43">
        <v>5.2955073997652269</v>
      </c>
      <c r="N860" s="43">
        <v>4.0850026932856585</v>
      </c>
      <c r="O860" s="43">
        <v>2.7136758122574642</v>
      </c>
      <c r="P860" s="43">
        <v>1.3010507185823181</v>
      </c>
      <c r="Q860" s="43">
        <v>-0.32358936586132625</v>
      </c>
      <c r="R860" s="43">
        <v>-1.8030758028046501</v>
      </c>
      <c r="S860" s="43">
        <v>-3.1707140303973462</v>
      </c>
      <c r="T860" s="43">
        <v>-6.4417549535651171</v>
      </c>
      <c r="U860" s="43">
        <v>-6.6420350734165199</v>
      </c>
      <c r="V860" s="44">
        <v>-7.8307844392821488</v>
      </c>
      <c r="W860" s="46"/>
      <c r="X860" s="45">
        <v>9.5022327901746024</v>
      </c>
      <c r="Y860" s="43">
        <v>9.164104370412808</v>
      </c>
      <c r="Z860" s="43">
        <v>8.7601833258448707</v>
      </c>
      <c r="AA860" s="43">
        <v>8.2462391156152819</v>
      </c>
      <c r="AB860" s="43">
        <v>7.7948934364322815</v>
      </c>
      <c r="AC860" s="43">
        <v>7.0458160462707182</v>
      </c>
      <c r="AD860" s="43">
        <v>6.19802972604261</v>
      </c>
      <c r="AE860" s="43">
        <v>5.294405134378505</v>
      </c>
      <c r="AF860" s="43">
        <v>4.1889554514306129</v>
      </c>
      <c r="AG860" s="43">
        <v>3.1789215032785139</v>
      </c>
      <c r="AH860" s="43">
        <v>2.2372477353482756</v>
      </c>
      <c r="AI860" s="43">
        <v>0.27822487087599956</v>
      </c>
      <c r="AJ860" s="43">
        <v>9.5225527673286514E-2</v>
      </c>
      <c r="AK860" s="44">
        <v>-0.85142888289611829</v>
      </c>
      <c r="AL860" s="46"/>
      <c r="AM860" s="45">
        <v>9.20273426931751</v>
      </c>
      <c r="AN860" s="43">
        <v>8.7477878693077926</v>
      </c>
      <c r="AO860" s="43">
        <v>8.088804131890722</v>
      </c>
      <c r="AP860" s="43">
        <v>7.2731110339234499</v>
      </c>
      <c r="AQ860" s="43">
        <v>6.5368357553990473</v>
      </c>
      <c r="AR860" s="43">
        <v>5.4197088007456893</v>
      </c>
      <c r="AS860" s="43">
        <v>4.1565176555311654</v>
      </c>
      <c r="AT860" s="43">
        <v>2.8411673559250969</v>
      </c>
      <c r="AU860" s="43">
        <v>1.2991413324248855</v>
      </c>
      <c r="AV860" s="43">
        <v>-0.10598980827802063</v>
      </c>
      <c r="AW860" s="43">
        <v>-1.4078311838566515</v>
      </c>
      <c r="AX860" s="43">
        <v>-4.340567543777369</v>
      </c>
      <c r="AY860" s="43">
        <v>-4.5494815374807454</v>
      </c>
      <c r="AZ860" s="44">
        <v>-5.7545781726693308</v>
      </c>
      <c r="BA860" s="35"/>
      <c r="BB860" s="5"/>
    </row>
    <row r="861" spans="1:54">
      <c r="A861" s="6"/>
      <c r="B861" s="67"/>
      <c r="C861" s="68" t="s">
        <v>415</v>
      </c>
      <c r="D861" s="67" t="s">
        <v>37</v>
      </c>
      <c r="E861" s="67"/>
      <c r="F861" s="68"/>
      <c r="G861" s="69"/>
      <c r="H861" s="71">
        <v>4.1849999999999996</v>
      </c>
      <c r="I861" s="43">
        <v>8.3653602379320908</v>
      </c>
      <c r="J861" s="43">
        <v>8.1298344957567714</v>
      </c>
      <c r="K861" s="43">
        <v>7.8779546804950842</v>
      </c>
      <c r="L861" s="43">
        <v>7.6050215009452637</v>
      </c>
      <c r="M861" s="43">
        <v>7.3323367644845936</v>
      </c>
      <c r="N861" s="43">
        <v>6.9998072166821315</v>
      </c>
      <c r="O861" s="43">
        <v>6.636076229831672</v>
      </c>
      <c r="P861" s="43">
        <v>6.1642630339562094</v>
      </c>
      <c r="Q861" s="43">
        <v>5.5473454375730205</v>
      </c>
      <c r="R861" s="43">
        <v>4.9499199587722034</v>
      </c>
      <c r="S861" s="43">
        <v>4.2206313751497087</v>
      </c>
      <c r="T861" s="43">
        <v>0.78369666352120593</v>
      </c>
      <c r="U861" s="43">
        <v>-0.88494416819686794</v>
      </c>
      <c r="V861" s="44">
        <v>-2.2528986105453805</v>
      </c>
      <c r="W861" s="46"/>
      <c r="X861" s="45">
        <v>9.6011763098826002</v>
      </c>
      <c r="Y861" s="43">
        <v>9.4376255969505891</v>
      </c>
      <c r="Z861" s="43">
        <v>9.2461069448885098</v>
      </c>
      <c r="AA861" s="43">
        <v>9.0350485741697923</v>
      </c>
      <c r="AB861" s="43">
        <v>8.8056418277672073</v>
      </c>
      <c r="AC861" s="43">
        <v>8.5242995852185857</v>
      </c>
      <c r="AD861" s="43">
        <v>8.2159787785880525</v>
      </c>
      <c r="AE861" s="43">
        <v>7.8224453333095054</v>
      </c>
      <c r="AF861" s="43">
        <v>7.3089591097642321</v>
      </c>
      <c r="AG861" s="43">
        <v>6.8056052724884202</v>
      </c>
      <c r="AH861" s="43">
        <v>6.1962353106871246</v>
      </c>
      <c r="AI861" s="43">
        <v>3.1742368136891814</v>
      </c>
      <c r="AJ861" s="43">
        <v>1.4976541636578657</v>
      </c>
      <c r="AK861" s="44">
        <v>-0.30864640879848526</v>
      </c>
      <c r="AL861" s="46"/>
      <c r="AM861" s="45">
        <v>9.3572783607916854</v>
      </c>
      <c r="AN861" s="43">
        <v>9.1397668043562561</v>
      </c>
      <c r="AO861" s="43">
        <v>8.9029173325870552</v>
      </c>
      <c r="AP861" s="43">
        <v>8.6447035948869093</v>
      </c>
      <c r="AQ861" s="43">
        <v>8.3782855871542203</v>
      </c>
      <c r="AR861" s="43">
        <v>8.052788350398977</v>
      </c>
      <c r="AS861" s="43">
        <v>7.6972508141803884</v>
      </c>
      <c r="AT861" s="43">
        <v>7.2363369232403434</v>
      </c>
      <c r="AU861" s="43">
        <v>6.632156032190454</v>
      </c>
      <c r="AV861" s="43">
        <v>6.0383284787005929</v>
      </c>
      <c r="AW861" s="43">
        <v>5.3226241446832665</v>
      </c>
      <c r="AX861" s="43">
        <v>1.9226219021325077</v>
      </c>
      <c r="AY861" s="43">
        <v>0.40019010783738818</v>
      </c>
      <c r="AZ861" s="44">
        <v>-0.72539720550718467</v>
      </c>
      <c r="BA861" s="35"/>
      <c r="BB861" s="5"/>
    </row>
    <row r="862" spans="1:54">
      <c r="A862" s="6"/>
      <c r="B862" s="67"/>
      <c r="C862" s="68" t="s">
        <v>415</v>
      </c>
      <c r="D862" s="67" t="s">
        <v>38</v>
      </c>
      <c r="E862" s="67"/>
      <c r="F862" s="68"/>
      <c r="G862" s="69"/>
      <c r="H862" s="71">
        <v>4.1849999999999996</v>
      </c>
      <c r="I862" s="43">
        <v>8.4957015354586431</v>
      </c>
      <c r="J862" s="43">
        <v>8.3419710717636377</v>
      </c>
      <c r="K862" s="43">
        <v>8.1380540932015677</v>
      </c>
      <c r="L862" s="43">
        <v>7.8936019680612111</v>
      </c>
      <c r="M862" s="43">
        <v>7.6841733990189409</v>
      </c>
      <c r="N862" s="43">
        <v>7.4251505089159453</v>
      </c>
      <c r="O862" s="43">
        <v>7.1138218094891998</v>
      </c>
      <c r="P862" s="43">
        <v>6.7649014978149831</v>
      </c>
      <c r="Q862" s="43">
        <v>6.2956878343927825</v>
      </c>
      <c r="R862" s="43">
        <v>5.8224622915647588</v>
      </c>
      <c r="S862" s="43">
        <v>5.3033845395661414</v>
      </c>
      <c r="T862" s="43">
        <v>1.2323250334256306</v>
      </c>
      <c r="U862" s="43">
        <v>-2.4445125832353094</v>
      </c>
      <c r="V862" s="44">
        <v>-5.3340244972105966</v>
      </c>
      <c r="W862" s="46"/>
      <c r="X862" s="45">
        <v>9.6607318302842771</v>
      </c>
      <c r="Y862" s="43">
        <v>9.5373997259582879</v>
      </c>
      <c r="Z862" s="43">
        <v>9.3841481558693225</v>
      </c>
      <c r="AA862" s="43">
        <v>9.1958229652439059</v>
      </c>
      <c r="AB862" s="43">
        <v>9.0216483691928957</v>
      </c>
      <c r="AC862" s="43">
        <v>8.8013326852573002</v>
      </c>
      <c r="AD862" s="43">
        <v>8.5258321678995621</v>
      </c>
      <c r="AE862" s="43">
        <v>8.2289836895687394</v>
      </c>
      <c r="AF862" s="43">
        <v>7.8292930317488922</v>
      </c>
      <c r="AG862" s="43">
        <v>7.422613629480467</v>
      </c>
      <c r="AH862" s="43">
        <v>6.9777708746117275</v>
      </c>
      <c r="AI862" s="43">
        <v>3.8682248566505057</v>
      </c>
      <c r="AJ862" s="43">
        <v>0.30168056302714685</v>
      </c>
      <c r="AK862" s="44">
        <v>-3.8488467724742224</v>
      </c>
      <c r="AL862" s="46"/>
      <c r="AM862" s="45">
        <v>9.4781194440266638</v>
      </c>
      <c r="AN862" s="43">
        <v>9.3388422238580695</v>
      </c>
      <c r="AO862" s="43">
        <v>9.1489816241543487</v>
      </c>
      <c r="AP862" s="43">
        <v>8.9203628222216622</v>
      </c>
      <c r="AQ862" s="43">
        <v>8.716999369787132</v>
      </c>
      <c r="AR862" s="43">
        <v>8.4660875236624094</v>
      </c>
      <c r="AS862" s="43">
        <v>8.1639411951789178</v>
      </c>
      <c r="AT862" s="43">
        <v>7.8263361758361922</v>
      </c>
      <c r="AU862" s="43">
        <v>7.3703715522612994</v>
      </c>
      <c r="AV862" s="43">
        <v>6.9086068187765397</v>
      </c>
      <c r="AW862" s="43">
        <v>6.4036644779948348</v>
      </c>
      <c r="AX862" s="43">
        <v>2.6276978018452608</v>
      </c>
      <c r="AY862" s="43">
        <v>-0.60367593319190949</v>
      </c>
      <c r="AZ862" s="44">
        <v>-3.1136699550113791</v>
      </c>
      <c r="BA862" s="35"/>
      <c r="BB862" s="5"/>
    </row>
    <row r="863" spans="1:54">
      <c r="A863" s="6"/>
      <c r="B863" s="62" t="s">
        <v>282</v>
      </c>
      <c r="C863" s="63" t="s">
        <v>417</v>
      </c>
      <c r="D863" s="62" t="s">
        <v>32</v>
      </c>
      <c r="E863" s="62" t="s">
        <v>418</v>
      </c>
      <c r="F863" s="63" t="s">
        <v>42</v>
      </c>
      <c r="G863" s="64" t="s">
        <v>42</v>
      </c>
      <c r="H863" s="72">
        <v>0.79</v>
      </c>
      <c r="I863" s="37">
        <v>15.483629125722921</v>
      </c>
      <c r="J863" s="37">
        <v>15.062547652785057</v>
      </c>
      <c r="K863" s="37">
        <v>14.521726757235363</v>
      </c>
      <c r="L863" s="37">
        <v>13.821532509648367</v>
      </c>
      <c r="M863" s="37">
        <v>13.082661868833622</v>
      </c>
      <c r="N863" s="37">
        <v>12.075383784014701</v>
      </c>
      <c r="O863" s="37">
        <v>10.796854496005462</v>
      </c>
      <c r="P863" s="37">
        <v>9.510867554050801</v>
      </c>
      <c r="Q863" s="37">
        <v>7.8517409345636233</v>
      </c>
      <c r="R863" s="37">
        <v>6.3369400465014136</v>
      </c>
      <c r="S863" s="37">
        <v>5.1088424670397741</v>
      </c>
      <c r="T863" s="37">
        <v>1.9647717332057324</v>
      </c>
      <c r="U863" s="37">
        <v>1.8955963219620484</v>
      </c>
      <c r="V863" s="38">
        <v>1.0877062787771576</v>
      </c>
      <c r="W863" s="47"/>
      <c r="X863" s="39">
        <v>17.153573484237736</v>
      </c>
      <c r="Y863" s="37">
        <v>16.807119830739477</v>
      </c>
      <c r="Z863" s="37">
        <v>16.417081587045956</v>
      </c>
      <c r="AA863" s="37">
        <v>15.87433403979502</v>
      </c>
      <c r="AB863" s="37">
        <v>15.339022465632937</v>
      </c>
      <c r="AC863" s="37">
        <v>14.757280294803344</v>
      </c>
      <c r="AD863" s="37">
        <v>13.951183909871947</v>
      </c>
      <c r="AE863" s="37">
        <v>13.044132656369339</v>
      </c>
      <c r="AF863" s="37">
        <v>12.11386851554709</v>
      </c>
      <c r="AG863" s="37">
        <v>11.105557717128672</v>
      </c>
      <c r="AH863" s="37">
        <v>10.249446930106462</v>
      </c>
      <c r="AI863" s="37">
        <v>8.1644045131316751</v>
      </c>
      <c r="AJ863" s="37">
        <v>6.8476249825158559</v>
      </c>
      <c r="AK863" s="38">
        <v>2.1517664282874014</v>
      </c>
      <c r="AL863" s="47"/>
      <c r="AM863" s="39">
        <v>15.542649768921201</v>
      </c>
      <c r="AN863" s="37">
        <v>15.146374387887864</v>
      </c>
      <c r="AO863" s="37">
        <v>14.622850047560945</v>
      </c>
      <c r="AP863" s="37">
        <v>13.944250831176834</v>
      </c>
      <c r="AQ863" s="37">
        <v>13.220007357135682</v>
      </c>
      <c r="AR863" s="37">
        <v>12.23378215519978</v>
      </c>
      <c r="AS863" s="37">
        <v>11.005959299455981</v>
      </c>
      <c r="AT863" s="37">
        <v>9.7935372379185353</v>
      </c>
      <c r="AU863" s="37">
        <v>8.2371420592898517</v>
      </c>
      <c r="AV863" s="37">
        <v>6.8180853919311266</v>
      </c>
      <c r="AW863" s="37">
        <v>5.6391107455424327</v>
      </c>
      <c r="AX863" s="37">
        <v>2.6481454779571179</v>
      </c>
      <c r="AY863" s="37">
        <v>2.5584768634081945</v>
      </c>
      <c r="AZ863" s="38">
        <v>1.738437984720913</v>
      </c>
      <c r="BA863" s="9"/>
      <c r="BB863" s="5"/>
    </row>
    <row r="864" spans="1:54">
      <c r="A864" s="6"/>
      <c r="B864" s="67"/>
      <c r="C864" s="68" t="s">
        <v>417</v>
      </c>
      <c r="D864" s="67" t="s">
        <v>35</v>
      </c>
      <c r="E864" s="67"/>
      <c r="F864" s="68"/>
      <c r="G864" s="69"/>
      <c r="H864" s="71">
        <v>0.79</v>
      </c>
      <c r="I864" s="43">
        <v>15.518860696212858</v>
      </c>
      <c r="J864" s="43">
        <v>15.086794001069453</v>
      </c>
      <c r="K864" s="43">
        <v>14.551883632659287</v>
      </c>
      <c r="L864" s="43">
        <v>13.821532509648367</v>
      </c>
      <c r="M864" s="43">
        <v>13.082661868833622</v>
      </c>
      <c r="N864" s="43">
        <v>12.27864803634106</v>
      </c>
      <c r="O864" s="43">
        <v>11.18485379614992</v>
      </c>
      <c r="P864" s="43">
        <v>9.8531611953240628</v>
      </c>
      <c r="Q864" s="43">
        <v>8.6248454574186972</v>
      </c>
      <c r="R864" s="43">
        <v>7.4009693773933867</v>
      </c>
      <c r="S864" s="43">
        <v>6.4500924147256642</v>
      </c>
      <c r="T864" s="43">
        <v>3.1818706967319832</v>
      </c>
      <c r="U864" s="43">
        <v>2.3751043299830163</v>
      </c>
      <c r="V864" s="44">
        <v>1.6984472076074715</v>
      </c>
      <c r="W864" s="46"/>
      <c r="X864" s="45">
        <v>17.153573484237736</v>
      </c>
      <c r="Y864" s="43">
        <v>16.807119830739477</v>
      </c>
      <c r="Z864" s="43">
        <v>16.417081587045956</v>
      </c>
      <c r="AA864" s="43">
        <v>15.87433403979502</v>
      </c>
      <c r="AB864" s="43">
        <v>15.339022465632937</v>
      </c>
      <c r="AC864" s="43">
        <v>14.757280294803344</v>
      </c>
      <c r="AD864" s="43">
        <v>13.951183909871947</v>
      </c>
      <c r="AE864" s="43">
        <v>13.044132656369339</v>
      </c>
      <c r="AF864" s="43">
        <v>12.243915994713578</v>
      </c>
      <c r="AG864" s="43">
        <v>11.416877671254102</v>
      </c>
      <c r="AH864" s="43">
        <v>10.722612392042834</v>
      </c>
      <c r="AI864" s="43">
        <v>8.2139564613022529</v>
      </c>
      <c r="AJ864" s="43">
        <v>6.9398945221540425</v>
      </c>
      <c r="AK864" s="44">
        <v>4.8571687294787429</v>
      </c>
      <c r="AL864" s="46"/>
      <c r="AM864" s="45">
        <v>15.57715318542127</v>
      </c>
      <c r="AN864" s="43">
        <v>15.165692988135664</v>
      </c>
      <c r="AO864" s="43">
        <v>14.657671606436541</v>
      </c>
      <c r="AP864" s="43">
        <v>13.944250831176834</v>
      </c>
      <c r="AQ864" s="43">
        <v>13.220007357135682</v>
      </c>
      <c r="AR864" s="43">
        <v>12.432726231150543</v>
      </c>
      <c r="AS864" s="43">
        <v>11.359190315867146</v>
      </c>
      <c r="AT864" s="43">
        <v>10.087717909167168</v>
      </c>
      <c r="AU864" s="43">
        <v>8.9557478129399826</v>
      </c>
      <c r="AV864" s="43">
        <v>7.8213569895096713</v>
      </c>
      <c r="AW864" s="43">
        <v>6.9166147919039167</v>
      </c>
      <c r="AX864" s="43">
        <v>3.8757501877381477</v>
      </c>
      <c r="AY864" s="43">
        <v>3.1509434034800092</v>
      </c>
      <c r="AZ864" s="44">
        <v>2.4978689968082568</v>
      </c>
      <c r="BA864" s="35"/>
      <c r="BB864" s="5"/>
    </row>
    <row r="865" spans="1:54">
      <c r="A865" s="6"/>
      <c r="B865" s="67"/>
      <c r="C865" s="68" t="s">
        <v>417</v>
      </c>
      <c r="D865" s="67" t="s">
        <v>36</v>
      </c>
      <c r="E865" s="67"/>
      <c r="F865" s="68"/>
      <c r="G865" s="69"/>
      <c r="H865" s="71">
        <v>0.79</v>
      </c>
      <c r="I865" s="43">
        <v>15.483629125722921</v>
      </c>
      <c r="J865" s="43">
        <v>15.062547652785057</v>
      </c>
      <c r="K865" s="43">
        <v>14.521726757235363</v>
      </c>
      <c r="L865" s="43">
        <v>13.831903594699607</v>
      </c>
      <c r="M865" s="43">
        <v>13.103369686111268</v>
      </c>
      <c r="N865" s="43">
        <v>12.075383784014701</v>
      </c>
      <c r="O865" s="43">
        <v>10.796854496005462</v>
      </c>
      <c r="P865" s="43">
        <v>9.510867554050801</v>
      </c>
      <c r="Q865" s="43">
        <v>7.8517409345636233</v>
      </c>
      <c r="R865" s="43">
        <v>6.3369400465014136</v>
      </c>
      <c r="S865" s="43">
        <v>5.1088424670397741</v>
      </c>
      <c r="T865" s="43">
        <v>1.9647717332057324</v>
      </c>
      <c r="U865" s="43">
        <v>1.8955963219620484</v>
      </c>
      <c r="V865" s="44">
        <v>1.0877062787771576</v>
      </c>
      <c r="W865" s="46"/>
      <c r="X865" s="45">
        <v>17.158313659442261</v>
      </c>
      <c r="Y865" s="43">
        <v>16.841067957875595</v>
      </c>
      <c r="Z865" s="43">
        <v>16.501239017917548</v>
      </c>
      <c r="AA865" s="43">
        <v>16.05896966288957</v>
      </c>
      <c r="AB865" s="43">
        <v>15.59895516713317</v>
      </c>
      <c r="AC865" s="43">
        <v>14.9100292721958</v>
      </c>
      <c r="AD865" s="43">
        <v>14.05837986394873</v>
      </c>
      <c r="AE865" s="43">
        <v>13.219503440906557</v>
      </c>
      <c r="AF865" s="43">
        <v>12.11386851554709</v>
      </c>
      <c r="AG865" s="43">
        <v>11.105557717128672</v>
      </c>
      <c r="AH865" s="43">
        <v>10.249446930106462</v>
      </c>
      <c r="AI865" s="43">
        <v>8.1644045131316751</v>
      </c>
      <c r="AJ865" s="43">
        <v>8.0298715449545846</v>
      </c>
      <c r="AK865" s="44">
        <v>7.3273748621945254</v>
      </c>
      <c r="AL865" s="46"/>
      <c r="AM865" s="45">
        <v>15.542649768921201</v>
      </c>
      <c r="AN865" s="43">
        <v>15.146374387887864</v>
      </c>
      <c r="AO865" s="43">
        <v>14.622850047560945</v>
      </c>
      <c r="AP865" s="43">
        <v>13.956117078629806</v>
      </c>
      <c r="AQ865" s="43">
        <v>13.24510448025741</v>
      </c>
      <c r="AR865" s="43">
        <v>12.23378215519978</v>
      </c>
      <c r="AS865" s="43">
        <v>11.005959299455981</v>
      </c>
      <c r="AT865" s="43">
        <v>9.7935372379185353</v>
      </c>
      <c r="AU865" s="43">
        <v>8.2371420592898517</v>
      </c>
      <c r="AV865" s="43">
        <v>6.8180853919311266</v>
      </c>
      <c r="AW865" s="43">
        <v>5.6391107455424327</v>
      </c>
      <c r="AX865" s="43">
        <v>2.6481454779571179</v>
      </c>
      <c r="AY865" s="43">
        <v>2.5584768634081945</v>
      </c>
      <c r="AZ865" s="44">
        <v>1.738437984720913</v>
      </c>
      <c r="BA865" s="35"/>
      <c r="BB865" s="5"/>
    </row>
    <row r="866" spans="1:54">
      <c r="A866" s="6"/>
      <c r="B866" s="67"/>
      <c r="C866" s="68" t="s">
        <v>417</v>
      </c>
      <c r="D866" s="67" t="s">
        <v>37</v>
      </c>
      <c r="E866" s="67"/>
      <c r="F866" s="68"/>
      <c r="G866" s="69"/>
      <c r="H866" s="71">
        <v>0.79</v>
      </c>
      <c r="I866" s="43">
        <v>15.645775937943462</v>
      </c>
      <c r="J866" s="43">
        <v>15.476919002779002</v>
      </c>
      <c r="K866" s="43">
        <v>15.266461055428802</v>
      </c>
      <c r="L866" s="43">
        <v>15.000410520148591</v>
      </c>
      <c r="M866" s="43">
        <v>14.699776515331692</v>
      </c>
      <c r="N866" s="43">
        <v>14.321344517844437</v>
      </c>
      <c r="O866" s="43">
        <v>13.856718002168236</v>
      </c>
      <c r="P866" s="43">
        <v>13.347088588413932</v>
      </c>
      <c r="Q866" s="43">
        <v>12.580356897497097</v>
      </c>
      <c r="R866" s="43">
        <v>11.768029583668643</v>
      </c>
      <c r="S866" s="43">
        <v>10.976573986359899</v>
      </c>
      <c r="T866" s="43">
        <v>5.6446714098402291</v>
      </c>
      <c r="U866" s="43">
        <v>3.8262051375166584</v>
      </c>
      <c r="V866" s="44">
        <v>3.3813437972069265</v>
      </c>
      <c r="W866" s="46"/>
      <c r="X866" s="45">
        <v>17.250927136311585</v>
      </c>
      <c r="Y866" s="43">
        <v>17.109161502221166</v>
      </c>
      <c r="Z866" s="43">
        <v>16.927708109388099</v>
      </c>
      <c r="AA866" s="43">
        <v>16.701647512121653</v>
      </c>
      <c r="AB866" s="43">
        <v>16.443958729667802</v>
      </c>
      <c r="AC866" s="43">
        <v>16.121976968011314</v>
      </c>
      <c r="AD866" s="43">
        <v>15.727758267892622</v>
      </c>
      <c r="AE866" s="43">
        <v>15.29604736434932</v>
      </c>
      <c r="AF866" s="43">
        <v>14.675759910117254</v>
      </c>
      <c r="AG866" s="43">
        <v>14.013375181684996</v>
      </c>
      <c r="AH866" s="43">
        <v>13.335401441300842</v>
      </c>
      <c r="AI866" s="43">
        <v>9.4567738920927624</v>
      </c>
      <c r="AJ866" s="43">
        <v>7.574449861841468</v>
      </c>
      <c r="AK866" s="44">
        <v>5.4249307464527918</v>
      </c>
      <c r="AL866" s="46"/>
      <c r="AM866" s="45">
        <v>15.693031842677765</v>
      </c>
      <c r="AN866" s="43">
        <v>15.535683927176791</v>
      </c>
      <c r="AO866" s="43">
        <v>15.337590169962215</v>
      </c>
      <c r="AP866" s="43">
        <v>15.086018804572152</v>
      </c>
      <c r="AQ866" s="43">
        <v>14.795926065044984</v>
      </c>
      <c r="AR866" s="43">
        <v>14.429523563831914</v>
      </c>
      <c r="AS866" s="43">
        <v>13.978485549247672</v>
      </c>
      <c r="AT866" s="43">
        <v>13.484902345915593</v>
      </c>
      <c r="AU866" s="43">
        <v>12.75240716792764</v>
      </c>
      <c r="AV866" s="43">
        <v>11.974418602113975</v>
      </c>
      <c r="AW866" s="43">
        <v>11.083731964450426</v>
      </c>
      <c r="AX866" s="43">
        <v>5.8202445062345278</v>
      </c>
      <c r="AY866" s="43">
        <v>4.0519301873074616</v>
      </c>
      <c r="AZ866" s="44">
        <v>3.6188104866747421</v>
      </c>
      <c r="BA866" s="35"/>
      <c r="BB866" s="5"/>
    </row>
    <row r="867" spans="1:54">
      <c r="A867" s="6"/>
      <c r="B867" s="67"/>
      <c r="C867" s="68" t="s">
        <v>417</v>
      </c>
      <c r="D867" s="67" t="s">
        <v>38</v>
      </c>
      <c r="E867" s="67"/>
      <c r="F867" s="68"/>
      <c r="G867" s="69"/>
      <c r="H867" s="71">
        <v>0.79</v>
      </c>
      <c r="I867" s="43">
        <v>15.747627956688408</v>
      </c>
      <c r="J867" s="43">
        <v>15.628057536044309</v>
      </c>
      <c r="K867" s="43">
        <v>15.465046815451956</v>
      </c>
      <c r="L867" s="43">
        <v>15.267192517635092</v>
      </c>
      <c r="M867" s="43">
        <v>15.024252627682763</v>
      </c>
      <c r="N867" s="43">
        <v>14.766539502020652</v>
      </c>
      <c r="O867" s="43">
        <v>14.450000672499336</v>
      </c>
      <c r="P867" s="43">
        <v>14.056012725045818</v>
      </c>
      <c r="Q867" s="43">
        <v>13.523373812245374</v>
      </c>
      <c r="R867" s="43">
        <v>13.022477782659987</v>
      </c>
      <c r="S867" s="43">
        <v>12.512440913339944</v>
      </c>
      <c r="T867" s="43">
        <v>8.6929736092836478</v>
      </c>
      <c r="U867" s="43">
        <v>5.1815339897955601</v>
      </c>
      <c r="V867" s="44">
        <v>2.9922641347855636</v>
      </c>
      <c r="W867" s="46"/>
      <c r="X867" s="45">
        <v>17.301697123465441</v>
      </c>
      <c r="Y867" s="43">
        <v>17.184361318412943</v>
      </c>
      <c r="Z867" s="43">
        <v>17.040655679149069</v>
      </c>
      <c r="AA867" s="43">
        <v>16.866320886617999</v>
      </c>
      <c r="AB867" s="43">
        <v>16.652785239584212</v>
      </c>
      <c r="AC867" s="43">
        <v>16.416381171355795</v>
      </c>
      <c r="AD867" s="43">
        <v>16.11485669318709</v>
      </c>
      <c r="AE867" s="43">
        <v>15.750882459634067</v>
      </c>
      <c r="AF867" s="43">
        <v>15.278718250660351</v>
      </c>
      <c r="AG867" s="43">
        <v>14.826631142705111</v>
      </c>
      <c r="AH867" s="43">
        <v>14.349259505755917</v>
      </c>
      <c r="AI867" s="43">
        <v>10.968577017042676</v>
      </c>
      <c r="AJ867" s="43">
        <v>6.8476249825158559</v>
      </c>
      <c r="AK867" s="44">
        <v>2.1517664282874014</v>
      </c>
      <c r="AL867" s="46"/>
      <c r="AM867" s="45">
        <v>15.79205839824839</v>
      </c>
      <c r="AN867" s="43">
        <v>15.682163560198404</v>
      </c>
      <c r="AO867" s="43">
        <v>15.52870048772802</v>
      </c>
      <c r="AP867" s="43">
        <v>15.340135122916461</v>
      </c>
      <c r="AQ867" s="43">
        <v>15.107792493001288</v>
      </c>
      <c r="AR867" s="43">
        <v>14.861060400899568</v>
      </c>
      <c r="AS867" s="43">
        <v>14.555758671484814</v>
      </c>
      <c r="AT867" s="43">
        <v>14.1820663761209</v>
      </c>
      <c r="AU867" s="43">
        <v>13.683050204568183</v>
      </c>
      <c r="AV867" s="43">
        <v>13.208344881155245</v>
      </c>
      <c r="AW867" s="43">
        <v>12.708991190474396</v>
      </c>
      <c r="AX867" s="43">
        <v>9.0252704141032929</v>
      </c>
      <c r="AY867" s="43">
        <v>5.7112472287044094</v>
      </c>
      <c r="AZ867" s="44">
        <v>3.6751487691018978</v>
      </c>
      <c r="BA867" s="35"/>
      <c r="BB867" s="5"/>
    </row>
    <row r="868" spans="1:54">
      <c r="A868" s="6"/>
      <c r="B868" s="62" t="s">
        <v>170</v>
      </c>
      <c r="C868" s="63" t="s">
        <v>419</v>
      </c>
      <c r="D868" s="62" t="s">
        <v>32</v>
      </c>
      <c r="E868" s="62" t="s">
        <v>420</v>
      </c>
      <c r="F868" s="63" t="s">
        <v>34</v>
      </c>
      <c r="G868" s="64" t="s">
        <v>34</v>
      </c>
      <c r="H868" s="65">
        <v>3.5000000000000003E-2</v>
      </c>
      <c r="I868" s="37">
        <v>0.32311012670610151</v>
      </c>
      <c r="J868" s="37">
        <v>0.27381212685672429</v>
      </c>
      <c r="K868" s="37">
        <v>0.1828811086435255</v>
      </c>
      <c r="L868" s="37">
        <v>0.10533167938071678</v>
      </c>
      <c r="M868" s="37">
        <v>8.4564564264219266E-3</v>
      </c>
      <c r="N868" s="37">
        <v>-8.6119550299190578E-2</v>
      </c>
      <c r="O868" s="37">
        <v>-0.21086454772217009</v>
      </c>
      <c r="P868" s="37">
        <v>-0.26416669596724074</v>
      </c>
      <c r="Q868" s="37">
        <v>-0.33912768858291209</v>
      </c>
      <c r="R868" s="37">
        <v>-0.39918356231065755</v>
      </c>
      <c r="S868" s="37">
        <v>-0.45598993970896495</v>
      </c>
      <c r="T868" s="37">
        <v>-0.6228335045344443</v>
      </c>
      <c r="U868" s="37">
        <v>-0.71880568236387299</v>
      </c>
      <c r="V868" s="38">
        <v>-0.83230851326169286</v>
      </c>
      <c r="W868" s="47"/>
      <c r="X868" s="39">
        <v>0.70716996544630395</v>
      </c>
      <c r="Y868" s="37">
        <v>0.67709619032857282</v>
      </c>
      <c r="Z868" s="37">
        <v>0.59773318318912105</v>
      </c>
      <c r="AA868" s="37">
        <v>0.56010403810496134</v>
      </c>
      <c r="AB868" s="37">
        <v>0.52034933384482041</v>
      </c>
      <c r="AC868" s="37">
        <v>0.46722358182396051</v>
      </c>
      <c r="AD868" s="37">
        <v>0.38874840536279631</v>
      </c>
      <c r="AE868" s="37">
        <v>0.3555860186477211</v>
      </c>
      <c r="AF868" s="37">
        <v>0.29345942849740914</v>
      </c>
      <c r="AG868" s="37">
        <v>0.24736319466265103</v>
      </c>
      <c r="AH868" s="37">
        <v>0.20004888843200389</v>
      </c>
      <c r="AI868" s="37">
        <v>8.9294642851378475E-2</v>
      </c>
      <c r="AJ868" s="37">
        <v>3.8820524196847034E-2</v>
      </c>
      <c r="AK868" s="38">
        <v>-3.6207320314995822E-2</v>
      </c>
      <c r="AL868" s="47"/>
      <c r="AM868" s="39">
        <v>0.46445596679551804</v>
      </c>
      <c r="AN868" s="37">
        <v>0.41849526956771943</v>
      </c>
      <c r="AO868" s="37">
        <v>0.3300919223326424</v>
      </c>
      <c r="AP868" s="37">
        <v>0.26552330999478124</v>
      </c>
      <c r="AQ868" s="37">
        <v>0.1832188773145115</v>
      </c>
      <c r="AR868" s="37">
        <v>9.9036065958430758E-2</v>
      </c>
      <c r="AS868" s="37">
        <v>-1.9758010754483996E-2</v>
      </c>
      <c r="AT868" s="37">
        <v>-6.8966202520084202E-2</v>
      </c>
      <c r="AU868" s="37">
        <v>-0.15276026026341225</v>
      </c>
      <c r="AV868" s="37">
        <v>-0.21546623744461643</v>
      </c>
      <c r="AW868" s="37">
        <v>-0.27852640699582765</v>
      </c>
      <c r="AX868" s="37">
        <v>-0.43581134075070971</v>
      </c>
      <c r="AY868" s="37">
        <v>-0.51315655215822453</v>
      </c>
      <c r="AZ868" s="38">
        <v>-0.6154360756752445</v>
      </c>
      <c r="BA868" s="9"/>
      <c r="BB868" s="5"/>
    </row>
    <row r="869" spans="1:54">
      <c r="A869" s="6"/>
      <c r="B869" s="67"/>
      <c r="C869" s="68" t="s">
        <v>419</v>
      </c>
      <c r="D869" s="67" t="s">
        <v>35</v>
      </c>
      <c r="E869" s="67"/>
      <c r="F869" s="68"/>
      <c r="G869" s="69"/>
      <c r="H869" s="71">
        <v>3.5000000000000003E-2</v>
      </c>
      <c r="I869" s="43">
        <v>0.32311012670610151</v>
      </c>
      <c r="J869" s="43">
        <v>0.27381212685672429</v>
      </c>
      <c r="K869" s="43">
        <v>0.1828811086435255</v>
      </c>
      <c r="L869" s="43">
        <v>0.10533167938071678</v>
      </c>
      <c r="M869" s="43">
        <v>8.4564564264219266E-3</v>
      </c>
      <c r="N869" s="43">
        <v>-8.6119550299190578E-2</v>
      </c>
      <c r="O869" s="43">
        <v>-0.21086454772217009</v>
      </c>
      <c r="P869" s="43">
        <v>-0.26416669596724074</v>
      </c>
      <c r="Q869" s="43">
        <v>-0.31525378552163918</v>
      </c>
      <c r="R869" s="43">
        <v>-0.36110033240482797</v>
      </c>
      <c r="S869" s="43">
        <v>-0.40309015962047468</v>
      </c>
      <c r="T869" s="43">
        <v>-0.55765131209703223</v>
      </c>
      <c r="U869" s="43">
        <v>-0.63654282646822968</v>
      </c>
      <c r="V869" s="44">
        <v>-0.72366310646708676</v>
      </c>
      <c r="W869" s="46"/>
      <c r="X869" s="45">
        <v>0.70716996544630395</v>
      </c>
      <c r="Y869" s="43">
        <v>0.67835205304575319</v>
      </c>
      <c r="Z869" s="43">
        <v>0.61662359389511612</v>
      </c>
      <c r="AA869" s="43">
        <v>0.57341381608597497</v>
      </c>
      <c r="AB869" s="43">
        <v>0.52582892636096268</v>
      </c>
      <c r="AC869" s="43">
        <v>0.48223441886677765</v>
      </c>
      <c r="AD869" s="43">
        <v>0.40936943651885527</v>
      </c>
      <c r="AE869" s="43">
        <v>0.37349907377672931</v>
      </c>
      <c r="AF869" s="43">
        <v>0.33194168169306126</v>
      </c>
      <c r="AG869" s="43">
        <v>0.29367034376051138</v>
      </c>
      <c r="AH869" s="43">
        <v>0.25249057114132867</v>
      </c>
      <c r="AI869" s="43">
        <v>0.13573576365923037</v>
      </c>
      <c r="AJ869" s="43">
        <v>8.4206416644478616E-2</v>
      </c>
      <c r="AK869" s="44">
        <v>-7.128815171899866E-3</v>
      </c>
      <c r="AL869" s="46"/>
      <c r="AM869" s="45">
        <v>0.46445596679551804</v>
      </c>
      <c r="AN869" s="43">
        <v>0.41849526956771943</v>
      </c>
      <c r="AO869" s="43">
        <v>0.33448724792052742</v>
      </c>
      <c r="AP869" s="43">
        <v>0.26927082299440597</v>
      </c>
      <c r="AQ869" s="43">
        <v>0.1832188773145115</v>
      </c>
      <c r="AR869" s="43">
        <v>0.10673218409165167</v>
      </c>
      <c r="AS869" s="43">
        <v>-7.8321300298690166E-3</v>
      </c>
      <c r="AT869" s="43">
        <v>-5.8538624814947177E-2</v>
      </c>
      <c r="AU869" s="43">
        <v>-0.11425919939686499</v>
      </c>
      <c r="AV869" s="43">
        <v>-0.16391053020000576</v>
      </c>
      <c r="AW869" s="43">
        <v>-0.21504270595676997</v>
      </c>
      <c r="AX869" s="43">
        <v>-0.36802497654532174</v>
      </c>
      <c r="AY869" s="43">
        <v>-0.42571590875306298</v>
      </c>
      <c r="AZ869" s="44">
        <v>-0.49563908607843976</v>
      </c>
      <c r="BA869" s="35"/>
      <c r="BB869" s="5"/>
    </row>
    <row r="870" spans="1:54">
      <c r="A870" s="6"/>
      <c r="B870" s="67"/>
      <c r="C870" s="68" t="s">
        <v>419</v>
      </c>
      <c r="D870" s="67" t="s">
        <v>36</v>
      </c>
      <c r="E870" s="67"/>
      <c r="F870" s="68"/>
      <c r="G870" s="69"/>
      <c r="H870" s="71">
        <v>3.5000000000000003E-2</v>
      </c>
      <c r="I870" s="43">
        <v>0.3317935031412883</v>
      </c>
      <c r="J870" s="43">
        <v>0.28150597973742986</v>
      </c>
      <c r="K870" s="43">
        <v>0.18326787517621082</v>
      </c>
      <c r="L870" s="43">
        <v>0.10697745918224824</v>
      </c>
      <c r="M870" s="43">
        <v>2.0291178328279896E-2</v>
      </c>
      <c r="N870" s="43">
        <v>-8.363527231673093E-2</v>
      </c>
      <c r="O870" s="43">
        <v>-0.21020737513385476</v>
      </c>
      <c r="P870" s="43">
        <v>-0.26408585755158287</v>
      </c>
      <c r="Q870" s="43">
        <v>-0.33912768858291209</v>
      </c>
      <c r="R870" s="43">
        <v>-0.39918356231065755</v>
      </c>
      <c r="S870" s="43">
        <v>-0.45598993970896495</v>
      </c>
      <c r="T870" s="43">
        <v>-0.6228335045344443</v>
      </c>
      <c r="U870" s="43">
        <v>-0.71880568236387299</v>
      </c>
      <c r="V870" s="44">
        <v>-0.83230851326169286</v>
      </c>
      <c r="W870" s="46"/>
      <c r="X870" s="45">
        <v>0.70861314714317292</v>
      </c>
      <c r="Y870" s="43">
        <v>0.67709619032857282</v>
      </c>
      <c r="Z870" s="43">
        <v>0.59773318318912105</v>
      </c>
      <c r="AA870" s="43">
        <v>0.56010403810496134</v>
      </c>
      <c r="AB870" s="43">
        <v>0.52034933384482041</v>
      </c>
      <c r="AC870" s="43">
        <v>0.46722358182396051</v>
      </c>
      <c r="AD870" s="43">
        <v>0.38874840536279631</v>
      </c>
      <c r="AE870" s="43">
        <v>0.3555860186477211</v>
      </c>
      <c r="AF870" s="43">
        <v>0.29345942849740914</v>
      </c>
      <c r="AG870" s="43">
        <v>0.24736319466265103</v>
      </c>
      <c r="AH870" s="43">
        <v>0.20004888843200389</v>
      </c>
      <c r="AI870" s="43">
        <v>8.9294642851378475E-2</v>
      </c>
      <c r="AJ870" s="43">
        <v>3.8820524196847034E-2</v>
      </c>
      <c r="AK870" s="44">
        <v>-3.6207320314995822E-2</v>
      </c>
      <c r="AL870" s="46"/>
      <c r="AM870" s="45">
        <v>0.47225874120680378</v>
      </c>
      <c r="AN870" s="43">
        <v>0.42301818189378215</v>
      </c>
      <c r="AO870" s="43">
        <v>0.3300919223326424</v>
      </c>
      <c r="AP870" s="43">
        <v>0.26552330999478124</v>
      </c>
      <c r="AQ870" s="43">
        <v>0.19104934710082802</v>
      </c>
      <c r="AR870" s="43">
        <v>9.9036065958430758E-2</v>
      </c>
      <c r="AS870" s="43">
        <v>-1.9758010754483996E-2</v>
      </c>
      <c r="AT870" s="43">
        <v>-6.8966202520084202E-2</v>
      </c>
      <c r="AU870" s="43">
        <v>-0.15276026026341225</v>
      </c>
      <c r="AV870" s="43">
        <v>-0.21546623744461643</v>
      </c>
      <c r="AW870" s="43">
        <v>-0.27852640699582765</v>
      </c>
      <c r="AX870" s="43">
        <v>-0.43581134075070971</v>
      </c>
      <c r="AY870" s="43">
        <v>-0.51315655215822453</v>
      </c>
      <c r="AZ870" s="44">
        <v>-0.6154360756752445</v>
      </c>
      <c r="BA870" s="35"/>
      <c r="BB870" s="5"/>
    </row>
    <row r="871" spans="1:54">
      <c r="A871" s="6"/>
      <c r="B871" s="67"/>
      <c r="C871" s="68" t="s">
        <v>419</v>
      </c>
      <c r="D871" s="67" t="s">
        <v>37</v>
      </c>
      <c r="E871" s="67"/>
      <c r="F871" s="68"/>
      <c r="G871" s="69"/>
      <c r="H871" s="71">
        <v>3.5000000000000003E-2</v>
      </c>
      <c r="I871" s="43">
        <v>0.3395548935766376</v>
      </c>
      <c r="J871" s="43">
        <v>0.31038258712378008</v>
      </c>
      <c r="K871" s="43">
        <v>0.23600084531650958</v>
      </c>
      <c r="L871" s="43">
        <v>0.18655299068608336</v>
      </c>
      <c r="M871" s="43">
        <v>0.13685681639100614</v>
      </c>
      <c r="N871" s="43">
        <v>8.5492811087003823E-2</v>
      </c>
      <c r="O871" s="43">
        <v>3.9590837100189763E-2</v>
      </c>
      <c r="P871" s="43">
        <v>-1.2062619306190209E-2</v>
      </c>
      <c r="Q871" s="43">
        <v>-6.1354678751316033E-2</v>
      </c>
      <c r="R871" s="43">
        <v>-0.1202688692953465</v>
      </c>
      <c r="S871" s="43">
        <v>-0.164463807672074</v>
      </c>
      <c r="T871" s="43">
        <v>-0.41683004220424424</v>
      </c>
      <c r="U871" s="43">
        <v>-0.52359567661280304</v>
      </c>
      <c r="V871" s="44">
        <v>-0.58004318753506434</v>
      </c>
      <c r="W871" s="46"/>
      <c r="X871" s="45">
        <v>0.71137422131990335</v>
      </c>
      <c r="Y871" s="43">
        <v>0.70081263966372565</v>
      </c>
      <c r="Z871" s="43">
        <v>0.63724399040493007</v>
      </c>
      <c r="AA871" s="43">
        <v>0.61013639539016729</v>
      </c>
      <c r="AB871" s="43">
        <v>0.58417160714755378</v>
      </c>
      <c r="AC871" s="43">
        <v>0.55806498289781092</v>
      </c>
      <c r="AD871" s="43">
        <v>0.53817960605660653</v>
      </c>
      <c r="AE871" s="43">
        <v>0.51304478195159209</v>
      </c>
      <c r="AF871" s="43">
        <v>0.48519535583607121</v>
      </c>
      <c r="AG871" s="43">
        <v>0.44310583853856189</v>
      </c>
      <c r="AH871" s="43">
        <v>0.42086916949594044</v>
      </c>
      <c r="AI871" s="43">
        <v>0.21500649255118445</v>
      </c>
      <c r="AJ871" s="43">
        <v>0.12240920584096907</v>
      </c>
      <c r="AK871" s="44">
        <v>4.011307962178981E-2</v>
      </c>
      <c r="AL871" s="46"/>
      <c r="AM871" s="45">
        <v>0.48329766688878306</v>
      </c>
      <c r="AN871" s="43">
        <v>0.4534975348830742</v>
      </c>
      <c r="AO871" s="43">
        <v>0.39554650699511529</v>
      </c>
      <c r="AP871" s="43">
        <v>0.35307889967507711</v>
      </c>
      <c r="AQ871" s="43">
        <v>0.30575203184323529</v>
      </c>
      <c r="AR871" s="43">
        <v>0.25496782117971117</v>
      </c>
      <c r="AS871" s="43">
        <v>0.22039259976627937</v>
      </c>
      <c r="AT871" s="43">
        <v>0.16990069804572286</v>
      </c>
      <c r="AU871" s="43">
        <v>0.1240353675761289</v>
      </c>
      <c r="AV871" s="43">
        <v>6.4077846615021944E-2</v>
      </c>
      <c r="AW871" s="43">
        <v>2.8625266344326633E-2</v>
      </c>
      <c r="AX871" s="43">
        <v>-0.23638543085223293</v>
      </c>
      <c r="AY871" s="43">
        <v>-0.33551219246345487</v>
      </c>
      <c r="AZ871" s="44">
        <v>-0.39241131431993492</v>
      </c>
      <c r="BA871" s="35"/>
      <c r="BB871" s="5"/>
    </row>
    <row r="872" spans="1:54">
      <c r="A872" s="6"/>
      <c r="B872" s="67"/>
      <c r="C872" s="68" t="s">
        <v>419</v>
      </c>
      <c r="D872" s="67" t="s">
        <v>38</v>
      </c>
      <c r="E872" s="67"/>
      <c r="F872" s="68"/>
      <c r="G872" s="69"/>
      <c r="H872" s="71">
        <v>3.5000000000000003E-2</v>
      </c>
      <c r="I872" s="43">
        <v>0.35771958208914678</v>
      </c>
      <c r="J872" s="43">
        <v>0.34090536895341372</v>
      </c>
      <c r="K872" s="43">
        <v>0.3072196954191001</v>
      </c>
      <c r="L872" s="43">
        <v>0.29067034250944002</v>
      </c>
      <c r="M872" s="43">
        <v>0.27501338913654017</v>
      </c>
      <c r="N872" s="43">
        <v>0.25093463671628025</v>
      </c>
      <c r="O872" s="43">
        <v>0.22135562293955183</v>
      </c>
      <c r="P872" s="43">
        <v>0.19548007531334602</v>
      </c>
      <c r="Q872" s="43">
        <v>0.14605795438776306</v>
      </c>
      <c r="R872" s="43">
        <v>0.1100195480603873</v>
      </c>
      <c r="S872" s="43">
        <v>6.2901071358232669E-2</v>
      </c>
      <c r="T872" s="43">
        <v>-0.16540377334613696</v>
      </c>
      <c r="U872" s="43">
        <v>-0.40159675357783209</v>
      </c>
      <c r="V872" s="44">
        <v>-0.48505407316343285</v>
      </c>
      <c r="W872" s="46"/>
      <c r="X872" s="45">
        <v>0.71125154553213599</v>
      </c>
      <c r="Y872" s="43">
        <v>0.70956123113674086</v>
      </c>
      <c r="Z872" s="43">
        <v>0.67355642059457088</v>
      </c>
      <c r="AA872" s="43">
        <v>0.66637645706856274</v>
      </c>
      <c r="AB872" s="43">
        <v>0.65783786630253094</v>
      </c>
      <c r="AC872" s="43">
        <v>0.64415726788891614</v>
      </c>
      <c r="AD872" s="43">
        <v>0.62019089140295025</v>
      </c>
      <c r="AE872" s="43">
        <v>0.60523471427863784</v>
      </c>
      <c r="AF872" s="43">
        <v>0.57067211339773227</v>
      </c>
      <c r="AG872" s="43">
        <v>0.54697101247427415</v>
      </c>
      <c r="AH872" s="43">
        <v>0.51533161603404065</v>
      </c>
      <c r="AI872" s="43">
        <v>0.35642293348715748</v>
      </c>
      <c r="AJ872" s="43">
        <v>0.16862940728988765</v>
      </c>
      <c r="AK872" s="44">
        <v>3.1811785066785753E-2</v>
      </c>
      <c r="AL872" s="46"/>
      <c r="AM872" s="45">
        <v>0.49624628341155042</v>
      </c>
      <c r="AN872" s="43">
        <v>0.48074486294160079</v>
      </c>
      <c r="AO872" s="43">
        <v>0.45178309081427181</v>
      </c>
      <c r="AP872" s="43">
        <v>0.43249492713983106</v>
      </c>
      <c r="AQ872" s="43">
        <v>0.41718802318221149</v>
      </c>
      <c r="AR872" s="43">
        <v>0.39344084429286919</v>
      </c>
      <c r="AS872" s="43">
        <v>0.3641237644841222</v>
      </c>
      <c r="AT872" s="43">
        <v>0.33954946058294233</v>
      </c>
      <c r="AU872" s="43">
        <v>0.29270110144951655</v>
      </c>
      <c r="AV872" s="43">
        <v>0.25825736903129404</v>
      </c>
      <c r="AW872" s="43">
        <v>0.21387858782234184</v>
      </c>
      <c r="AX872" s="43">
        <v>-2.2209951170371889E-3</v>
      </c>
      <c r="AY872" s="43">
        <v>-0.22361539744423839</v>
      </c>
      <c r="AZ872" s="44">
        <v>-0.29311356307546255</v>
      </c>
      <c r="BA872" s="35"/>
      <c r="BB872" s="5"/>
    </row>
    <row r="873" spans="1:54">
      <c r="A873" s="6"/>
      <c r="B873" s="62" t="s">
        <v>261</v>
      </c>
      <c r="C873" s="63" t="s">
        <v>421</v>
      </c>
      <c r="D873" s="62" t="s">
        <v>32</v>
      </c>
      <c r="E873" s="62" t="s">
        <v>422</v>
      </c>
      <c r="F873" s="63" t="s">
        <v>42</v>
      </c>
      <c r="G873" s="64" t="s">
        <v>34</v>
      </c>
      <c r="H873" s="72">
        <v>4.0250000000000004</v>
      </c>
      <c r="I873" s="37">
        <v>5.8731535359671305</v>
      </c>
      <c r="J873" s="37">
        <v>5.000809346023102</v>
      </c>
      <c r="K873" s="37">
        <v>4.2412551284543341</v>
      </c>
      <c r="L873" s="37">
        <v>3.3674707554206442</v>
      </c>
      <c r="M873" s="37">
        <v>2.4136827314364648</v>
      </c>
      <c r="N873" s="37">
        <v>1.1973815876385192</v>
      </c>
      <c r="O873" s="37">
        <v>0.12326919998941754</v>
      </c>
      <c r="P873" s="37">
        <v>-1.3502307339153017</v>
      </c>
      <c r="Q873" s="37">
        <v>-2.7470386975830774</v>
      </c>
      <c r="R873" s="37">
        <v>-4.0977946145554807</v>
      </c>
      <c r="S873" s="37">
        <v>-5.3222831680914791</v>
      </c>
      <c r="T873" s="37">
        <v>-8.8523033014664332</v>
      </c>
      <c r="U873" s="37">
        <v>-11.066709273085456</v>
      </c>
      <c r="V873" s="38">
        <v>-12.852256577491863</v>
      </c>
      <c r="W873" s="47"/>
      <c r="X873" s="39">
        <v>8.3542531946398615</v>
      </c>
      <c r="Y873" s="37">
        <v>7.5054792181097945</v>
      </c>
      <c r="Z873" s="37">
        <v>7.4045077003112034</v>
      </c>
      <c r="AA873" s="37">
        <v>7.2593969958512492</v>
      </c>
      <c r="AB873" s="37">
        <v>6.78393534790502</v>
      </c>
      <c r="AC873" s="37">
        <v>6.1312539778209469</v>
      </c>
      <c r="AD873" s="37">
        <v>5.6614165160183862</v>
      </c>
      <c r="AE873" s="37">
        <v>4.84136737984762</v>
      </c>
      <c r="AF873" s="37">
        <v>4.1059313399048332</v>
      </c>
      <c r="AG873" s="37">
        <v>3.3565896897355145</v>
      </c>
      <c r="AH873" s="37">
        <v>2.6719455625451367</v>
      </c>
      <c r="AI873" s="37">
        <v>0.78975772178838177</v>
      </c>
      <c r="AJ873" s="37">
        <v>-0.71057271834694724</v>
      </c>
      <c r="AK873" s="38">
        <v>-2.4490257843502423</v>
      </c>
      <c r="AL873" s="47"/>
      <c r="AM873" s="39">
        <v>8.1102309001273944</v>
      </c>
      <c r="AN873" s="37">
        <v>7.2988536052643429</v>
      </c>
      <c r="AO873" s="37">
        <v>6.6139587203082471</v>
      </c>
      <c r="AP873" s="37">
        <v>5.8186812194927349</v>
      </c>
      <c r="AQ873" s="37">
        <v>4.9595969495232683</v>
      </c>
      <c r="AR873" s="37">
        <v>3.8150130830275373</v>
      </c>
      <c r="AS873" s="37">
        <v>2.8992773356292734</v>
      </c>
      <c r="AT873" s="37">
        <v>1.5253098901515134</v>
      </c>
      <c r="AU873" s="37">
        <v>0.12292994347171948</v>
      </c>
      <c r="AV873" s="37">
        <v>-1.1783281610802003</v>
      </c>
      <c r="AW873" s="37">
        <v>-2.3608454820377869</v>
      </c>
      <c r="AX873" s="37">
        <v>-5.5828501068932948</v>
      </c>
      <c r="AY873" s="37">
        <v>-7.1739015010951146</v>
      </c>
      <c r="AZ873" s="38">
        <v>-8.7404339844274315</v>
      </c>
      <c r="BA873" s="9"/>
      <c r="BB873" s="5"/>
    </row>
    <row r="874" spans="1:54">
      <c r="A874" s="6"/>
      <c r="B874" s="67"/>
      <c r="C874" s="68" t="s">
        <v>421</v>
      </c>
      <c r="D874" s="67" t="s">
        <v>35</v>
      </c>
      <c r="E874" s="67"/>
      <c r="F874" s="68"/>
      <c r="G874" s="69"/>
      <c r="H874" s="71">
        <v>4.0250000000000004</v>
      </c>
      <c r="I874" s="43">
        <v>6.1450456213192695</v>
      </c>
      <c r="J874" s="43">
        <v>5.3698376938018395</v>
      </c>
      <c r="K874" s="43">
        <v>4.5774650643944792</v>
      </c>
      <c r="L874" s="43">
        <v>3.6921816274132766</v>
      </c>
      <c r="M874" s="43">
        <v>2.5633401757880261</v>
      </c>
      <c r="N874" s="43">
        <v>1.290081907148819</v>
      </c>
      <c r="O874" s="43">
        <v>0.12326919998941754</v>
      </c>
      <c r="P874" s="43">
        <v>-1.3502307339153017</v>
      </c>
      <c r="Q874" s="43">
        <v>-2.5410225180176713</v>
      </c>
      <c r="R874" s="43">
        <v>-3.6313127652753163</v>
      </c>
      <c r="S874" s="43">
        <v>-4.5713574243737174</v>
      </c>
      <c r="T874" s="43">
        <v>-8.5361785599692599</v>
      </c>
      <c r="U874" s="43">
        <v>-11.066709273085456</v>
      </c>
      <c r="V874" s="44">
        <v>-12.852256577491863</v>
      </c>
      <c r="W874" s="46"/>
      <c r="X874" s="45">
        <v>8.7362906744870799</v>
      </c>
      <c r="Y874" s="43">
        <v>8.0325225756950847</v>
      </c>
      <c r="Z874" s="43">
        <v>7.9009060126977424</v>
      </c>
      <c r="AA874" s="43">
        <v>7.5318691437738199</v>
      </c>
      <c r="AB874" s="43">
        <v>6.917968116601136</v>
      </c>
      <c r="AC874" s="43">
        <v>6.2264323687526577</v>
      </c>
      <c r="AD874" s="43">
        <v>5.6614165160183862</v>
      </c>
      <c r="AE874" s="43">
        <v>4.84136737984762</v>
      </c>
      <c r="AF874" s="43">
        <v>4.1975294381654518</v>
      </c>
      <c r="AG874" s="43">
        <v>3.5805675341213643</v>
      </c>
      <c r="AH874" s="43">
        <v>3.0242324418672855</v>
      </c>
      <c r="AI874" s="43">
        <v>0.78975772178838177</v>
      </c>
      <c r="AJ874" s="43">
        <v>-0.71057271834694724</v>
      </c>
      <c r="AK874" s="44">
        <v>-2.4490257843502423</v>
      </c>
      <c r="AL874" s="46"/>
      <c r="AM874" s="45">
        <v>8.345404666961505</v>
      </c>
      <c r="AN874" s="43">
        <v>7.6176751047964633</v>
      </c>
      <c r="AO874" s="43">
        <v>6.8965963354697468</v>
      </c>
      <c r="AP874" s="43">
        <v>6.0935718221542192</v>
      </c>
      <c r="AQ874" s="43">
        <v>5.0628990551637987</v>
      </c>
      <c r="AR874" s="43">
        <v>3.9145991332343559</v>
      </c>
      <c r="AS874" s="43">
        <v>2.8992773356292734</v>
      </c>
      <c r="AT874" s="43">
        <v>1.5253098901515134</v>
      </c>
      <c r="AU874" s="43">
        <v>0.42408104845638839</v>
      </c>
      <c r="AV874" s="43">
        <v>-0.61372049862380074</v>
      </c>
      <c r="AW874" s="43">
        <v>-1.5224386663598519</v>
      </c>
      <c r="AX874" s="43">
        <v>-5.0890329782887651</v>
      </c>
      <c r="AY874" s="43">
        <v>-7.1739015010951146</v>
      </c>
      <c r="AZ874" s="44">
        <v>-8.7404339844274315</v>
      </c>
      <c r="BA874" s="35"/>
      <c r="BB874" s="5"/>
    </row>
    <row r="875" spans="1:54">
      <c r="A875" s="6"/>
      <c r="B875" s="67"/>
      <c r="C875" s="68" t="s">
        <v>421</v>
      </c>
      <c r="D875" s="67" t="s">
        <v>36</v>
      </c>
      <c r="E875" s="67"/>
      <c r="F875" s="68"/>
      <c r="G875" s="69"/>
      <c r="H875" s="71">
        <v>4.0250000000000004</v>
      </c>
      <c r="I875" s="43">
        <v>5.8731535359671305</v>
      </c>
      <c r="J875" s="43">
        <v>5.000809346023102</v>
      </c>
      <c r="K875" s="43">
        <v>4.2412551284543341</v>
      </c>
      <c r="L875" s="43">
        <v>3.3674707554206442</v>
      </c>
      <c r="M875" s="43">
        <v>2.4136827314364648</v>
      </c>
      <c r="N875" s="43">
        <v>1.1973815876385192</v>
      </c>
      <c r="O875" s="43">
        <v>0.2083626593236243</v>
      </c>
      <c r="P875" s="43">
        <v>-1.2429830932465382</v>
      </c>
      <c r="Q875" s="43">
        <v>-2.7470386975830774</v>
      </c>
      <c r="R875" s="43">
        <v>-4.0977946145554807</v>
      </c>
      <c r="S875" s="43">
        <v>-5.3222831680914791</v>
      </c>
      <c r="T875" s="43">
        <v>-8.8523033014664332</v>
      </c>
      <c r="U875" s="43">
        <v>-10.29968544629625</v>
      </c>
      <c r="V875" s="44">
        <v>-11.962821036083286</v>
      </c>
      <c r="W875" s="46"/>
      <c r="X875" s="45">
        <v>8.3542531946398615</v>
      </c>
      <c r="Y875" s="43">
        <v>7.5054792181097945</v>
      </c>
      <c r="Z875" s="43">
        <v>7.4045077003112034</v>
      </c>
      <c r="AA875" s="43">
        <v>7.2593969958512492</v>
      </c>
      <c r="AB875" s="43">
        <v>6.78393534790502</v>
      </c>
      <c r="AC875" s="43">
        <v>6.1312539778209469</v>
      </c>
      <c r="AD875" s="43">
        <v>5.6916511918761348</v>
      </c>
      <c r="AE875" s="43">
        <v>4.9398975733988912</v>
      </c>
      <c r="AF875" s="43">
        <v>4.1059313399048332</v>
      </c>
      <c r="AG875" s="43">
        <v>3.3565896897355145</v>
      </c>
      <c r="AH875" s="43">
        <v>2.6719455625451367</v>
      </c>
      <c r="AI875" s="43">
        <v>0.89014130727291452</v>
      </c>
      <c r="AJ875" s="43">
        <v>0.30917763934382059</v>
      </c>
      <c r="AK875" s="44">
        <v>-0.56464009052887754</v>
      </c>
      <c r="AL875" s="46"/>
      <c r="AM875" s="45">
        <v>8.1102309001273944</v>
      </c>
      <c r="AN875" s="43">
        <v>7.2988536052643429</v>
      </c>
      <c r="AO875" s="43">
        <v>6.6139587203082471</v>
      </c>
      <c r="AP875" s="43">
        <v>5.8186812194927349</v>
      </c>
      <c r="AQ875" s="43">
        <v>4.9595969495232683</v>
      </c>
      <c r="AR875" s="43">
        <v>3.8150130830275373</v>
      </c>
      <c r="AS875" s="43">
        <v>2.9283479744190277</v>
      </c>
      <c r="AT875" s="43">
        <v>1.5731479952793297</v>
      </c>
      <c r="AU875" s="43">
        <v>0.12292994347171948</v>
      </c>
      <c r="AV875" s="43">
        <v>-1.1783281610802003</v>
      </c>
      <c r="AW875" s="43">
        <v>-2.3608454820377869</v>
      </c>
      <c r="AX875" s="43">
        <v>-5.5828501068932948</v>
      </c>
      <c r="AY875" s="43">
        <v>-6.7781494847615011</v>
      </c>
      <c r="AZ875" s="44">
        <v>-8.3134520034679351</v>
      </c>
      <c r="BA875" s="35"/>
      <c r="BB875" s="5"/>
    </row>
    <row r="876" spans="1:54">
      <c r="A876" s="6"/>
      <c r="B876" s="67"/>
      <c r="C876" s="68" t="s">
        <v>421</v>
      </c>
      <c r="D876" s="67" t="s">
        <v>37</v>
      </c>
      <c r="E876" s="67"/>
      <c r="F876" s="68"/>
      <c r="G876" s="69"/>
      <c r="H876" s="71">
        <v>4.0250000000000004</v>
      </c>
      <c r="I876" s="43">
        <v>6.2963950414516887</v>
      </c>
      <c r="J876" s="43">
        <v>5.7138841460597298</v>
      </c>
      <c r="K876" s="43">
        <v>5.5446820627558893</v>
      </c>
      <c r="L876" s="43">
        <v>5.3864773325153887</v>
      </c>
      <c r="M876" s="43">
        <v>5.1409807038486459</v>
      </c>
      <c r="N876" s="43">
        <v>4.8575263259841357</v>
      </c>
      <c r="O876" s="43">
        <v>4.4904044636448468</v>
      </c>
      <c r="P876" s="43">
        <v>4.1153455975375746</v>
      </c>
      <c r="Q876" s="43">
        <v>4.0136992483993215</v>
      </c>
      <c r="R876" s="43">
        <v>3.6262700048827625</v>
      </c>
      <c r="S876" s="43">
        <v>3.2045152345988317</v>
      </c>
      <c r="T876" s="43">
        <v>-3.918882827947634E-2</v>
      </c>
      <c r="U876" s="43">
        <v>-2.3939170794811364</v>
      </c>
      <c r="V876" s="44">
        <v>-4.4789545814466987</v>
      </c>
      <c r="W876" s="46"/>
      <c r="X876" s="45">
        <v>8.7619940805860814</v>
      </c>
      <c r="Y876" s="43">
        <v>8.1079740738397721</v>
      </c>
      <c r="Z876" s="43">
        <v>8.0143917647607985</v>
      </c>
      <c r="AA876" s="43">
        <v>7.9396922324344956</v>
      </c>
      <c r="AB876" s="43">
        <v>7.7908764150972747</v>
      </c>
      <c r="AC876" s="43">
        <v>7.577022078103921</v>
      </c>
      <c r="AD876" s="43">
        <v>7.3257231817213366</v>
      </c>
      <c r="AE876" s="43">
        <v>7.1257492838541872</v>
      </c>
      <c r="AF876" s="43">
        <v>7.0670786435628283</v>
      </c>
      <c r="AG876" s="43">
        <v>6.8704488077540855</v>
      </c>
      <c r="AH876" s="43">
        <v>6.5575402625954737</v>
      </c>
      <c r="AI876" s="43">
        <v>4.3757844075573136</v>
      </c>
      <c r="AJ876" s="43">
        <v>2.7861144473571198</v>
      </c>
      <c r="AK876" s="44">
        <v>1.0105730484716329</v>
      </c>
      <c r="AL876" s="46"/>
      <c r="AM876" s="45">
        <v>8.4973085712949104</v>
      </c>
      <c r="AN876" s="43">
        <v>7.9727440620507934</v>
      </c>
      <c r="AO876" s="43">
        <v>7.7962961034939333</v>
      </c>
      <c r="AP876" s="43">
        <v>7.6314192420006179</v>
      </c>
      <c r="AQ876" s="43">
        <v>7.3758570682040112</v>
      </c>
      <c r="AR876" s="43">
        <v>7.082897449467314</v>
      </c>
      <c r="AS876" s="43">
        <v>6.7020464488978799</v>
      </c>
      <c r="AT876" s="43">
        <v>6.3043716662889651</v>
      </c>
      <c r="AU876" s="43">
        <v>6.1872964294880539</v>
      </c>
      <c r="AV876" s="43">
        <v>5.807467778250464</v>
      </c>
      <c r="AW876" s="43">
        <v>5.3929737662560768</v>
      </c>
      <c r="AX876" s="43">
        <v>2.3262650016356243</v>
      </c>
      <c r="AY876" s="43">
        <v>0.21793153699742795</v>
      </c>
      <c r="AZ876" s="44">
        <v>-1.6123170075204794</v>
      </c>
      <c r="BA876" s="35"/>
      <c r="BB876" s="5"/>
    </row>
    <row r="877" spans="1:54">
      <c r="A877" s="6"/>
      <c r="B877" s="67"/>
      <c r="C877" s="68" t="s">
        <v>421</v>
      </c>
      <c r="D877" s="67" t="s">
        <v>38</v>
      </c>
      <c r="E877" s="67"/>
      <c r="F877" s="68"/>
      <c r="G877" s="69"/>
      <c r="H877" s="71">
        <v>4.0250000000000004</v>
      </c>
      <c r="I877" s="43">
        <v>6.6190999716889465</v>
      </c>
      <c r="J877" s="43">
        <v>6.1598449345949042</v>
      </c>
      <c r="K877" s="43">
        <v>5.9655963104666689</v>
      </c>
      <c r="L877" s="43">
        <v>5.7522649372566423</v>
      </c>
      <c r="M877" s="43">
        <v>5.5034607824967292</v>
      </c>
      <c r="N877" s="43">
        <v>5.2049439054594426</v>
      </c>
      <c r="O877" s="43">
        <v>4.9361786055161936</v>
      </c>
      <c r="P877" s="43">
        <v>4.5207158621311176</v>
      </c>
      <c r="Q877" s="43">
        <v>4.0809459886637658</v>
      </c>
      <c r="R877" s="43">
        <v>3.6165013540781512</v>
      </c>
      <c r="S877" s="43">
        <v>3.4178283124065096</v>
      </c>
      <c r="T877" s="43">
        <v>0.29011581126343522</v>
      </c>
      <c r="U877" s="43">
        <v>-2.7839585803596041</v>
      </c>
      <c r="V877" s="44">
        <v>-5.568934518992199</v>
      </c>
      <c r="W877" s="46"/>
      <c r="X877" s="45">
        <v>9.1762113663475109</v>
      </c>
      <c r="Y877" s="43">
        <v>8.6646303391594994</v>
      </c>
      <c r="Z877" s="43">
        <v>8.5840183378259027</v>
      </c>
      <c r="AA877" s="43">
        <v>8.4752113529899713</v>
      </c>
      <c r="AB877" s="43">
        <v>8.3510090361789455</v>
      </c>
      <c r="AC877" s="43">
        <v>8.1814508464658928</v>
      </c>
      <c r="AD877" s="43">
        <v>8.0292708963075139</v>
      </c>
      <c r="AE877" s="43">
        <v>7.7425871332970821</v>
      </c>
      <c r="AF877" s="43">
        <v>7.4121207519025809</v>
      </c>
      <c r="AG877" s="43">
        <v>7.0577735362193916</v>
      </c>
      <c r="AH877" s="43">
        <v>6.9077878998924085</v>
      </c>
      <c r="AI877" s="43">
        <v>4.5465619994850019</v>
      </c>
      <c r="AJ877" s="43">
        <v>1.8999134634105364</v>
      </c>
      <c r="AK877" s="44">
        <v>-1.302274009023014</v>
      </c>
      <c r="AL877" s="46"/>
      <c r="AM877" s="45">
        <v>8.7795815153107597</v>
      </c>
      <c r="AN877" s="43">
        <v>8.3658779238178997</v>
      </c>
      <c r="AO877" s="43">
        <v>8.1783816888848637</v>
      </c>
      <c r="AP877" s="43">
        <v>7.9766889938731929</v>
      </c>
      <c r="AQ877" s="43">
        <v>7.7330437733883723</v>
      </c>
      <c r="AR877" s="43">
        <v>7.4399101902829141</v>
      </c>
      <c r="AS877" s="43">
        <v>7.1705892421139179</v>
      </c>
      <c r="AT877" s="43">
        <v>6.7707108438464019</v>
      </c>
      <c r="AU877" s="43">
        <v>6.333495396491287</v>
      </c>
      <c r="AV877" s="43">
        <v>5.8730006217397204</v>
      </c>
      <c r="AW877" s="43">
        <v>5.706626853602117</v>
      </c>
      <c r="AX877" s="43">
        <v>2.7419031670774778</v>
      </c>
      <c r="AY877" s="43">
        <v>-9.0405745349260158E-2</v>
      </c>
      <c r="AZ877" s="44">
        <v>-2.5674046857281372</v>
      </c>
      <c r="BA877" s="35"/>
      <c r="BB877" s="5"/>
    </row>
    <row r="878" spans="1:54">
      <c r="A878" s="6"/>
      <c r="B878" s="62" t="s">
        <v>202</v>
      </c>
      <c r="C878" s="63" t="s">
        <v>423</v>
      </c>
      <c r="D878" s="62" t="s">
        <v>32</v>
      </c>
      <c r="E878" s="62" t="s">
        <v>424</v>
      </c>
      <c r="F878" s="63" t="s">
        <v>42</v>
      </c>
      <c r="G878" s="64" t="s">
        <v>34</v>
      </c>
      <c r="H878" s="72">
        <v>0.38100000000000001</v>
      </c>
      <c r="I878" s="37">
        <v>13.451784796861144</v>
      </c>
      <c r="J878" s="37">
        <v>12.797366701962225</v>
      </c>
      <c r="K878" s="37">
        <v>12.262377183695614</v>
      </c>
      <c r="L878" s="37">
        <v>11.714496678722618</v>
      </c>
      <c r="M878" s="37">
        <v>11.082792381842628</v>
      </c>
      <c r="N878" s="37">
        <v>10.316153977184737</v>
      </c>
      <c r="O878" s="37">
        <v>9.4200256435952205</v>
      </c>
      <c r="P878" s="37">
        <v>8.5215427807566098</v>
      </c>
      <c r="Q878" s="37">
        <v>7.5503238047480608</v>
      </c>
      <c r="R878" s="37">
        <v>6.9745341020259524</v>
      </c>
      <c r="S878" s="37">
        <v>6.2214167086825007</v>
      </c>
      <c r="T878" s="37">
        <v>4.0670044482235923</v>
      </c>
      <c r="U878" s="37">
        <v>3.2757757905932507</v>
      </c>
      <c r="V878" s="38">
        <v>2.4272740490667317</v>
      </c>
      <c r="W878" s="47"/>
      <c r="X878" s="39">
        <v>15.804558584353309</v>
      </c>
      <c r="Y878" s="37">
        <v>15.421034794996622</v>
      </c>
      <c r="Z878" s="37">
        <v>15.146796754961908</v>
      </c>
      <c r="AA878" s="37">
        <v>14.864216290018028</v>
      </c>
      <c r="AB878" s="37">
        <v>14.540666801627669</v>
      </c>
      <c r="AC878" s="37">
        <v>14.118970042163316</v>
      </c>
      <c r="AD878" s="37">
        <v>13.608700470495867</v>
      </c>
      <c r="AE878" s="37">
        <v>13.094625751723592</v>
      </c>
      <c r="AF878" s="37">
        <v>12.501758628238159</v>
      </c>
      <c r="AG878" s="37">
        <v>12.20643494847428</v>
      </c>
      <c r="AH878" s="37">
        <v>11.672630384839362</v>
      </c>
      <c r="AI878" s="37">
        <v>10.326479320851778</v>
      </c>
      <c r="AJ878" s="37">
        <v>9.7546563137993871</v>
      </c>
      <c r="AK878" s="38">
        <v>8.740133125024645</v>
      </c>
      <c r="AL878" s="47"/>
      <c r="AM878" s="39">
        <v>15.311500062019313</v>
      </c>
      <c r="AN878" s="37">
        <v>14.78504940503117</v>
      </c>
      <c r="AO878" s="37">
        <v>14.307807352032967</v>
      </c>
      <c r="AP878" s="37">
        <v>13.80753260519071</v>
      </c>
      <c r="AQ878" s="37">
        <v>13.234112670793634</v>
      </c>
      <c r="AR878" s="37">
        <v>12.525702414683472</v>
      </c>
      <c r="AS878" s="37">
        <v>11.691549589323273</v>
      </c>
      <c r="AT878" s="37">
        <v>10.85621656983459</v>
      </c>
      <c r="AU878" s="37">
        <v>9.8566329916914519</v>
      </c>
      <c r="AV878" s="37">
        <v>9.3001243907135578</v>
      </c>
      <c r="AW878" s="37">
        <v>8.5094110432090933</v>
      </c>
      <c r="AX878" s="37">
        <v>6.4154312040512984</v>
      </c>
      <c r="AY878" s="37">
        <v>5.9655122628715027</v>
      </c>
      <c r="AZ878" s="38">
        <v>5.1371882442248165</v>
      </c>
      <c r="BA878" s="9"/>
      <c r="BB878" s="5"/>
    </row>
    <row r="879" spans="1:54">
      <c r="A879" s="6"/>
      <c r="B879" s="67"/>
      <c r="C879" s="68" t="s">
        <v>423</v>
      </c>
      <c r="D879" s="67" t="s">
        <v>35</v>
      </c>
      <c r="E879" s="67"/>
      <c r="F879" s="68"/>
      <c r="G879" s="69"/>
      <c r="H879" s="71">
        <v>0.38100000000000001</v>
      </c>
      <c r="I879" s="43">
        <v>13.482061320094616</v>
      </c>
      <c r="J879" s="43">
        <v>12.879695612263777</v>
      </c>
      <c r="K879" s="43">
        <v>12.423562427077959</v>
      </c>
      <c r="L879" s="43">
        <v>11.92150809322891</v>
      </c>
      <c r="M879" s="43">
        <v>11.307927749183607</v>
      </c>
      <c r="N879" s="43">
        <v>10.680306254117319</v>
      </c>
      <c r="O879" s="43">
        <v>9.8674707077665644</v>
      </c>
      <c r="P879" s="43">
        <v>8.8886892263775596</v>
      </c>
      <c r="Q879" s="43">
        <v>8.0922717892667997</v>
      </c>
      <c r="R879" s="43">
        <v>7.6343424772393984</v>
      </c>
      <c r="S879" s="43">
        <v>6.894366175587173</v>
      </c>
      <c r="T879" s="43">
        <v>4.4081754135040718</v>
      </c>
      <c r="U879" s="43">
        <v>3.2757757905932507</v>
      </c>
      <c r="V879" s="44">
        <v>2.4272740490667317</v>
      </c>
      <c r="W879" s="46"/>
      <c r="X879" s="45">
        <v>15.810273472782161</v>
      </c>
      <c r="Y879" s="43">
        <v>15.450542261507993</v>
      </c>
      <c r="Z879" s="43">
        <v>15.190810345386973</v>
      </c>
      <c r="AA879" s="43">
        <v>14.903804062335318</v>
      </c>
      <c r="AB879" s="43">
        <v>14.552823041702826</v>
      </c>
      <c r="AC879" s="43">
        <v>14.207845412658081</v>
      </c>
      <c r="AD879" s="43">
        <v>13.728413556463131</v>
      </c>
      <c r="AE879" s="43">
        <v>13.163651863387548</v>
      </c>
      <c r="AF879" s="43">
        <v>12.710163072726784</v>
      </c>
      <c r="AG879" s="43">
        <v>12.495788405848058</v>
      </c>
      <c r="AH879" s="43">
        <v>12.057916385909406</v>
      </c>
      <c r="AI879" s="43">
        <v>10.480724026243125</v>
      </c>
      <c r="AJ879" s="43">
        <v>9.7546563137993871</v>
      </c>
      <c r="AK879" s="44">
        <v>8.740133125024645</v>
      </c>
      <c r="AL879" s="46"/>
      <c r="AM879" s="45">
        <v>15.332819222643806</v>
      </c>
      <c r="AN879" s="43">
        <v>14.841725408489626</v>
      </c>
      <c r="AO879" s="43">
        <v>14.42676754842784</v>
      </c>
      <c r="AP879" s="43">
        <v>13.963504812947273</v>
      </c>
      <c r="AQ879" s="43">
        <v>13.398529902019694</v>
      </c>
      <c r="AR879" s="43">
        <v>12.823928404343476</v>
      </c>
      <c r="AS879" s="43">
        <v>12.067507440913044</v>
      </c>
      <c r="AT879" s="43">
        <v>11.153111774286154</v>
      </c>
      <c r="AU879" s="43">
        <v>10.374143392856206</v>
      </c>
      <c r="AV879" s="43">
        <v>9.969710226644418</v>
      </c>
      <c r="AW879" s="43">
        <v>9.2419266376597022</v>
      </c>
      <c r="AX879" s="43">
        <v>6.8965062831215835</v>
      </c>
      <c r="AY879" s="43">
        <v>5.9655122628715027</v>
      </c>
      <c r="AZ879" s="44">
        <v>5.1371882442248165</v>
      </c>
      <c r="BA879" s="35"/>
      <c r="BB879" s="5"/>
    </row>
    <row r="880" spans="1:54">
      <c r="A880" s="6"/>
      <c r="B880" s="67"/>
      <c r="C880" s="68" t="s">
        <v>423</v>
      </c>
      <c r="D880" s="67" t="s">
        <v>36</v>
      </c>
      <c r="E880" s="67"/>
      <c r="F880" s="68"/>
      <c r="G880" s="69"/>
      <c r="H880" s="71">
        <v>0.38100000000000001</v>
      </c>
      <c r="I880" s="43">
        <v>13.451784796861144</v>
      </c>
      <c r="J880" s="43">
        <v>12.797366701962225</v>
      </c>
      <c r="K880" s="43">
        <v>12.262377183695614</v>
      </c>
      <c r="L880" s="43">
        <v>11.714496678722618</v>
      </c>
      <c r="M880" s="43">
        <v>11.082792381842628</v>
      </c>
      <c r="N880" s="43">
        <v>10.316153977184737</v>
      </c>
      <c r="O880" s="43">
        <v>9.4200256435952205</v>
      </c>
      <c r="P880" s="43">
        <v>8.5215427807566098</v>
      </c>
      <c r="Q880" s="43">
        <v>7.5503238047480608</v>
      </c>
      <c r="R880" s="43">
        <v>6.9745341020259524</v>
      </c>
      <c r="S880" s="43">
        <v>6.2214167086825007</v>
      </c>
      <c r="T880" s="43">
        <v>4.0670044482235923</v>
      </c>
      <c r="U880" s="43">
        <v>3.6835662524870365</v>
      </c>
      <c r="V880" s="44">
        <v>2.8654094647305577</v>
      </c>
      <c r="W880" s="46"/>
      <c r="X880" s="45">
        <v>15.804558584353309</v>
      </c>
      <c r="Y880" s="43">
        <v>15.421034794996622</v>
      </c>
      <c r="Z880" s="43">
        <v>15.146796754961908</v>
      </c>
      <c r="AA880" s="43">
        <v>14.864216290018028</v>
      </c>
      <c r="AB880" s="43">
        <v>14.540666801627669</v>
      </c>
      <c r="AC880" s="43">
        <v>14.118970042163316</v>
      </c>
      <c r="AD880" s="43">
        <v>13.608700470495867</v>
      </c>
      <c r="AE880" s="43">
        <v>13.094625751723592</v>
      </c>
      <c r="AF880" s="43">
        <v>12.501758628238159</v>
      </c>
      <c r="AG880" s="43">
        <v>12.20643494847428</v>
      </c>
      <c r="AH880" s="43">
        <v>11.672630384839362</v>
      </c>
      <c r="AI880" s="43">
        <v>10.326479320851778</v>
      </c>
      <c r="AJ880" s="43">
        <v>10.132669961701607</v>
      </c>
      <c r="AK880" s="44">
        <v>9.5482125584052859</v>
      </c>
      <c r="AL880" s="46"/>
      <c r="AM880" s="45">
        <v>15.311500062019313</v>
      </c>
      <c r="AN880" s="43">
        <v>14.78504940503117</v>
      </c>
      <c r="AO880" s="43">
        <v>14.307807352032967</v>
      </c>
      <c r="AP880" s="43">
        <v>13.80753260519071</v>
      </c>
      <c r="AQ880" s="43">
        <v>13.234112670793634</v>
      </c>
      <c r="AR880" s="43">
        <v>12.525702414683472</v>
      </c>
      <c r="AS880" s="43">
        <v>11.691549589323273</v>
      </c>
      <c r="AT880" s="43">
        <v>10.85621656983459</v>
      </c>
      <c r="AU880" s="43">
        <v>9.8566329916914519</v>
      </c>
      <c r="AV880" s="43">
        <v>9.3001243907135578</v>
      </c>
      <c r="AW880" s="43">
        <v>8.5094110432090933</v>
      </c>
      <c r="AX880" s="43">
        <v>6.4154312040512984</v>
      </c>
      <c r="AY880" s="43">
        <v>6.0653839116170651</v>
      </c>
      <c r="AZ880" s="44">
        <v>5.271663671727179</v>
      </c>
      <c r="BA880" s="35"/>
      <c r="BB880" s="5"/>
    </row>
    <row r="881" spans="1:54">
      <c r="A881" s="6"/>
      <c r="B881" s="67"/>
      <c r="C881" s="68" t="s">
        <v>423</v>
      </c>
      <c r="D881" s="67" t="s">
        <v>37</v>
      </c>
      <c r="E881" s="67"/>
      <c r="F881" s="68"/>
      <c r="G881" s="69"/>
      <c r="H881" s="71">
        <v>0.38100000000000001</v>
      </c>
      <c r="I881" s="43">
        <v>13.541600398632633</v>
      </c>
      <c r="J881" s="43">
        <v>13.067871632597946</v>
      </c>
      <c r="K881" s="43">
        <v>12.929588880832203</v>
      </c>
      <c r="L881" s="43">
        <v>12.812844182599374</v>
      </c>
      <c r="M881" s="43">
        <v>12.659583959401026</v>
      </c>
      <c r="N881" s="43">
        <v>12.503043080622071</v>
      </c>
      <c r="O881" s="43">
        <v>12.302387930186129</v>
      </c>
      <c r="P881" s="43">
        <v>12.048820486872071</v>
      </c>
      <c r="Q881" s="43">
        <v>11.754778873081369</v>
      </c>
      <c r="R881" s="43">
        <v>11.415248843891401</v>
      </c>
      <c r="S881" s="43">
        <v>10.970774907037804</v>
      </c>
      <c r="T881" s="43">
        <v>8.5565529804401663</v>
      </c>
      <c r="U881" s="43">
        <v>7.1409382222328261</v>
      </c>
      <c r="V881" s="44">
        <v>6.2538782944140721</v>
      </c>
      <c r="W881" s="46"/>
      <c r="X881" s="45">
        <v>15.857207255655787</v>
      </c>
      <c r="Y881" s="43">
        <v>15.592148105461536</v>
      </c>
      <c r="Z881" s="43">
        <v>15.487530434834923</v>
      </c>
      <c r="AA881" s="43">
        <v>15.393638406189677</v>
      </c>
      <c r="AB881" s="43">
        <v>15.271695090716104</v>
      </c>
      <c r="AC881" s="43">
        <v>15.144182516716125</v>
      </c>
      <c r="AD881" s="43">
        <v>14.977671432237383</v>
      </c>
      <c r="AE881" s="43">
        <v>14.775031658878358</v>
      </c>
      <c r="AF881" s="43">
        <v>14.537814665112585</v>
      </c>
      <c r="AG881" s="43">
        <v>14.262118647325288</v>
      </c>
      <c r="AH881" s="43">
        <v>13.919006638767236</v>
      </c>
      <c r="AI881" s="43">
        <v>11.965082936719236</v>
      </c>
      <c r="AJ881" s="43">
        <v>11.027016062951967</v>
      </c>
      <c r="AK881" s="44">
        <v>10.479614622301433</v>
      </c>
      <c r="AL881" s="46"/>
      <c r="AM881" s="45">
        <v>15.391654130211823</v>
      </c>
      <c r="AN881" s="43">
        <v>15.025624461388649</v>
      </c>
      <c r="AO881" s="43">
        <v>14.89861003162342</v>
      </c>
      <c r="AP881" s="43">
        <v>14.787011955499569</v>
      </c>
      <c r="AQ881" s="43">
        <v>14.641408485523922</v>
      </c>
      <c r="AR881" s="43">
        <v>14.491817152950905</v>
      </c>
      <c r="AS881" s="43">
        <v>14.295993248099293</v>
      </c>
      <c r="AT881" s="43">
        <v>14.050603948162998</v>
      </c>
      <c r="AU881" s="43">
        <v>13.764825755988436</v>
      </c>
      <c r="AV881" s="43">
        <v>13.407102228795868</v>
      </c>
      <c r="AW881" s="43">
        <v>12.929030628096067</v>
      </c>
      <c r="AX881" s="43">
        <v>10.368945957142987</v>
      </c>
      <c r="AY881" s="43">
        <v>9.0383937690215497</v>
      </c>
      <c r="AZ881" s="44">
        <v>8.232479361442067</v>
      </c>
      <c r="BA881" s="35"/>
      <c r="BB881" s="5"/>
    </row>
    <row r="882" spans="1:54">
      <c r="A882" s="6"/>
      <c r="B882" s="67"/>
      <c r="C882" s="68" t="s">
        <v>423</v>
      </c>
      <c r="D882" s="67" t="s">
        <v>38</v>
      </c>
      <c r="E882" s="67"/>
      <c r="F882" s="68"/>
      <c r="G882" s="69"/>
      <c r="H882" s="71">
        <v>0.38100000000000001</v>
      </c>
      <c r="I882" s="43">
        <v>13.666250386857206</v>
      </c>
      <c r="J882" s="43">
        <v>13.343220153658226</v>
      </c>
      <c r="K882" s="43">
        <v>13.237110614474481</v>
      </c>
      <c r="L882" s="43">
        <v>13.135677460373996</v>
      </c>
      <c r="M882" s="43">
        <v>13.006563604812474</v>
      </c>
      <c r="N882" s="43">
        <v>12.856366421568726</v>
      </c>
      <c r="O882" s="43">
        <v>12.714536846470457</v>
      </c>
      <c r="P882" s="43">
        <v>12.472810963158883</v>
      </c>
      <c r="Q882" s="43">
        <v>12.183011207998273</v>
      </c>
      <c r="R882" s="43">
        <v>11.889501227547598</v>
      </c>
      <c r="S882" s="43">
        <v>11.550246914889318</v>
      </c>
      <c r="T882" s="43">
        <v>9.3539402752724445</v>
      </c>
      <c r="U882" s="43">
        <v>7.0627576228354148</v>
      </c>
      <c r="V882" s="44">
        <v>5.2227452912964836</v>
      </c>
      <c r="W882" s="46"/>
      <c r="X882" s="45">
        <v>15.912414961573418</v>
      </c>
      <c r="Y882" s="43">
        <v>15.714366879075719</v>
      </c>
      <c r="Z882" s="43">
        <v>15.635429834084476</v>
      </c>
      <c r="AA882" s="43">
        <v>15.556098398517369</v>
      </c>
      <c r="AB882" s="43">
        <v>15.454747165915052</v>
      </c>
      <c r="AC882" s="43">
        <v>15.332667962584146</v>
      </c>
      <c r="AD882" s="43">
        <v>15.209635724582979</v>
      </c>
      <c r="AE882" s="43">
        <v>15.028873495504847</v>
      </c>
      <c r="AF882" s="43">
        <v>14.80633497085179</v>
      </c>
      <c r="AG882" s="43">
        <v>14.579432938354344</v>
      </c>
      <c r="AH882" s="43">
        <v>14.329374517307254</v>
      </c>
      <c r="AI882" s="43">
        <v>12.754551093498435</v>
      </c>
      <c r="AJ882" s="43">
        <v>10.84213051908289</v>
      </c>
      <c r="AK882" s="44">
        <v>8.7650689667037902</v>
      </c>
      <c r="AL882" s="46"/>
      <c r="AM882" s="45">
        <v>15.497180269233073</v>
      </c>
      <c r="AN882" s="43">
        <v>15.255130557190167</v>
      </c>
      <c r="AO882" s="43">
        <v>15.159384900841992</v>
      </c>
      <c r="AP882" s="43">
        <v>15.064837628847133</v>
      </c>
      <c r="AQ882" s="43">
        <v>14.944749633705197</v>
      </c>
      <c r="AR882" s="43">
        <v>14.803517606902595</v>
      </c>
      <c r="AS882" s="43">
        <v>14.669159056383233</v>
      </c>
      <c r="AT882" s="43">
        <v>14.441950817534995</v>
      </c>
      <c r="AU882" s="43">
        <v>14.167253528213024</v>
      </c>
      <c r="AV882" s="43">
        <v>13.887969672900404</v>
      </c>
      <c r="AW882" s="43">
        <v>13.582164104071415</v>
      </c>
      <c r="AX882" s="43">
        <v>11.448424359161974</v>
      </c>
      <c r="AY882" s="43">
        <v>9.2523171790416203</v>
      </c>
      <c r="AZ882" s="44">
        <v>7.3451633123304259</v>
      </c>
      <c r="BA882" s="35"/>
      <c r="BB882" s="5"/>
    </row>
    <row r="883" spans="1:54">
      <c r="A883" s="6"/>
      <c r="B883" s="62" t="s">
        <v>46</v>
      </c>
      <c r="C883" s="63" t="s">
        <v>425</v>
      </c>
      <c r="D883" s="62" t="s">
        <v>32</v>
      </c>
      <c r="E883" s="62" t="s">
        <v>426</v>
      </c>
      <c r="F883" s="63" t="s">
        <v>42</v>
      </c>
      <c r="G883" s="64" t="s">
        <v>34</v>
      </c>
      <c r="H883" s="72">
        <v>0.72199999999999998</v>
      </c>
      <c r="I883" s="37">
        <v>7.5943687605711876</v>
      </c>
      <c r="J883" s="37">
        <v>7.4256722977291698</v>
      </c>
      <c r="K883" s="37">
        <v>7.0897433954588376</v>
      </c>
      <c r="L883" s="37">
        <v>6.6643549611503783</v>
      </c>
      <c r="M883" s="37">
        <v>6.2445280816858073</v>
      </c>
      <c r="N883" s="37">
        <v>5.6933953134976854</v>
      </c>
      <c r="O883" s="37">
        <v>5.0610410244676594</v>
      </c>
      <c r="P883" s="37">
        <v>4.3890616322786968</v>
      </c>
      <c r="Q883" s="37">
        <v>3.564147971756332</v>
      </c>
      <c r="R883" s="37">
        <v>3.0839445907657566</v>
      </c>
      <c r="S883" s="37">
        <v>2.6498002236060709</v>
      </c>
      <c r="T883" s="37">
        <v>1.7285812636430147</v>
      </c>
      <c r="U883" s="37">
        <v>1.2227325552011226</v>
      </c>
      <c r="V883" s="38">
        <v>0.68587181055947211</v>
      </c>
      <c r="W883" s="47"/>
      <c r="X883" s="39">
        <v>9.2806632849385604</v>
      </c>
      <c r="Y883" s="37">
        <v>9.1755115668739275</v>
      </c>
      <c r="Z883" s="37">
        <v>9.0032542287915778</v>
      </c>
      <c r="AA883" s="37">
        <v>8.7833119449014045</v>
      </c>
      <c r="AB883" s="37">
        <v>8.5657499371511978</v>
      </c>
      <c r="AC883" s="37">
        <v>8.291190406198691</v>
      </c>
      <c r="AD883" s="37">
        <v>7.9031413885000052</v>
      </c>
      <c r="AE883" s="37">
        <v>7.4698662351895226</v>
      </c>
      <c r="AF883" s="37">
        <v>6.9005766696781254</v>
      </c>
      <c r="AG883" s="37">
        <v>6.6217602052229054</v>
      </c>
      <c r="AH883" s="37">
        <v>6.3674128744618432</v>
      </c>
      <c r="AI883" s="37">
        <v>5.9443046691461188</v>
      </c>
      <c r="AJ883" s="37">
        <v>5.5471908031358854</v>
      </c>
      <c r="AK883" s="38">
        <v>5.0153039839696625</v>
      </c>
      <c r="AL883" s="47"/>
      <c r="AM883" s="39">
        <v>8.5831795871885124</v>
      </c>
      <c r="AN883" s="37">
        <v>8.4497384629449019</v>
      </c>
      <c r="AO883" s="37">
        <v>8.2772865185789044</v>
      </c>
      <c r="AP883" s="37">
        <v>8.0218814813433728</v>
      </c>
      <c r="AQ883" s="37">
        <v>7.7459225209094402</v>
      </c>
      <c r="AR883" s="37">
        <v>7.4055940538378895</v>
      </c>
      <c r="AS883" s="37">
        <v>6.8572075242651387</v>
      </c>
      <c r="AT883" s="37">
        <v>6.2424918516457044</v>
      </c>
      <c r="AU883" s="37">
        <v>5.4704584691801408</v>
      </c>
      <c r="AV883" s="37">
        <v>4.9906664515772015</v>
      </c>
      <c r="AW883" s="37">
        <v>4.5552511716762343</v>
      </c>
      <c r="AX883" s="37">
        <v>3.7688528358563587</v>
      </c>
      <c r="AY883" s="37">
        <v>3.398799155052751</v>
      </c>
      <c r="AZ883" s="38">
        <v>2.9017621031880707</v>
      </c>
      <c r="BA883" s="9"/>
      <c r="BB883" s="5"/>
    </row>
    <row r="884" spans="1:54">
      <c r="A884" s="6"/>
      <c r="B884" s="67"/>
      <c r="C884" s="68" t="s">
        <v>425</v>
      </c>
      <c r="D884" s="67" t="s">
        <v>35</v>
      </c>
      <c r="E884" s="67"/>
      <c r="F884" s="68"/>
      <c r="G884" s="69"/>
      <c r="H884" s="71">
        <v>0.72199999999999998</v>
      </c>
      <c r="I884" s="43">
        <v>7.5943687605711876</v>
      </c>
      <c r="J884" s="43">
        <v>7.4256722977291698</v>
      </c>
      <c r="K884" s="43">
        <v>7.109890707961096</v>
      </c>
      <c r="L884" s="43">
        <v>6.6879318779969399</v>
      </c>
      <c r="M884" s="43">
        <v>6.248767875072911</v>
      </c>
      <c r="N884" s="43">
        <v>5.7439175646199612</v>
      </c>
      <c r="O884" s="43">
        <v>5.1369225390032565</v>
      </c>
      <c r="P884" s="43">
        <v>4.4838399264465334</v>
      </c>
      <c r="Q884" s="43">
        <v>3.8029992437168576</v>
      </c>
      <c r="R884" s="43">
        <v>3.3591120525994422</v>
      </c>
      <c r="S884" s="43">
        <v>2.9841386165888912</v>
      </c>
      <c r="T884" s="43">
        <v>1.9143455242727394</v>
      </c>
      <c r="U884" s="43">
        <v>1.2227325552011226</v>
      </c>
      <c r="V884" s="44">
        <v>0.68587181055947211</v>
      </c>
      <c r="W884" s="46"/>
      <c r="X884" s="45">
        <v>9.2806632849385604</v>
      </c>
      <c r="Y884" s="43">
        <v>9.1773159184716224</v>
      </c>
      <c r="Z884" s="43">
        <v>9.0150328734654241</v>
      </c>
      <c r="AA884" s="43">
        <v>8.7851301519767322</v>
      </c>
      <c r="AB884" s="43">
        <v>8.5657499371511978</v>
      </c>
      <c r="AC884" s="43">
        <v>8.3084407830561009</v>
      </c>
      <c r="AD884" s="43">
        <v>7.9472529999482671</v>
      </c>
      <c r="AE884" s="43">
        <v>7.5235175132086454</v>
      </c>
      <c r="AF884" s="43">
        <v>7.0565848114246261</v>
      </c>
      <c r="AG884" s="43">
        <v>6.7798694459672806</v>
      </c>
      <c r="AH884" s="43">
        <v>6.5403461518744805</v>
      </c>
      <c r="AI884" s="43">
        <v>5.9888525247946376</v>
      </c>
      <c r="AJ884" s="43">
        <v>5.5471908031358854</v>
      </c>
      <c r="AK884" s="44">
        <v>5.0153039839696625</v>
      </c>
      <c r="AL884" s="46"/>
      <c r="AM884" s="45">
        <v>8.5869117453893811</v>
      </c>
      <c r="AN884" s="43">
        <v>8.4603440238898084</v>
      </c>
      <c r="AO884" s="43">
        <v>8.2837541147199349</v>
      </c>
      <c r="AP884" s="43">
        <v>8.0218814813433728</v>
      </c>
      <c r="AQ884" s="43">
        <v>7.7459225209094402</v>
      </c>
      <c r="AR884" s="43">
        <v>7.4084690003599825</v>
      </c>
      <c r="AS884" s="43">
        <v>6.9408125584032501</v>
      </c>
      <c r="AT884" s="43">
        <v>6.3441667047397612</v>
      </c>
      <c r="AU884" s="43">
        <v>5.7156817047945125</v>
      </c>
      <c r="AV884" s="43">
        <v>5.279634593778292</v>
      </c>
      <c r="AW884" s="43">
        <v>4.9015291034726545</v>
      </c>
      <c r="AX884" s="43">
        <v>4.0048956383979757</v>
      </c>
      <c r="AY884" s="43">
        <v>3.398799155052751</v>
      </c>
      <c r="AZ884" s="44">
        <v>2.9220011203977072</v>
      </c>
      <c r="BA884" s="35"/>
      <c r="BB884" s="5"/>
    </row>
    <row r="885" spans="1:54">
      <c r="A885" s="6"/>
      <c r="B885" s="67"/>
      <c r="C885" s="68" t="s">
        <v>425</v>
      </c>
      <c r="D885" s="67" t="s">
        <v>36</v>
      </c>
      <c r="E885" s="67"/>
      <c r="F885" s="68"/>
      <c r="G885" s="69"/>
      <c r="H885" s="71">
        <v>0.72199999999999998</v>
      </c>
      <c r="I885" s="43">
        <v>7.5975578820079193</v>
      </c>
      <c r="J885" s="43">
        <v>7.4282066461918035</v>
      </c>
      <c r="K885" s="43">
        <v>7.0897433954588376</v>
      </c>
      <c r="L885" s="43">
        <v>6.6643549611503783</v>
      </c>
      <c r="M885" s="43">
        <v>6.2445280816858073</v>
      </c>
      <c r="N885" s="43">
        <v>5.6933953134976854</v>
      </c>
      <c r="O885" s="43">
        <v>5.0610410244676594</v>
      </c>
      <c r="P885" s="43">
        <v>4.3890616322786968</v>
      </c>
      <c r="Q885" s="43">
        <v>3.564147971756332</v>
      </c>
      <c r="R885" s="43">
        <v>3.0839445907657566</v>
      </c>
      <c r="S885" s="43">
        <v>2.6498002236060709</v>
      </c>
      <c r="T885" s="43">
        <v>1.7285812636430147</v>
      </c>
      <c r="U885" s="43">
        <v>1.2985427930005158</v>
      </c>
      <c r="V885" s="44">
        <v>0.79268622735138683</v>
      </c>
      <c r="W885" s="46"/>
      <c r="X885" s="45">
        <v>9.2842504850032608</v>
      </c>
      <c r="Y885" s="43">
        <v>9.1755115668739275</v>
      </c>
      <c r="Z885" s="43">
        <v>9.0032542287915778</v>
      </c>
      <c r="AA885" s="43">
        <v>8.7833119449014045</v>
      </c>
      <c r="AB885" s="43">
        <v>8.5843481242439257</v>
      </c>
      <c r="AC885" s="43">
        <v>8.291190406198691</v>
      </c>
      <c r="AD885" s="43">
        <v>7.9031413885000052</v>
      </c>
      <c r="AE885" s="43">
        <v>7.4698662351895226</v>
      </c>
      <c r="AF885" s="43">
        <v>6.9005766696781254</v>
      </c>
      <c r="AG885" s="43">
        <v>6.6217602052229054</v>
      </c>
      <c r="AH885" s="43">
        <v>6.3674128744618432</v>
      </c>
      <c r="AI885" s="43">
        <v>5.9443046691461188</v>
      </c>
      <c r="AJ885" s="43">
        <v>5.7166816139232903</v>
      </c>
      <c r="AK885" s="44">
        <v>5.4086510373518628</v>
      </c>
      <c r="AL885" s="46"/>
      <c r="AM885" s="45">
        <v>8.5831795871885124</v>
      </c>
      <c r="AN885" s="43">
        <v>8.4497384629449019</v>
      </c>
      <c r="AO885" s="43">
        <v>8.2772865185789044</v>
      </c>
      <c r="AP885" s="43">
        <v>8.0579018293889479</v>
      </c>
      <c r="AQ885" s="43">
        <v>7.7980503414902334</v>
      </c>
      <c r="AR885" s="43">
        <v>7.4055940538378895</v>
      </c>
      <c r="AS885" s="43">
        <v>6.8572075242651387</v>
      </c>
      <c r="AT885" s="43">
        <v>6.2424918516457044</v>
      </c>
      <c r="AU885" s="43">
        <v>5.4704584691801408</v>
      </c>
      <c r="AV885" s="43">
        <v>4.9906664515772015</v>
      </c>
      <c r="AW885" s="43">
        <v>4.5552511716762343</v>
      </c>
      <c r="AX885" s="43">
        <v>3.7688528358563587</v>
      </c>
      <c r="AY885" s="43">
        <v>3.4000124339453133</v>
      </c>
      <c r="AZ885" s="44">
        <v>2.9017621031880707</v>
      </c>
      <c r="BA885" s="35"/>
      <c r="BB885" s="5"/>
    </row>
    <row r="886" spans="1:54">
      <c r="A886" s="6"/>
      <c r="B886" s="67"/>
      <c r="C886" s="68" t="s">
        <v>425</v>
      </c>
      <c r="D886" s="67" t="s">
        <v>37</v>
      </c>
      <c r="E886" s="67"/>
      <c r="F886" s="68"/>
      <c r="G886" s="69"/>
      <c r="H886" s="71">
        <v>0.72199999999999998</v>
      </c>
      <c r="I886" s="43">
        <v>7.6645946136820662</v>
      </c>
      <c r="J886" s="43">
        <v>7.5689749515306026</v>
      </c>
      <c r="K886" s="43">
        <v>7.4342854609430766</v>
      </c>
      <c r="L886" s="43">
        <v>7.281787832609135</v>
      </c>
      <c r="M886" s="43">
        <v>7.1109796693643759</v>
      </c>
      <c r="N886" s="43">
        <v>6.9277068210691901</v>
      </c>
      <c r="O886" s="43">
        <v>6.7093662966834877</v>
      </c>
      <c r="P886" s="43">
        <v>6.3983380424808107</v>
      </c>
      <c r="Q886" s="43">
        <v>5.9361004142823823</v>
      </c>
      <c r="R886" s="43">
        <v>5.7087869976602548</v>
      </c>
      <c r="S886" s="43">
        <v>5.4578032999290205</v>
      </c>
      <c r="T886" s="43">
        <v>4.4000905101368613</v>
      </c>
      <c r="U886" s="43">
        <v>3.6047802931192012</v>
      </c>
      <c r="V886" s="44">
        <v>2.8070937694654954</v>
      </c>
      <c r="W886" s="46"/>
      <c r="X886" s="45">
        <v>9.3191668742465641</v>
      </c>
      <c r="Y886" s="43">
        <v>9.2651160738065617</v>
      </c>
      <c r="Z886" s="43">
        <v>9.1837898673285974</v>
      </c>
      <c r="AA886" s="43">
        <v>9.0940297234453542</v>
      </c>
      <c r="AB886" s="43">
        <v>8.9909844305602409</v>
      </c>
      <c r="AC886" s="43">
        <v>8.8774395508330457</v>
      </c>
      <c r="AD886" s="43">
        <v>8.7077266619657987</v>
      </c>
      <c r="AE886" s="43">
        <v>8.4542302590808678</v>
      </c>
      <c r="AF886" s="43">
        <v>8.0768739942883983</v>
      </c>
      <c r="AG886" s="43">
        <v>7.9072313707388737</v>
      </c>
      <c r="AH886" s="43">
        <v>7.7197334701181148</v>
      </c>
      <c r="AI886" s="43">
        <v>6.9540172629838413</v>
      </c>
      <c r="AJ886" s="43">
        <v>6.3834945117644804</v>
      </c>
      <c r="AK886" s="44">
        <v>5.7606350096557133</v>
      </c>
      <c r="AL886" s="46"/>
      <c r="AM886" s="45">
        <v>8.6288613703362795</v>
      </c>
      <c r="AN886" s="43">
        <v>8.5715739480322117</v>
      </c>
      <c r="AO886" s="43">
        <v>8.4811122079939185</v>
      </c>
      <c r="AP886" s="43">
        <v>8.3762394188310711</v>
      </c>
      <c r="AQ886" s="43">
        <v>8.2549795001379653</v>
      </c>
      <c r="AR886" s="43">
        <v>8.1171258098580239</v>
      </c>
      <c r="AS886" s="43">
        <v>7.9009060407600344</v>
      </c>
      <c r="AT886" s="43">
        <v>7.5918141081476946</v>
      </c>
      <c r="AU886" s="43">
        <v>7.1214595023028107</v>
      </c>
      <c r="AV886" s="43">
        <v>6.8509125584017365</v>
      </c>
      <c r="AW886" s="43">
        <v>6.5424552054954752</v>
      </c>
      <c r="AX886" s="43">
        <v>5.0931653779337687</v>
      </c>
      <c r="AY886" s="43">
        <v>4.3966252506306382</v>
      </c>
      <c r="AZ886" s="44">
        <v>3.9371088194479795</v>
      </c>
      <c r="BA886" s="35"/>
      <c r="BB886" s="5"/>
    </row>
    <row r="887" spans="1:54">
      <c r="A887" s="6"/>
      <c r="B887" s="67"/>
      <c r="C887" s="68" t="s">
        <v>425</v>
      </c>
      <c r="D887" s="67" t="s">
        <v>38</v>
      </c>
      <c r="E887" s="67"/>
      <c r="F887" s="68"/>
      <c r="G887" s="69"/>
      <c r="H887" s="71">
        <v>0.72199999999999998</v>
      </c>
      <c r="I887" s="43">
        <v>7.7224478348866192</v>
      </c>
      <c r="J887" s="43">
        <v>7.656246205825175</v>
      </c>
      <c r="K887" s="43">
        <v>7.573697288284567</v>
      </c>
      <c r="L887" s="43">
        <v>7.4607822439131599</v>
      </c>
      <c r="M887" s="43">
        <v>7.3579987965327351</v>
      </c>
      <c r="N887" s="43">
        <v>7.2387714697261476</v>
      </c>
      <c r="O887" s="43">
        <v>7.0762430096573929</v>
      </c>
      <c r="P887" s="43">
        <v>6.8122251118582415</v>
      </c>
      <c r="Q887" s="43">
        <v>6.4791907563292988</v>
      </c>
      <c r="R887" s="43">
        <v>6.2464062094411954</v>
      </c>
      <c r="S887" s="43">
        <v>5.9981550968273858</v>
      </c>
      <c r="T887" s="43">
        <v>4.5235763529395605</v>
      </c>
      <c r="U887" s="43">
        <v>3.4122878355129642</v>
      </c>
      <c r="V887" s="44">
        <v>2.3932390675856214</v>
      </c>
      <c r="W887" s="46"/>
      <c r="X887" s="45">
        <v>9.3450553577439344</v>
      </c>
      <c r="Y887" s="43">
        <v>9.3050224140651903</v>
      </c>
      <c r="Z887" s="43">
        <v>9.2529271559006645</v>
      </c>
      <c r="AA887" s="43">
        <v>9.1795971479377858</v>
      </c>
      <c r="AB887" s="43">
        <v>9.113516975702856</v>
      </c>
      <c r="AC887" s="43">
        <v>9.0325541306217705</v>
      </c>
      <c r="AD887" s="43">
        <v>8.8948373994461054</v>
      </c>
      <c r="AE887" s="43">
        <v>8.6948031897875602</v>
      </c>
      <c r="AF887" s="43">
        <v>8.4360911866360411</v>
      </c>
      <c r="AG887" s="43">
        <v>8.269365483746439</v>
      </c>
      <c r="AH887" s="43">
        <v>8.0893234434817263</v>
      </c>
      <c r="AI887" s="43">
        <v>7.039502528353891</v>
      </c>
      <c r="AJ887" s="43">
        <v>6.1866920760980442</v>
      </c>
      <c r="AK887" s="44">
        <v>5.1088214262463261</v>
      </c>
      <c r="AL887" s="46"/>
      <c r="AM887" s="45">
        <v>8.6540740900320774</v>
      </c>
      <c r="AN887" s="43">
        <v>8.6156076405419864</v>
      </c>
      <c r="AO887" s="43">
        <v>8.5588234865472348</v>
      </c>
      <c r="AP887" s="43">
        <v>8.4836865190334034</v>
      </c>
      <c r="AQ887" s="43">
        <v>8.4056014069681506</v>
      </c>
      <c r="AR887" s="43">
        <v>8.3143171493074366</v>
      </c>
      <c r="AS887" s="43">
        <v>8.1639421331548565</v>
      </c>
      <c r="AT887" s="43">
        <v>7.9504115418336667</v>
      </c>
      <c r="AU887" s="43">
        <v>7.6469405934012951</v>
      </c>
      <c r="AV887" s="43">
        <v>7.4556136761020273</v>
      </c>
      <c r="AW887" s="43">
        <v>7.2438665279656487</v>
      </c>
      <c r="AX887" s="43">
        <v>5.7981650599138135</v>
      </c>
      <c r="AY887" s="43">
        <v>4.6162512370655904</v>
      </c>
      <c r="AZ887" s="44">
        <v>3.6597651075725834</v>
      </c>
      <c r="BA887" s="35"/>
      <c r="BB887" s="5"/>
    </row>
    <row r="888" spans="1:54">
      <c r="A888" s="6"/>
      <c r="B888" s="62" t="s">
        <v>155</v>
      </c>
      <c r="C888" s="63" t="s">
        <v>427</v>
      </c>
      <c r="D888" s="62" t="s">
        <v>32</v>
      </c>
      <c r="E888" s="62" t="s">
        <v>428</v>
      </c>
      <c r="F888" s="63" t="s">
        <v>34</v>
      </c>
      <c r="G888" s="64" t="s">
        <v>34</v>
      </c>
      <c r="H888" s="72">
        <v>0.49099999999999999</v>
      </c>
      <c r="I888" s="37">
        <v>1.2810655672731004</v>
      </c>
      <c r="J888" s="37">
        <v>1.2634160317759018</v>
      </c>
      <c r="K888" s="37">
        <v>1.246808688060022</v>
      </c>
      <c r="L888" s="37">
        <v>1.2295045342408453</v>
      </c>
      <c r="M888" s="37">
        <v>1.1824911450869569</v>
      </c>
      <c r="N888" s="37">
        <v>1.1289842143138049</v>
      </c>
      <c r="O888" s="37">
        <v>1.0582472244041745</v>
      </c>
      <c r="P888" s="37">
        <v>1.0210893301245401</v>
      </c>
      <c r="Q888" s="37">
        <v>0.96971330869625805</v>
      </c>
      <c r="R888" s="37">
        <v>0.92349015922266486</v>
      </c>
      <c r="S888" s="37">
        <v>0.89735338351139526</v>
      </c>
      <c r="T888" s="37">
        <v>0.76100110482963068</v>
      </c>
      <c r="U888" s="37">
        <v>0.67508310441959118</v>
      </c>
      <c r="V888" s="38">
        <v>0.57923088229177389</v>
      </c>
      <c r="W888" s="47"/>
      <c r="X888" s="39">
        <v>1.4603361794164273</v>
      </c>
      <c r="Y888" s="37">
        <v>1.4427601255587348</v>
      </c>
      <c r="Z888" s="37">
        <v>1.4255391457252666</v>
      </c>
      <c r="AA888" s="37">
        <v>1.4084427699720496</v>
      </c>
      <c r="AB888" s="37">
        <v>1.3878565287943485</v>
      </c>
      <c r="AC888" s="37">
        <v>1.3561844786228812</v>
      </c>
      <c r="AD888" s="37">
        <v>1.3086944560955014</v>
      </c>
      <c r="AE888" s="37">
        <v>1.2861903259161283</v>
      </c>
      <c r="AF888" s="37">
        <v>1.249159066922894</v>
      </c>
      <c r="AG888" s="37">
        <v>1.215924507395914</v>
      </c>
      <c r="AH888" s="37">
        <v>1.2009700095900211</v>
      </c>
      <c r="AI888" s="37">
        <v>1.0834822082113265</v>
      </c>
      <c r="AJ888" s="37">
        <v>1.0133116518727556</v>
      </c>
      <c r="AK888" s="38">
        <v>0.9333417388785642</v>
      </c>
      <c r="AL888" s="47"/>
      <c r="AM888" s="39">
        <v>1.4163911187805911</v>
      </c>
      <c r="AN888" s="37">
        <v>1.3863117708433839</v>
      </c>
      <c r="AO888" s="37">
        <v>1.3468316093999682</v>
      </c>
      <c r="AP888" s="37">
        <v>1.3067708568120935</v>
      </c>
      <c r="AQ888" s="37">
        <v>1.264197284993994</v>
      </c>
      <c r="AR888" s="37">
        <v>1.2191731314290877</v>
      </c>
      <c r="AS888" s="37">
        <v>1.1507945670170248</v>
      </c>
      <c r="AT888" s="37">
        <v>1.1168112337772524</v>
      </c>
      <c r="AU888" s="37">
        <v>1.0629106283525789</v>
      </c>
      <c r="AV888" s="37">
        <v>1.0155838864625877</v>
      </c>
      <c r="AW888" s="37">
        <v>1.0004688450711865</v>
      </c>
      <c r="AX888" s="37">
        <v>0.82242434228674244</v>
      </c>
      <c r="AY888" s="37">
        <v>0.73933349320600905</v>
      </c>
      <c r="AZ888" s="38">
        <v>0.63310678959189259</v>
      </c>
      <c r="BA888" s="9"/>
      <c r="BB888" s="5"/>
    </row>
    <row r="889" spans="1:54">
      <c r="A889" s="6"/>
      <c r="B889" s="67"/>
      <c r="C889" s="68" t="s">
        <v>427</v>
      </c>
      <c r="D889" s="67" t="s">
        <v>35</v>
      </c>
      <c r="E889" s="67"/>
      <c r="F889" s="68"/>
      <c r="G889" s="69"/>
      <c r="H889" s="71">
        <v>0.49099999999999999</v>
      </c>
      <c r="I889" s="43">
        <v>1.2819662255703403</v>
      </c>
      <c r="J889" s="43">
        <v>1.2716966511302847</v>
      </c>
      <c r="K889" s="43">
        <v>1.261267608410849</v>
      </c>
      <c r="L889" s="43">
        <v>1.2393347587705517</v>
      </c>
      <c r="M889" s="43">
        <v>1.1893466224596057</v>
      </c>
      <c r="N889" s="43">
        <v>1.1457824410929436</v>
      </c>
      <c r="O889" s="43">
        <v>1.0798306708503125</v>
      </c>
      <c r="P889" s="43">
        <v>1.0431074865732017</v>
      </c>
      <c r="Q889" s="43">
        <v>1.0062428712682161</v>
      </c>
      <c r="R889" s="43">
        <v>0.96974692851672006</v>
      </c>
      <c r="S889" s="43">
        <v>0.95105723585231872</v>
      </c>
      <c r="T889" s="43">
        <v>0.81545806784873209</v>
      </c>
      <c r="U889" s="43">
        <v>0.7396576185361593</v>
      </c>
      <c r="V889" s="44">
        <v>0.69009050544327721</v>
      </c>
      <c r="W889" s="46"/>
      <c r="X889" s="45">
        <v>1.4609792585529071</v>
      </c>
      <c r="Y889" s="43">
        <v>1.4524722617932011</v>
      </c>
      <c r="Z889" s="43">
        <v>1.4436762676529287</v>
      </c>
      <c r="AA889" s="43">
        <v>1.424897705217063</v>
      </c>
      <c r="AB889" s="43">
        <v>1.402497798955689</v>
      </c>
      <c r="AC889" s="43">
        <v>1.382293873854255</v>
      </c>
      <c r="AD889" s="43">
        <v>1.3415984784131441</v>
      </c>
      <c r="AE889" s="43">
        <v>1.3175779898966757</v>
      </c>
      <c r="AF889" s="43">
        <v>1.2915902194391591</v>
      </c>
      <c r="AG889" s="43">
        <v>1.2636978944429607</v>
      </c>
      <c r="AH889" s="43">
        <v>1.2512353636053577</v>
      </c>
      <c r="AI889" s="43">
        <v>1.1579654868618756</v>
      </c>
      <c r="AJ889" s="43">
        <v>1.1078384117635509</v>
      </c>
      <c r="AK889" s="44">
        <v>1.0626585834591742</v>
      </c>
      <c r="AL889" s="46"/>
      <c r="AM889" s="45">
        <v>1.4163911187805911</v>
      </c>
      <c r="AN889" s="43">
        <v>1.3912127210569554</v>
      </c>
      <c r="AO889" s="43">
        <v>1.360089808678099</v>
      </c>
      <c r="AP889" s="43">
        <v>1.3218610467959424</v>
      </c>
      <c r="AQ889" s="43">
        <v>1.275706905985778</v>
      </c>
      <c r="AR889" s="43">
        <v>1.2445422799525399</v>
      </c>
      <c r="AS889" s="43">
        <v>1.1823882700904966</v>
      </c>
      <c r="AT889" s="43">
        <v>1.1469124864372273</v>
      </c>
      <c r="AU889" s="43">
        <v>1.1096570421309457</v>
      </c>
      <c r="AV889" s="43">
        <v>1.0701304998620285</v>
      </c>
      <c r="AW889" s="43">
        <v>1.058884241758129</v>
      </c>
      <c r="AX889" s="43">
        <v>0.94367843699975362</v>
      </c>
      <c r="AY889" s="43">
        <v>0.89007293204124227</v>
      </c>
      <c r="AZ889" s="44">
        <v>0.84997188712222871</v>
      </c>
      <c r="BA889" s="35"/>
      <c r="BB889" s="5"/>
    </row>
    <row r="890" spans="1:54">
      <c r="A890" s="6"/>
      <c r="B890" s="67"/>
      <c r="C890" s="68" t="s">
        <v>427</v>
      </c>
      <c r="D890" s="67" t="s">
        <v>36</v>
      </c>
      <c r="E890" s="67"/>
      <c r="F890" s="68"/>
      <c r="G890" s="69"/>
      <c r="H890" s="71">
        <v>0.49099999999999999</v>
      </c>
      <c r="I890" s="43">
        <v>1.2810655672731004</v>
      </c>
      <c r="J890" s="43">
        <v>1.2634160317759018</v>
      </c>
      <c r="K890" s="43">
        <v>1.246808688060022</v>
      </c>
      <c r="L890" s="43">
        <v>1.2295045342408453</v>
      </c>
      <c r="M890" s="43">
        <v>1.1824911450869569</v>
      </c>
      <c r="N890" s="43">
        <v>1.1289842143138049</v>
      </c>
      <c r="O890" s="43">
        <v>1.0582472244041745</v>
      </c>
      <c r="P890" s="43">
        <v>1.0210893301245401</v>
      </c>
      <c r="Q890" s="43">
        <v>0.96971330869625805</v>
      </c>
      <c r="R890" s="43">
        <v>0.92349015922266486</v>
      </c>
      <c r="S890" s="43">
        <v>0.89735338351139526</v>
      </c>
      <c r="T890" s="43">
        <v>0.76100110482963068</v>
      </c>
      <c r="U890" s="43">
        <v>0.67508310441959118</v>
      </c>
      <c r="V890" s="44">
        <v>0.606669692865203</v>
      </c>
      <c r="W890" s="46"/>
      <c r="X890" s="45">
        <v>1.4603361794164273</v>
      </c>
      <c r="Y890" s="43">
        <v>1.4427601255587348</v>
      </c>
      <c r="Z890" s="43">
        <v>1.4255391457252666</v>
      </c>
      <c r="AA890" s="43">
        <v>1.4084427699720496</v>
      </c>
      <c r="AB890" s="43">
        <v>1.3878565287943485</v>
      </c>
      <c r="AC890" s="43">
        <v>1.3561844786228812</v>
      </c>
      <c r="AD890" s="43">
        <v>1.3086944560955014</v>
      </c>
      <c r="AE890" s="43">
        <v>1.2861903259161283</v>
      </c>
      <c r="AF890" s="43">
        <v>1.249159066922894</v>
      </c>
      <c r="AG890" s="43">
        <v>1.215924507395914</v>
      </c>
      <c r="AH890" s="43">
        <v>1.2009700095900211</v>
      </c>
      <c r="AI890" s="43">
        <v>1.0834822082113265</v>
      </c>
      <c r="AJ890" s="43">
        <v>1.0199407875176294</v>
      </c>
      <c r="AK890" s="44">
        <v>0.98357570786460624</v>
      </c>
      <c r="AL890" s="46"/>
      <c r="AM890" s="45">
        <v>1.4184492508915709</v>
      </c>
      <c r="AN890" s="43">
        <v>1.3863117708433839</v>
      </c>
      <c r="AO890" s="43">
        <v>1.3468316093999682</v>
      </c>
      <c r="AP890" s="43">
        <v>1.3067708568120935</v>
      </c>
      <c r="AQ890" s="43">
        <v>1.264197284993994</v>
      </c>
      <c r="AR890" s="43">
        <v>1.2191731314290877</v>
      </c>
      <c r="AS890" s="43">
        <v>1.1507945670170248</v>
      </c>
      <c r="AT890" s="43">
        <v>1.1168112337772524</v>
      </c>
      <c r="AU890" s="43">
        <v>1.0629106283525789</v>
      </c>
      <c r="AV890" s="43">
        <v>1.0155838864625877</v>
      </c>
      <c r="AW890" s="43">
        <v>1.0004688450711865</v>
      </c>
      <c r="AX890" s="43">
        <v>0.82242434228674244</v>
      </c>
      <c r="AY890" s="43">
        <v>0.73933349320600905</v>
      </c>
      <c r="AZ890" s="44">
        <v>0.68972318333820926</v>
      </c>
      <c r="BA890" s="35"/>
      <c r="BB890" s="5"/>
    </row>
    <row r="891" spans="1:54">
      <c r="A891" s="6"/>
      <c r="B891" s="67"/>
      <c r="C891" s="68" t="s">
        <v>427</v>
      </c>
      <c r="D891" s="67" t="s">
        <v>37</v>
      </c>
      <c r="E891" s="67"/>
      <c r="F891" s="68"/>
      <c r="G891" s="69"/>
      <c r="H891" s="71">
        <v>0.49099999999999999</v>
      </c>
      <c r="I891" s="43">
        <v>1.2834191046982277</v>
      </c>
      <c r="J891" s="43">
        <v>1.2815024622428171</v>
      </c>
      <c r="K891" s="43">
        <v>1.2718551002656278</v>
      </c>
      <c r="L891" s="43">
        <v>1.2627924753895163</v>
      </c>
      <c r="M891" s="43">
        <v>1.2534691966630844</v>
      </c>
      <c r="N891" s="43">
        <v>1.2348332781340798</v>
      </c>
      <c r="O891" s="43">
        <v>1.2048126038968134</v>
      </c>
      <c r="P891" s="43">
        <v>1.184047693959021</v>
      </c>
      <c r="Q891" s="43">
        <v>1.1497037185391679</v>
      </c>
      <c r="R891" s="43">
        <v>1.1131442142630972</v>
      </c>
      <c r="S891" s="43">
        <v>1.0822578949489605</v>
      </c>
      <c r="T891" s="43">
        <v>0.85220409703687972</v>
      </c>
      <c r="U891" s="43">
        <v>0.72462339290140731</v>
      </c>
      <c r="V891" s="44">
        <v>0.69574847261718908</v>
      </c>
      <c r="W891" s="46"/>
      <c r="X891" s="45">
        <v>1.4618536986242079</v>
      </c>
      <c r="Y891" s="43">
        <v>1.4605354105290211</v>
      </c>
      <c r="Z891" s="43">
        <v>1.4505792518211273</v>
      </c>
      <c r="AA891" s="43">
        <v>1.4418332031852277</v>
      </c>
      <c r="AB891" s="43">
        <v>1.4333835343716745</v>
      </c>
      <c r="AC891" s="43">
        <v>1.4260749729093654</v>
      </c>
      <c r="AD891" s="43">
        <v>1.411449302469074</v>
      </c>
      <c r="AE891" s="43">
        <v>1.3999918800075521</v>
      </c>
      <c r="AF891" s="43">
        <v>1.3758825584777306</v>
      </c>
      <c r="AG891" s="43">
        <v>1.3498427055034767</v>
      </c>
      <c r="AH891" s="43">
        <v>1.330072554551454</v>
      </c>
      <c r="AI891" s="43">
        <v>1.1258449059266606</v>
      </c>
      <c r="AJ891" s="43">
        <v>1.0133116518727556</v>
      </c>
      <c r="AK891" s="44">
        <v>0.97767128408757176</v>
      </c>
      <c r="AL891" s="46"/>
      <c r="AM891" s="45">
        <v>1.4164537172438081</v>
      </c>
      <c r="AN891" s="43">
        <v>1.4108488399179593</v>
      </c>
      <c r="AO891" s="43">
        <v>1.3872161262730103</v>
      </c>
      <c r="AP891" s="43">
        <v>1.3645631644075431</v>
      </c>
      <c r="AQ891" s="43">
        <v>1.3411671419509625</v>
      </c>
      <c r="AR891" s="43">
        <v>1.3214020345504855</v>
      </c>
      <c r="AS891" s="43">
        <v>1.2928908157831609</v>
      </c>
      <c r="AT891" s="43">
        <v>1.2776848836633339</v>
      </c>
      <c r="AU891" s="43">
        <v>1.2435420381480249</v>
      </c>
      <c r="AV891" s="43">
        <v>1.2072886852668674</v>
      </c>
      <c r="AW891" s="43">
        <v>1.1816425060429978</v>
      </c>
      <c r="AX891" s="43">
        <v>0.88472037568870598</v>
      </c>
      <c r="AY891" s="43">
        <v>0.74646473844611083</v>
      </c>
      <c r="AZ891" s="44">
        <v>0.70027980595368355</v>
      </c>
      <c r="BA891" s="35"/>
      <c r="BB891" s="5"/>
    </row>
    <row r="892" spans="1:54">
      <c r="A892" s="6"/>
      <c r="B892" s="67"/>
      <c r="C892" s="68" t="s">
        <v>427</v>
      </c>
      <c r="D892" s="67" t="s">
        <v>38</v>
      </c>
      <c r="E892" s="67"/>
      <c r="F892" s="68"/>
      <c r="G892" s="69"/>
      <c r="H892" s="71">
        <v>0.49099999999999999</v>
      </c>
      <c r="I892" s="43">
        <v>1.284755034153731</v>
      </c>
      <c r="J892" s="43">
        <v>1.2836512210891238</v>
      </c>
      <c r="K892" s="43">
        <v>1.2786184242649377</v>
      </c>
      <c r="L892" s="43">
        <v>1.2729236841672464</v>
      </c>
      <c r="M892" s="43">
        <v>1.2654200646380769</v>
      </c>
      <c r="N892" s="43">
        <v>1.2578815820664073</v>
      </c>
      <c r="O892" s="43">
        <v>1.2495598410011053</v>
      </c>
      <c r="P892" s="43">
        <v>1.2392751113637188</v>
      </c>
      <c r="Q892" s="43">
        <v>1.2241288946839162</v>
      </c>
      <c r="R892" s="43">
        <v>1.2124832672002666</v>
      </c>
      <c r="S892" s="43">
        <v>1.1909188165021507</v>
      </c>
      <c r="T892" s="43">
        <v>1.0262405240642298</v>
      </c>
      <c r="U892" s="43">
        <v>0.81899203520882502</v>
      </c>
      <c r="V892" s="44">
        <v>0.57923088229177389</v>
      </c>
      <c r="W892" s="46"/>
      <c r="X892" s="45">
        <v>1.4629302029739399</v>
      </c>
      <c r="Y892" s="43">
        <v>1.4622282717473514</v>
      </c>
      <c r="Z892" s="43">
        <v>1.4573837872099795</v>
      </c>
      <c r="AA892" s="43">
        <v>1.4520221748792679</v>
      </c>
      <c r="AB892" s="43">
        <v>1.4449892887068465</v>
      </c>
      <c r="AC892" s="43">
        <v>1.4378571863918781</v>
      </c>
      <c r="AD892" s="43">
        <v>1.4298748754606212</v>
      </c>
      <c r="AE892" s="43">
        <v>1.4202776402979742</v>
      </c>
      <c r="AF892" s="43">
        <v>1.4063301479570183</v>
      </c>
      <c r="AG892" s="43">
        <v>1.3957845342404331</v>
      </c>
      <c r="AH892" s="43">
        <v>1.3813449018983297</v>
      </c>
      <c r="AI892" s="43">
        <v>1.2670156393770982</v>
      </c>
      <c r="AJ892" s="43">
        <v>1.1138645190953125</v>
      </c>
      <c r="AK892" s="44">
        <v>0.9333417388785642</v>
      </c>
      <c r="AL892" s="46"/>
      <c r="AM892" s="45">
        <v>1.4247957309891084</v>
      </c>
      <c r="AN892" s="43">
        <v>1.4230237601877356</v>
      </c>
      <c r="AO892" s="43">
        <v>1.4129363575657061</v>
      </c>
      <c r="AP892" s="43">
        <v>1.402157400474727</v>
      </c>
      <c r="AQ892" s="43">
        <v>1.3868485048399135</v>
      </c>
      <c r="AR892" s="43">
        <v>1.3730973113674576</v>
      </c>
      <c r="AS892" s="43">
        <v>1.3613889677591482</v>
      </c>
      <c r="AT892" s="43">
        <v>1.3374739518256717</v>
      </c>
      <c r="AU892" s="43">
        <v>1.3075767010065245</v>
      </c>
      <c r="AV892" s="43">
        <v>1.2939335476477964</v>
      </c>
      <c r="AW892" s="43">
        <v>1.2671905461836541</v>
      </c>
      <c r="AX892" s="43">
        <v>1.1051546889207113</v>
      </c>
      <c r="AY892" s="43">
        <v>0.86255458495171944</v>
      </c>
      <c r="AZ892" s="44">
        <v>0.63310678959189259</v>
      </c>
      <c r="BA892" s="35"/>
      <c r="BB892" s="5"/>
    </row>
    <row r="893" spans="1:54">
      <c r="A893" s="6"/>
      <c r="B893" s="62" t="s">
        <v>174</v>
      </c>
      <c r="C893" s="63" t="s">
        <v>429</v>
      </c>
      <c r="D893" s="62" t="s">
        <v>32</v>
      </c>
      <c r="E893" s="62" t="s">
        <v>430</v>
      </c>
      <c r="F893" s="63" t="s">
        <v>34</v>
      </c>
      <c r="G893" s="64" t="s">
        <v>34</v>
      </c>
      <c r="H893" s="72">
        <v>0.20799999999999999</v>
      </c>
      <c r="I893" s="37">
        <v>1.5310704644682045</v>
      </c>
      <c r="J893" s="37">
        <v>1.4967023072038252</v>
      </c>
      <c r="K893" s="37">
        <v>1.4153620727883065</v>
      </c>
      <c r="L893" s="37">
        <v>1.3261237494263789</v>
      </c>
      <c r="M893" s="37">
        <v>1.2259725629997429</v>
      </c>
      <c r="N893" s="37">
        <v>1.1105975579122127</v>
      </c>
      <c r="O893" s="37">
        <v>0.9690754859257158</v>
      </c>
      <c r="P893" s="37">
        <v>0.8151332226766419</v>
      </c>
      <c r="Q893" s="37">
        <v>0.649481860936586</v>
      </c>
      <c r="R893" s="37">
        <v>0.53234741109410177</v>
      </c>
      <c r="S893" s="37">
        <v>0.40416057807751238</v>
      </c>
      <c r="T893" s="37">
        <v>3.5583859517460431E-2</v>
      </c>
      <c r="U893" s="37">
        <v>-0.19690481811183538</v>
      </c>
      <c r="V893" s="38">
        <v>-0.3681732321573381</v>
      </c>
      <c r="W893" s="47"/>
      <c r="X893" s="39">
        <v>1.7680066265504621</v>
      </c>
      <c r="Y893" s="37">
        <v>1.7379355950965742</v>
      </c>
      <c r="Z893" s="37">
        <v>1.6922747297640786</v>
      </c>
      <c r="AA893" s="37">
        <v>1.6488638101263693</v>
      </c>
      <c r="AB893" s="37">
        <v>1.5861847653989656</v>
      </c>
      <c r="AC893" s="37">
        <v>1.5370804335055053</v>
      </c>
      <c r="AD893" s="37">
        <v>1.4537740472996243</v>
      </c>
      <c r="AE893" s="37">
        <v>1.3583188461498465</v>
      </c>
      <c r="AF893" s="37">
        <v>1.2451605996438468</v>
      </c>
      <c r="AG893" s="37">
        <v>1.1798731821756709</v>
      </c>
      <c r="AH893" s="37">
        <v>1.0942306909241653</v>
      </c>
      <c r="AI893" s="37">
        <v>0.90186919372674801</v>
      </c>
      <c r="AJ893" s="37">
        <v>0.80991275811182062</v>
      </c>
      <c r="AK893" s="38">
        <v>0.67593737611409987</v>
      </c>
      <c r="AL893" s="47"/>
      <c r="AM893" s="39">
        <v>1.8589611780232433</v>
      </c>
      <c r="AN893" s="37">
        <v>1.8194327863606772</v>
      </c>
      <c r="AO893" s="37">
        <v>1.7456774148990293</v>
      </c>
      <c r="AP893" s="37">
        <v>1.6665830772553638</v>
      </c>
      <c r="AQ893" s="37">
        <v>1.5740613519287223</v>
      </c>
      <c r="AR893" s="37">
        <v>1.475076183098704</v>
      </c>
      <c r="AS893" s="37">
        <v>1.342058557145994</v>
      </c>
      <c r="AT893" s="37">
        <v>1.191211369791717</v>
      </c>
      <c r="AU893" s="37">
        <v>1.0192891820054937</v>
      </c>
      <c r="AV893" s="37">
        <v>0.91497120501505225</v>
      </c>
      <c r="AW893" s="37">
        <v>0.78528546448840131</v>
      </c>
      <c r="AX893" s="37">
        <v>0.45834193126173539</v>
      </c>
      <c r="AY893" s="37">
        <v>0.29300666426502064</v>
      </c>
      <c r="AZ893" s="38">
        <v>0.14291646075388639</v>
      </c>
      <c r="BA893" s="9"/>
      <c r="BB893" s="5"/>
    </row>
    <row r="894" spans="1:54">
      <c r="A894" s="6"/>
      <c r="B894" s="67"/>
      <c r="C894" s="68" t="s">
        <v>429</v>
      </c>
      <c r="D894" s="67" t="s">
        <v>35</v>
      </c>
      <c r="E894" s="67"/>
      <c r="F894" s="68"/>
      <c r="G894" s="69"/>
      <c r="H894" s="71">
        <v>0.20799999999999999</v>
      </c>
      <c r="I894" s="43">
        <v>1.5323534126099574</v>
      </c>
      <c r="J894" s="43">
        <v>1.4970610052735565</v>
      </c>
      <c r="K894" s="43">
        <v>1.4206071235594142</v>
      </c>
      <c r="L894" s="43">
        <v>1.3402891558700787</v>
      </c>
      <c r="M894" s="43">
        <v>1.2351502599722801</v>
      </c>
      <c r="N894" s="43">
        <v>1.1410714707870215</v>
      </c>
      <c r="O894" s="43">
        <v>1.0094155373277245</v>
      </c>
      <c r="P894" s="43">
        <v>0.85634216875911195</v>
      </c>
      <c r="Q894" s="43">
        <v>0.7311374687972394</v>
      </c>
      <c r="R894" s="43">
        <v>0.63734664351716019</v>
      </c>
      <c r="S894" s="43">
        <v>0.53503751220948659</v>
      </c>
      <c r="T894" s="43">
        <v>7.7630110342527842E-2</v>
      </c>
      <c r="U894" s="43">
        <v>-0.19690481811183538</v>
      </c>
      <c r="V894" s="44">
        <v>-0.3681732321573381</v>
      </c>
      <c r="W894" s="46"/>
      <c r="X894" s="45">
        <v>1.7680066265504621</v>
      </c>
      <c r="Y894" s="43">
        <v>1.7379355950965742</v>
      </c>
      <c r="Z894" s="43">
        <v>1.6922747297640786</v>
      </c>
      <c r="AA894" s="43">
        <v>1.6488638101263693</v>
      </c>
      <c r="AB894" s="43">
        <v>1.5861847653989656</v>
      </c>
      <c r="AC894" s="43">
        <v>1.5408591890346031</v>
      </c>
      <c r="AD894" s="43">
        <v>1.463979469473528</v>
      </c>
      <c r="AE894" s="43">
        <v>1.3678410614143615</v>
      </c>
      <c r="AF894" s="43">
        <v>1.2917547491636014</v>
      </c>
      <c r="AG894" s="43">
        <v>1.2424547707638232</v>
      </c>
      <c r="AH894" s="43">
        <v>1.1728188436953622</v>
      </c>
      <c r="AI894" s="43">
        <v>0.93282655222066335</v>
      </c>
      <c r="AJ894" s="43">
        <v>0.80991275811182062</v>
      </c>
      <c r="AK894" s="44">
        <v>0.67593737611409987</v>
      </c>
      <c r="AL894" s="46"/>
      <c r="AM894" s="45">
        <v>1.8601148566311332</v>
      </c>
      <c r="AN894" s="43">
        <v>1.8194327863606772</v>
      </c>
      <c r="AO894" s="43">
        <v>1.7456774148990293</v>
      </c>
      <c r="AP894" s="43">
        <v>1.6750055521379446</v>
      </c>
      <c r="AQ894" s="43">
        <v>1.5740613519287223</v>
      </c>
      <c r="AR894" s="43">
        <v>1.4971526764602452</v>
      </c>
      <c r="AS894" s="43">
        <v>1.3745556212177528</v>
      </c>
      <c r="AT894" s="43">
        <v>1.223782231547152</v>
      </c>
      <c r="AU894" s="43">
        <v>1.1035967568163692</v>
      </c>
      <c r="AV894" s="43">
        <v>1.0233493265427942</v>
      </c>
      <c r="AW894" s="43">
        <v>0.91897878147212531</v>
      </c>
      <c r="AX894" s="43">
        <v>0.51885972944542957</v>
      </c>
      <c r="AY894" s="43">
        <v>0.29300666426502064</v>
      </c>
      <c r="AZ894" s="44">
        <v>0.14291646075388639</v>
      </c>
      <c r="BA894" s="35"/>
      <c r="BB894" s="5"/>
    </row>
    <row r="895" spans="1:54">
      <c r="A895" s="6"/>
      <c r="B895" s="67"/>
      <c r="C895" s="68" t="s">
        <v>429</v>
      </c>
      <c r="D895" s="67" t="s">
        <v>36</v>
      </c>
      <c r="E895" s="67"/>
      <c r="F895" s="68"/>
      <c r="G895" s="69"/>
      <c r="H895" s="71">
        <v>0.20799999999999999</v>
      </c>
      <c r="I895" s="43">
        <v>1.5310704644682045</v>
      </c>
      <c r="J895" s="43">
        <v>1.4967023072038252</v>
      </c>
      <c r="K895" s="43">
        <v>1.4153620727883065</v>
      </c>
      <c r="L895" s="43">
        <v>1.3261237494263789</v>
      </c>
      <c r="M895" s="43">
        <v>1.2259725629997429</v>
      </c>
      <c r="N895" s="43">
        <v>1.1105975579122127</v>
      </c>
      <c r="O895" s="43">
        <v>0.9690754859257158</v>
      </c>
      <c r="P895" s="43">
        <v>0.8151332226766419</v>
      </c>
      <c r="Q895" s="43">
        <v>0.649481860936586</v>
      </c>
      <c r="R895" s="43">
        <v>0.53234741109410177</v>
      </c>
      <c r="S895" s="43">
        <v>0.40416057807751238</v>
      </c>
      <c r="T895" s="43">
        <v>3.5583859517460431E-2</v>
      </c>
      <c r="U895" s="43">
        <v>-0.11943778817983544</v>
      </c>
      <c r="V895" s="44">
        <v>-0.28758079325597508</v>
      </c>
      <c r="W895" s="46"/>
      <c r="X895" s="45">
        <v>1.7682172603567523</v>
      </c>
      <c r="Y895" s="43">
        <v>1.7403871856871453</v>
      </c>
      <c r="Z895" s="43">
        <v>1.6975251818003139</v>
      </c>
      <c r="AA895" s="43">
        <v>1.651283602675927</v>
      </c>
      <c r="AB895" s="43">
        <v>1.5997071372243894</v>
      </c>
      <c r="AC895" s="43">
        <v>1.5370804335055053</v>
      </c>
      <c r="AD895" s="43">
        <v>1.4537740472996243</v>
      </c>
      <c r="AE895" s="43">
        <v>1.3583188461498465</v>
      </c>
      <c r="AF895" s="43">
        <v>1.2451605996438468</v>
      </c>
      <c r="AG895" s="43">
        <v>1.1798731821756709</v>
      </c>
      <c r="AH895" s="43">
        <v>1.0942306909241653</v>
      </c>
      <c r="AI895" s="43">
        <v>0.90186919372674801</v>
      </c>
      <c r="AJ895" s="43">
        <v>0.85136086387715104</v>
      </c>
      <c r="AK895" s="44">
        <v>0.76663448575353543</v>
      </c>
      <c r="AL895" s="46"/>
      <c r="AM895" s="45">
        <v>1.8589611780232433</v>
      </c>
      <c r="AN895" s="43">
        <v>1.8200600074499416</v>
      </c>
      <c r="AO895" s="43">
        <v>1.7458129859300804</v>
      </c>
      <c r="AP895" s="43">
        <v>1.6665830772553638</v>
      </c>
      <c r="AQ895" s="43">
        <v>1.5775774995915839</v>
      </c>
      <c r="AR895" s="43">
        <v>1.475076183098704</v>
      </c>
      <c r="AS895" s="43">
        <v>1.342058557145994</v>
      </c>
      <c r="AT895" s="43">
        <v>1.191211369791717</v>
      </c>
      <c r="AU895" s="43">
        <v>1.0192891820054937</v>
      </c>
      <c r="AV895" s="43">
        <v>0.91497120501505225</v>
      </c>
      <c r="AW895" s="43">
        <v>0.78528546448840131</v>
      </c>
      <c r="AX895" s="43">
        <v>0.45834193126173539</v>
      </c>
      <c r="AY895" s="43">
        <v>0.33100966142123922</v>
      </c>
      <c r="AZ895" s="44">
        <v>0.1774723737466217</v>
      </c>
      <c r="BA895" s="35"/>
      <c r="BB895" s="5"/>
    </row>
    <row r="896" spans="1:54">
      <c r="A896" s="6"/>
      <c r="B896" s="67"/>
      <c r="C896" s="68" t="s">
        <v>429</v>
      </c>
      <c r="D896" s="67" t="s">
        <v>37</v>
      </c>
      <c r="E896" s="67"/>
      <c r="F896" s="68"/>
      <c r="G896" s="69"/>
      <c r="H896" s="71">
        <v>0.20799999999999999</v>
      </c>
      <c r="I896" s="43">
        <v>1.5415727529630254</v>
      </c>
      <c r="J896" s="43">
        <v>1.5215181566942291</v>
      </c>
      <c r="K896" s="43">
        <v>1.5026535856508578</v>
      </c>
      <c r="L896" s="43">
        <v>1.4754837183341587</v>
      </c>
      <c r="M896" s="43">
        <v>1.4570090511797171</v>
      </c>
      <c r="N896" s="43">
        <v>1.4337790631703329</v>
      </c>
      <c r="O896" s="43">
        <v>1.3994537262919158</v>
      </c>
      <c r="P896" s="43">
        <v>1.3575225742735126</v>
      </c>
      <c r="Q896" s="43">
        <v>1.3235369349197363</v>
      </c>
      <c r="R896" s="43">
        <v>1.2722534621944093</v>
      </c>
      <c r="S896" s="43">
        <v>1.2189507684202907</v>
      </c>
      <c r="T896" s="43">
        <v>0.86717506078670326</v>
      </c>
      <c r="U896" s="43">
        <v>0.6776896658585112</v>
      </c>
      <c r="V896" s="44">
        <v>0.4785493556179603</v>
      </c>
      <c r="W896" s="46"/>
      <c r="X896" s="45">
        <v>1.778125431026466</v>
      </c>
      <c r="Y896" s="43">
        <v>1.7642801368265322</v>
      </c>
      <c r="Z896" s="43">
        <v>1.7490188023871525</v>
      </c>
      <c r="AA896" s="43">
        <v>1.7252019659510636</v>
      </c>
      <c r="AB896" s="43">
        <v>1.710573372279109</v>
      </c>
      <c r="AC896" s="43">
        <v>1.690017363585655</v>
      </c>
      <c r="AD896" s="43">
        <v>1.6583633601516161</v>
      </c>
      <c r="AE896" s="43">
        <v>1.6201328292949513</v>
      </c>
      <c r="AF896" s="43">
        <v>1.589868110112739</v>
      </c>
      <c r="AG896" s="43">
        <v>1.541641553208849</v>
      </c>
      <c r="AH896" s="43">
        <v>1.4948408287673494</v>
      </c>
      <c r="AI896" s="43">
        <v>1.2421947994547444</v>
      </c>
      <c r="AJ896" s="43">
        <v>1.1112178692030383</v>
      </c>
      <c r="AK896" s="44">
        <v>0.9872026740533455</v>
      </c>
      <c r="AL896" s="46"/>
      <c r="AM896" s="45">
        <v>1.8732892577024656</v>
      </c>
      <c r="AN896" s="43">
        <v>1.8529720911035767</v>
      </c>
      <c r="AO896" s="43">
        <v>1.8320422640597738</v>
      </c>
      <c r="AP896" s="43">
        <v>1.7986263394169637</v>
      </c>
      <c r="AQ896" s="43">
        <v>1.7814498458602865</v>
      </c>
      <c r="AR896" s="43">
        <v>1.7550649094506865</v>
      </c>
      <c r="AS896" s="43">
        <v>1.7128116502880857</v>
      </c>
      <c r="AT896" s="43">
        <v>1.6610640935646301</v>
      </c>
      <c r="AU896" s="43">
        <v>1.6232173755347381</v>
      </c>
      <c r="AV896" s="43">
        <v>1.5591629264405602</v>
      </c>
      <c r="AW896" s="43">
        <v>1.4994059862007254</v>
      </c>
      <c r="AX896" s="43">
        <v>1.1608294991603125</v>
      </c>
      <c r="AY896" s="43">
        <v>0.98905889552415505</v>
      </c>
      <c r="AZ896" s="44">
        <v>0.84933618941409605</v>
      </c>
      <c r="BA896" s="35"/>
      <c r="BB896" s="5"/>
    </row>
    <row r="897" spans="1:54">
      <c r="A897" s="6"/>
      <c r="B897" s="67"/>
      <c r="C897" s="68" t="s">
        <v>429</v>
      </c>
      <c r="D897" s="67" t="s">
        <v>38</v>
      </c>
      <c r="E897" s="67"/>
      <c r="F897" s="68"/>
      <c r="G897" s="69"/>
      <c r="H897" s="71">
        <v>0.20799999999999999</v>
      </c>
      <c r="I897" s="43">
        <v>1.5548048139018615</v>
      </c>
      <c r="J897" s="43">
        <v>1.5426097247248105</v>
      </c>
      <c r="K897" s="43">
        <v>1.5262179309299662</v>
      </c>
      <c r="L897" s="43">
        <v>1.5034240905819392</v>
      </c>
      <c r="M897" s="43">
        <v>1.4884473725253895</v>
      </c>
      <c r="N897" s="43">
        <v>1.4637245277236994</v>
      </c>
      <c r="O897" s="43">
        <v>1.4358168801162599</v>
      </c>
      <c r="P897" s="43">
        <v>1.4027804443742204</v>
      </c>
      <c r="Q897" s="43">
        <v>1.3547151868159675</v>
      </c>
      <c r="R897" s="43">
        <v>1.3226839617106954</v>
      </c>
      <c r="S897" s="43">
        <v>1.2739542897878531</v>
      </c>
      <c r="T897" s="43">
        <v>0.93573232541827767</v>
      </c>
      <c r="U897" s="43">
        <v>0.58297812027880513</v>
      </c>
      <c r="V897" s="44">
        <v>0.27098537429462399</v>
      </c>
      <c r="W897" s="46"/>
      <c r="X897" s="45">
        <v>1.7833215169958427</v>
      </c>
      <c r="Y897" s="43">
        <v>1.7731327922699349</v>
      </c>
      <c r="Z897" s="43">
        <v>1.7603607678049336</v>
      </c>
      <c r="AA897" s="43">
        <v>1.7409220948975832</v>
      </c>
      <c r="AB897" s="43">
        <v>1.7296601652205592</v>
      </c>
      <c r="AC897" s="43">
        <v>1.7078876882703684</v>
      </c>
      <c r="AD897" s="43">
        <v>1.6821634570125648</v>
      </c>
      <c r="AE897" s="43">
        <v>1.6583044828949129</v>
      </c>
      <c r="AF897" s="43">
        <v>1.6191710151177789</v>
      </c>
      <c r="AG897" s="43">
        <v>1.5963540381142542</v>
      </c>
      <c r="AH897" s="43">
        <v>1.5561803466820752</v>
      </c>
      <c r="AI897" s="43">
        <v>1.3011996148256189</v>
      </c>
      <c r="AJ897" s="43">
        <v>1.0509173895637387</v>
      </c>
      <c r="AK897" s="44">
        <v>0.80242904320943431</v>
      </c>
      <c r="AL897" s="46"/>
      <c r="AM897" s="45">
        <v>1.8840623665052452</v>
      </c>
      <c r="AN897" s="43">
        <v>1.8707378432764001</v>
      </c>
      <c r="AO897" s="43">
        <v>1.8534441433211659</v>
      </c>
      <c r="AP897" s="43">
        <v>1.8264837389054069</v>
      </c>
      <c r="AQ897" s="43">
        <v>1.813757027334576</v>
      </c>
      <c r="AR897" s="43">
        <v>1.784848562930939</v>
      </c>
      <c r="AS897" s="43">
        <v>1.7516318410400082</v>
      </c>
      <c r="AT897" s="43">
        <v>1.7199420746392333</v>
      </c>
      <c r="AU897" s="43">
        <v>1.6666857047674066</v>
      </c>
      <c r="AV897" s="43">
        <v>1.6381663126466315</v>
      </c>
      <c r="AW897" s="43">
        <v>1.5844626393920112</v>
      </c>
      <c r="AX897" s="43">
        <v>1.2412351209255541</v>
      </c>
      <c r="AY897" s="43">
        <v>0.93491642129421582</v>
      </c>
      <c r="AZ897" s="44">
        <v>0.68981968340663702</v>
      </c>
      <c r="BA897" s="35"/>
      <c r="BB897" s="5"/>
    </row>
    <row r="898" spans="1:54">
      <c r="A898" s="6"/>
      <c r="B898" s="62" t="s">
        <v>46</v>
      </c>
      <c r="C898" s="63" t="s">
        <v>431</v>
      </c>
      <c r="D898" s="62" t="s">
        <v>32</v>
      </c>
      <c r="E898" s="62" t="s">
        <v>432</v>
      </c>
      <c r="F898" s="63" t="s">
        <v>42</v>
      </c>
      <c r="G898" s="64" t="s">
        <v>34</v>
      </c>
      <c r="H898" s="72">
        <v>0.76900000000000002</v>
      </c>
      <c r="I898" s="37">
        <v>-1.0941097143720651</v>
      </c>
      <c r="J898" s="37">
        <v>-1.4068218283352838</v>
      </c>
      <c r="K898" s="37">
        <v>5.4254436790146894</v>
      </c>
      <c r="L898" s="37">
        <v>4.9314474764226333</v>
      </c>
      <c r="M898" s="37">
        <v>4.3787964444890282</v>
      </c>
      <c r="N898" s="37">
        <v>3.7909511434891687</v>
      </c>
      <c r="O898" s="37">
        <v>2.9537817872294845</v>
      </c>
      <c r="P898" s="37">
        <v>2.4356432636399354</v>
      </c>
      <c r="Q898" s="37">
        <v>2.0397452935951641</v>
      </c>
      <c r="R898" s="37">
        <v>1.7612180749093369</v>
      </c>
      <c r="S898" s="37">
        <v>1.7787868350111573</v>
      </c>
      <c r="T898" s="37">
        <v>0.97833571317975487</v>
      </c>
      <c r="U898" s="37">
        <v>0.48447800472869684</v>
      </c>
      <c r="V898" s="38">
        <v>-1.5309010501407538E-4</v>
      </c>
      <c r="W898" s="47"/>
      <c r="X898" s="39">
        <v>1.9073153272368515</v>
      </c>
      <c r="Y898" s="37">
        <v>1.7403009613305063</v>
      </c>
      <c r="Z898" s="37">
        <v>8.4282187095139616</v>
      </c>
      <c r="AA898" s="37">
        <v>8.2009711880938045</v>
      </c>
      <c r="AB898" s="37">
        <v>7.932042426984669</v>
      </c>
      <c r="AC898" s="37">
        <v>7.6510116384468496</v>
      </c>
      <c r="AD898" s="37">
        <v>7.1679149617010536</v>
      </c>
      <c r="AE898" s="37">
        <v>6.778033933696415</v>
      </c>
      <c r="AF898" s="37">
        <v>6.4487982938558455</v>
      </c>
      <c r="AG898" s="37">
        <v>6.2575091797585101</v>
      </c>
      <c r="AH898" s="37">
        <v>6.3115123758098779</v>
      </c>
      <c r="AI898" s="37">
        <v>5.8450790508785531</v>
      </c>
      <c r="AJ898" s="37">
        <v>5.5869961367754151</v>
      </c>
      <c r="AK898" s="38">
        <v>5.0223317556487164</v>
      </c>
      <c r="AL898" s="47"/>
      <c r="AM898" s="39">
        <v>1.3224449131824478</v>
      </c>
      <c r="AN898" s="37">
        <v>1.0496016964066239</v>
      </c>
      <c r="AO898" s="37">
        <v>7.9585938759711041</v>
      </c>
      <c r="AP898" s="37">
        <v>7.5644673634464628</v>
      </c>
      <c r="AQ898" s="37">
        <v>7.0904752133419722</v>
      </c>
      <c r="AR898" s="37">
        <v>6.5621379046546213</v>
      </c>
      <c r="AS898" s="37">
        <v>5.8010892842960864</v>
      </c>
      <c r="AT898" s="37">
        <v>5.3130026784594815</v>
      </c>
      <c r="AU898" s="37">
        <v>4.931867007979525</v>
      </c>
      <c r="AV898" s="37">
        <v>4.6756621927554942</v>
      </c>
      <c r="AW898" s="37">
        <v>4.6991963848787002</v>
      </c>
      <c r="AX898" s="37">
        <v>3.9621026755945845</v>
      </c>
      <c r="AY898" s="37">
        <v>3.5315459532570461</v>
      </c>
      <c r="AZ898" s="38">
        <v>3.1063769359473969</v>
      </c>
      <c r="BA898" s="9"/>
      <c r="BB898" s="5"/>
    </row>
    <row r="899" spans="1:54">
      <c r="A899" s="6"/>
      <c r="B899" s="67"/>
      <c r="C899" s="68" t="s">
        <v>431</v>
      </c>
      <c r="D899" s="67" t="s">
        <v>35</v>
      </c>
      <c r="E899" s="67"/>
      <c r="F899" s="68"/>
      <c r="G899" s="69"/>
      <c r="H899" s="71">
        <v>0.76900000000000002</v>
      </c>
      <c r="I899" s="43">
        <v>-1.0941097143720651</v>
      </c>
      <c r="J899" s="43">
        <v>-1.4068218283352838</v>
      </c>
      <c r="K899" s="43">
        <v>5.4254436790146894</v>
      </c>
      <c r="L899" s="43">
        <v>4.9314474764226333</v>
      </c>
      <c r="M899" s="43">
        <v>4.3787964444890282</v>
      </c>
      <c r="N899" s="43">
        <v>3.7909511434891687</v>
      </c>
      <c r="O899" s="43">
        <v>2.9537817872294845</v>
      </c>
      <c r="P899" s="43">
        <v>2.4356432636399354</v>
      </c>
      <c r="Q899" s="43">
        <v>2.0397452935951641</v>
      </c>
      <c r="R899" s="43">
        <v>1.7612180749093369</v>
      </c>
      <c r="S899" s="43">
        <v>1.8767697186126231</v>
      </c>
      <c r="T899" s="43">
        <v>1.1712057715649351</v>
      </c>
      <c r="U899" s="43">
        <v>0.74395176102912342</v>
      </c>
      <c r="V899" s="44">
        <v>0.3000817324892201</v>
      </c>
      <c r="W899" s="46"/>
      <c r="X899" s="45">
        <v>1.9073153272368515</v>
      </c>
      <c r="Y899" s="43">
        <v>1.7403009613305063</v>
      </c>
      <c r="Z899" s="43">
        <v>8.4282187095139616</v>
      </c>
      <c r="AA899" s="43">
        <v>8.2009711880938045</v>
      </c>
      <c r="AB899" s="43">
        <v>7.932042426984669</v>
      </c>
      <c r="AC899" s="43">
        <v>7.6510116384468496</v>
      </c>
      <c r="AD899" s="43">
        <v>7.1679149617010536</v>
      </c>
      <c r="AE899" s="43">
        <v>6.778033933696415</v>
      </c>
      <c r="AF899" s="43">
        <v>6.4777426199573727</v>
      </c>
      <c r="AG899" s="43">
        <v>6.2575091797585101</v>
      </c>
      <c r="AH899" s="43">
        <v>6.3658996542579933</v>
      </c>
      <c r="AI899" s="43">
        <v>5.8809342258258051</v>
      </c>
      <c r="AJ899" s="43">
        <v>5.5869961367754151</v>
      </c>
      <c r="AK899" s="44">
        <v>5.1614840042633556</v>
      </c>
      <c r="AL899" s="46"/>
      <c r="AM899" s="45">
        <v>1.3224449131824478</v>
      </c>
      <c r="AN899" s="43">
        <v>1.0496016964066239</v>
      </c>
      <c r="AO899" s="43">
        <v>7.9585938759711041</v>
      </c>
      <c r="AP899" s="43">
        <v>7.5644673634464628</v>
      </c>
      <c r="AQ899" s="43">
        <v>7.0904752133419722</v>
      </c>
      <c r="AR899" s="43">
        <v>6.5621379046546213</v>
      </c>
      <c r="AS899" s="43">
        <v>5.8010892842960864</v>
      </c>
      <c r="AT899" s="43">
        <v>5.3130026784594815</v>
      </c>
      <c r="AU899" s="43">
        <v>4.9408808043375192</v>
      </c>
      <c r="AV899" s="43">
        <v>4.6756621927554942</v>
      </c>
      <c r="AW899" s="43">
        <v>4.7992761124904586</v>
      </c>
      <c r="AX899" s="43">
        <v>4.1528907578908942</v>
      </c>
      <c r="AY899" s="43">
        <v>3.7801993932102</v>
      </c>
      <c r="AZ899" s="44">
        <v>3.392451257682243</v>
      </c>
      <c r="BA899" s="35"/>
      <c r="BB899" s="5"/>
    </row>
    <row r="900" spans="1:54">
      <c r="A900" s="6"/>
      <c r="B900" s="67"/>
      <c r="C900" s="68" t="s">
        <v>431</v>
      </c>
      <c r="D900" s="67" t="s">
        <v>36</v>
      </c>
      <c r="E900" s="67"/>
      <c r="F900" s="68"/>
      <c r="G900" s="69"/>
      <c r="H900" s="71">
        <v>0.76900000000000002</v>
      </c>
      <c r="I900" s="43">
        <v>-1.0459895098846674</v>
      </c>
      <c r="J900" s="43">
        <v>-1.3269852184408926</v>
      </c>
      <c r="K900" s="43">
        <v>5.5245832365517771</v>
      </c>
      <c r="L900" s="43">
        <v>5.0522146422981873</v>
      </c>
      <c r="M900" s="43">
        <v>4.5507563633863253</v>
      </c>
      <c r="N900" s="43">
        <v>3.9928678209979953</v>
      </c>
      <c r="O900" s="43">
        <v>3.1067822596506947</v>
      </c>
      <c r="P900" s="43">
        <v>2.5609116966081</v>
      </c>
      <c r="Q900" s="43">
        <v>2.0405396470150823</v>
      </c>
      <c r="R900" s="43">
        <v>2.0364632202840092</v>
      </c>
      <c r="S900" s="43">
        <v>1.7787868350111573</v>
      </c>
      <c r="T900" s="43">
        <v>0.97833571317975487</v>
      </c>
      <c r="U900" s="43">
        <v>0.48447800472869684</v>
      </c>
      <c r="V900" s="44">
        <v>-1.5309010501407538E-4</v>
      </c>
      <c r="W900" s="46"/>
      <c r="X900" s="45">
        <v>1.9245648235969002</v>
      </c>
      <c r="Y900" s="43">
        <v>1.7744642756389348</v>
      </c>
      <c r="Z900" s="43">
        <v>8.4837662762694528</v>
      </c>
      <c r="AA900" s="43">
        <v>8.2751909656301752</v>
      </c>
      <c r="AB900" s="43">
        <v>8.048980411811721</v>
      </c>
      <c r="AC900" s="43">
        <v>7.7803299523708116</v>
      </c>
      <c r="AD900" s="43">
        <v>7.2428369415671199</v>
      </c>
      <c r="AE900" s="43">
        <v>6.8418246989168781</v>
      </c>
      <c r="AF900" s="43">
        <v>6.4487982938558455</v>
      </c>
      <c r="AG900" s="43">
        <v>6.4958299968677542</v>
      </c>
      <c r="AH900" s="43">
        <v>6.3115123758098779</v>
      </c>
      <c r="AI900" s="43">
        <v>5.8450790508785531</v>
      </c>
      <c r="AJ900" s="43">
        <v>5.6442477966314906</v>
      </c>
      <c r="AK900" s="44">
        <v>5.4159791338554166</v>
      </c>
      <c r="AL900" s="46"/>
      <c r="AM900" s="45">
        <v>1.3557485400809988</v>
      </c>
      <c r="AN900" s="43">
        <v>1.1079186257575646</v>
      </c>
      <c r="AO900" s="43">
        <v>8.0381127489078583</v>
      </c>
      <c r="AP900" s="43">
        <v>7.6591834743969454</v>
      </c>
      <c r="AQ900" s="43">
        <v>7.2496540183644065</v>
      </c>
      <c r="AR900" s="43">
        <v>6.7519124494017904</v>
      </c>
      <c r="AS900" s="43">
        <v>5.9403190598968889</v>
      </c>
      <c r="AT900" s="43">
        <v>5.4256701014246635</v>
      </c>
      <c r="AU900" s="43">
        <v>4.931867007979525</v>
      </c>
      <c r="AV900" s="43">
        <v>4.9431685236044043</v>
      </c>
      <c r="AW900" s="43">
        <v>4.6991963848787002</v>
      </c>
      <c r="AX900" s="43">
        <v>3.9621026755945845</v>
      </c>
      <c r="AY900" s="43">
        <v>3.5315459532570461</v>
      </c>
      <c r="AZ900" s="44">
        <v>3.1063769359473969</v>
      </c>
      <c r="BA900" s="35"/>
      <c r="BB900" s="5"/>
    </row>
    <row r="901" spans="1:54">
      <c r="A901" s="6"/>
      <c r="B901" s="67"/>
      <c r="C901" s="68" t="s">
        <v>431</v>
      </c>
      <c r="D901" s="67" t="s">
        <v>37</v>
      </c>
      <c r="E901" s="67"/>
      <c r="F901" s="68"/>
      <c r="G901" s="69"/>
      <c r="H901" s="71">
        <v>0.76900000000000002</v>
      </c>
      <c r="I901" s="43">
        <v>-1.0050203130826381</v>
      </c>
      <c r="J901" s="43">
        <v>-1.2267587196264689</v>
      </c>
      <c r="K901" s="43">
        <v>5.7405619107867381</v>
      </c>
      <c r="L901" s="43">
        <v>5.4399852983685086</v>
      </c>
      <c r="M901" s="43">
        <v>5.1323619492359249</v>
      </c>
      <c r="N901" s="43">
        <v>4.8396313803659776</v>
      </c>
      <c r="O901" s="43">
        <v>4.321515329648685</v>
      </c>
      <c r="P901" s="43">
        <v>3.8568238617837789</v>
      </c>
      <c r="Q901" s="43">
        <v>3.4362966967921018</v>
      </c>
      <c r="R901" s="43">
        <v>3.0784930461096671</v>
      </c>
      <c r="S901" s="43">
        <v>2.7189170347315681</v>
      </c>
      <c r="T901" s="43">
        <v>1.6536664997364934</v>
      </c>
      <c r="U901" s="43">
        <v>1.0778787826852572</v>
      </c>
      <c r="V901" s="44">
        <v>0.75664298865914337</v>
      </c>
      <c r="W901" s="46"/>
      <c r="X901" s="45">
        <v>1.9552820477300994</v>
      </c>
      <c r="Y901" s="43">
        <v>1.8538420920811269</v>
      </c>
      <c r="Z901" s="43">
        <v>8.613200509731767</v>
      </c>
      <c r="AA901" s="43">
        <v>8.4781899609017781</v>
      </c>
      <c r="AB901" s="43">
        <v>8.3334513885333816</v>
      </c>
      <c r="AC901" s="43">
        <v>8.2009653792844972</v>
      </c>
      <c r="AD901" s="43">
        <v>7.8673708686968702</v>
      </c>
      <c r="AE901" s="43">
        <v>7.5533061688782333</v>
      </c>
      <c r="AF901" s="43">
        <v>7.2729338581945111</v>
      </c>
      <c r="AG901" s="43">
        <v>7.046244131251731</v>
      </c>
      <c r="AH901" s="43">
        <v>6.8179741647270307</v>
      </c>
      <c r="AI901" s="43">
        <v>6.1346747889031343</v>
      </c>
      <c r="AJ901" s="43">
        <v>5.7253577997912188</v>
      </c>
      <c r="AK901" s="44">
        <v>5.3649059543744899</v>
      </c>
      <c r="AL901" s="46"/>
      <c r="AM901" s="45">
        <v>1.4026227546317642</v>
      </c>
      <c r="AN901" s="43">
        <v>1.2252730904892513</v>
      </c>
      <c r="AO901" s="43">
        <v>8.2522085727286392</v>
      </c>
      <c r="AP901" s="43">
        <v>8.0139332637815563</v>
      </c>
      <c r="AQ901" s="43">
        <v>7.7623620924686101</v>
      </c>
      <c r="AR901" s="43">
        <v>7.5209548654717917</v>
      </c>
      <c r="AS901" s="43">
        <v>7.0467118616213211</v>
      </c>
      <c r="AT901" s="43">
        <v>6.6168703126336412</v>
      </c>
      <c r="AU901" s="43">
        <v>6.2296103740865263</v>
      </c>
      <c r="AV901" s="43">
        <v>5.8989232690592122</v>
      </c>
      <c r="AW901" s="43">
        <v>5.5663947995711816</v>
      </c>
      <c r="AX901" s="43">
        <v>4.5931009858080021</v>
      </c>
      <c r="AY901" s="43">
        <v>4.077260695959291</v>
      </c>
      <c r="AZ901" s="44">
        <v>3.8020865200326099</v>
      </c>
      <c r="BA901" s="35"/>
      <c r="BB901" s="5"/>
    </row>
    <row r="902" spans="1:54">
      <c r="A902" s="6"/>
      <c r="B902" s="67"/>
      <c r="C902" s="68" t="s">
        <v>431</v>
      </c>
      <c r="D902" s="67" t="s">
        <v>38</v>
      </c>
      <c r="E902" s="67"/>
      <c r="F902" s="68"/>
      <c r="G902" s="69"/>
      <c r="H902" s="71">
        <v>0.76900000000000002</v>
      </c>
      <c r="I902" s="43">
        <v>-0.85716903931770172</v>
      </c>
      <c r="J902" s="43">
        <v>-1.0064650819861258</v>
      </c>
      <c r="K902" s="43">
        <v>6.1652905789978876</v>
      </c>
      <c r="L902" s="43">
        <v>6.0613616998190798</v>
      </c>
      <c r="M902" s="43">
        <v>5.9508307787495234</v>
      </c>
      <c r="N902" s="43">
        <v>5.8350031747566993</v>
      </c>
      <c r="O902" s="43">
        <v>5.5843913347049341</v>
      </c>
      <c r="P902" s="43">
        <v>5.278227981797972</v>
      </c>
      <c r="Q902" s="43">
        <v>4.9409328186678145</v>
      </c>
      <c r="R902" s="43">
        <v>4.6552173363124698</v>
      </c>
      <c r="S902" s="43">
        <v>4.3927245180249006</v>
      </c>
      <c r="T902" s="43">
        <v>2.8903501043323878</v>
      </c>
      <c r="U902" s="43">
        <v>1.8028404127011584</v>
      </c>
      <c r="V902" s="44">
        <v>1.1991079216267657</v>
      </c>
      <c r="W902" s="46"/>
      <c r="X902" s="45">
        <v>2.0093866438927561</v>
      </c>
      <c r="Y902" s="43">
        <v>1.9318950468372105</v>
      </c>
      <c r="Z902" s="43">
        <v>8.771312998911883</v>
      </c>
      <c r="AA902" s="43">
        <v>8.7094856975781294</v>
      </c>
      <c r="AB902" s="43">
        <v>8.6400703541214128</v>
      </c>
      <c r="AC902" s="43">
        <v>8.5618138900086738</v>
      </c>
      <c r="AD902" s="43">
        <v>8.3638317312924695</v>
      </c>
      <c r="AE902" s="43">
        <v>8.169725147985238</v>
      </c>
      <c r="AF902" s="43">
        <v>7.9426490701106296</v>
      </c>
      <c r="AG902" s="43">
        <v>7.7587636751667493</v>
      </c>
      <c r="AH902" s="43">
        <v>7.5918189289537477</v>
      </c>
      <c r="AI902" s="43">
        <v>6.5583675668348516</v>
      </c>
      <c r="AJ902" s="43">
        <v>5.8225422605829102</v>
      </c>
      <c r="AK902" s="44">
        <v>5.0223317556487164</v>
      </c>
      <c r="AL902" s="46"/>
      <c r="AM902" s="45">
        <v>1.5129710737198101</v>
      </c>
      <c r="AN902" s="43">
        <v>1.3879635568945572</v>
      </c>
      <c r="AO902" s="43">
        <v>8.5719627006939785</v>
      </c>
      <c r="AP902" s="43">
        <v>8.4814920654696326</v>
      </c>
      <c r="AQ902" s="43">
        <v>8.380499089076082</v>
      </c>
      <c r="AR902" s="43">
        <v>8.2686488018121285</v>
      </c>
      <c r="AS902" s="43">
        <v>8.0401664631929854</v>
      </c>
      <c r="AT902" s="43">
        <v>7.7884414477845194</v>
      </c>
      <c r="AU902" s="43">
        <v>7.4887981240871824</v>
      </c>
      <c r="AV902" s="43">
        <v>7.2314438538788597</v>
      </c>
      <c r="AW902" s="43">
        <v>7.0046295347000758</v>
      </c>
      <c r="AX902" s="43">
        <v>5.6201992318310978</v>
      </c>
      <c r="AY902" s="43">
        <v>4.7209999341838689</v>
      </c>
      <c r="AZ902" s="44">
        <v>4.177874813229467</v>
      </c>
      <c r="BA902" s="35"/>
      <c r="BB902" s="5"/>
    </row>
    <row r="903" spans="1:54">
      <c r="A903" s="6"/>
      <c r="B903" s="62" t="s">
        <v>186</v>
      </c>
      <c r="C903" s="63" t="s">
        <v>433</v>
      </c>
      <c r="D903" s="62" t="s">
        <v>32</v>
      </c>
      <c r="E903" s="62" t="s">
        <v>434</v>
      </c>
      <c r="F903" s="63" t="s">
        <v>42</v>
      </c>
      <c r="G903" s="64" t="s">
        <v>34</v>
      </c>
      <c r="H903" s="72">
        <v>2.8</v>
      </c>
      <c r="I903" s="37">
        <v>20.963208474529118</v>
      </c>
      <c r="J903" s="37">
        <v>20.272834701017793</v>
      </c>
      <c r="K903" s="37">
        <v>19.560251616066708</v>
      </c>
      <c r="L903" s="37">
        <v>18.553702186033288</v>
      </c>
      <c r="M903" s="37">
        <v>17.84738633582894</v>
      </c>
      <c r="N903" s="37">
        <v>17.563644058545332</v>
      </c>
      <c r="O903" s="37">
        <v>17.314784196660955</v>
      </c>
      <c r="P903" s="37">
        <v>16.892924778457715</v>
      </c>
      <c r="Q903" s="37">
        <v>16.364824783369126</v>
      </c>
      <c r="R903" s="37">
        <v>15.790946982961142</v>
      </c>
      <c r="S903" s="37">
        <v>15.225154321709272</v>
      </c>
      <c r="T903" s="37">
        <v>13.403441560236335</v>
      </c>
      <c r="U903" s="37">
        <v>12.921154342168734</v>
      </c>
      <c r="V903" s="38">
        <v>12.864133683469475</v>
      </c>
      <c r="W903" s="47"/>
      <c r="X903" s="39">
        <v>22.098977972468003</v>
      </c>
      <c r="Y903" s="37">
        <v>21.367171229071737</v>
      </c>
      <c r="Z903" s="37">
        <v>20.605875571153874</v>
      </c>
      <c r="AA903" s="37">
        <v>19.554653824022157</v>
      </c>
      <c r="AB903" s="37">
        <v>18.782182945199803</v>
      </c>
      <c r="AC903" s="37">
        <v>18.534417218286951</v>
      </c>
      <c r="AD903" s="37">
        <v>18.319393115164356</v>
      </c>
      <c r="AE903" s="37">
        <v>17.917715032327525</v>
      </c>
      <c r="AF903" s="37">
        <v>17.624382190735549</v>
      </c>
      <c r="AG903" s="37">
        <v>17.337198306138777</v>
      </c>
      <c r="AH903" s="37">
        <v>17.046095736511294</v>
      </c>
      <c r="AI903" s="37">
        <v>15.91248317732207</v>
      </c>
      <c r="AJ903" s="37">
        <v>15.674844723604352</v>
      </c>
      <c r="AK903" s="38">
        <v>15.610262840771764</v>
      </c>
      <c r="AL903" s="47"/>
      <c r="AM903" s="39">
        <v>21.867433061204192</v>
      </c>
      <c r="AN903" s="37">
        <v>21.160085071273127</v>
      </c>
      <c r="AO903" s="37">
        <v>20.406689458126422</v>
      </c>
      <c r="AP903" s="37">
        <v>19.33631265931071</v>
      </c>
      <c r="AQ903" s="37">
        <v>18.543963794019696</v>
      </c>
      <c r="AR903" s="37">
        <v>18.173910039793004</v>
      </c>
      <c r="AS903" s="37">
        <v>17.860460590633387</v>
      </c>
      <c r="AT903" s="37">
        <v>17.330039126512776</v>
      </c>
      <c r="AU903" s="37">
        <v>16.888401829403374</v>
      </c>
      <c r="AV903" s="37">
        <v>16.455199466471232</v>
      </c>
      <c r="AW903" s="37">
        <v>16.014675971541454</v>
      </c>
      <c r="AX903" s="37">
        <v>14.184870498359661</v>
      </c>
      <c r="AY903" s="37">
        <v>13.778458466421526</v>
      </c>
      <c r="AZ903" s="38">
        <v>13.727126508921824</v>
      </c>
      <c r="BA903" s="9"/>
      <c r="BB903" s="5"/>
    </row>
    <row r="904" spans="1:54">
      <c r="A904" s="6"/>
      <c r="B904" s="67"/>
      <c r="C904" s="68" t="s">
        <v>433</v>
      </c>
      <c r="D904" s="67" t="s">
        <v>35</v>
      </c>
      <c r="E904" s="67"/>
      <c r="F904" s="68"/>
      <c r="G904" s="69"/>
      <c r="H904" s="71">
        <v>2.8</v>
      </c>
      <c r="I904" s="43">
        <v>21.15400956230545</v>
      </c>
      <c r="J904" s="43">
        <v>20.588328502409098</v>
      </c>
      <c r="K904" s="43">
        <v>19.934477606854951</v>
      </c>
      <c r="L904" s="43">
        <v>18.862074396035833</v>
      </c>
      <c r="M904" s="43">
        <v>18.096587284050557</v>
      </c>
      <c r="N904" s="43">
        <v>17.734994573744412</v>
      </c>
      <c r="O904" s="43">
        <v>17.397715148253813</v>
      </c>
      <c r="P904" s="43">
        <v>16.960964210756362</v>
      </c>
      <c r="Q904" s="43">
        <v>16.525570721537019</v>
      </c>
      <c r="R904" s="43">
        <v>16.1001090162137</v>
      </c>
      <c r="S904" s="43">
        <v>15.691311145332751</v>
      </c>
      <c r="T904" s="43">
        <v>13.625714439963772</v>
      </c>
      <c r="U904" s="43">
        <v>12.921154342168734</v>
      </c>
      <c r="V904" s="44">
        <v>12.864133683469475</v>
      </c>
      <c r="W904" s="46"/>
      <c r="X904" s="45">
        <v>22.309865405956344</v>
      </c>
      <c r="Y904" s="43">
        <v>21.716348317216518</v>
      </c>
      <c r="Z904" s="43">
        <v>21.030668293419019</v>
      </c>
      <c r="AA904" s="43">
        <v>19.920848702768463</v>
      </c>
      <c r="AB904" s="43">
        <v>19.082678000173534</v>
      </c>
      <c r="AC904" s="43">
        <v>18.732130979293718</v>
      </c>
      <c r="AD904" s="43">
        <v>18.41382602240256</v>
      </c>
      <c r="AE904" s="43">
        <v>17.983978947103605</v>
      </c>
      <c r="AF904" s="43">
        <v>17.689632587554019</v>
      </c>
      <c r="AG904" s="43">
        <v>17.436353828373417</v>
      </c>
      <c r="AH904" s="43">
        <v>17.182555572151387</v>
      </c>
      <c r="AI904" s="43">
        <v>16.084080344648694</v>
      </c>
      <c r="AJ904" s="43">
        <v>15.727813664514269</v>
      </c>
      <c r="AK904" s="44">
        <v>15.610262840771764</v>
      </c>
      <c r="AL904" s="46"/>
      <c r="AM904" s="45">
        <v>22.061786612609332</v>
      </c>
      <c r="AN904" s="43">
        <v>21.479310884043009</v>
      </c>
      <c r="AO904" s="43">
        <v>20.790556700319289</v>
      </c>
      <c r="AP904" s="43">
        <v>19.668611954616953</v>
      </c>
      <c r="AQ904" s="43">
        <v>18.822379515739822</v>
      </c>
      <c r="AR904" s="43">
        <v>18.361609415024933</v>
      </c>
      <c r="AS904" s="43">
        <v>17.950687348718436</v>
      </c>
      <c r="AT904" s="43">
        <v>17.403276545845618</v>
      </c>
      <c r="AU904" s="43">
        <v>16.980507224537309</v>
      </c>
      <c r="AV904" s="43">
        <v>16.60005842426008</v>
      </c>
      <c r="AW904" s="43">
        <v>16.216416315311566</v>
      </c>
      <c r="AX904" s="43">
        <v>14.370737060864624</v>
      </c>
      <c r="AY904" s="43">
        <v>13.778458466421526</v>
      </c>
      <c r="AZ904" s="44">
        <v>13.727126508921824</v>
      </c>
      <c r="BA904" s="35"/>
      <c r="BB904" s="5"/>
    </row>
    <row r="905" spans="1:54">
      <c r="A905" s="6"/>
      <c r="B905" s="67"/>
      <c r="C905" s="68" t="s">
        <v>433</v>
      </c>
      <c r="D905" s="67" t="s">
        <v>36</v>
      </c>
      <c r="E905" s="67"/>
      <c r="F905" s="68"/>
      <c r="G905" s="69"/>
      <c r="H905" s="71">
        <v>2.8</v>
      </c>
      <c r="I905" s="43">
        <v>20.963208474529118</v>
      </c>
      <c r="J905" s="43">
        <v>20.272834701017793</v>
      </c>
      <c r="K905" s="43">
        <v>19.560251616066708</v>
      </c>
      <c r="L905" s="43">
        <v>18.553702186033288</v>
      </c>
      <c r="M905" s="43">
        <v>17.84738633582894</v>
      </c>
      <c r="N905" s="43">
        <v>17.563644058545332</v>
      </c>
      <c r="O905" s="43">
        <v>17.314784196660955</v>
      </c>
      <c r="P905" s="43">
        <v>16.892924778457715</v>
      </c>
      <c r="Q905" s="43">
        <v>16.364824783369126</v>
      </c>
      <c r="R905" s="43">
        <v>15.790946982961142</v>
      </c>
      <c r="S905" s="43">
        <v>15.225154321709272</v>
      </c>
      <c r="T905" s="43">
        <v>13.403441560236335</v>
      </c>
      <c r="U905" s="43">
        <v>12.932066627530386</v>
      </c>
      <c r="V905" s="44">
        <v>12.883883789520929</v>
      </c>
      <c r="W905" s="46"/>
      <c r="X905" s="45">
        <v>22.098977972468003</v>
      </c>
      <c r="Y905" s="43">
        <v>21.367171229071737</v>
      </c>
      <c r="Z905" s="43">
        <v>20.605875571153874</v>
      </c>
      <c r="AA905" s="43">
        <v>19.554653824022157</v>
      </c>
      <c r="AB905" s="43">
        <v>18.782182945199803</v>
      </c>
      <c r="AC905" s="43">
        <v>18.534417218286951</v>
      </c>
      <c r="AD905" s="43">
        <v>18.319393115164356</v>
      </c>
      <c r="AE905" s="43">
        <v>17.917715032327525</v>
      </c>
      <c r="AF905" s="43">
        <v>17.624382190735549</v>
      </c>
      <c r="AG905" s="43">
        <v>17.337198306138777</v>
      </c>
      <c r="AH905" s="43">
        <v>17.046095736511294</v>
      </c>
      <c r="AI905" s="43">
        <v>15.91248317732207</v>
      </c>
      <c r="AJ905" s="43">
        <v>15.674844723604352</v>
      </c>
      <c r="AK905" s="44">
        <v>15.627416482587048</v>
      </c>
      <c r="AL905" s="46"/>
      <c r="AM905" s="45">
        <v>21.867433061204192</v>
      </c>
      <c r="AN905" s="43">
        <v>21.160085071273127</v>
      </c>
      <c r="AO905" s="43">
        <v>20.406689458126422</v>
      </c>
      <c r="AP905" s="43">
        <v>19.33631265931071</v>
      </c>
      <c r="AQ905" s="43">
        <v>18.543963794019696</v>
      </c>
      <c r="AR905" s="43">
        <v>18.173910039793004</v>
      </c>
      <c r="AS905" s="43">
        <v>17.860460590633387</v>
      </c>
      <c r="AT905" s="43">
        <v>17.330039126512776</v>
      </c>
      <c r="AU905" s="43">
        <v>16.888401829403374</v>
      </c>
      <c r="AV905" s="43">
        <v>16.455199466471232</v>
      </c>
      <c r="AW905" s="43">
        <v>16.014675971541454</v>
      </c>
      <c r="AX905" s="43">
        <v>14.184870498359661</v>
      </c>
      <c r="AY905" s="43">
        <v>13.779532294952983</v>
      </c>
      <c r="AZ905" s="44">
        <v>13.727537097805598</v>
      </c>
      <c r="BA905" s="35"/>
      <c r="BB905" s="5"/>
    </row>
    <row r="906" spans="1:54">
      <c r="A906" s="6"/>
      <c r="B906" s="67"/>
      <c r="C906" s="68" t="s">
        <v>433</v>
      </c>
      <c r="D906" s="67" t="s">
        <v>37</v>
      </c>
      <c r="E906" s="67"/>
      <c r="F906" s="68"/>
      <c r="G906" s="69"/>
      <c r="H906" s="71">
        <v>2.8</v>
      </c>
      <c r="I906" s="43">
        <v>21.170802877299312</v>
      </c>
      <c r="J906" s="43">
        <v>20.643605208718643</v>
      </c>
      <c r="K906" s="43">
        <v>20.031177998971177</v>
      </c>
      <c r="L906" s="43">
        <v>19.045163528825888</v>
      </c>
      <c r="M906" s="43">
        <v>18.323337689127808</v>
      </c>
      <c r="N906" s="43">
        <v>18.001461932187716</v>
      </c>
      <c r="O906" s="43">
        <v>17.732755670432486</v>
      </c>
      <c r="P906" s="43">
        <v>17.346375586518985</v>
      </c>
      <c r="Q906" s="43">
        <v>17.025528079822802</v>
      </c>
      <c r="R906" s="43">
        <v>16.726714229905099</v>
      </c>
      <c r="S906" s="43">
        <v>16.400353207413037</v>
      </c>
      <c r="T906" s="43">
        <v>14.271479583658021</v>
      </c>
      <c r="U906" s="43">
        <v>13.491518027714516</v>
      </c>
      <c r="V906" s="44">
        <v>13.391052255119238</v>
      </c>
      <c r="W906" s="46"/>
      <c r="X906" s="45">
        <v>22.319990429427204</v>
      </c>
      <c r="Y906" s="43">
        <v>21.753963906790585</v>
      </c>
      <c r="Z906" s="43">
        <v>21.106018506286237</v>
      </c>
      <c r="AA906" s="43">
        <v>20.078345770015073</v>
      </c>
      <c r="AB906" s="43">
        <v>19.308905693328857</v>
      </c>
      <c r="AC906" s="43">
        <v>19.045613962959134</v>
      </c>
      <c r="AD906" s="43">
        <v>18.825058914962359</v>
      </c>
      <c r="AE906" s="43">
        <v>18.499346896638585</v>
      </c>
      <c r="AF906" s="43">
        <v>18.270699832404375</v>
      </c>
      <c r="AG906" s="43">
        <v>18.071140054894833</v>
      </c>
      <c r="AH906" s="43">
        <v>17.854248217022832</v>
      </c>
      <c r="AI906" s="43">
        <v>16.72866827172157</v>
      </c>
      <c r="AJ906" s="43">
        <v>16.306352005942191</v>
      </c>
      <c r="AK906" s="44">
        <v>16.153675705423588</v>
      </c>
      <c r="AL906" s="46"/>
      <c r="AM906" s="45">
        <v>22.07518590623943</v>
      </c>
      <c r="AN906" s="43">
        <v>21.53133630462747</v>
      </c>
      <c r="AO906" s="43">
        <v>20.902845547157778</v>
      </c>
      <c r="AP906" s="43">
        <v>19.90248853775584</v>
      </c>
      <c r="AQ906" s="43">
        <v>19.16857693911977</v>
      </c>
      <c r="AR906" s="43">
        <v>18.854020061510784</v>
      </c>
      <c r="AS906" s="43">
        <v>18.597383161272621</v>
      </c>
      <c r="AT906" s="43">
        <v>18.224244319091436</v>
      </c>
      <c r="AU906" s="43">
        <v>17.924484784350103</v>
      </c>
      <c r="AV906" s="43">
        <v>17.648778649371341</v>
      </c>
      <c r="AW906" s="43">
        <v>17.348320444913661</v>
      </c>
      <c r="AX906" s="43">
        <v>15.805770820824833</v>
      </c>
      <c r="AY906" s="43">
        <v>15.288890142571333</v>
      </c>
      <c r="AZ906" s="44">
        <v>15.207305174720677</v>
      </c>
      <c r="BA906" s="35"/>
      <c r="BB906" s="5"/>
    </row>
    <row r="907" spans="1:54">
      <c r="A907" s="6"/>
      <c r="B907" s="67"/>
      <c r="C907" s="68" t="s">
        <v>433</v>
      </c>
      <c r="D907" s="67" t="s">
        <v>38</v>
      </c>
      <c r="E907" s="67"/>
      <c r="F907" s="68"/>
      <c r="G907" s="69"/>
      <c r="H907" s="71">
        <v>2.8</v>
      </c>
      <c r="I907" s="43">
        <v>21.383818524878667</v>
      </c>
      <c r="J907" s="43">
        <v>20.967548650839738</v>
      </c>
      <c r="K907" s="43">
        <v>20.516616958101245</v>
      </c>
      <c r="L907" s="43">
        <v>19.769535902587915</v>
      </c>
      <c r="M907" s="43">
        <v>19.146742598637157</v>
      </c>
      <c r="N907" s="43">
        <v>18.883661191882705</v>
      </c>
      <c r="O907" s="43">
        <v>18.64688862481788</v>
      </c>
      <c r="P907" s="43">
        <v>18.320030260546449</v>
      </c>
      <c r="Q907" s="43">
        <v>17.991118512436895</v>
      </c>
      <c r="R907" s="43">
        <v>17.671173245105511</v>
      </c>
      <c r="S907" s="43">
        <v>17.323592445139777</v>
      </c>
      <c r="T907" s="43">
        <v>15.558705416454362</v>
      </c>
      <c r="U907" s="43">
        <v>14.483837914673597</v>
      </c>
      <c r="V907" s="44">
        <v>13.670459719289138</v>
      </c>
      <c r="W907" s="46"/>
      <c r="X907" s="45">
        <v>22.556507645801258</v>
      </c>
      <c r="Y907" s="43">
        <v>22.120956936662552</v>
      </c>
      <c r="Z907" s="43">
        <v>21.654577330151628</v>
      </c>
      <c r="AA907" s="43">
        <v>20.885888035527792</v>
      </c>
      <c r="AB907" s="43">
        <v>20.226256534663033</v>
      </c>
      <c r="AC907" s="43">
        <v>20.003973270535422</v>
      </c>
      <c r="AD907" s="43">
        <v>19.804279536615091</v>
      </c>
      <c r="AE907" s="43">
        <v>19.529694516777244</v>
      </c>
      <c r="AF907" s="43">
        <v>19.270327033141722</v>
      </c>
      <c r="AG907" s="43">
        <v>19.023884584275326</v>
      </c>
      <c r="AH907" s="43">
        <v>18.754356527174568</v>
      </c>
      <c r="AI907" s="43">
        <v>17.407749362981836</v>
      </c>
      <c r="AJ907" s="43">
        <v>16.730959052431505</v>
      </c>
      <c r="AK907" s="44">
        <v>16.267499815101498</v>
      </c>
      <c r="AL907" s="46"/>
      <c r="AM907" s="45">
        <v>22.298301083101645</v>
      </c>
      <c r="AN907" s="43">
        <v>21.884431433363197</v>
      </c>
      <c r="AO907" s="43">
        <v>21.437088399981295</v>
      </c>
      <c r="AP907" s="43">
        <v>20.693610772790102</v>
      </c>
      <c r="AQ907" s="43">
        <v>20.073638625998225</v>
      </c>
      <c r="AR907" s="43">
        <v>19.826687994235602</v>
      </c>
      <c r="AS907" s="43">
        <v>19.605773965912203</v>
      </c>
      <c r="AT907" s="43">
        <v>19.300687892349803</v>
      </c>
      <c r="AU907" s="43">
        <v>18.998865420620291</v>
      </c>
      <c r="AV907" s="43">
        <v>18.707236988247924</v>
      </c>
      <c r="AW907" s="43">
        <v>18.39116104620722</v>
      </c>
      <c r="AX907" s="43">
        <v>16.795103105490462</v>
      </c>
      <c r="AY907" s="43">
        <v>15.988728218776092</v>
      </c>
      <c r="AZ907" s="44">
        <v>15.508204087107007</v>
      </c>
      <c r="BA907" s="35"/>
      <c r="BB907" s="5"/>
    </row>
    <row r="908" spans="1:54">
      <c r="A908" s="6"/>
      <c r="B908" s="62" t="s">
        <v>188</v>
      </c>
      <c r="C908" s="63" t="s">
        <v>435</v>
      </c>
      <c r="D908" s="62" t="s">
        <v>32</v>
      </c>
      <c r="E908" s="62" t="s">
        <v>436</v>
      </c>
      <c r="F908" s="63" t="s">
        <v>34</v>
      </c>
      <c r="G908" s="64" t="s">
        <v>34</v>
      </c>
      <c r="H908" s="72">
        <v>2.1000000000000001E-2</v>
      </c>
      <c r="I908" s="37">
        <v>2.0904805645755906</v>
      </c>
      <c r="J908" s="37">
        <v>2.0743225941699759</v>
      </c>
      <c r="K908" s="37">
        <v>2.0839619384678203</v>
      </c>
      <c r="L908" s="37">
        <v>2.0753694696827751</v>
      </c>
      <c r="M908" s="37">
        <v>2.057470240677616</v>
      </c>
      <c r="N908" s="37">
        <v>2.0334847244429435</v>
      </c>
      <c r="O908" s="37">
        <v>2.0005703106475101</v>
      </c>
      <c r="P908" s="37">
        <v>1.9758212441100995</v>
      </c>
      <c r="Q908" s="37">
        <v>1.9496334138642222</v>
      </c>
      <c r="R908" s="37">
        <v>1.9235981556754074</v>
      </c>
      <c r="S908" s="37">
        <v>1.8945525526375595</v>
      </c>
      <c r="T908" s="37">
        <v>1.8254999844502933</v>
      </c>
      <c r="U908" s="37">
        <v>1.8098672979121375</v>
      </c>
      <c r="V908" s="38">
        <v>1.7721277334649088</v>
      </c>
      <c r="W908" s="47"/>
      <c r="X908" s="39">
        <v>2.1084045288514823</v>
      </c>
      <c r="Y908" s="37">
        <v>2.0908432069377056</v>
      </c>
      <c r="Z908" s="37">
        <v>2.0995595618607994</v>
      </c>
      <c r="AA908" s="37">
        <v>2.0898519040662458</v>
      </c>
      <c r="AB908" s="37">
        <v>2.0797807739157279</v>
      </c>
      <c r="AC908" s="37">
        <v>2.0691935684841498</v>
      </c>
      <c r="AD908" s="37">
        <v>2.0554335879541252</v>
      </c>
      <c r="AE908" s="37">
        <v>2.0472927019550906</v>
      </c>
      <c r="AF908" s="37">
        <v>2.0403836696919964</v>
      </c>
      <c r="AG908" s="37">
        <v>2.0353576476858444</v>
      </c>
      <c r="AH908" s="37">
        <v>2.0259708393571323</v>
      </c>
      <c r="AI908" s="37">
        <v>2.0000359583844873</v>
      </c>
      <c r="AJ908" s="37">
        <v>1.990423173806021</v>
      </c>
      <c r="AK908" s="38">
        <v>1.977655511384024</v>
      </c>
      <c r="AL908" s="47"/>
      <c r="AM908" s="39">
        <v>2.2341934412753233</v>
      </c>
      <c r="AN908" s="37">
        <v>2.2149078774594839</v>
      </c>
      <c r="AO908" s="37">
        <v>2.2194880770432315</v>
      </c>
      <c r="AP908" s="37">
        <v>2.1988104249109481</v>
      </c>
      <c r="AQ908" s="37">
        <v>2.1777310889820032</v>
      </c>
      <c r="AR908" s="37">
        <v>2.156069406929801</v>
      </c>
      <c r="AS908" s="37">
        <v>2.1292680886590247</v>
      </c>
      <c r="AT908" s="37">
        <v>2.1171455169004574</v>
      </c>
      <c r="AU908" s="37">
        <v>2.0966762410198605</v>
      </c>
      <c r="AV908" s="37">
        <v>2.0709162986554492</v>
      </c>
      <c r="AW908" s="37">
        <v>2.0420811187808074</v>
      </c>
      <c r="AX908" s="37">
        <v>1.9741293625666039</v>
      </c>
      <c r="AY908" s="37">
        <v>1.9597393924989999</v>
      </c>
      <c r="AZ908" s="38">
        <v>1.9230690283089529</v>
      </c>
      <c r="BA908" s="9"/>
      <c r="BB908" s="5"/>
    </row>
    <row r="909" spans="1:54">
      <c r="A909" s="6"/>
      <c r="B909" s="67"/>
      <c r="C909" s="68" t="s">
        <v>435</v>
      </c>
      <c r="D909" s="67" t="s">
        <v>35</v>
      </c>
      <c r="E909" s="67"/>
      <c r="F909" s="68"/>
      <c r="G909" s="69"/>
      <c r="H909" s="71">
        <v>2.1000000000000001E-2</v>
      </c>
      <c r="I909" s="43">
        <v>2.0904805645755906</v>
      </c>
      <c r="J909" s="43">
        <v>2.0743225941699759</v>
      </c>
      <c r="K909" s="43">
        <v>2.0895892609968731</v>
      </c>
      <c r="L909" s="43">
        <v>2.0825227637103687</v>
      </c>
      <c r="M909" s="43">
        <v>2.057470240677616</v>
      </c>
      <c r="N909" s="43">
        <v>2.0334847244429435</v>
      </c>
      <c r="O909" s="43">
        <v>2.0005703106475101</v>
      </c>
      <c r="P909" s="43">
        <v>1.9758212441100995</v>
      </c>
      <c r="Q909" s="43">
        <v>1.9554065151421971</v>
      </c>
      <c r="R909" s="43">
        <v>1.9397771994219282</v>
      </c>
      <c r="S909" s="43">
        <v>1.9202228555615577</v>
      </c>
      <c r="T909" s="43">
        <v>1.86242959675993</v>
      </c>
      <c r="U909" s="43">
        <v>1.8464912521239876</v>
      </c>
      <c r="V909" s="44">
        <v>1.8191835892290014</v>
      </c>
      <c r="W909" s="46"/>
      <c r="X909" s="45">
        <v>2.1084045288514823</v>
      </c>
      <c r="Y909" s="43">
        <v>2.0908432069377056</v>
      </c>
      <c r="Z909" s="43">
        <v>2.1014631346638812</v>
      </c>
      <c r="AA909" s="43">
        <v>2.0903957244051301</v>
      </c>
      <c r="AB909" s="43">
        <v>2.0797807739157279</v>
      </c>
      <c r="AC909" s="43">
        <v>2.0691935684841498</v>
      </c>
      <c r="AD909" s="43">
        <v>2.0554335879541252</v>
      </c>
      <c r="AE909" s="43">
        <v>2.0472927019550906</v>
      </c>
      <c r="AF909" s="43">
        <v>2.0403836696919964</v>
      </c>
      <c r="AG909" s="43">
        <v>2.0353576476858444</v>
      </c>
      <c r="AH909" s="43">
        <v>2.0290245583690321</v>
      </c>
      <c r="AI909" s="43">
        <v>2.0064913940822575</v>
      </c>
      <c r="AJ909" s="43">
        <v>1.9945337880471863</v>
      </c>
      <c r="AK909" s="44">
        <v>1.9791581405926411</v>
      </c>
      <c r="AL909" s="46"/>
      <c r="AM909" s="45">
        <v>2.2341934412753233</v>
      </c>
      <c r="AN909" s="43">
        <v>2.2149078774594839</v>
      </c>
      <c r="AO909" s="43">
        <v>2.2194880770432315</v>
      </c>
      <c r="AP909" s="43">
        <v>2.1988104249109481</v>
      </c>
      <c r="AQ909" s="43">
        <v>2.1777310889820032</v>
      </c>
      <c r="AR909" s="43">
        <v>2.156069406929801</v>
      </c>
      <c r="AS909" s="43">
        <v>2.1292680886590247</v>
      </c>
      <c r="AT909" s="43">
        <v>2.1171455169004574</v>
      </c>
      <c r="AU909" s="43">
        <v>2.1035962029139452</v>
      </c>
      <c r="AV909" s="43">
        <v>2.0879979611600663</v>
      </c>
      <c r="AW909" s="43">
        <v>2.0683767126383907</v>
      </c>
      <c r="AX909" s="43">
        <v>2.0110048252001445</v>
      </c>
      <c r="AY909" s="43">
        <v>1.996129266081069</v>
      </c>
      <c r="AZ909" s="44">
        <v>1.9699418944249207</v>
      </c>
      <c r="BA909" s="35"/>
      <c r="BB909" s="5"/>
    </row>
    <row r="910" spans="1:54">
      <c r="A910" s="6"/>
      <c r="B910" s="67"/>
      <c r="C910" s="68" t="s">
        <v>435</v>
      </c>
      <c r="D910" s="67" t="s">
        <v>36</v>
      </c>
      <c r="E910" s="67"/>
      <c r="F910" s="68"/>
      <c r="G910" s="69"/>
      <c r="H910" s="71">
        <v>2.1000000000000001E-2</v>
      </c>
      <c r="I910" s="43">
        <v>2.0911834093414843</v>
      </c>
      <c r="J910" s="43">
        <v>2.0769802971995555</v>
      </c>
      <c r="K910" s="43">
        <v>2.0887850481585444</v>
      </c>
      <c r="L910" s="43">
        <v>2.0871164792805419</v>
      </c>
      <c r="M910" s="43">
        <v>2.0728089195417625</v>
      </c>
      <c r="N910" s="43">
        <v>2.0448314489202124</v>
      </c>
      <c r="O910" s="43">
        <v>2.0119644141926645</v>
      </c>
      <c r="P910" s="43">
        <v>1.9830259928929519</v>
      </c>
      <c r="Q910" s="43">
        <v>1.9496334138642222</v>
      </c>
      <c r="R910" s="43">
        <v>1.9235981556754074</v>
      </c>
      <c r="S910" s="43">
        <v>1.8945525526375595</v>
      </c>
      <c r="T910" s="43">
        <v>1.8254999844502933</v>
      </c>
      <c r="U910" s="43">
        <v>1.8098672979121375</v>
      </c>
      <c r="V910" s="44">
        <v>1.7721277334649088</v>
      </c>
      <c r="W910" s="46"/>
      <c r="X910" s="45">
        <v>2.1096694131038487</v>
      </c>
      <c r="Y910" s="43">
        <v>2.0941937280545107</v>
      </c>
      <c r="Z910" s="43">
        <v>2.1017302055903073</v>
      </c>
      <c r="AA910" s="43">
        <v>2.0956200362509461</v>
      </c>
      <c r="AB910" s="43">
        <v>2.087527897510665</v>
      </c>
      <c r="AC910" s="43">
        <v>2.0766373800479698</v>
      </c>
      <c r="AD910" s="43">
        <v>2.0641635789662285</v>
      </c>
      <c r="AE910" s="43">
        <v>2.0547457890780443</v>
      </c>
      <c r="AF910" s="43">
        <v>2.043952551696258</v>
      </c>
      <c r="AG910" s="43">
        <v>2.03551009584847</v>
      </c>
      <c r="AH910" s="43">
        <v>2.0259708393571323</v>
      </c>
      <c r="AI910" s="43">
        <v>2.0000359583844873</v>
      </c>
      <c r="AJ910" s="43">
        <v>1.990423173806021</v>
      </c>
      <c r="AK910" s="44">
        <v>1.9787916914687611</v>
      </c>
      <c r="AL910" s="46"/>
      <c r="AM910" s="45">
        <v>2.2357420493365985</v>
      </c>
      <c r="AN910" s="43">
        <v>2.2186973110552621</v>
      </c>
      <c r="AO910" s="43">
        <v>2.2214749206284923</v>
      </c>
      <c r="AP910" s="43">
        <v>2.2077257414132769</v>
      </c>
      <c r="AQ910" s="43">
        <v>2.1908848177210491</v>
      </c>
      <c r="AR910" s="43">
        <v>2.1697516322425763</v>
      </c>
      <c r="AS910" s="43">
        <v>2.1456995443375595</v>
      </c>
      <c r="AT910" s="43">
        <v>2.1296917135122069</v>
      </c>
      <c r="AU910" s="43">
        <v>2.0966762410198605</v>
      </c>
      <c r="AV910" s="43">
        <v>2.0709162986554492</v>
      </c>
      <c r="AW910" s="43">
        <v>2.0420811187808074</v>
      </c>
      <c r="AX910" s="43">
        <v>1.9741293625666039</v>
      </c>
      <c r="AY910" s="43">
        <v>1.9597393924989999</v>
      </c>
      <c r="AZ910" s="44">
        <v>1.9230690283089529</v>
      </c>
      <c r="BA910" s="35"/>
      <c r="BB910" s="5"/>
    </row>
    <row r="911" spans="1:54">
      <c r="A911" s="6"/>
      <c r="B911" s="67"/>
      <c r="C911" s="68" t="s">
        <v>435</v>
      </c>
      <c r="D911" s="67" t="s">
        <v>37</v>
      </c>
      <c r="E911" s="67"/>
      <c r="F911" s="68"/>
      <c r="G911" s="69"/>
      <c r="H911" s="71">
        <v>2.1000000000000001E-2</v>
      </c>
      <c r="I911" s="43">
        <v>2.0957815075671884</v>
      </c>
      <c r="J911" s="43">
        <v>2.0905665511792697</v>
      </c>
      <c r="K911" s="43">
        <v>2.0839619384678203</v>
      </c>
      <c r="L911" s="43">
        <v>2.0753694696827751</v>
      </c>
      <c r="M911" s="43">
        <v>2.0890825529409316</v>
      </c>
      <c r="N911" s="43">
        <v>2.0888759777627373</v>
      </c>
      <c r="O911" s="43">
        <v>2.0858059986915536</v>
      </c>
      <c r="P911" s="43">
        <v>2.0825128768939853</v>
      </c>
      <c r="Q911" s="43">
        <v>2.0652917734979357</v>
      </c>
      <c r="R911" s="43">
        <v>2.0501549574012699</v>
      </c>
      <c r="S911" s="43">
        <v>2.0315363348022402</v>
      </c>
      <c r="T911" s="43">
        <v>1.9458630929260516</v>
      </c>
      <c r="U911" s="43">
        <v>1.9258535519497597</v>
      </c>
      <c r="V911" s="44">
        <v>1.9282329318861999</v>
      </c>
      <c r="W911" s="46"/>
      <c r="X911" s="45">
        <v>2.1140358980208709</v>
      </c>
      <c r="Y911" s="43">
        <v>2.1073155226723599</v>
      </c>
      <c r="Z911" s="43">
        <v>2.0995595618607994</v>
      </c>
      <c r="AA911" s="43">
        <v>2.0898519040662458</v>
      </c>
      <c r="AB911" s="43">
        <v>2.101918054759123</v>
      </c>
      <c r="AC911" s="43">
        <v>2.1003924636797699</v>
      </c>
      <c r="AD911" s="43">
        <v>2.0964707316992364</v>
      </c>
      <c r="AE911" s="43">
        <v>2.0922993098443912</v>
      </c>
      <c r="AF911" s="43">
        <v>2.0851129291596342</v>
      </c>
      <c r="AG911" s="43">
        <v>2.07914714412144</v>
      </c>
      <c r="AH911" s="43">
        <v>2.0717152481565417</v>
      </c>
      <c r="AI911" s="43">
        <v>2.0360893466265919</v>
      </c>
      <c r="AJ911" s="43">
        <v>2.0233877379645548</v>
      </c>
      <c r="AK911" s="44">
        <v>2.0185390163276948</v>
      </c>
      <c r="AL911" s="46"/>
      <c r="AM911" s="45">
        <v>2.2400074855998868</v>
      </c>
      <c r="AN911" s="43">
        <v>2.2318471479820658</v>
      </c>
      <c r="AO911" s="43">
        <v>2.2239130865661414</v>
      </c>
      <c r="AP911" s="43">
        <v>2.2140048134232528</v>
      </c>
      <c r="AQ911" s="43">
        <v>2.2225130051330391</v>
      </c>
      <c r="AR911" s="43">
        <v>2.2187840566736492</v>
      </c>
      <c r="AS911" s="43">
        <v>2.2120486637829178</v>
      </c>
      <c r="AT911" s="43">
        <v>2.2049555499136524</v>
      </c>
      <c r="AU911" s="43">
        <v>2.1940248434351886</v>
      </c>
      <c r="AV911" s="43">
        <v>2.1844551223369053</v>
      </c>
      <c r="AW911" s="43">
        <v>2.1729770822552861</v>
      </c>
      <c r="AX911" s="43">
        <v>2.0897481196094185</v>
      </c>
      <c r="AY911" s="43">
        <v>2.0698557092857288</v>
      </c>
      <c r="AZ911" s="44">
        <v>2.0718984529171993</v>
      </c>
      <c r="BA911" s="35"/>
      <c r="BB911" s="5"/>
    </row>
    <row r="912" spans="1:54">
      <c r="A912" s="6"/>
      <c r="B912" s="67"/>
      <c r="C912" s="68" t="s">
        <v>435</v>
      </c>
      <c r="D912" s="67" t="s">
        <v>38</v>
      </c>
      <c r="E912" s="67"/>
      <c r="F912" s="68"/>
      <c r="G912" s="69"/>
      <c r="H912" s="71">
        <v>2.1000000000000001E-2</v>
      </c>
      <c r="I912" s="43">
        <v>2.0966565985479115</v>
      </c>
      <c r="J912" s="43">
        <v>2.09250767075872</v>
      </c>
      <c r="K912" s="43">
        <v>2.0875077290645141</v>
      </c>
      <c r="L912" s="43">
        <v>2.0811779173965261</v>
      </c>
      <c r="M912" s="43">
        <v>2.0742843076125488</v>
      </c>
      <c r="N912" s="43">
        <v>2.089596445635399</v>
      </c>
      <c r="O912" s="43">
        <v>2.0900275037477174</v>
      </c>
      <c r="P912" s="43">
        <v>2.0881572371071222</v>
      </c>
      <c r="Q912" s="43">
        <v>2.0839542866454082</v>
      </c>
      <c r="R912" s="43">
        <v>2.0812093347684524</v>
      </c>
      <c r="S912" s="43">
        <v>2.0774003294411925</v>
      </c>
      <c r="T912" s="43">
        <v>2.0015483763399011</v>
      </c>
      <c r="U912" s="43">
        <v>1.9207332088245805</v>
      </c>
      <c r="V912" s="44">
        <v>1.8772195397080864</v>
      </c>
      <c r="W912" s="46"/>
      <c r="X912" s="45">
        <v>2.1161118887329229</v>
      </c>
      <c r="Y912" s="43">
        <v>2.111030389049628</v>
      </c>
      <c r="Z912" s="43">
        <v>2.1061313460053603</v>
      </c>
      <c r="AA912" s="43">
        <v>2.099904527126073</v>
      </c>
      <c r="AB912" s="43">
        <v>2.0931504077223972</v>
      </c>
      <c r="AC912" s="43">
        <v>2.1081866208258746</v>
      </c>
      <c r="AD912" s="43">
        <v>2.1085011438340322</v>
      </c>
      <c r="AE912" s="43">
        <v>2.1052142648488532</v>
      </c>
      <c r="AF912" s="43">
        <v>2.0997411372544565</v>
      </c>
      <c r="AG912" s="43">
        <v>2.0959373395625156</v>
      </c>
      <c r="AH912" s="43">
        <v>2.091594004184131</v>
      </c>
      <c r="AI912" s="43">
        <v>2.0582407254412569</v>
      </c>
      <c r="AJ912" s="43">
        <v>2.0150378286448429</v>
      </c>
      <c r="AK912" s="44">
        <v>1.977655511384024</v>
      </c>
      <c r="AL912" s="46"/>
      <c r="AM912" s="45">
        <v>2.2432721629263193</v>
      </c>
      <c r="AN912" s="43">
        <v>2.2373794497656072</v>
      </c>
      <c r="AO912" s="43">
        <v>2.2333475092742789</v>
      </c>
      <c r="AP912" s="43">
        <v>2.2279812086859199</v>
      </c>
      <c r="AQ912" s="43">
        <v>2.2220753071818726</v>
      </c>
      <c r="AR912" s="43">
        <v>2.2367424539407725</v>
      </c>
      <c r="AS912" s="43">
        <v>2.2383133900819687</v>
      </c>
      <c r="AT912" s="43">
        <v>2.2329454518299849</v>
      </c>
      <c r="AU912" s="43">
        <v>2.224703733213675</v>
      </c>
      <c r="AV912" s="43">
        <v>2.2185345783588288</v>
      </c>
      <c r="AW912" s="43">
        <v>2.2115606673362418</v>
      </c>
      <c r="AX912" s="43">
        <v>2.1438157790411601</v>
      </c>
      <c r="AY912" s="43">
        <v>2.0655881279545198</v>
      </c>
      <c r="AZ912" s="44">
        <v>2.0234380118795401</v>
      </c>
      <c r="BA912" s="35"/>
      <c r="BB912" s="5"/>
    </row>
    <row r="913" spans="1:54">
      <c r="A913" s="6"/>
      <c r="B913" s="62" t="s">
        <v>356</v>
      </c>
      <c r="C913" s="63" t="s">
        <v>437</v>
      </c>
      <c r="D913" s="62" t="s">
        <v>32</v>
      </c>
      <c r="E913" s="62" t="s">
        <v>438</v>
      </c>
      <c r="F913" s="63" t="s">
        <v>34</v>
      </c>
      <c r="G913" s="64" t="s">
        <v>34</v>
      </c>
      <c r="H913" s="72">
        <v>0</v>
      </c>
      <c r="I913" s="37">
        <v>0.29857451959275183</v>
      </c>
      <c r="J913" s="37">
        <v>0.28079500711928873</v>
      </c>
      <c r="K913" s="37">
        <v>0.24642881365952163</v>
      </c>
      <c r="L913" s="37">
        <v>0.17995272643860771</v>
      </c>
      <c r="M913" s="37">
        <v>0.11896918324679551</v>
      </c>
      <c r="N913" s="37">
        <v>6.0529234484957617E-2</v>
      </c>
      <c r="O913" s="37">
        <v>-2.6070893476666246E-2</v>
      </c>
      <c r="P913" s="37">
        <v>-6.6284087151920801E-2</v>
      </c>
      <c r="Q913" s="37">
        <v>-0.1014213050381334</v>
      </c>
      <c r="R913" s="37">
        <v>-0.13507988587183783</v>
      </c>
      <c r="S913" s="37">
        <v>-0.19486571169626132</v>
      </c>
      <c r="T913" s="37">
        <v>-0.41577302003399819</v>
      </c>
      <c r="U913" s="37">
        <v>-0.49690379823174657</v>
      </c>
      <c r="V913" s="38">
        <v>-0.54039431239376556</v>
      </c>
      <c r="W913" s="47"/>
      <c r="X913" s="39">
        <v>0.44600388455386397</v>
      </c>
      <c r="Y913" s="37">
        <v>0.42517164998146262</v>
      </c>
      <c r="Z913" s="37">
        <v>0.39469337871080168</v>
      </c>
      <c r="AA913" s="37">
        <v>0.33299436628248369</v>
      </c>
      <c r="AB913" s="37">
        <v>0.29261904689975515</v>
      </c>
      <c r="AC913" s="37">
        <v>0.25022281694805093</v>
      </c>
      <c r="AD913" s="37">
        <v>0.18305049766130199</v>
      </c>
      <c r="AE913" s="37">
        <v>0.1379922241076813</v>
      </c>
      <c r="AF913" s="37">
        <v>0.10260849446679576</v>
      </c>
      <c r="AG913" s="37">
        <v>6.6609376405215026E-2</v>
      </c>
      <c r="AH913" s="37">
        <v>9.23731434552022E-3</v>
      </c>
      <c r="AI913" s="37">
        <v>-0.16192926963047172</v>
      </c>
      <c r="AJ913" s="37">
        <v>-0.22647961297769093</v>
      </c>
      <c r="AK913" s="38">
        <v>-0.26213037135259176</v>
      </c>
      <c r="AL913" s="47"/>
      <c r="AM913" s="39">
        <v>0.42890226952192656</v>
      </c>
      <c r="AN913" s="37">
        <v>0.39929903996105331</v>
      </c>
      <c r="AO913" s="37">
        <v>0.35622186275645396</v>
      </c>
      <c r="AP913" s="37">
        <v>0.29446328291169221</v>
      </c>
      <c r="AQ913" s="37">
        <v>0.23819027945555937</v>
      </c>
      <c r="AR913" s="37">
        <v>0.18719864617544901</v>
      </c>
      <c r="AS913" s="37">
        <v>0.1049635437629155</v>
      </c>
      <c r="AT913" s="37">
        <v>6.5238962112883048E-2</v>
      </c>
      <c r="AU913" s="37">
        <v>2.9496515002507384E-2</v>
      </c>
      <c r="AV913" s="37">
        <v>-6.1870198608329208E-3</v>
      </c>
      <c r="AW913" s="37">
        <v>-4.4593085967704615E-2</v>
      </c>
      <c r="AX913" s="37">
        <v>-0.25847058817703661</v>
      </c>
      <c r="AY913" s="37">
        <v>-0.34117665468521841</v>
      </c>
      <c r="AZ913" s="38">
        <v>-0.38855822077697777</v>
      </c>
      <c r="BA913" s="9"/>
      <c r="BB913" s="5"/>
    </row>
    <row r="914" spans="1:54">
      <c r="A914" s="6"/>
      <c r="B914" s="67"/>
      <c r="C914" s="68" t="s">
        <v>437</v>
      </c>
      <c r="D914" s="67" t="s">
        <v>35</v>
      </c>
      <c r="E914" s="67"/>
      <c r="F914" s="68"/>
      <c r="G914" s="69"/>
      <c r="H914" s="71">
        <v>0</v>
      </c>
      <c r="I914" s="43">
        <v>0.29857451959275183</v>
      </c>
      <c r="J914" s="43">
        <v>0.28145651288267193</v>
      </c>
      <c r="K914" s="43">
        <v>0.24642881365952163</v>
      </c>
      <c r="L914" s="43">
        <v>0.17995272643860771</v>
      </c>
      <c r="M914" s="43">
        <v>0.11896918324679551</v>
      </c>
      <c r="N914" s="43">
        <v>6.0529234484957617E-2</v>
      </c>
      <c r="O914" s="43">
        <v>-2.6070893476666246E-2</v>
      </c>
      <c r="P914" s="43">
        <v>-6.6284087151920801E-2</v>
      </c>
      <c r="Q914" s="43">
        <v>-0.1014213050381334</v>
      </c>
      <c r="R914" s="43">
        <v>-0.13507988587183783</v>
      </c>
      <c r="S914" s="43">
        <v>-0.16325024126594179</v>
      </c>
      <c r="T914" s="43">
        <v>-0.25937599057478855</v>
      </c>
      <c r="U914" s="43">
        <v>-0.29229243313415676</v>
      </c>
      <c r="V914" s="44">
        <v>-0.33906600479633386</v>
      </c>
      <c r="W914" s="46"/>
      <c r="X914" s="45">
        <v>0.44605661011844056</v>
      </c>
      <c r="Y914" s="43">
        <v>0.4269535273179198</v>
      </c>
      <c r="Z914" s="43">
        <v>0.39469337871080168</v>
      </c>
      <c r="AA914" s="43">
        <v>0.33299436628248369</v>
      </c>
      <c r="AB914" s="43">
        <v>0.29261904689975515</v>
      </c>
      <c r="AC914" s="43">
        <v>0.25022281694805093</v>
      </c>
      <c r="AD914" s="43">
        <v>0.18305049766130199</v>
      </c>
      <c r="AE914" s="43">
        <v>0.1379922241076813</v>
      </c>
      <c r="AF914" s="43">
        <v>0.10260849446679576</v>
      </c>
      <c r="AG914" s="43">
        <v>6.8260139663818831E-2</v>
      </c>
      <c r="AH914" s="43">
        <v>3.9586697043288877E-2</v>
      </c>
      <c r="AI914" s="43">
        <v>-2.6165376271795049E-2</v>
      </c>
      <c r="AJ914" s="43">
        <v>-3.9097018917462201E-2</v>
      </c>
      <c r="AK914" s="44">
        <v>-5.5095086049590014E-2</v>
      </c>
      <c r="AL914" s="46"/>
      <c r="AM914" s="45">
        <v>0.42890226952192656</v>
      </c>
      <c r="AN914" s="43">
        <v>0.39929903996105331</v>
      </c>
      <c r="AO914" s="43">
        <v>0.35622186275645396</v>
      </c>
      <c r="AP914" s="43">
        <v>0.29446328291169221</v>
      </c>
      <c r="AQ914" s="43">
        <v>0.23819027945555937</v>
      </c>
      <c r="AR914" s="43">
        <v>0.18719864617544901</v>
      </c>
      <c r="AS914" s="43">
        <v>0.1049635437629155</v>
      </c>
      <c r="AT914" s="43">
        <v>6.5238962112883048E-2</v>
      </c>
      <c r="AU914" s="43">
        <v>2.9496515002507384E-2</v>
      </c>
      <c r="AV914" s="43">
        <v>-6.1870198608329208E-3</v>
      </c>
      <c r="AW914" s="43">
        <v>-3.703216410932364E-2</v>
      </c>
      <c r="AX914" s="43">
        <v>-0.11176582923244105</v>
      </c>
      <c r="AY914" s="43">
        <v>-0.15251490081934937</v>
      </c>
      <c r="AZ914" s="44">
        <v>-0.19498031260983439</v>
      </c>
      <c r="BA914" s="35"/>
      <c r="BB914" s="5"/>
    </row>
    <row r="915" spans="1:54">
      <c r="A915" s="6"/>
      <c r="B915" s="67"/>
      <c r="C915" s="68" t="s">
        <v>437</v>
      </c>
      <c r="D915" s="67" t="s">
        <v>36</v>
      </c>
      <c r="E915" s="67"/>
      <c r="F915" s="68"/>
      <c r="G915" s="69"/>
      <c r="H915" s="71">
        <v>0</v>
      </c>
      <c r="I915" s="43">
        <v>0.29901034233846946</v>
      </c>
      <c r="J915" s="43">
        <v>0.28079500711928873</v>
      </c>
      <c r="K915" s="43">
        <v>0.25395002107495002</v>
      </c>
      <c r="L915" s="43">
        <v>0.20521058514792545</v>
      </c>
      <c r="M915" s="43">
        <v>0.15318312289611713</v>
      </c>
      <c r="N915" s="43">
        <v>9.4140425758182045E-2</v>
      </c>
      <c r="O915" s="43">
        <v>1.831676615626332E-2</v>
      </c>
      <c r="P915" s="43">
        <v>-2.0990011675578568E-2</v>
      </c>
      <c r="Q915" s="43">
        <v>-7.3087070604432647E-2</v>
      </c>
      <c r="R915" s="43">
        <v>-0.12149167570296049</v>
      </c>
      <c r="S915" s="43">
        <v>-0.19486571169626132</v>
      </c>
      <c r="T915" s="43">
        <v>-0.41577302003399819</v>
      </c>
      <c r="U915" s="43">
        <v>-0.49690379823174657</v>
      </c>
      <c r="V915" s="44">
        <v>-0.54039431239376556</v>
      </c>
      <c r="W915" s="46"/>
      <c r="X915" s="45">
        <v>0.44600388455386397</v>
      </c>
      <c r="Y915" s="43">
        <v>0.42517164998146262</v>
      </c>
      <c r="Z915" s="43">
        <v>0.3973699514161525</v>
      </c>
      <c r="AA915" s="43">
        <v>0.36673629045845957</v>
      </c>
      <c r="AB915" s="43">
        <v>0.33531265906132213</v>
      </c>
      <c r="AC915" s="43">
        <v>0.29066328820474141</v>
      </c>
      <c r="AD915" s="43">
        <v>0.23231072160366917</v>
      </c>
      <c r="AE915" s="43">
        <v>0.18648418281788748</v>
      </c>
      <c r="AF915" s="43">
        <v>0.12576184481492869</v>
      </c>
      <c r="AG915" s="43">
        <v>6.6609376405215026E-2</v>
      </c>
      <c r="AH915" s="43">
        <v>9.23731434552022E-3</v>
      </c>
      <c r="AI915" s="43">
        <v>-0.16192926963047172</v>
      </c>
      <c r="AJ915" s="43">
        <v>-0.22647961297769093</v>
      </c>
      <c r="AK915" s="44">
        <v>-0.26213037135259176</v>
      </c>
      <c r="AL915" s="46"/>
      <c r="AM915" s="45">
        <v>0.43151348081553675</v>
      </c>
      <c r="AN915" s="43">
        <v>0.40203039046540501</v>
      </c>
      <c r="AO915" s="43">
        <v>0.35933159627207278</v>
      </c>
      <c r="AP915" s="43">
        <v>0.31441121330815403</v>
      </c>
      <c r="AQ915" s="43">
        <v>0.26704982039891667</v>
      </c>
      <c r="AR915" s="43">
        <v>0.21300467927931133</v>
      </c>
      <c r="AS915" s="43">
        <v>0.14013364607722378</v>
      </c>
      <c r="AT915" s="43">
        <v>0.1026353124460041</v>
      </c>
      <c r="AU915" s="43">
        <v>4.9854512184863919E-2</v>
      </c>
      <c r="AV915" s="43">
        <v>1.0446359708733421E-3</v>
      </c>
      <c r="AW915" s="43">
        <v>-4.4593085967704615E-2</v>
      </c>
      <c r="AX915" s="43">
        <v>-0.25847058817703661</v>
      </c>
      <c r="AY915" s="43">
        <v>-0.34117665468521841</v>
      </c>
      <c r="AZ915" s="44">
        <v>-0.38855822077697777</v>
      </c>
      <c r="BA915" s="35"/>
      <c r="BB915" s="5"/>
    </row>
    <row r="916" spans="1:54">
      <c r="A916" s="6"/>
      <c r="B916" s="67"/>
      <c r="C916" s="68" t="s">
        <v>437</v>
      </c>
      <c r="D916" s="67" t="s">
        <v>37</v>
      </c>
      <c r="E916" s="67"/>
      <c r="F916" s="68"/>
      <c r="G916" s="69"/>
      <c r="H916" s="71">
        <v>0</v>
      </c>
      <c r="I916" s="43">
        <v>0.30222904043976406</v>
      </c>
      <c r="J916" s="43">
        <v>0.2995042251707094</v>
      </c>
      <c r="K916" s="43">
        <v>0.28803266992243937</v>
      </c>
      <c r="L916" s="43">
        <v>0.25856545637105033</v>
      </c>
      <c r="M916" s="43">
        <v>0.22859777845145257</v>
      </c>
      <c r="N916" s="43">
        <v>0.19970614767674733</v>
      </c>
      <c r="O916" s="43">
        <v>0.16515284766976501</v>
      </c>
      <c r="P916" s="43">
        <v>0.13083225094548856</v>
      </c>
      <c r="Q916" s="43">
        <v>9.9785215969190655E-2</v>
      </c>
      <c r="R916" s="43">
        <v>5.8527173813302302E-2</v>
      </c>
      <c r="S916" s="43">
        <v>2.1441001933755532E-2</v>
      </c>
      <c r="T916" s="43">
        <v>-0.29287207962519957</v>
      </c>
      <c r="U916" s="43">
        <v>-0.43482519457858682</v>
      </c>
      <c r="V916" s="44">
        <v>-0.47921639943311978</v>
      </c>
      <c r="W916" s="46"/>
      <c r="X916" s="45">
        <v>0.44677072946500229</v>
      </c>
      <c r="Y916" s="43">
        <v>0.44409203067255609</v>
      </c>
      <c r="Z916" s="43">
        <v>0.42653512051892806</v>
      </c>
      <c r="AA916" s="43">
        <v>0.4094666734003205</v>
      </c>
      <c r="AB916" s="43">
        <v>0.39253043991408976</v>
      </c>
      <c r="AC916" s="43">
        <v>0.37690049780820256</v>
      </c>
      <c r="AD916" s="43">
        <v>0.35640707647983205</v>
      </c>
      <c r="AE916" s="43">
        <v>0.32791609038453473</v>
      </c>
      <c r="AF916" s="43">
        <v>0.29323939236635022</v>
      </c>
      <c r="AG916" s="43">
        <v>0.25169130340286994</v>
      </c>
      <c r="AH916" s="43">
        <v>0.20728405875726164</v>
      </c>
      <c r="AI916" s="43">
        <v>-6.0859477491938874E-2</v>
      </c>
      <c r="AJ916" s="43">
        <v>-0.17028210190821502</v>
      </c>
      <c r="AK916" s="44">
        <v>-0.20544012450041094</v>
      </c>
      <c r="AL916" s="46"/>
      <c r="AM916" s="45">
        <v>0.43349792530484421</v>
      </c>
      <c r="AN916" s="43">
        <v>0.42323173337839026</v>
      </c>
      <c r="AO916" s="43">
        <v>0.39592713998170959</v>
      </c>
      <c r="AP916" s="43">
        <v>0.36930259239755514</v>
      </c>
      <c r="AQ916" s="43">
        <v>0.34235262235274866</v>
      </c>
      <c r="AR916" s="43">
        <v>0.31712541121298954</v>
      </c>
      <c r="AS916" s="43">
        <v>0.28517625425746695</v>
      </c>
      <c r="AT916" s="43">
        <v>0.25230118074737751</v>
      </c>
      <c r="AU916" s="43">
        <v>0.22421466887670238</v>
      </c>
      <c r="AV916" s="43">
        <v>0.18414640353998091</v>
      </c>
      <c r="AW916" s="43">
        <v>0.14998761948262074</v>
      </c>
      <c r="AX916" s="43">
        <v>-0.13447175218110186</v>
      </c>
      <c r="AY916" s="43">
        <v>-0.27609858919663366</v>
      </c>
      <c r="AZ916" s="44">
        <v>-0.3236330334254911</v>
      </c>
      <c r="BA916" s="35"/>
      <c r="BB916" s="5"/>
    </row>
    <row r="917" spans="1:54">
      <c r="A917" s="6"/>
      <c r="B917" s="67"/>
      <c r="C917" s="68" t="s">
        <v>437</v>
      </c>
      <c r="D917" s="67" t="s">
        <v>38</v>
      </c>
      <c r="E917" s="67"/>
      <c r="F917" s="68"/>
      <c r="G917" s="69"/>
      <c r="H917" s="71">
        <v>0</v>
      </c>
      <c r="I917" s="43">
        <v>0.30393285419755633</v>
      </c>
      <c r="J917" s="43">
        <v>0.30160938004528437</v>
      </c>
      <c r="K917" s="43">
        <v>0.29565497929290729</v>
      </c>
      <c r="L917" s="43">
        <v>0.28942580523409134</v>
      </c>
      <c r="M917" s="43">
        <v>0.28265598718455687</v>
      </c>
      <c r="N917" s="43">
        <v>0.27410232010139057</v>
      </c>
      <c r="O917" s="43">
        <v>0.26448188033591558</v>
      </c>
      <c r="P917" s="43">
        <v>0.24937805538138902</v>
      </c>
      <c r="Q917" s="43">
        <v>0.21955582297999099</v>
      </c>
      <c r="R917" s="43">
        <v>0.19768913771565644</v>
      </c>
      <c r="S917" s="43">
        <v>0.16858224908576291</v>
      </c>
      <c r="T917" s="43">
        <v>-7.457336920914992E-3</v>
      </c>
      <c r="U917" s="43">
        <v>-0.27488985373451058</v>
      </c>
      <c r="V917" s="44">
        <v>-0.44557275503509519</v>
      </c>
      <c r="W917" s="46"/>
      <c r="X917" s="45">
        <v>0.45123611303916356</v>
      </c>
      <c r="Y917" s="43">
        <v>0.44789636360868823</v>
      </c>
      <c r="Z917" s="43">
        <v>0.4393523186945979</v>
      </c>
      <c r="AA917" s="43">
        <v>0.4313701565433965</v>
      </c>
      <c r="AB917" s="43">
        <v>0.42346010946438817</v>
      </c>
      <c r="AC917" s="43">
        <v>0.41261698533131352</v>
      </c>
      <c r="AD917" s="43">
        <v>0.40220995766717715</v>
      </c>
      <c r="AE917" s="43">
        <v>0.38428192689906504</v>
      </c>
      <c r="AF917" s="43">
        <v>0.36122526848206249</v>
      </c>
      <c r="AG917" s="43">
        <v>0.33948859031002021</v>
      </c>
      <c r="AH917" s="43">
        <v>0.31490234483058688</v>
      </c>
      <c r="AI917" s="43">
        <v>0.14486588484621643</v>
      </c>
      <c r="AJ917" s="43">
        <v>-4.2961061028660819E-2</v>
      </c>
      <c r="AK917" s="44">
        <v>-0.17027088068347962</v>
      </c>
      <c r="AL917" s="46"/>
      <c r="AM917" s="45">
        <v>0.44354259438532184</v>
      </c>
      <c r="AN917" s="43">
        <v>0.43595308214335216</v>
      </c>
      <c r="AO917" s="43">
        <v>0.42488269957975933</v>
      </c>
      <c r="AP917" s="43">
        <v>0.41420575763608014</v>
      </c>
      <c r="AQ917" s="43">
        <v>0.40343128288737784</v>
      </c>
      <c r="AR917" s="43">
        <v>0.38987676698053608</v>
      </c>
      <c r="AS917" s="43">
        <v>0.37683888159963941</v>
      </c>
      <c r="AT917" s="43">
        <v>0.35265369635341337</v>
      </c>
      <c r="AU917" s="43">
        <v>0.32329749934144525</v>
      </c>
      <c r="AV917" s="43">
        <v>0.30378839669468705</v>
      </c>
      <c r="AW917" s="43">
        <v>0.27590585557232861</v>
      </c>
      <c r="AX917" s="43">
        <v>0.10818049956929698</v>
      </c>
      <c r="AY917" s="43">
        <v>-0.11257624347114237</v>
      </c>
      <c r="AZ917" s="44">
        <v>-0.2759751277970095</v>
      </c>
      <c r="BA917" s="35"/>
      <c r="BB917" s="5"/>
    </row>
    <row r="918" spans="1:54">
      <c r="A918" s="6"/>
      <c r="B918" s="62" t="s">
        <v>261</v>
      </c>
      <c r="C918" s="63" t="s">
        <v>439</v>
      </c>
      <c r="D918" s="62" t="s">
        <v>32</v>
      </c>
      <c r="E918" s="62" t="s">
        <v>440</v>
      </c>
      <c r="F918" s="63" t="s">
        <v>34</v>
      </c>
      <c r="G918" s="64" t="s">
        <v>34</v>
      </c>
      <c r="H918" s="72">
        <v>0.48599999999999999</v>
      </c>
      <c r="I918" s="37">
        <v>1.3360921654913789</v>
      </c>
      <c r="J918" s="37">
        <v>1.3002771044875168</v>
      </c>
      <c r="K918" s="37">
        <v>1.256426025476215</v>
      </c>
      <c r="L918" s="37">
        <v>1.1921115305803587</v>
      </c>
      <c r="M918" s="37">
        <v>1.0846275976148829</v>
      </c>
      <c r="N918" s="37">
        <v>0.9710948575589875</v>
      </c>
      <c r="O918" s="37">
        <v>0.81279820681621162</v>
      </c>
      <c r="P918" s="37">
        <v>0.67793912110178334</v>
      </c>
      <c r="Q918" s="37">
        <v>0.58723848908058973</v>
      </c>
      <c r="R918" s="37">
        <v>0.49954206564230996</v>
      </c>
      <c r="S918" s="37">
        <v>0.29703503697836076</v>
      </c>
      <c r="T918" s="37">
        <v>-0.75938792758100404</v>
      </c>
      <c r="U918" s="37">
        <v>-1.1108815380734367</v>
      </c>
      <c r="V918" s="38">
        <v>-1.2455973097308928</v>
      </c>
      <c r="W918" s="47"/>
      <c r="X918" s="39">
        <v>1.4217064142080338</v>
      </c>
      <c r="Y918" s="37">
        <v>1.3667434058579946</v>
      </c>
      <c r="Z918" s="37">
        <v>1.3163538842920992</v>
      </c>
      <c r="AA918" s="37">
        <v>1.247563197200418</v>
      </c>
      <c r="AB918" s="37">
        <v>1.1758431976306627</v>
      </c>
      <c r="AC918" s="37">
        <v>1.1001163546777402</v>
      </c>
      <c r="AD918" s="37">
        <v>0.9888639606358296</v>
      </c>
      <c r="AE918" s="37">
        <v>0.88445657070072703</v>
      </c>
      <c r="AF918" s="37">
        <v>0.81392848293814035</v>
      </c>
      <c r="AG918" s="37">
        <v>0.72501527553958423</v>
      </c>
      <c r="AH918" s="37">
        <v>0.56685196862176768</v>
      </c>
      <c r="AI918" s="37">
        <v>-0.25421093131773786</v>
      </c>
      <c r="AJ918" s="37">
        <v>-0.52938854209522979</v>
      </c>
      <c r="AK918" s="38">
        <v>-0.63692550255436431</v>
      </c>
      <c r="AL918" s="47"/>
      <c r="AM918" s="39">
        <v>1.4325459288149733</v>
      </c>
      <c r="AN918" s="37">
        <v>1.3915116792001236</v>
      </c>
      <c r="AO918" s="37">
        <v>1.3328905776179305</v>
      </c>
      <c r="AP918" s="37">
        <v>1.2558102500128741</v>
      </c>
      <c r="AQ918" s="37">
        <v>1.165763945193844</v>
      </c>
      <c r="AR918" s="37">
        <v>1.0587924365553336</v>
      </c>
      <c r="AS918" s="37">
        <v>0.90811954656765348</v>
      </c>
      <c r="AT918" s="37">
        <v>0.77843462542697717</v>
      </c>
      <c r="AU918" s="37">
        <v>0.6910796589213104</v>
      </c>
      <c r="AV918" s="37">
        <v>0.60671502617000939</v>
      </c>
      <c r="AW918" s="37">
        <v>0.40987456703806036</v>
      </c>
      <c r="AX918" s="37">
        <v>-0.60738330734220614</v>
      </c>
      <c r="AY918" s="37">
        <v>-0.94950430057838742</v>
      </c>
      <c r="AZ918" s="38">
        <v>-1.083503897174628</v>
      </c>
      <c r="BA918" s="9"/>
      <c r="BB918" s="5"/>
    </row>
    <row r="919" spans="1:54">
      <c r="A919" s="6"/>
      <c r="B919" s="67"/>
      <c r="C919" s="68" t="s">
        <v>439</v>
      </c>
      <c r="D919" s="67" t="s">
        <v>35</v>
      </c>
      <c r="E919" s="67"/>
      <c r="F919" s="68"/>
      <c r="G919" s="69"/>
      <c r="H919" s="71">
        <v>0.48599999999999999</v>
      </c>
      <c r="I919" s="43">
        <v>1.3360921654913789</v>
      </c>
      <c r="J919" s="43">
        <v>1.3002771044875168</v>
      </c>
      <c r="K919" s="43">
        <v>1.256426025476215</v>
      </c>
      <c r="L919" s="43">
        <v>1.1921115305803587</v>
      </c>
      <c r="M919" s="43">
        <v>1.0846275976148829</v>
      </c>
      <c r="N919" s="43">
        <v>0.9710948575589875</v>
      </c>
      <c r="O919" s="43">
        <v>0.81279820681621162</v>
      </c>
      <c r="P919" s="43">
        <v>0.67793912110178334</v>
      </c>
      <c r="Q919" s="43">
        <v>0.58723848908058973</v>
      </c>
      <c r="R919" s="43">
        <v>0.49954206564230996</v>
      </c>
      <c r="S919" s="43">
        <v>0.41714139415649454</v>
      </c>
      <c r="T919" s="43">
        <v>0.23555314812157535</v>
      </c>
      <c r="U919" s="43">
        <v>0.20201303101438817</v>
      </c>
      <c r="V919" s="44">
        <v>0.16876407438571994</v>
      </c>
      <c r="W919" s="46"/>
      <c r="X919" s="45">
        <v>1.4217064142080338</v>
      </c>
      <c r="Y919" s="43">
        <v>1.3667434058579946</v>
      </c>
      <c r="Z919" s="43">
        <v>1.3163538842920992</v>
      </c>
      <c r="AA919" s="43">
        <v>1.247563197200418</v>
      </c>
      <c r="AB919" s="43">
        <v>1.1758431976306627</v>
      </c>
      <c r="AC919" s="43">
        <v>1.1001163546777402</v>
      </c>
      <c r="AD919" s="43">
        <v>0.9888639606358296</v>
      </c>
      <c r="AE919" s="43">
        <v>0.88445657070072703</v>
      </c>
      <c r="AF919" s="43">
        <v>0.81392848293814035</v>
      </c>
      <c r="AG919" s="43">
        <v>0.74503629897152779</v>
      </c>
      <c r="AH919" s="43">
        <v>0.67925620256969554</v>
      </c>
      <c r="AI919" s="43">
        <v>0.54176988335090903</v>
      </c>
      <c r="AJ919" s="43">
        <v>0.52329353364663689</v>
      </c>
      <c r="AK919" s="44">
        <v>0.50199580380415165</v>
      </c>
      <c r="AL919" s="46"/>
      <c r="AM919" s="45">
        <v>1.4325459288149733</v>
      </c>
      <c r="AN919" s="43">
        <v>1.3915116792001236</v>
      </c>
      <c r="AO919" s="43">
        <v>1.3328905776179305</v>
      </c>
      <c r="AP919" s="43">
        <v>1.2558102500128741</v>
      </c>
      <c r="AQ919" s="43">
        <v>1.165763945193844</v>
      </c>
      <c r="AR919" s="43">
        <v>1.0587924365553336</v>
      </c>
      <c r="AS919" s="43">
        <v>0.90811954656765348</v>
      </c>
      <c r="AT919" s="43">
        <v>0.77843462542697717</v>
      </c>
      <c r="AU919" s="43">
        <v>0.6910796589213104</v>
      </c>
      <c r="AV919" s="43">
        <v>0.60671502617000939</v>
      </c>
      <c r="AW919" s="43">
        <v>0.52697869671125175</v>
      </c>
      <c r="AX919" s="43">
        <v>0.35220289099613789</v>
      </c>
      <c r="AY919" s="43">
        <v>0.32064293427165169</v>
      </c>
      <c r="AZ919" s="44">
        <v>0.28821375112683945</v>
      </c>
      <c r="BA919" s="35"/>
      <c r="BB919" s="5"/>
    </row>
    <row r="920" spans="1:54">
      <c r="A920" s="6"/>
      <c r="B920" s="67"/>
      <c r="C920" s="68" t="s">
        <v>439</v>
      </c>
      <c r="D920" s="67" t="s">
        <v>36</v>
      </c>
      <c r="E920" s="67"/>
      <c r="F920" s="68"/>
      <c r="G920" s="69"/>
      <c r="H920" s="71">
        <v>0.48599999999999999</v>
      </c>
      <c r="I920" s="43">
        <v>1.3394418603146516</v>
      </c>
      <c r="J920" s="43">
        <v>1.3020957331622192</v>
      </c>
      <c r="K920" s="43">
        <v>1.2581376190546436</v>
      </c>
      <c r="L920" s="43">
        <v>1.2049009141284017</v>
      </c>
      <c r="M920" s="43">
        <v>1.1498671757203003</v>
      </c>
      <c r="N920" s="43">
        <v>1.0353047382473</v>
      </c>
      <c r="O920" s="43">
        <v>0.89650065554079994</v>
      </c>
      <c r="P920" s="43">
        <v>0.78382431105392203</v>
      </c>
      <c r="Q920" s="43">
        <v>0.65284360353722359</v>
      </c>
      <c r="R920" s="43">
        <v>0.53852096573215924</v>
      </c>
      <c r="S920" s="43">
        <v>0.43806487292218788</v>
      </c>
      <c r="T920" s="43">
        <v>0.23915115158364353</v>
      </c>
      <c r="U920" s="43">
        <v>0.18878504803241181</v>
      </c>
      <c r="V920" s="44">
        <v>0.1387444712514283</v>
      </c>
      <c r="W920" s="46"/>
      <c r="X920" s="45">
        <v>1.4238111256378077</v>
      </c>
      <c r="Y920" s="43">
        <v>1.3714511147385198</v>
      </c>
      <c r="Z920" s="43">
        <v>1.3252919261636724</v>
      </c>
      <c r="AA920" s="43">
        <v>1.2674401802377171</v>
      </c>
      <c r="AB920" s="43">
        <v>1.2199602868972874</v>
      </c>
      <c r="AC920" s="43">
        <v>1.1319097503982853</v>
      </c>
      <c r="AD920" s="43">
        <v>1.0317954555710502</v>
      </c>
      <c r="AE920" s="43">
        <v>0.94648975104555677</v>
      </c>
      <c r="AF920" s="43">
        <v>0.84629123328384859</v>
      </c>
      <c r="AG920" s="43">
        <v>0.75849213112634439</v>
      </c>
      <c r="AH920" s="43">
        <v>0.68106075204337868</v>
      </c>
      <c r="AI920" s="43">
        <v>0.52977921788377391</v>
      </c>
      <c r="AJ920" s="43">
        <v>0.49096167077462627</v>
      </c>
      <c r="AK920" s="44">
        <v>0.44879149888717906</v>
      </c>
      <c r="AL920" s="46"/>
      <c r="AM920" s="45">
        <v>1.4381637918644217</v>
      </c>
      <c r="AN920" s="43">
        <v>1.3943131710668728</v>
      </c>
      <c r="AO920" s="43">
        <v>1.3340877774697979</v>
      </c>
      <c r="AP920" s="43">
        <v>1.2638476706828898</v>
      </c>
      <c r="AQ920" s="43">
        <v>1.2013097347973398</v>
      </c>
      <c r="AR920" s="43">
        <v>1.111166614746163</v>
      </c>
      <c r="AS920" s="43">
        <v>0.97825963086611711</v>
      </c>
      <c r="AT920" s="43">
        <v>0.8703744696145268</v>
      </c>
      <c r="AU920" s="43">
        <v>0.74498957375490704</v>
      </c>
      <c r="AV920" s="43">
        <v>0.63529497303765292</v>
      </c>
      <c r="AW920" s="43">
        <v>0.53885638611580844</v>
      </c>
      <c r="AX920" s="43">
        <v>0.34636029226587284</v>
      </c>
      <c r="AY920" s="43">
        <v>0.29400179105266444</v>
      </c>
      <c r="AZ920" s="44">
        <v>0.24060408264995714</v>
      </c>
      <c r="BA920" s="35"/>
      <c r="BB920" s="5"/>
    </row>
    <row r="921" spans="1:54">
      <c r="A921" s="6"/>
      <c r="B921" s="67"/>
      <c r="C921" s="68" t="s">
        <v>439</v>
      </c>
      <c r="D921" s="67" t="s">
        <v>37</v>
      </c>
      <c r="E921" s="67"/>
      <c r="F921" s="68"/>
      <c r="G921" s="69"/>
      <c r="H921" s="71">
        <v>0.48599999999999999</v>
      </c>
      <c r="I921" s="43">
        <v>1.3441386081659954</v>
      </c>
      <c r="J921" s="43">
        <v>1.3214218785785772</v>
      </c>
      <c r="K921" s="43">
        <v>1.2905107353404179</v>
      </c>
      <c r="L921" s="43">
        <v>1.2546675548507973</v>
      </c>
      <c r="M921" s="43">
        <v>1.201994912502369</v>
      </c>
      <c r="N921" s="43">
        <v>1.1063286568117408</v>
      </c>
      <c r="O921" s="43">
        <v>0.98994220681215639</v>
      </c>
      <c r="P921" s="43">
        <v>0.86195443698762109</v>
      </c>
      <c r="Q921" s="43">
        <v>0.68772126258836908</v>
      </c>
      <c r="R921" s="43">
        <v>0.5043518436597676</v>
      </c>
      <c r="S921" s="43">
        <v>0.29703503697836076</v>
      </c>
      <c r="T921" s="43">
        <v>-0.75938792758100404</v>
      </c>
      <c r="U921" s="43">
        <v>-1.1108815380734367</v>
      </c>
      <c r="V921" s="44">
        <v>-1.2455973097308928</v>
      </c>
      <c r="W921" s="46"/>
      <c r="X921" s="45">
        <v>1.4267815451526908</v>
      </c>
      <c r="Y921" s="43">
        <v>1.4000506876185002</v>
      </c>
      <c r="Z921" s="43">
        <v>1.3579247702591146</v>
      </c>
      <c r="AA921" s="43">
        <v>1.307293672582454</v>
      </c>
      <c r="AB921" s="43">
        <v>1.2476760410716836</v>
      </c>
      <c r="AC921" s="43">
        <v>1.1786078078761211</v>
      </c>
      <c r="AD921" s="43">
        <v>1.0931835271499559</v>
      </c>
      <c r="AE921" s="43">
        <v>0.99715861497627412</v>
      </c>
      <c r="AF921" s="43">
        <v>0.86464965202045319</v>
      </c>
      <c r="AG921" s="43">
        <v>0.72501527553958423</v>
      </c>
      <c r="AH921" s="43">
        <v>0.56685196862176768</v>
      </c>
      <c r="AI921" s="43">
        <v>-0.25421093131773786</v>
      </c>
      <c r="AJ921" s="43">
        <v>-0.52938854209522979</v>
      </c>
      <c r="AK921" s="44">
        <v>-0.63692550255436431</v>
      </c>
      <c r="AL921" s="46"/>
      <c r="AM921" s="45">
        <v>1.4430927828456879</v>
      </c>
      <c r="AN921" s="43">
        <v>1.4151550364540981</v>
      </c>
      <c r="AO921" s="43">
        <v>1.3747603659411025</v>
      </c>
      <c r="AP921" s="43">
        <v>1.3303889677534892</v>
      </c>
      <c r="AQ921" s="43">
        <v>1.2612080406091388</v>
      </c>
      <c r="AR921" s="43">
        <v>1.1804612515708641</v>
      </c>
      <c r="AS921" s="43">
        <v>1.0727456237943425</v>
      </c>
      <c r="AT921" s="43">
        <v>0.95057028662993903</v>
      </c>
      <c r="AU921" s="43">
        <v>0.78374910215675619</v>
      </c>
      <c r="AV921" s="43">
        <v>0.60826431325893848</v>
      </c>
      <c r="AW921" s="43">
        <v>0.40987456703806036</v>
      </c>
      <c r="AX921" s="43">
        <v>-0.60738330734220614</v>
      </c>
      <c r="AY921" s="43">
        <v>-0.94950430057838742</v>
      </c>
      <c r="AZ921" s="44">
        <v>-1.083503897174628</v>
      </c>
      <c r="BA921" s="35"/>
      <c r="BB921" s="5"/>
    </row>
    <row r="922" spans="1:54">
      <c r="A922" s="6"/>
      <c r="B922" s="67"/>
      <c r="C922" s="68" t="s">
        <v>439</v>
      </c>
      <c r="D922" s="67" t="s">
        <v>38</v>
      </c>
      <c r="E922" s="67"/>
      <c r="F922" s="68"/>
      <c r="G922" s="69"/>
      <c r="H922" s="71">
        <v>0.48599999999999999</v>
      </c>
      <c r="I922" s="43">
        <v>1.3562340172236855</v>
      </c>
      <c r="J922" s="43">
        <v>1.3432339487194722</v>
      </c>
      <c r="K922" s="43">
        <v>1.3276721287933964</v>
      </c>
      <c r="L922" s="43">
        <v>1.3096886651561184</v>
      </c>
      <c r="M922" s="43">
        <v>1.288533165217457</v>
      </c>
      <c r="N922" s="43">
        <v>1.2654477645536277</v>
      </c>
      <c r="O922" s="43">
        <v>1.1973927603770267</v>
      </c>
      <c r="P922" s="43">
        <v>1.1105728428522632</v>
      </c>
      <c r="Q922" s="43">
        <v>1.002675504746144</v>
      </c>
      <c r="R922" s="43">
        <v>0.88753048782755384</v>
      </c>
      <c r="S922" s="43">
        <v>0.76198136997540078</v>
      </c>
      <c r="T922" s="43">
        <v>-4.0605627450353898E-2</v>
      </c>
      <c r="U922" s="43">
        <v>-0.75812844112693711</v>
      </c>
      <c r="V922" s="44">
        <v>-1.2142397142538546</v>
      </c>
      <c r="W922" s="46"/>
      <c r="X922" s="45">
        <v>1.4303180604673797</v>
      </c>
      <c r="Y922" s="43">
        <v>1.4244524691820752</v>
      </c>
      <c r="Z922" s="43">
        <v>1.3995277744615022</v>
      </c>
      <c r="AA922" s="43">
        <v>1.3671521943102172</v>
      </c>
      <c r="AB922" s="43">
        <v>1.3283755624584612</v>
      </c>
      <c r="AC922" s="43">
        <v>1.2834233317507409</v>
      </c>
      <c r="AD922" s="43">
        <v>1.2278563750966514</v>
      </c>
      <c r="AE922" s="43">
        <v>1.1630164006444865</v>
      </c>
      <c r="AF922" s="43">
        <v>1.0812947749555912</v>
      </c>
      <c r="AG922" s="43">
        <v>0.99379292603049452</v>
      </c>
      <c r="AH922" s="43">
        <v>0.8992355710573845</v>
      </c>
      <c r="AI922" s="43">
        <v>0.28966538047998158</v>
      </c>
      <c r="AJ922" s="43">
        <v>-0.24881031829629241</v>
      </c>
      <c r="AK922" s="44">
        <v>-0.59815504719363344</v>
      </c>
      <c r="AL922" s="46"/>
      <c r="AM922" s="45">
        <v>1.4600901343659904</v>
      </c>
      <c r="AN922" s="43">
        <v>1.4438023662145152</v>
      </c>
      <c r="AO922" s="43">
        <v>1.4264026921485848</v>
      </c>
      <c r="AP922" s="43">
        <v>1.4014273040618923</v>
      </c>
      <c r="AQ922" s="43">
        <v>1.3568693143453203</v>
      </c>
      <c r="AR922" s="43">
        <v>1.3050119739380437</v>
      </c>
      <c r="AS922" s="43">
        <v>1.2414207911929391</v>
      </c>
      <c r="AT922" s="43">
        <v>1.1666200505634687</v>
      </c>
      <c r="AU922" s="43">
        <v>1.0720139725243996</v>
      </c>
      <c r="AV922" s="43">
        <v>0.96970038706181572</v>
      </c>
      <c r="AW922" s="43">
        <v>0.84979278055439678</v>
      </c>
      <c r="AX922" s="43">
        <v>8.2519461499876767E-2</v>
      </c>
      <c r="AY922" s="43">
        <v>-0.60161411606826554</v>
      </c>
      <c r="AZ922" s="44">
        <v>-1.0383039744883391</v>
      </c>
      <c r="BA922" s="35"/>
      <c r="BB922" s="5"/>
    </row>
    <row r="923" spans="1:54">
      <c r="A923" s="6"/>
      <c r="B923" s="62" t="s">
        <v>319</v>
      </c>
      <c r="C923" s="63" t="s">
        <v>441</v>
      </c>
      <c r="D923" s="62" t="s">
        <v>32</v>
      </c>
      <c r="E923" s="62" t="s">
        <v>442</v>
      </c>
      <c r="F923" s="63" t="s">
        <v>42</v>
      </c>
      <c r="G923" s="64" t="s">
        <v>34</v>
      </c>
      <c r="H923" s="72">
        <v>0.64100000000000001</v>
      </c>
      <c r="I923" s="37">
        <v>3.3820937226542682</v>
      </c>
      <c r="J923" s="37">
        <v>3.2304382352753005</v>
      </c>
      <c r="K923" s="37">
        <v>2.9857701744807406</v>
      </c>
      <c r="L923" s="37">
        <v>2.7008722937452374</v>
      </c>
      <c r="M923" s="37">
        <v>2.38753246511836</v>
      </c>
      <c r="N923" s="37">
        <v>2.081041181421444</v>
      </c>
      <c r="O923" s="37">
        <v>1.6877836871278946</v>
      </c>
      <c r="P923" s="37">
        <v>1.3983174597891601</v>
      </c>
      <c r="Q923" s="37">
        <v>0.85266798612707717</v>
      </c>
      <c r="R923" s="37">
        <v>0.56164506005639847</v>
      </c>
      <c r="S923" s="37">
        <v>0.30099624561597871</v>
      </c>
      <c r="T923" s="37">
        <v>-0.45615139775894153</v>
      </c>
      <c r="U923" s="37">
        <v>-0.95945572868910745</v>
      </c>
      <c r="V923" s="38">
        <v>-1.373819695007251</v>
      </c>
      <c r="W923" s="47"/>
      <c r="X923" s="39">
        <v>4.1572855559443944</v>
      </c>
      <c r="Y923" s="37">
        <v>4.0673847797617295</v>
      </c>
      <c r="Z923" s="37">
        <v>3.9505265772068663</v>
      </c>
      <c r="AA923" s="37">
        <v>3.8079506900949953</v>
      </c>
      <c r="AB923" s="37">
        <v>3.6500462949039214</v>
      </c>
      <c r="AC923" s="37">
        <v>3.5091616640054575</v>
      </c>
      <c r="AD923" s="37">
        <v>3.3061419052731926</v>
      </c>
      <c r="AE923" s="37">
        <v>3.148365752660935</v>
      </c>
      <c r="AF923" s="37">
        <v>2.7434830872212399</v>
      </c>
      <c r="AG923" s="37">
        <v>2.5455376807017247</v>
      </c>
      <c r="AH923" s="37">
        <v>2.3667999473666184</v>
      </c>
      <c r="AI923" s="37">
        <v>1.967128173025225</v>
      </c>
      <c r="AJ923" s="37">
        <v>1.7034190331656349</v>
      </c>
      <c r="AK923" s="38">
        <v>1.3617834598736174</v>
      </c>
      <c r="AL923" s="47"/>
      <c r="AM923" s="39">
        <v>3.8198785762827558</v>
      </c>
      <c r="AN923" s="37">
        <v>3.6772858541739737</v>
      </c>
      <c r="AO923" s="37">
        <v>3.4636195356329846</v>
      </c>
      <c r="AP923" s="37">
        <v>3.2115909724712961</v>
      </c>
      <c r="AQ923" s="37">
        <v>2.9279135736602475</v>
      </c>
      <c r="AR923" s="37">
        <v>2.6548249126750907</v>
      </c>
      <c r="AS923" s="37">
        <v>2.294273900026659</v>
      </c>
      <c r="AT923" s="37">
        <v>2.0272333960660998</v>
      </c>
      <c r="AU923" s="37">
        <v>1.5039585937021487</v>
      </c>
      <c r="AV923" s="37">
        <v>1.2212505147668296</v>
      </c>
      <c r="AW923" s="37">
        <v>0.96743816336170241</v>
      </c>
      <c r="AX923" s="37">
        <v>0.27076494602293799</v>
      </c>
      <c r="AY923" s="37">
        <v>-0.12085956451140856</v>
      </c>
      <c r="AZ923" s="38">
        <v>-0.48267907185627923</v>
      </c>
      <c r="BA923" s="9"/>
      <c r="BB923" s="5"/>
    </row>
    <row r="924" spans="1:54">
      <c r="A924" s="6"/>
      <c r="B924" s="67"/>
      <c r="C924" s="68" t="s">
        <v>441</v>
      </c>
      <c r="D924" s="67" t="s">
        <v>35</v>
      </c>
      <c r="E924" s="67"/>
      <c r="F924" s="68"/>
      <c r="G924" s="69"/>
      <c r="H924" s="71">
        <v>0.64100000000000001</v>
      </c>
      <c r="I924" s="43">
        <v>3.3820937226542682</v>
      </c>
      <c r="J924" s="43">
        <v>3.2304382352753005</v>
      </c>
      <c r="K924" s="43">
        <v>2.9857701744807406</v>
      </c>
      <c r="L924" s="43">
        <v>2.7008722937452374</v>
      </c>
      <c r="M924" s="43">
        <v>2.38753246511836</v>
      </c>
      <c r="N924" s="43">
        <v>2.081041181421444</v>
      </c>
      <c r="O924" s="43">
        <v>1.6877836871278946</v>
      </c>
      <c r="P924" s="43">
        <v>1.3983174597891601</v>
      </c>
      <c r="Q924" s="43">
        <v>0.92260162859016859</v>
      </c>
      <c r="R924" s="43">
        <v>0.66142066592893745</v>
      </c>
      <c r="S924" s="43">
        <v>0.43397615319551264</v>
      </c>
      <c r="T924" s="43">
        <v>-0.40956193927467055</v>
      </c>
      <c r="U924" s="43">
        <v>-0.95945572868910745</v>
      </c>
      <c r="V924" s="44">
        <v>-1.373819695007251</v>
      </c>
      <c r="W924" s="46"/>
      <c r="X924" s="45">
        <v>4.1572855559443944</v>
      </c>
      <c r="Y924" s="43">
        <v>4.0673847797617295</v>
      </c>
      <c r="Z924" s="43">
        <v>3.9505265772068663</v>
      </c>
      <c r="AA924" s="43">
        <v>3.8079506900949953</v>
      </c>
      <c r="AB924" s="43">
        <v>3.6500462949039214</v>
      </c>
      <c r="AC924" s="43">
        <v>3.5091616640054575</v>
      </c>
      <c r="AD924" s="43">
        <v>3.3061419052731926</v>
      </c>
      <c r="AE924" s="43">
        <v>3.148365752660935</v>
      </c>
      <c r="AF924" s="43">
        <v>2.8032493497567423</v>
      </c>
      <c r="AG924" s="43">
        <v>2.6343745843290467</v>
      </c>
      <c r="AH924" s="43">
        <v>2.4696837699782019</v>
      </c>
      <c r="AI924" s="43">
        <v>1.980102153708879</v>
      </c>
      <c r="AJ924" s="43">
        <v>1.7034190331656349</v>
      </c>
      <c r="AK924" s="44">
        <v>1.3617834598736174</v>
      </c>
      <c r="AL924" s="46"/>
      <c r="AM924" s="45">
        <v>3.8198785762827558</v>
      </c>
      <c r="AN924" s="43">
        <v>3.6772858541739737</v>
      </c>
      <c r="AO924" s="43">
        <v>3.4636195356329846</v>
      </c>
      <c r="AP924" s="43">
        <v>3.2115909724712961</v>
      </c>
      <c r="AQ924" s="43">
        <v>2.9279135736602475</v>
      </c>
      <c r="AR924" s="43">
        <v>2.6548249126750907</v>
      </c>
      <c r="AS924" s="43">
        <v>2.294273900026659</v>
      </c>
      <c r="AT924" s="43">
        <v>2.0272333960660998</v>
      </c>
      <c r="AU924" s="43">
        <v>1.584571432927607</v>
      </c>
      <c r="AV924" s="43">
        <v>1.3334975324106821</v>
      </c>
      <c r="AW924" s="43">
        <v>1.1133385056703871</v>
      </c>
      <c r="AX924" s="43">
        <v>0.3429236110943501</v>
      </c>
      <c r="AY924" s="43">
        <v>-0.12085956451140856</v>
      </c>
      <c r="AZ924" s="44">
        <v>-0.48267907185627923</v>
      </c>
      <c r="BA924" s="35"/>
      <c r="BB924" s="5"/>
    </row>
    <row r="925" spans="1:54">
      <c r="A925" s="6"/>
      <c r="B925" s="67"/>
      <c r="C925" s="68" t="s">
        <v>441</v>
      </c>
      <c r="D925" s="67" t="s">
        <v>36</v>
      </c>
      <c r="E925" s="67"/>
      <c r="F925" s="68"/>
      <c r="G925" s="69"/>
      <c r="H925" s="71">
        <v>0.64100000000000001</v>
      </c>
      <c r="I925" s="43">
        <v>3.396003540491666</v>
      </c>
      <c r="J925" s="43">
        <v>3.2552993190277282</v>
      </c>
      <c r="K925" s="43">
        <v>3.0092644709364453</v>
      </c>
      <c r="L925" s="43">
        <v>2.7262959659608619</v>
      </c>
      <c r="M925" s="43">
        <v>2.4440865905503211</v>
      </c>
      <c r="N925" s="43">
        <v>2.1259811068785739</v>
      </c>
      <c r="O925" s="43">
        <v>1.749844872007583</v>
      </c>
      <c r="P925" s="43">
        <v>1.4598905110134188</v>
      </c>
      <c r="Q925" s="43">
        <v>0.85266798612707717</v>
      </c>
      <c r="R925" s="43">
        <v>0.56164506005639847</v>
      </c>
      <c r="S925" s="43">
        <v>0.30099624561597871</v>
      </c>
      <c r="T925" s="43">
        <v>-0.45615139775894153</v>
      </c>
      <c r="U925" s="43">
        <v>-0.86458880260583992</v>
      </c>
      <c r="V925" s="44">
        <v>-1.2507735198567111</v>
      </c>
      <c r="W925" s="46"/>
      <c r="X925" s="45">
        <v>4.1625371121417949</v>
      </c>
      <c r="Y925" s="43">
        <v>4.0798146776052384</v>
      </c>
      <c r="Z925" s="43">
        <v>3.9696465576956195</v>
      </c>
      <c r="AA925" s="43">
        <v>3.8318055661194421</v>
      </c>
      <c r="AB925" s="43">
        <v>3.7004440720066771</v>
      </c>
      <c r="AC925" s="43">
        <v>3.5443678552216715</v>
      </c>
      <c r="AD925" s="43">
        <v>3.3476439567318867</v>
      </c>
      <c r="AE925" s="43">
        <v>3.1911743980797302</v>
      </c>
      <c r="AF925" s="43">
        <v>2.7434830872212399</v>
      </c>
      <c r="AG925" s="43">
        <v>2.5455376807017247</v>
      </c>
      <c r="AH925" s="43">
        <v>2.3667999473666184</v>
      </c>
      <c r="AI925" s="43">
        <v>1.967128173025225</v>
      </c>
      <c r="AJ925" s="43">
        <v>1.8331003237969892</v>
      </c>
      <c r="AK925" s="44">
        <v>1.6502556268642996</v>
      </c>
      <c r="AL925" s="46"/>
      <c r="AM925" s="45">
        <v>3.8322753655818289</v>
      </c>
      <c r="AN925" s="43">
        <v>3.7002656551231299</v>
      </c>
      <c r="AO925" s="43">
        <v>3.4882948234108433</v>
      </c>
      <c r="AP925" s="43">
        <v>3.2379359988683691</v>
      </c>
      <c r="AQ925" s="43">
        <v>2.9861077250397834</v>
      </c>
      <c r="AR925" s="43">
        <v>2.6952851923463088</v>
      </c>
      <c r="AS925" s="43">
        <v>2.3465227530390731</v>
      </c>
      <c r="AT925" s="43">
        <v>2.0793213933190842</v>
      </c>
      <c r="AU925" s="43">
        <v>1.5039585937021487</v>
      </c>
      <c r="AV925" s="43">
        <v>1.2212505147668296</v>
      </c>
      <c r="AW925" s="43">
        <v>0.96743816336170241</v>
      </c>
      <c r="AX925" s="43">
        <v>0.27076494602293799</v>
      </c>
      <c r="AY925" s="43">
        <v>-7.3295004826058552E-2</v>
      </c>
      <c r="AZ925" s="44">
        <v>-0.42068843617801654</v>
      </c>
      <c r="BA925" s="35"/>
      <c r="BB925" s="5"/>
    </row>
    <row r="926" spans="1:54">
      <c r="A926" s="6"/>
      <c r="B926" s="67"/>
      <c r="C926" s="68" t="s">
        <v>441</v>
      </c>
      <c r="D926" s="67" t="s">
        <v>37</v>
      </c>
      <c r="E926" s="67"/>
      <c r="F926" s="68"/>
      <c r="G926" s="69"/>
      <c r="H926" s="71">
        <v>0.64100000000000001</v>
      </c>
      <c r="I926" s="43">
        <v>3.4358841560122517</v>
      </c>
      <c r="J926" s="43">
        <v>3.3461526107469814</v>
      </c>
      <c r="K926" s="43">
        <v>3.2028523484804556</v>
      </c>
      <c r="L926" s="43">
        <v>3.0494682800796742</v>
      </c>
      <c r="M926" s="43">
        <v>2.9253617636198319</v>
      </c>
      <c r="N926" s="43">
        <v>2.7876131029340643</v>
      </c>
      <c r="O926" s="43">
        <v>2.6388123261917187</v>
      </c>
      <c r="P926" s="43">
        <v>2.5227331016697381</v>
      </c>
      <c r="Q926" s="43">
        <v>2.1468649398097845</v>
      </c>
      <c r="R926" s="43">
        <v>1.9648546916505945</v>
      </c>
      <c r="S926" s="43">
        <v>1.7775411741473199</v>
      </c>
      <c r="T926" s="43">
        <v>0.84467851188165621</v>
      </c>
      <c r="U926" s="43">
        <v>0.24400498492199851</v>
      </c>
      <c r="V926" s="44">
        <v>-0.25097571573541888</v>
      </c>
      <c r="W926" s="46"/>
      <c r="X926" s="45">
        <v>4.1856079343939019</v>
      </c>
      <c r="Y926" s="43">
        <v>4.1402333434227003</v>
      </c>
      <c r="Z926" s="43">
        <v>4.0705596837728102</v>
      </c>
      <c r="AA926" s="43">
        <v>3.9890010399503009</v>
      </c>
      <c r="AB926" s="43">
        <v>3.9280372198538895</v>
      </c>
      <c r="AC926" s="43">
        <v>3.8532569141171731</v>
      </c>
      <c r="AD926" s="43">
        <v>3.7679597824827376</v>
      </c>
      <c r="AE926" s="43">
        <v>3.6991873982166723</v>
      </c>
      <c r="AF926" s="43">
        <v>3.396855746797625</v>
      </c>
      <c r="AG926" s="43">
        <v>3.2679090510348816</v>
      </c>
      <c r="AH926" s="43">
        <v>3.1351605493474888</v>
      </c>
      <c r="AI926" s="43">
        <v>2.4722881176581071</v>
      </c>
      <c r="AJ926" s="43">
        <v>2.134301405198082</v>
      </c>
      <c r="AK926" s="44">
        <v>1.8225844787626491</v>
      </c>
      <c r="AL926" s="46"/>
      <c r="AM926" s="45">
        <v>3.8698994887156264</v>
      </c>
      <c r="AN926" s="43">
        <v>3.7905702617330199</v>
      </c>
      <c r="AO926" s="43">
        <v>3.6676329753999291</v>
      </c>
      <c r="AP926" s="43">
        <v>3.5330949678534438</v>
      </c>
      <c r="AQ926" s="43">
        <v>3.4233012202131805</v>
      </c>
      <c r="AR926" s="43">
        <v>3.2968895025785132</v>
      </c>
      <c r="AS926" s="43">
        <v>3.1580287671726541</v>
      </c>
      <c r="AT926" s="43">
        <v>3.0478569610417372</v>
      </c>
      <c r="AU926" s="43">
        <v>2.6928980903556825</v>
      </c>
      <c r="AV926" s="43">
        <v>2.5148503853022506</v>
      </c>
      <c r="AW926" s="43">
        <v>2.3309565881328806</v>
      </c>
      <c r="AX926" s="43">
        <v>1.449893364534149</v>
      </c>
      <c r="AY926" s="43">
        <v>0.91594271673941563</v>
      </c>
      <c r="AZ926" s="44">
        <v>0.5002652717013607</v>
      </c>
      <c r="BA926" s="35"/>
      <c r="BB926" s="5"/>
    </row>
    <row r="927" spans="1:54">
      <c r="A927" s="6"/>
      <c r="B927" s="67"/>
      <c r="C927" s="68" t="s">
        <v>441</v>
      </c>
      <c r="D927" s="67" t="s">
        <v>38</v>
      </c>
      <c r="E927" s="67"/>
      <c r="F927" s="68"/>
      <c r="G927" s="69"/>
      <c r="H927" s="71">
        <v>0.64100000000000001</v>
      </c>
      <c r="I927" s="43">
        <v>3.4950496643219715</v>
      </c>
      <c r="J927" s="43">
        <v>3.4399474361963467</v>
      </c>
      <c r="K927" s="43">
        <v>3.3548825317463602</v>
      </c>
      <c r="L927" s="43">
        <v>3.26563628591872</v>
      </c>
      <c r="M927" s="43">
        <v>3.1861579862419287</v>
      </c>
      <c r="N927" s="43">
        <v>3.1184788973031372</v>
      </c>
      <c r="O927" s="43">
        <v>3.0370325507410714</v>
      </c>
      <c r="P927" s="43">
        <v>2.9052419634388151</v>
      </c>
      <c r="Q927" s="43">
        <v>2.6178415923532228</v>
      </c>
      <c r="R927" s="43">
        <v>2.4917587609151859</v>
      </c>
      <c r="S927" s="43">
        <v>2.3239247247871511</v>
      </c>
      <c r="T927" s="43">
        <v>1.4118071793065496</v>
      </c>
      <c r="U927" s="43">
        <v>0.50192437129673717</v>
      </c>
      <c r="V927" s="44">
        <v>-0.12567555308398948</v>
      </c>
      <c r="W927" s="46"/>
      <c r="X927" s="45">
        <v>4.2096385984179623</v>
      </c>
      <c r="Y927" s="43">
        <v>4.1786345583948297</v>
      </c>
      <c r="Z927" s="43">
        <v>4.1290166648835385</v>
      </c>
      <c r="AA927" s="43">
        <v>4.0769111863086804</v>
      </c>
      <c r="AB927" s="43">
        <v>4.0274791280913167</v>
      </c>
      <c r="AC927" s="43">
        <v>3.9878428979153036</v>
      </c>
      <c r="AD927" s="43">
        <v>3.9332386528778951</v>
      </c>
      <c r="AE927" s="43">
        <v>3.8543414288170812</v>
      </c>
      <c r="AF927" s="43">
        <v>3.6345083912863601</v>
      </c>
      <c r="AG927" s="43">
        <v>3.5558680574570989</v>
      </c>
      <c r="AH927" s="43">
        <v>3.4423462788801409</v>
      </c>
      <c r="AI927" s="43">
        <v>2.801401173317303</v>
      </c>
      <c r="AJ927" s="43">
        <v>2.1190871605622457</v>
      </c>
      <c r="AK927" s="44">
        <v>1.5259496123707477</v>
      </c>
      <c r="AL927" s="46"/>
      <c r="AM927" s="45">
        <v>3.9193115036160551</v>
      </c>
      <c r="AN927" s="43">
        <v>3.8696282794559425</v>
      </c>
      <c r="AO927" s="43">
        <v>3.7944347420371098</v>
      </c>
      <c r="AP927" s="43">
        <v>3.7177040388025393</v>
      </c>
      <c r="AQ927" s="43">
        <v>3.6438582235162702</v>
      </c>
      <c r="AR927" s="43">
        <v>3.5827173019429432</v>
      </c>
      <c r="AS927" s="43">
        <v>3.5055298848964815</v>
      </c>
      <c r="AT927" s="43">
        <v>3.383970441761865</v>
      </c>
      <c r="AU927" s="43">
        <v>3.1168423814890271</v>
      </c>
      <c r="AV927" s="43">
        <v>2.999260123970755</v>
      </c>
      <c r="AW927" s="43">
        <v>2.8410025122823646</v>
      </c>
      <c r="AX927" s="43">
        <v>1.9843011743769692</v>
      </c>
      <c r="AY927" s="43">
        <v>1.1438179703690441</v>
      </c>
      <c r="AZ927" s="44">
        <v>0.59764456954098844</v>
      </c>
      <c r="BA927" s="35"/>
      <c r="BB927" s="5"/>
    </row>
    <row r="928" spans="1:54">
      <c r="A928" s="6"/>
      <c r="B928" s="62" t="s">
        <v>54</v>
      </c>
      <c r="C928" s="63" t="s">
        <v>443</v>
      </c>
      <c r="D928" s="62" t="s">
        <v>32</v>
      </c>
      <c r="E928" s="62" t="s">
        <v>444</v>
      </c>
      <c r="F928" s="63" t="s">
        <v>34</v>
      </c>
      <c r="G928" s="64" t="s">
        <v>34</v>
      </c>
      <c r="H928" s="72">
        <v>8.0000000000000002E-3</v>
      </c>
      <c r="I928" s="37">
        <v>4.9078003121226406E-2</v>
      </c>
      <c r="J928" s="37">
        <v>4.7074605430814577E-2</v>
      </c>
      <c r="K928" s="37">
        <v>2.5492828664004465E-2</v>
      </c>
      <c r="L928" s="37">
        <v>1.2554788701492743E-2</v>
      </c>
      <c r="M928" s="37">
        <v>-5.3821242403657085E-3</v>
      </c>
      <c r="N928" s="37">
        <v>-2.6441705074718429E-2</v>
      </c>
      <c r="O928" s="37">
        <v>-5.4315087438966063E-2</v>
      </c>
      <c r="P928" s="37">
        <v>-6.1930868063481796E-2</v>
      </c>
      <c r="Q928" s="37">
        <v>-7.8272378104095375E-2</v>
      </c>
      <c r="R928" s="37">
        <v>-9.2079399182421362E-2</v>
      </c>
      <c r="S928" s="37">
        <v>-0.10420902839982887</v>
      </c>
      <c r="T928" s="37">
        <v>-0.12154523210172269</v>
      </c>
      <c r="U928" s="37">
        <v>-0.14983821501520583</v>
      </c>
      <c r="V928" s="38">
        <v>-0.18456904460066725</v>
      </c>
      <c r="W928" s="47"/>
      <c r="X928" s="39">
        <v>0.19134610302278485</v>
      </c>
      <c r="Y928" s="37">
        <v>0.18216487720618241</v>
      </c>
      <c r="Z928" s="37">
        <v>0.16364342852248021</v>
      </c>
      <c r="AA928" s="37">
        <v>0.15268866414130475</v>
      </c>
      <c r="AB928" s="37">
        <v>0.13903790567145202</v>
      </c>
      <c r="AC928" s="37">
        <v>0.12203007099472252</v>
      </c>
      <c r="AD928" s="37">
        <v>9.8327522670155626E-2</v>
      </c>
      <c r="AE928" s="37">
        <v>9.2774680286279027E-2</v>
      </c>
      <c r="AF928" s="37">
        <v>8.0029323461714319E-2</v>
      </c>
      <c r="AG928" s="37">
        <v>6.9171056968961614E-2</v>
      </c>
      <c r="AH928" s="37">
        <v>5.9524570501666214E-2</v>
      </c>
      <c r="AI928" s="37">
        <v>4.1540962959519152E-2</v>
      </c>
      <c r="AJ928" s="37">
        <v>1.1400472851085787E-2</v>
      </c>
      <c r="AK928" s="38">
        <v>-2.5660301912712062E-2</v>
      </c>
      <c r="AL928" s="47"/>
      <c r="AM928" s="39">
        <v>6.7240069375909289E-2</v>
      </c>
      <c r="AN928" s="37">
        <v>5.5040963542829592E-2</v>
      </c>
      <c r="AO928" s="37">
        <v>3.2155603687714064E-2</v>
      </c>
      <c r="AP928" s="37">
        <v>1.8157473095928696E-2</v>
      </c>
      <c r="AQ928" s="37">
        <v>-1.3584754325998011E-4</v>
      </c>
      <c r="AR928" s="37">
        <v>-2.2092771341763233E-2</v>
      </c>
      <c r="AS928" s="37">
        <v>-5.1599934973073157E-2</v>
      </c>
      <c r="AT928" s="37">
        <v>-5.9021766350108272E-2</v>
      </c>
      <c r="AU928" s="37">
        <v>-7.5185693133830916E-2</v>
      </c>
      <c r="AV928" s="37">
        <v>-8.8866355735715413E-2</v>
      </c>
      <c r="AW928" s="37">
        <v>-0.10091146291772887</v>
      </c>
      <c r="AX928" s="37">
        <v>-0.12112955039838649</v>
      </c>
      <c r="AY928" s="37">
        <v>-0.1542090039551148</v>
      </c>
      <c r="AZ928" s="38">
        <v>-0.19480107314521047</v>
      </c>
      <c r="BA928" s="9"/>
      <c r="BB928" s="5"/>
    </row>
    <row r="929" spans="1:54">
      <c r="A929" s="6"/>
      <c r="B929" s="67"/>
      <c r="C929" s="68" t="s">
        <v>443</v>
      </c>
      <c r="D929" s="67" t="s">
        <v>35</v>
      </c>
      <c r="E929" s="67"/>
      <c r="F929" s="68"/>
      <c r="G929" s="69"/>
      <c r="H929" s="71">
        <v>8.0000000000000002E-3</v>
      </c>
      <c r="I929" s="43">
        <v>4.9078003121226406E-2</v>
      </c>
      <c r="J929" s="43">
        <v>5.2855880000636325E-2</v>
      </c>
      <c r="K929" s="43">
        <v>4.179660379003209E-2</v>
      </c>
      <c r="L929" s="43">
        <v>1.9042157326001043E-2</v>
      </c>
      <c r="M929" s="43">
        <v>5.4729037301497266E-3</v>
      </c>
      <c r="N929" s="43">
        <v>-8.51504044134304E-3</v>
      </c>
      <c r="O929" s="43">
        <v>-3.2383742408931708E-2</v>
      </c>
      <c r="P929" s="43">
        <v>-4.060579130944119E-2</v>
      </c>
      <c r="Q929" s="43">
        <v>-5.0742529434905197E-2</v>
      </c>
      <c r="R929" s="43">
        <v>-6.1999857739495949E-2</v>
      </c>
      <c r="S929" s="43">
        <v>-7.2170448676620758E-2</v>
      </c>
      <c r="T929" s="43">
        <v>-8.3847512784976042E-2</v>
      </c>
      <c r="U929" s="43">
        <v>-9.5597745771820564E-2</v>
      </c>
      <c r="V929" s="44">
        <v>-0.11224104204369528</v>
      </c>
      <c r="W929" s="46"/>
      <c r="X929" s="45">
        <v>0.19134610302278485</v>
      </c>
      <c r="Y929" s="43">
        <v>0.1905128314086573</v>
      </c>
      <c r="Z929" s="43">
        <v>0.18441729876537832</v>
      </c>
      <c r="AA929" s="43">
        <v>0.16594002560246532</v>
      </c>
      <c r="AB929" s="43">
        <v>0.15770974442066221</v>
      </c>
      <c r="AC929" s="43">
        <v>0.14909130902144474</v>
      </c>
      <c r="AD929" s="43">
        <v>0.1313665462874066</v>
      </c>
      <c r="AE929" s="43">
        <v>0.12449424482679189</v>
      </c>
      <c r="AF929" s="43">
        <v>0.11583859565181742</v>
      </c>
      <c r="AG929" s="43">
        <v>0.10604178127501451</v>
      </c>
      <c r="AH929" s="43">
        <v>9.6866243342262376E-2</v>
      </c>
      <c r="AI929" s="43">
        <v>8.2948067669153441E-2</v>
      </c>
      <c r="AJ929" s="43">
        <v>6.9969187138748584E-2</v>
      </c>
      <c r="AK929" s="44">
        <v>4.925945793132875E-2</v>
      </c>
      <c r="AL929" s="46"/>
      <c r="AM929" s="45">
        <v>6.7240069375909289E-2</v>
      </c>
      <c r="AN929" s="43">
        <v>6.2802375316439341E-2</v>
      </c>
      <c r="AO929" s="43">
        <v>5.257547028228033E-2</v>
      </c>
      <c r="AP929" s="43">
        <v>2.8917106186378362E-2</v>
      </c>
      <c r="AQ929" s="43">
        <v>1.5948502814377659E-2</v>
      </c>
      <c r="AR929" s="43">
        <v>2.4446145622329732E-3</v>
      </c>
      <c r="AS929" s="43">
        <v>-2.1647872472302286E-2</v>
      </c>
      <c r="AT929" s="43">
        <v>-2.9981590943203983E-2</v>
      </c>
      <c r="AU929" s="43">
        <v>-4.0287684738962347E-2</v>
      </c>
      <c r="AV929" s="43">
        <v>-5.1772455386984793E-2</v>
      </c>
      <c r="AW929" s="43">
        <v>-6.2241212152431079E-2</v>
      </c>
      <c r="AX929" s="43">
        <v>-7.5449854323034665E-2</v>
      </c>
      <c r="AY929" s="43">
        <v>-8.8032681921324935E-2</v>
      </c>
      <c r="AZ929" s="44">
        <v>-0.10629523718060988</v>
      </c>
      <c r="BA929" s="35"/>
      <c r="BB929" s="5"/>
    </row>
    <row r="930" spans="1:54">
      <c r="A930" s="6"/>
      <c r="B930" s="67"/>
      <c r="C930" s="68" t="s">
        <v>443</v>
      </c>
      <c r="D930" s="67" t="s">
        <v>36</v>
      </c>
      <c r="E930" s="67"/>
      <c r="F930" s="68"/>
      <c r="G930" s="69"/>
      <c r="H930" s="71">
        <v>8.0000000000000002E-3</v>
      </c>
      <c r="I930" s="43">
        <v>4.9604683020295505E-2</v>
      </c>
      <c r="J930" s="43">
        <v>4.7074605430814577E-2</v>
      </c>
      <c r="K930" s="43">
        <v>2.5492828664004465E-2</v>
      </c>
      <c r="L930" s="43">
        <v>1.2554788701492743E-2</v>
      </c>
      <c r="M930" s="43">
        <v>-5.3821242403657085E-3</v>
      </c>
      <c r="N930" s="43">
        <v>-2.6441705074718429E-2</v>
      </c>
      <c r="O930" s="43">
        <v>-5.4315087438966063E-2</v>
      </c>
      <c r="P930" s="43">
        <v>-6.1930868063481796E-2</v>
      </c>
      <c r="Q930" s="43">
        <v>-7.8272378104095375E-2</v>
      </c>
      <c r="R930" s="43">
        <v>-9.2079399182421362E-2</v>
      </c>
      <c r="S930" s="43">
        <v>-0.10420902839982887</v>
      </c>
      <c r="T930" s="43">
        <v>-0.12154523210172269</v>
      </c>
      <c r="U930" s="43">
        <v>-0.14983821501520583</v>
      </c>
      <c r="V930" s="44">
        <v>-0.18456904460066725</v>
      </c>
      <c r="W930" s="46"/>
      <c r="X930" s="45">
        <v>0.19149781359774359</v>
      </c>
      <c r="Y930" s="43">
        <v>0.18216487720618241</v>
      </c>
      <c r="Z930" s="43">
        <v>0.16364342852248021</v>
      </c>
      <c r="AA930" s="43">
        <v>0.15268866414130475</v>
      </c>
      <c r="AB930" s="43">
        <v>0.13903790567145202</v>
      </c>
      <c r="AC930" s="43">
        <v>0.12203007099472252</v>
      </c>
      <c r="AD930" s="43">
        <v>9.8327522670155626E-2</v>
      </c>
      <c r="AE930" s="43">
        <v>9.2774680286279027E-2</v>
      </c>
      <c r="AF930" s="43">
        <v>8.0029323461714319E-2</v>
      </c>
      <c r="AG930" s="43">
        <v>6.9171056968961614E-2</v>
      </c>
      <c r="AH930" s="43">
        <v>5.9524570501666214E-2</v>
      </c>
      <c r="AI930" s="43">
        <v>4.1540962959519152E-2</v>
      </c>
      <c r="AJ930" s="43">
        <v>1.1400472851085787E-2</v>
      </c>
      <c r="AK930" s="44">
        <v>-2.5660301912712062E-2</v>
      </c>
      <c r="AL930" s="46"/>
      <c r="AM930" s="45">
        <v>6.7787125555896693E-2</v>
      </c>
      <c r="AN930" s="43">
        <v>5.5040963542829592E-2</v>
      </c>
      <c r="AO930" s="43">
        <v>3.2155603687714064E-2</v>
      </c>
      <c r="AP930" s="43">
        <v>1.8157473095928696E-2</v>
      </c>
      <c r="AQ930" s="43">
        <v>-1.3584754325998011E-4</v>
      </c>
      <c r="AR930" s="43">
        <v>-2.2092771341763233E-2</v>
      </c>
      <c r="AS930" s="43">
        <v>-5.1599934973073157E-2</v>
      </c>
      <c r="AT930" s="43">
        <v>-5.9021766350108272E-2</v>
      </c>
      <c r="AU930" s="43">
        <v>-7.5185693133830916E-2</v>
      </c>
      <c r="AV930" s="43">
        <v>-8.8866355735715413E-2</v>
      </c>
      <c r="AW930" s="43">
        <v>-0.10091146291772887</v>
      </c>
      <c r="AX930" s="43">
        <v>-0.12112955039838649</v>
      </c>
      <c r="AY930" s="43">
        <v>-0.1542090039551148</v>
      </c>
      <c r="AZ930" s="44">
        <v>-0.19480107314521047</v>
      </c>
      <c r="BA930" s="35"/>
      <c r="BB930" s="5"/>
    </row>
    <row r="931" spans="1:54">
      <c r="A931" s="6"/>
      <c r="B931" s="67"/>
      <c r="C931" s="68" t="s">
        <v>443</v>
      </c>
      <c r="D931" s="67" t="s">
        <v>37</v>
      </c>
      <c r="E931" s="67"/>
      <c r="F931" s="68"/>
      <c r="G931" s="69"/>
      <c r="H931" s="71">
        <v>8.0000000000000002E-3</v>
      </c>
      <c r="I931" s="43">
        <v>5.6018975166567932E-2</v>
      </c>
      <c r="J931" s="43">
        <v>4.7445396701964467E-2</v>
      </c>
      <c r="K931" s="43">
        <v>3.1582774799579778E-2</v>
      </c>
      <c r="L931" s="43">
        <v>2.9898309624677412E-2</v>
      </c>
      <c r="M931" s="43">
        <v>3.022395628367492E-2</v>
      </c>
      <c r="N931" s="43">
        <v>2.40910077714186E-2</v>
      </c>
      <c r="O931" s="43">
        <v>1.8645850808691834E-2</v>
      </c>
      <c r="P931" s="43">
        <v>7.4790968828080465E-3</v>
      </c>
      <c r="Q931" s="43">
        <v>3.751828921017622E-4</v>
      </c>
      <c r="R931" s="43">
        <v>-9.047354530408884E-3</v>
      </c>
      <c r="S931" s="43">
        <v>-2.1376940398533321E-2</v>
      </c>
      <c r="T931" s="43">
        <v>-8.2887169237163105E-2</v>
      </c>
      <c r="U931" s="43">
        <v>-0.10103008660915974</v>
      </c>
      <c r="V931" s="44">
        <v>-0.1253936246300717</v>
      </c>
      <c r="W931" s="46"/>
      <c r="X931" s="45">
        <v>0.19777309542634963</v>
      </c>
      <c r="Y931" s="43">
        <v>0.19038432870243133</v>
      </c>
      <c r="Z931" s="43">
        <v>0.17501877041909883</v>
      </c>
      <c r="AA931" s="43">
        <v>0.17013658050627378</v>
      </c>
      <c r="AB931" s="43">
        <v>0.17081630829182143</v>
      </c>
      <c r="AC931" s="43">
        <v>0.16665051317258478</v>
      </c>
      <c r="AD931" s="43">
        <v>0.16302961859662346</v>
      </c>
      <c r="AE931" s="43">
        <v>0.15457742039567857</v>
      </c>
      <c r="AF931" s="43">
        <v>0.14938322247663466</v>
      </c>
      <c r="AG931" s="43">
        <v>0.14230611029025109</v>
      </c>
      <c r="AH931" s="43">
        <v>0.13322559347220964</v>
      </c>
      <c r="AI931" s="43">
        <v>7.614945590377642E-2</v>
      </c>
      <c r="AJ931" s="43">
        <v>4.8134797215223048E-2</v>
      </c>
      <c r="AK931" s="44">
        <v>1.3452514361696206E-2</v>
      </c>
      <c r="AL931" s="46"/>
      <c r="AM931" s="45">
        <v>7.4276714901006569E-2</v>
      </c>
      <c r="AN931" s="43">
        <v>6.5578931155320569E-2</v>
      </c>
      <c r="AO931" s="43">
        <v>4.8575374604098227E-2</v>
      </c>
      <c r="AP931" s="43">
        <v>3.8377808290486405E-2</v>
      </c>
      <c r="AQ931" s="43">
        <v>3.8629582545805764E-2</v>
      </c>
      <c r="AR931" s="43">
        <v>3.265311991239301E-2</v>
      </c>
      <c r="AS931" s="43">
        <v>2.7362039751462459E-2</v>
      </c>
      <c r="AT931" s="43">
        <v>1.6310545834561214E-2</v>
      </c>
      <c r="AU931" s="43">
        <v>9.3070407161006466E-3</v>
      </c>
      <c r="AV931" s="43">
        <v>-7.6366692093252087E-6</v>
      </c>
      <c r="AW931" s="43">
        <v>-1.2016302249585768E-2</v>
      </c>
      <c r="AX931" s="43">
        <v>-7.7535323622924784E-2</v>
      </c>
      <c r="AY931" s="43">
        <v>-0.10141193095492027</v>
      </c>
      <c r="AZ931" s="44">
        <v>-0.13129543307570588</v>
      </c>
      <c r="BA931" s="35"/>
      <c r="BB931" s="5"/>
    </row>
    <row r="932" spans="1:54">
      <c r="A932" s="6"/>
      <c r="B932" s="67"/>
      <c r="C932" s="68" t="s">
        <v>443</v>
      </c>
      <c r="D932" s="67" t="s">
        <v>38</v>
      </c>
      <c r="E932" s="67"/>
      <c r="F932" s="68"/>
      <c r="G932" s="69"/>
      <c r="H932" s="71">
        <v>8.0000000000000002E-3</v>
      </c>
      <c r="I932" s="43">
        <v>5.8772763263492352E-2</v>
      </c>
      <c r="J932" s="43">
        <v>5.2309396503624435E-2</v>
      </c>
      <c r="K932" s="43">
        <v>4.3854742144457733E-2</v>
      </c>
      <c r="L932" s="43">
        <v>4.7448333180168008E-2</v>
      </c>
      <c r="M932" s="43">
        <v>4.9694777675734499E-2</v>
      </c>
      <c r="N932" s="43">
        <v>4.1950744451429135E-2</v>
      </c>
      <c r="O932" s="43">
        <v>3.7591697490796445E-2</v>
      </c>
      <c r="P932" s="43">
        <v>3.315992329582821E-2</v>
      </c>
      <c r="Q932" s="43">
        <v>2.1652423095748503E-2</v>
      </c>
      <c r="R932" s="43">
        <v>1.5803421305501365E-2</v>
      </c>
      <c r="S932" s="43">
        <v>6.942207888699016E-3</v>
      </c>
      <c r="T932" s="43">
        <v>-2.827861241777218E-2</v>
      </c>
      <c r="U932" s="43">
        <v>-6.7633009628822627E-2</v>
      </c>
      <c r="V932" s="44">
        <v>-7.9719521228928725E-2</v>
      </c>
      <c r="W932" s="46"/>
      <c r="X932" s="45">
        <v>0.19939338318994751</v>
      </c>
      <c r="Y932" s="43">
        <v>0.19354492729642234</v>
      </c>
      <c r="Z932" s="43">
        <v>0.18494997936299346</v>
      </c>
      <c r="AA932" s="43">
        <v>0.18321650919320392</v>
      </c>
      <c r="AB932" s="43">
        <v>0.18445479506120122</v>
      </c>
      <c r="AC932" s="43">
        <v>0.1776305856267979</v>
      </c>
      <c r="AD932" s="43">
        <v>0.17312475108116426</v>
      </c>
      <c r="AE932" s="43">
        <v>0.16950798767535163</v>
      </c>
      <c r="AF932" s="43">
        <v>0.15980411214613718</v>
      </c>
      <c r="AG932" s="43">
        <v>0.1546534103831386</v>
      </c>
      <c r="AH932" s="43">
        <v>0.14814460412781391</v>
      </c>
      <c r="AI932" s="43">
        <v>0.12141547174161649</v>
      </c>
      <c r="AJ932" s="43">
        <v>8.9012557755717286E-2</v>
      </c>
      <c r="AK932" s="44">
        <v>6.7872781430473789E-2</v>
      </c>
      <c r="AL932" s="46"/>
      <c r="AM932" s="45">
        <v>7.6652355665195654E-2</v>
      </c>
      <c r="AN932" s="43">
        <v>7.0320217869432738E-2</v>
      </c>
      <c r="AO932" s="43">
        <v>6.1461539040177322E-2</v>
      </c>
      <c r="AP932" s="43">
        <v>5.6232395810832954E-2</v>
      </c>
      <c r="AQ932" s="43">
        <v>5.8132668741187062E-2</v>
      </c>
      <c r="AR932" s="43">
        <v>5.0076925419221381E-2</v>
      </c>
      <c r="AS932" s="43">
        <v>4.5188605755445234E-2</v>
      </c>
      <c r="AT932" s="43">
        <v>4.0608226760085832E-2</v>
      </c>
      <c r="AU932" s="43">
        <v>2.8768413816117507E-2</v>
      </c>
      <c r="AV932" s="43">
        <v>2.2567965047996859E-2</v>
      </c>
      <c r="AW932" s="43">
        <v>1.3983724001535254E-2</v>
      </c>
      <c r="AX932" s="43">
        <v>-1.9914321227329689E-2</v>
      </c>
      <c r="AY932" s="43">
        <v>-5.7586620679011678E-2</v>
      </c>
      <c r="AZ932" s="44">
        <v>-6.9839068040953162E-2</v>
      </c>
      <c r="BA932" s="35"/>
      <c r="BB932" s="5"/>
    </row>
    <row r="933" spans="1:54">
      <c r="A933" s="6"/>
      <c r="B933" s="62" t="s">
        <v>30</v>
      </c>
      <c r="C933" s="63" t="s">
        <v>445</v>
      </c>
      <c r="D933" s="62" t="s">
        <v>32</v>
      </c>
      <c r="E933" s="62" t="s">
        <v>446</v>
      </c>
      <c r="F933" s="63" t="s">
        <v>34</v>
      </c>
      <c r="G933" s="64" t="s">
        <v>34</v>
      </c>
      <c r="H933" s="72">
        <v>0</v>
      </c>
      <c r="I933" s="37">
        <v>0.61665463984258495</v>
      </c>
      <c r="J933" s="37">
        <v>0.61072300815682223</v>
      </c>
      <c r="K933" s="37">
        <v>0.58895351324741751</v>
      </c>
      <c r="L933" s="37">
        <v>0.56513597781266511</v>
      </c>
      <c r="M933" s="37">
        <v>0.54323079010202369</v>
      </c>
      <c r="N933" s="37">
        <v>0.51426563742885323</v>
      </c>
      <c r="O933" s="37">
        <v>0.47444263639590389</v>
      </c>
      <c r="P933" s="37">
        <v>0.45361191052964367</v>
      </c>
      <c r="Q933" s="37">
        <v>0.44282362284567056</v>
      </c>
      <c r="R933" s="37">
        <v>0.42407097663455728</v>
      </c>
      <c r="S933" s="37">
        <v>0.40755091830012158</v>
      </c>
      <c r="T933" s="37">
        <v>0.37206677426984891</v>
      </c>
      <c r="U933" s="37">
        <v>0.33774001263094344</v>
      </c>
      <c r="V933" s="38">
        <v>0.29638838340924489</v>
      </c>
      <c r="W933" s="47"/>
      <c r="X933" s="39">
        <v>0.94934537028334531</v>
      </c>
      <c r="Y933" s="37">
        <v>0.94455211883931689</v>
      </c>
      <c r="Z933" s="37">
        <v>0.92750985127135188</v>
      </c>
      <c r="AA933" s="37">
        <v>0.90948871064909254</v>
      </c>
      <c r="AB933" s="37">
        <v>0.89448338806640182</v>
      </c>
      <c r="AC933" s="37">
        <v>0.87314711797526756</v>
      </c>
      <c r="AD933" s="37">
        <v>0.84109955406405246</v>
      </c>
      <c r="AE933" s="37">
        <v>0.82410153472963577</v>
      </c>
      <c r="AF933" s="37">
        <v>0.81720269679988089</v>
      </c>
      <c r="AG933" s="37">
        <v>0.80170324181668162</v>
      </c>
      <c r="AH933" s="37">
        <v>0.78792426590374076</v>
      </c>
      <c r="AI933" s="37">
        <v>0.75949953154091099</v>
      </c>
      <c r="AJ933" s="37">
        <v>0.72760760992000462</v>
      </c>
      <c r="AK933" s="38">
        <v>0.68824044138091778</v>
      </c>
      <c r="AL933" s="47"/>
      <c r="AM933" s="39">
        <v>0.70172781336203649</v>
      </c>
      <c r="AN933" s="37">
        <v>0.69940011146915748</v>
      </c>
      <c r="AO933" s="37">
        <v>0.67863276935004846</v>
      </c>
      <c r="AP933" s="37">
        <v>0.65433631032000217</v>
      </c>
      <c r="AQ933" s="37">
        <v>0.63268152449030324</v>
      </c>
      <c r="AR933" s="37">
        <v>0.60350230866678367</v>
      </c>
      <c r="AS933" s="37">
        <v>0.56279784791540344</v>
      </c>
      <c r="AT933" s="37">
        <v>0.54245427805759183</v>
      </c>
      <c r="AU933" s="37">
        <v>0.53204054229506981</v>
      </c>
      <c r="AV933" s="37">
        <v>0.5136093811308633</v>
      </c>
      <c r="AW933" s="37">
        <v>0.4973441151114355</v>
      </c>
      <c r="AX933" s="37">
        <v>0.46040804504302191</v>
      </c>
      <c r="AY933" s="37">
        <v>0.4221666328414827</v>
      </c>
      <c r="AZ933" s="38">
        <v>0.37605080095520005</v>
      </c>
      <c r="BA933" s="9"/>
      <c r="BB933" s="5"/>
    </row>
    <row r="934" spans="1:54">
      <c r="A934" s="6"/>
      <c r="B934" s="67"/>
      <c r="C934" s="68" t="s">
        <v>445</v>
      </c>
      <c r="D934" s="67" t="s">
        <v>35</v>
      </c>
      <c r="E934" s="67"/>
      <c r="F934" s="68"/>
      <c r="G934" s="69"/>
      <c r="H934" s="71">
        <v>0</v>
      </c>
      <c r="I934" s="43">
        <v>0.61665463984258495</v>
      </c>
      <c r="J934" s="43">
        <v>0.61535223080055013</v>
      </c>
      <c r="K934" s="43">
        <v>0.59915281765552431</v>
      </c>
      <c r="L934" s="43">
        <v>0.5747166205407287</v>
      </c>
      <c r="M934" s="43">
        <v>0.55064502380872571</v>
      </c>
      <c r="N934" s="43">
        <v>0.52870684676431445</v>
      </c>
      <c r="O934" s="43">
        <v>0.49214808181853786</v>
      </c>
      <c r="P934" s="43">
        <v>0.47095640744916833</v>
      </c>
      <c r="Q934" s="43">
        <v>0.46899757821717647</v>
      </c>
      <c r="R934" s="43">
        <v>0.45430297596576352</v>
      </c>
      <c r="S934" s="43">
        <v>0.44119792990973594</v>
      </c>
      <c r="T934" s="43">
        <v>0.41380054236054431</v>
      </c>
      <c r="U934" s="43">
        <v>0.39611412664291046</v>
      </c>
      <c r="V934" s="44">
        <v>0.37319516376640283</v>
      </c>
      <c r="W934" s="46"/>
      <c r="X934" s="45">
        <v>0.94934537028334531</v>
      </c>
      <c r="Y934" s="43">
        <v>0.95222067731604398</v>
      </c>
      <c r="Z934" s="43">
        <v>0.9436278461628459</v>
      </c>
      <c r="AA934" s="43">
        <v>0.92596427938730441</v>
      </c>
      <c r="AB934" s="43">
        <v>0.91094845689701964</v>
      </c>
      <c r="AC934" s="43">
        <v>0.89877718322201372</v>
      </c>
      <c r="AD934" s="43">
        <v>0.87250756060034151</v>
      </c>
      <c r="AE934" s="43">
        <v>0.85392290640726909</v>
      </c>
      <c r="AF934" s="43">
        <v>0.8535331371078404</v>
      </c>
      <c r="AG934" s="43">
        <v>0.84000378561230771</v>
      </c>
      <c r="AH934" s="43">
        <v>0.8273467103996851</v>
      </c>
      <c r="AI934" s="43">
        <v>0.80390097108340197</v>
      </c>
      <c r="AJ934" s="43">
        <v>0.79037652728662433</v>
      </c>
      <c r="AK934" s="44">
        <v>0.76979407053983029</v>
      </c>
      <c r="AL934" s="46"/>
      <c r="AM934" s="45">
        <v>0.70172781336203649</v>
      </c>
      <c r="AN934" s="43">
        <v>0.70789988240624846</v>
      </c>
      <c r="AO934" s="43">
        <v>0.69308210829837225</v>
      </c>
      <c r="AP934" s="43">
        <v>0.66835015002383802</v>
      </c>
      <c r="AQ934" s="43">
        <v>0.64558685460011833</v>
      </c>
      <c r="AR934" s="43">
        <v>0.62490345194328756</v>
      </c>
      <c r="AS934" s="43">
        <v>0.58897995780809742</v>
      </c>
      <c r="AT934" s="43">
        <v>0.56789618539372633</v>
      </c>
      <c r="AU934" s="43">
        <v>0.56586032616291648</v>
      </c>
      <c r="AV934" s="43">
        <v>0.55102515672111574</v>
      </c>
      <c r="AW934" s="43">
        <v>0.53764949136190754</v>
      </c>
      <c r="AX934" s="43">
        <v>0.50969791608577908</v>
      </c>
      <c r="AY934" s="43">
        <v>0.4920411505718908</v>
      </c>
      <c r="AZ934" s="44">
        <v>0.46846800230121821</v>
      </c>
      <c r="BA934" s="35"/>
      <c r="BB934" s="5"/>
    </row>
    <row r="935" spans="1:54">
      <c r="A935" s="6"/>
      <c r="B935" s="67"/>
      <c r="C935" s="68" t="s">
        <v>445</v>
      </c>
      <c r="D935" s="67" t="s">
        <v>36</v>
      </c>
      <c r="E935" s="67"/>
      <c r="F935" s="68"/>
      <c r="G935" s="69"/>
      <c r="H935" s="71">
        <v>0</v>
      </c>
      <c r="I935" s="43">
        <v>0.61792622658320751</v>
      </c>
      <c r="J935" s="43">
        <v>0.61072300815682223</v>
      </c>
      <c r="K935" s="43">
        <v>0.58895351324741751</v>
      </c>
      <c r="L935" s="43">
        <v>0.56513597781266511</v>
      </c>
      <c r="M935" s="43">
        <v>0.54323079010202369</v>
      </c>
      <c r="N935" s="43">
        <v>0.51426563742885323</v>
      </c>
      <c r="O935" s="43">
        <v>0.47444263639590389</v>
      </c>
      <c r="P935" s="43">
        <v>0.45361191052964367</v>
      </c>
      <c r="Q935" s="43">
        <v>0.44282362284567056</v>
      </c>
      <c r="R935" s="43">
        <v>0.42407097663455728</v>
      </c>
      <c r="S935" s="43">
        <v>0.40755091830012158</v>
      </c>
      <c r="T935" s="43">
        <v>0.37206677426984891</v>
      </c>
      <c r="U935" s="43">
        <v>0.33774001263094344</v>
      </c>
      <c r="V935" s="44">
        <v>0.29638838340924489</v>
      </c>
      <c r="W935" s="46"/>
      <c r="X935" s="45">
        <v>0.94983061441353789</v>
      </c>
      <c r="Y935" s="43">
        <v>0.94455211883931689</v>
      </c>
      <c r="Z935" s="43">
        <v>0.92750985127135188</v>
      </c>
      <c r="AA935" s="43">
        <v>0.90948871064909254</v>
      </c>
      <c r="AB935" s="43">
        <v>0.89448338806640182</v>
      </c>
      <c r="AC935" s="43">
        <v>0.87314711797526756</v>
      </c>
      <c r="AD935" s="43">
        <v>0.84109955406405246</v>
      </c>
      <c r="AE935" s="43">
        <v>0.82410153472963577</v>
      </c>
      <c r="AF935" s="43">
        <v>0.81720269679988089</v>
      </c>
      <c r="AG935" s="43">
        <v>0.80170324181668162</v>
      </c>
      <c r="AH935" s="43">
        <v>0.78792426590374076</v>
      </c>
      <c r="AI935" s="43">
        <v>0.75949953154091099</v>
      </c>
      <c r="AJ935" s="43">
        <v>0.72760760992000462</v>
      </c>
      <c r="AK935" s="44">
        <v>0.68824044138091778</v>
      </c>
      <c r="AL935" s="46"/>
      <c r="AM935" s="45">
        <v>0.70267382832462388</v>
      </c>
      <c r="AN935" s="43">
        <v>0.7012111169878108</v>
      </c>
      <c r="AO935" s="43">
        <v>0.67863276935004846</v>
      </c>
      <c r="AP935" s="43">
        <v>0.65433631032000217</v>
      </c>
      <c r="AQ935" s="43">
        <v>0.63268152449030324</v>
      </c>
      <c r="AR935" s="43">
        <v>0.60350230866678367</v>
      </c>
      <c r="AS935" s="43">
        <v>0.56279784791540344</v>
      </c>
      <c r="AT935" s="43">
        <v>0.54245427805759183</v>
      </c>
      <c r="AU935" s="43">
        <v>0.53204054229506981</v>
      </c>
      <c r="AV935" s="43">
        <v>0.5136093811308633</v>
      </c>
      <c r="AW935" s="43">
        <v>0.4973441151114355</v>
      </c>
      <c r="AX935" s="43">
        <v>0.46040804504302191</v>
      </c>
      <c r="AY935" s="43">
        <v>0.4221666328414827</v>
      </c>
      <c r="AZ935" s="44">
        <v>0.37605080095520005</v>
      </c>
      <c r="BA935" s="35"/>
      <c r="BB935" s="5"/>
    </row>
    <row r="936" spans="1:54">
      <c r="A936" s="6"/>
      <c r="B936" s="67"/>
      <c r="C936" s="68" t="s">
        <v>445</v>
      </c>
      <c r="D936" s="67" t="s">
        <v>37</v>
      </c>
      <c r="E936" s="67"/>
      <c r="F936" s="68"/>
      <c r="G936" s="69"/>
      <c r="H936" s="71">
        <v>0</v>
      </c>
      <c r="I936" s="43">
        <v>0.62922690297183015</v>
      </c>
      <c r="J936" s="43">
        <v>0.61419534746817184</v>
      </c>
      <c r="K936" s="43">
        <v>0.61294561621706634</v>
      </c>
      <c r="L936" s="43">
        <v>0.60097802865506478</v>
      </c>
      <c r="M936" s="43">
        <v>0.59184697631577243</v>
      </c>
      <c r="N936" s="43">
        <v>0.58269092457786686</v>
      </c>
      <c r="O936" s="43">
        <v>0.56881927414462485</v>
      </c>
      <c r="P936" s="43">
        <v>0.55680224272778867</v>
      </c>
      <c r="Q936" s="43">
        <v>0.54561738043917085</v>
      </c>
      <c r="R936" s="43">
        <v>0.52877622438215854</v>
      </c>
      <c r="S936" s="43">
        <v>0.51152287210116032</v>
      </c>
      <c r="T936" s="43">
        <v>0.44545109239711467</v>
      </c>
      <c r="U936" s="43">
        <v>0.40577718086697578</v>
      </c>
      <c r="V936" s="44">
        <v>0.37957409571762901</v>
      </c>
      <c r="W936" s="46"/>
      <c r="X936" s="45">
        <v>0.96076656042176889</v>
      </c>
      <c r="Y936" s="43">
        <v>0.94845284405199282</v>
      </c>
      <c r="Z936" s="43">
        <v>0.94973504222903415</v>
      </c>
      <c r="AA936" s="43">
        <v>0.94043813642844543</v>
      </c>
      <c r="AB936" s="43">
        <v>0.93438652465074434</v>
      </c>
      <c r="AC936" s="43">
        <v>0.92867377666023621</v>
      </c>
      <c r="AD936" s="43">
        <v>0.9184301732341138</v>
      </c>
      <c r="AE936" s="43">
        <v>0.90942736100298438</v>
      </c>
      <c r="AF936" s="43">
        <v>0.90161060794855741</v>
      </c>
      <c r="AG936" s="43">
        <v>0.8882520800747562</v>
      </c>
      <c r="AH936" s="43">
        <v>0.87477599101608539</v>
      </c>
      <c r="AI936" s="43">
        <v>0.81596894272733667</v>
      </c>
      <c r="AJ936" s="43">
        <v>0.77432812693125563</v>
      </c>
      <c r="AK936" s="44">
        <v>0.74144251559857344</v>
      </c>
      <c r="AL936" s="46"/>
      <c r="AM936" s="45">
        <v>0.71359773810740179</v>
      </c>
      <c r="AN936" s="43">
        <v>0.69940011146915748</v>
      </c>
      <c r="AO936" s="43">
        <v>0.70457318256500334</v>
      </c>
      <c r="AP936" s="43">
        <v>0.6924143134174281</v>
      </c>
      <c r="AQ936" s="43">
        <v>0.68350220082251067</v>
      </c>
      <c r="AR936" s="43">
        <v>0.67478008041124515</v>
      </c>
      <c r="AS936" s="43">
        <v>0.66135975817272974</v>
      </c>
      <c r="AT936" s="43">
        <v>0.64969244573621765</v>
      </c>
      <c r="AU936" s="43">
        <v>0.63885484882942745</v>
      </c>
      <c r="AV936" s="43">
        <v>0.62237992517813778</v>
      </c>
      <c r="AW936" s="43">
        <v>0.60569113866191249</v>
      </c>
      <c r="AX936" s="43">
        <v>0.5364653630836882</v>
      </c>
      <c r="AY936" s="43">
        <v>0.49169742649530368</v>
      </c>
      <c r="AZ936" s="44">
        <v>0.46028065937849993</v>
      </c>
      <c r="BA936" s="35"/>
      <c r="BB936" s="5"/>
    </row>
    <row r="937" spans="1:54">
      <c r="A937" s="6"/>
      <c r="B937" s="67"/>
      <c r="C937" s="68" t="s">
        <v>445</v>
      </c>
      <c r="D937" s="67" t="s">
        <v>38</v>
      </c>
      <c r="E937" s="67"/>
      <c r="F937" s="68"/>
      <c r="G937" s="69"/>
      <c r="H937" s="71">
        <v>0</v>
      </c>
      <c r="I937" s="43">
        <v>0.63375419242106723</v>
      </c>
      <c r="J937" s="43">
        <v>0.62230142704945202</v>
      </c>
      <c r="K937" s="43">
        <v>0.61827916679980954</v>
      </c>
      <c r="L937" s="43">
        <v>0.61809364720854787</v>
      </c>
      <c r="M937" s="43">
        <v>0.61288944427155667</v>
      </c>
      <c r="N937" s="43">
        <v>0.60821645759154497</v>
      </c>
      <c r="O937" s="43">
        <v>0.60200549692287897</v>
      </c>
      <c r="P937" s="43">
        <v>0.58987684654815575</v>
      </c>
      <c r="Q937" s="43">
        <v>0.57747531507161876</v>
      </c>
      <c r="R937" s="43">
        <v>0.56265954120275397</v>
      </c>
      <c r="S937" s="43">
        <v>0.55607912443598506</v>
      </c>
      <c r="T937" s="43">
        <v>0.49964192485103842</v>
      </c>
      <c r="U937" s="43">
        <v>0.45103133572836085</v>
      </c>
      <c r="V937" s="44">
        <v>0.43108996702330915</v>
      </c>
      <c r="W937" s="46"/>
      <c r="X937" s="45">
        <v>0.9631171476786663</v>
      </c>
      <c r="Y937" s="43">
        <v>0.9533174630695822</v>
      </c>
      <c r="Z937" s="43">
        <v>0.95057378032330719</v>
      </c>
      <c r="AA937" s="43">
        <v>0.9508805887512759</v>
      </c>
      <c r="AB937" s="43">
        <v>0.94643198937637973</v>
      </c>
      <c r="AC937" s="43">
        <v>0.94252471191196174</v>
      </c>
      <c r="AD937" s="43">
        <v>0.93695088491228717</v>
      </c>
      <c r="AE937" s="43">
        <v>0.92725440607757137</v>
      </c>
      <c r="AF937" s="43">
        <v>0.91705067757595027</v>
      </c>
      <c r="AG937" s="43">
        <v>0.90459960205899281</v>
      </c>
      <c r="AH937" s="43">
        <v>0.90097439307508798</v>
      </c>
      <c r="AI937" s="43">
        <v>0.85982971003130404</v>
      </c>
      <c r="AJ937" s="43">
        <v>0.82582036494345923</v>
      </c>
      <c r="AK937" s="44">
        <v>0.80598180029348654</v>
      </c>
      <c r="AL937" s="46"/>
      <c r="AM937" s="45">
        <v>0.71767116574902179</v>
      </c>
      <c r="AN937" s="43">
        <v>0.70680329544260556</v>
      </c>
      <c r="AO937" s="43">
        <v>0.70970293806388585</v>
      </c>
      <c r="AP937" s="43">
        <v>0.70929062823885491</v>
      </c>
      <c r="AQ937" s="43">
        <v>0.70388169625654384</v>
      </c>
      <c r="AR937" s="43">
        <v>0.6990067393099948</v>
      </c>
      <c r="AS937" s="43">
        <v>0.69239460659876917</v>
      </c>
      <c r="AT937" s="43">
        <v>0.68036891674466393</v>
      </c>
      <c r="AU937" s="43">
        <v>0.66786419667481089</v>
      </c>
      <c r="AV937" s="43">
        <v>0.6529532894056167</v>
      </c>
      <c r="AW937" s="43">
        <v>0.64686361751719934</v>
      </c>
      <c r="AX937" s="43">
        <v>0.59300877204815117</v>
      </c>
      <c r="AY937" s="43">
        <v>0.54755145567166008</v>
      </c>
      <c r="AZ937" s="44">
        <v>0.52823432771159728</v>
      </c>
      <c r="BA937" s="35"/>
      <c r="BB937" s="5"/>
    </row>
    <row r="938" spans="1:54">
      <c r="A938" s="6"/>
      <c r="B938" s="62" t="s">
        <v>96</v>
      </c>
      <c r="C938" s="63" t="s">
        <v>447</v>
      </c>
      <c r="D938" s="62" t="s">
        <v>32</v>
      </c>
      <c r="E938" s="62" t="s">
        <v>448</v>
      </c>
      <c r="F938" s="63" t="s">
        <v>42</v>
      </c>
      <c r="G938" s="64" t="s">
        <v>34</v>
      </c>
      <c r="H938" s="72">
        <v>3.3239999999999998</v>
      </c>
      <c r="I938" s="37">
        <v>-1.099229066277422</v>
      </c>
      <c r="J938" s="37">
        <v>-1.2966224942682043</v>
      </c>
      <c r="K938" s="37">
        <v>-1.5600960413646145</v>
      </c>
      <c r="L938" s="37">
        <v>-1.8928019470269639</v>
      </c>
      <c r="M938" s="37">
        <v>-2.2510824587861062</v>
      </c>
      <c r="N938" s="37">
        <v>-2.7773010245754755</v>
      </c>
      <c r="O938" s="37">
        <v>-3.4133445537173053</v>
      </c>
      <c r="P938" s="37">
        <v>-4.0912621149501511</v>
      </c>
      <c r="Q938" s="37">
        <v>-4.7884631302280241</v>
      </c>
      <c r="R938" s="37">
        <v>-5.7007286943648374</v>
      </c>
      <c r="S938" s="37">
        <v>-6.5007466174048325</v>
      </c>
      <c r="T938" s="37">
        <v>-8.6320429624656576</v>
      </c>
      <c r="U938" s="37">
        <v>-9.1431790559458115</v>
      </c>
      <c r="V938" s="38">
        <v>-9.6001531475635495</v>
      </c>
      <c r="W938" s="47"/>
      <c r="X938" s="39">
        <v>4.0333769165430908</v>
      </c>
      <c r="Y938" s="37">
        <v>3.9034027524155457</v>
      </c>
      <c r="Z938" s="37">
        <v>3.7875257250836327</v>
      </c>
      <c r="AA938" s="37">
        <v>3.6296506415410574</v>
      </c>
      <c r="AB938" s="37">
        <v>3.4035814333949546</v>
      </c>
      <c r="AC938" s="37">
        <v>3.1125199545854088</v>
      </c>
      <c r="AD938" s="37">
        <v>2.735846927983161</v>
      </c>
      <c r="AE938" s="37">
        <v>2.2771460664233469</v>
      </c>
      <c r="AF938" s="37">
        <v>1.782468591139887</v>
      </c>
      <c r="AG938" s="37">
        <v>1.1311788932597739</v>
      </c>
      <c r="AH938" s="37">
        <v>0.4972553389015868</v>
      </c>
      <c r="AI938" s="37">
        <v>-1.1844588369834703</v>
      </c>
      <c r="AJ938" s="37">
        <v>-1.6639132470621796</v>
      </c>
      <c r="AK938" s="38">
        <v>-1.8564015881446352</v>
      </c>
      <c r="AL938" s="47"/>
      <c r="AM938" s="39">
        <v>4.7422621566889109</v>
      </c>
      <c r="AN938" s="37">
        <v>4.5533012770679155</v>
      </c>
      <c r="AO938" s="37">
        <v>4.3162927392342239</v>
      </c>
      <c r="AP938" s="37">
        <v>4.0092799694567187</v>
      </c>
      <c r="AQ938" s="37">
        <v>3.6693367374263364</v>
      </c>
      <c r="AR938" s="37">
        <v>3.2029189887427343</v>
      </c>
      <c r="AS938" s="37">
        <v>2.6163972981894794</v>
      </c>
      <c r="AT938" s="37">
        <v>1.9814200390985413</v>
      </c>
      <c r="AU938" s="37">
        <v>1.3222211476775207</v>
      </c>
      <c r="AV938" s="37">
        <v>0.47323303947589856</v>
      </c>
      <c r="AW938" s="37">
        <v>-0.28199462768397687</v>
      </c>
      <c r="AX938" s="37">
        <v>-2.2784944225585608</v>
      </c>
      <c r="AY938" s="37">
        <v>-2.7380877507799788</v>
      </c>
      <c r="AZ938" s="38">
        <v>-3.1643054800707908</v>
      </c>
      <c r="BA938" s="9"/>
      <c r="BB938" s="5"/>
    </row>
    <row r="939" spans="1:54">
      <c r="A939" s="6"/>
      <c r="B939" s="67"/>
      <c r="C939" s="68" t="s">
        <v>447</v>
      </c>
      <c r="D939" s="67" t="s">
        <v>35</v>
      </c>
      <c r="E939" s="67"/>
      <c r="F939" s="68"/>
      <c r="G939" s="69"/>
      <c r="H939" s="71">
        <v>3.3239999999999998</v>
      </c>
      <c r="I939" s="43">
        <v>-0.91469495044652049</v>
      </c>
      <c r="J939" s="43">
        <v>-1.1494604067575569</v>
      </c>
      <c r="K939" s="43">
        <v>-1.4281338104021852</v>
      </c>
      <c r="L939" s="43">
        <v>-1.8104344509168318</v>
      </c>
      <c r="M939" s="43">
        <v>-2.2510824587861062</v>
      </c>
      <c r="N939" s="43">
        <v>-2.7773010245754755</v>
      </c>
      <c r="O939" s="43">
        <v>-3.4133445537173053</v>
      </c>
      <c r="P939" s="43">
        <v>-4.0912621149501511</v>
      </c>
      <c r="Q939" s="43">
        <v>-4.7452101063471019</v>
      </c>
      <c r="R939" s="43">
        <v>-5.5814188285866919</v>
      </c>
      <c r="S939" s="43">
        <v>-6.2906850289580589</v>
      </c>
      <c r="T939" s="43">
        <v>-8.2957332767195631</v>
      </c>
      <c r="U939" s="43">
        <v>-8.9479057876017229</v>
      </c>
      <c r="V939" s="44">
        <v>-9.4817810209937932</v>
      </c>
      <c r="W939" s="46"/>
      <c r="X939" s="45">
        <v>4.2305685440660268</v>
      </c>
      <c r="Y939" s="43">
        <v>4.0654158140609722</v>
      </c>
      <c r="Z939" s="43">
        <v>3.9057072584517503</v>
      </c>
      <c r="AA939" s="43">
        <v>3.6502998607055268</v>
      </c>
      <c r="AB939" s="43">
        <v>3.4035814333949546</v>
      </c>
      <c r="AC939" s="43">
        <v>3.1125199545854088</v>
      </c>
      <c r="AD939" s="43">
        <v>2.735846927983161</v>
      </c>
      <c r="AE939" s="43">
        <v>2.2771460664233469</v>
      </c>
      <c r="AF939" s="43">
        <v>1.7843852803038978</v>
      </c>
      <c r="AG939" s="43">
        <v>1.1610251838040284</v>
      </c>
      <c r="AH939" s="43">
        <v>0.59521308853608978</v>
      </c>
      <c r="AI939" s="43">
        <v>-0.79522822009132099</v>
      </c>
      <c r="AJ939" s="43">
        <v>-1.1596594962613</v>
      </c>
      <c r="AK939" s="44">
        <v>-1.6184087265250504</v>
      </c>
      <c r="AL939" s="46"/>
      <c r="AM939" s="45">
        <v>4.9065754882182855</v>
      </c>
      <c r="AN939" s="43">
        <v>4.6819437925098324</v>
      </c>
      <c r="AO939" s="43">
        <v>4.4269885513285292</v>
      </c>
      <c r="AP939" s="43">
        <v>4.0742886568423859</v>
      </c>
      <c r="AQ939" s="43">
        <v>3.6693367374263364</v>
      </c>
      <c r="AR939" s="43">
        <v>3.2029189887427343</v>
      </c>
      <c r="AS939" s="43">
        <v>2.6163972981894794</v>
      </c>
      <c r="AT939" s="43">
        <v>1.9814200390985413</v>
      </c>
      <c r="AU939" s="43">
        <v>1.3709264273297794</v>
      </c>
      <c r="AV939" s="43">
        <v>0.59346530602396541</v>
      </c>
      <c r="AW939" s="43">
        <v>-7.5782810337774009E-2</v>
      </c>
      <c r="AX939" s="43">
        <v>-1.9426874531791114</v>
      </c>
      <c r="AY939" s="43">
        <v>-2.5155470659624672</v>
      </c>
      <c r="AZ939" s="44">
        <v>-2.9944860267865874</v>
      </c>
      <c r="BA939" s="35"/>
      <c r="BB939" s="5"/>
    </row>
    <row r="940" spans="1:54">
      <c r="A940" s="6"/>
      <c r="B940" s="67"/>
      <c r="C940" s="68" t="s">
        <v>447</v>
      </c>
      <c r="D940" s="67" t="s">
        <v>36</v>
      </c>
      <c r="E940" s="67"/>
      <c r="F940" s="68"/>
      <c r="G940" s="69"/>
      <c r="H940" s="71">
        <v>3.3239999999999998</v>
      </c>
      <c r="I940" s="43">
        <v>-1.099229066277422</v>
      </c>
      <c r="J940" s="43">
        <v>-1.2966224942682043</v>
      </c>
      <c r="K940" s="43">
        <v>-1.5600960413646145</v>
      </c>
      <c r="L940" s="43">
        <v>-1.8928019470269639</v>
      </c>
      <c r="M940" s="43">
        <v>-2.2399194796390756</v>
      </c>
      <c r="N940" s="43">
        <v>-2.7159243042378751</v>
      </c>
      <c r="O940" s="43">
        <v>-3.2631106548929196</v>
      </c>
      <c r="P940" s="43">
        <v>-3.9395354073263871</v>
      </c>
      <c r="Q940" s="43">
        <v>-4.7884631302280241</v>
      </c>
      <c r="R940" s="43">
        <v>-5.7007286943648374</v>
      </c>
      <c r="S940" s="43">
        <v>-6.5007466174048325</v>
      </c>
      <c r="T940" s="43">
        <v>-8.6320429624656576</v>
      </c>
      <c r="U940" s="43">
        <v>-9.1431790559458115</v>
      </c>
      <c r="V940" s="44">
        <v>-9.6001531475635495</v>
      </c>
      <c r="W940" s="46"/>
      <c r="X940" s="45">
        <v>4.0333769165430908</v>
      </c>
      <c r="Y940" s="43">
        <v>3.9034027524155457</v>
      </c>
      <c r="Z940" s="43">
        <v>3.7875257250836327</v>
      </c>
      <c r="AA940" s="43">
        <v>3.6296506415410574</v>
      </c>
      <c r="AB940" s="43">
        <v>3.4491859853731786</v>
      </c>
      <c r="AC940" s="43">
        <v>3.185540917552629</v>
      </c>
      <c r="AD940" s="43">
        <v>2.8613542179229459</v>
      </c>
      <c r="AE940" s="43">
        <v>2.4043248344744192</v>
      </c>
      <c r="AF940" s="43">
        <v>1.782468591139887</v>
      </c>
      <c r="AG940" s="43">
        <v>1.1311788932597739</v>
      </c>
      <c r="AH940" s="43">
        <v>0.4972553389015868</v>
      </c>
      <c r="AI940" s="43">
        <v>-1.1844588369834703</v>
      </c>
      <c r="AJ940" s="43">
        <v>-1.3757741402539558</v>
      </c>
      <c r="AK940" s="44">
        <v>-1.5082418682100087</v>
      </c>
      <c r="AL940" s="46"/>
      <c r="AM940" s="45">
        <v>4.7422621566889109</v>
      </c>
      <c r="AN940" s="43">
        <v>4.5533012770679155</v>
      </c>
      <c r="AO940" s="43">
        <v>4.3162927392342239</v>
      </c>
      <c r="AP940" s="43">
        <v>4.0092799694567187</v>
      </c>
      <c r="AQ940" s="43">
        <v>3.6906269127407816</v>
      </c>
      <c r="AR940" s="43">
        <v>3.2586024829990139</v>
      </c>
      <c r="AS940" s="43">
        <v>2.7545570403363229</v>
      </c>
      <c r="AT940" s="43">
        <v>2.1218836134592465</v>
      </c>
      <c r="AU940" s="43">
        <v>1.3222211476775207</v>
      </c>
      <c r="AV940" s="43">
        <v>0.47323303947589856</v>
      </c>
      <c r="AW940" s="43">
        <v>-0.28199462768397687</v>
      </c>
      <c r="AX940" s="43">
        <v>-2.2784944225585608</v>
      </c>
      <c r="AY940" s="43">
        <v>-2.7380877507799788</v>
      </c>
      <c r="AZ940" s="44">
        <v>-3.1643054800707908</v>
      </c>
      <c r="BA940" s="35"/>
      <c r="BB940" s="5"/>
    </row>
    <row r="941" spans="1:54">
      <c r="A941" s="6"/>
      <c r="B941" s="67"/>
      <c r="C941" s="68" t="s">
        <v>447</v>
      </c>
      <c r="D941" s="67" t="s">
        <v>37</v>
      </c>
      <c r="E941" s="67"/>
      <c r="F941" s="68"/>
      <c r="G941" s="69"/>
      <c r="H941" s="71">
        <v>3.3239999999999998</v>
      </c>
      <c r="I941" s="43">
        <v>-0.84358444589401849</v>
      </c>
      <c r="J941" s="43">
        <v>-0.9733769345077885</v>
      </c>
      <c r="K941" s="43">
        <v>-1.1033933403967691</v>
      </c>
      <c r="L941" s="43">
        <v>-1.2451919968973275</v>
      </c>
      <c r="M941" s="43">
        <v>-1.4302114785197944</v>
      </c>
      <c r="N941" s="43">
        <v>-1.705431109120676</v>
      </c>
      <c r="O941" s="43">
        <v>-1.9747507823052839</v>
      </c>
      <c r="P941" s="43">
        <v>-2.3382830841521383</v>
      </c>
      <c r="Q941" s="43">
        <v>-2.8422415883409009</v>
      </c>
      <c r="R941" s="43">
        <v>-3.5197834023260253</v>
      </c>
      <c r="S941" s="43">
        <v>-4.17507880488753</v>
      </c>
      <c r="T941" s="43">
        <v>-6.8657634530559086</v>
      </c>
      <c r="U941" s="43">
        <v>-7.7747932096546144</v>
      </c>
      <c r="V941" s="44">
        <v>-8.4151648886164203</v>
      </c>
      <c r="W941" s="46"/>
      <c r="X941" s="45">
        <v>4.2703069568288541</v>
      </c>
      <c r="Y941" s="43">
        <v>4.1879733360378637</v>
      </c>
      <c r="Z941" s="43">
        <v>4.1166334564393248</v>
      </c>
      <c r="AA941" s="43">
        <v>4.0290907145931616</v>
      </c>
      <c r="AB941" s="43">
        <v>3.8923899848547396</v>
      </c>
      <c r="AC941" s="43">
        <v>3.6952105663302302</v>
      </c>
      <c r="AD941" s="43">
        <v>3.4877178450090263</v>
      </c>
      <c r="AE941" s="43">
        <v>3.1536995923187368</v>
      </c>
      <c r="AF941" s="43">
        <v>2.6479002995535108</v>
      </c>
      <c r="AG941" s="43">
        <v>2.0006526379289014</v>
      </c>
      <c r="AH941" s="43">
        <v>1.3438374598507945</v>
      </c>
      <c r="AI941" s="43">
        <v>-1.079960987463215</v>
      </c>
      <c r="AJ941" s="43">
        <v>-1.6639132470621796</v>
      </c>
      <c r="AK941" s="44">
        <v>-1.8564015881446352</v>
      </c>
      <c r="AL941" s="46"/>
      <c r="AM941" s="45">
        <v>4.9746757124626981</v>
      </c>
      <c r="AN941" s="43">
        <v>4.8591193194278119</v>
      </c>
      <c r="AO941" s="43">
        <v>4.7371892346642515</v>
      </c>
      <c r="AP941" s="43">
        <v>4.6050471817458591</v>
      </c>
      <c r="AQ941" s="43">
        <v>4.4353905164757155</v>
      </c>
      <c r="AR941" s="43">
        <v>4.185808198194179</v>
      </c>
      <c r="AS941" s="43">
        <v>3.9377819918248704</v>
      </c>
      <c r="AT941" s="43">
        <v>3.5935751059893981</v>
      </c>
      <c r="AU941" s="43">
        <v>3.1188098973903315</v>
      </c>
      <c r="AV941" s="43">
        <v>2.4824094462850859</v>
      </c>
      <c r="AW941" s="43">
        <v>1.8579519755920071</v>
      </c>
      <c r="AX941" s="43">
        <v>-0.93441232751581538</v>
      </c>
      <c r="AY941" s="43">
        <v>-1.8103766449522958</v>
      </c>
      <c r="AZ941" s="44">
        <v>-2.2338852216930007</v>
      </c>
      <c r="BA941" s="35"/>
      <c r="BB941" s="5"/>
    </row>
    <row r="942" spans="1:54">
      <c r="A942" s="6"/>
      <c r="B942" s="67"/>
      <c r="C942" s="68" t="s">
        <v>447</v>
      </c>
      <c r="D942" s="67" t="s">
        <v>38</v>
      </c>
      <c r="E942" s="67"/>
      <c r="F942" s="68"/>
      <c r="G942" s="69"/>
      <c r="H942" s="71">
        <v>3.3239999999999998</v>
      </c>
      <c r="I942" s="43">
        <v>-0.57294043838234465</v>
      </c>
      <c r="J942" s="43">
        <v>-0.67195193267324704</v>
      </c>
      <c r="K942" s="43">
        <v>-0.75983676838051117</v>
      </c>
      <c r="L942" s="43">
        <v>-0.87586889123890721</v>
      </c>
      <c r="M942" s="43">
        <v>-1.0223525131600617</v>
      </c>
      <c r="N942" s="43">
        <v>-1.1843856467179421</v>
      </c>
      <c r="O942" s="43">
        <v>-1.3630566272898914</v>
      </c>
      <c r="P942" s="43">
        <v>-1.6262768674144645</v>
      </c>
      <c r="Q942" s="43">
        <v>-2.0013230584696426</v>
      </c>
      <c r="R942" s="43">
        <v>-2.4184229349755739</v>
      </c>
      <c r="S942" s="43">
        <v>-2.9052239396732968</v>
      </c>
      <c r="T942" s="43">
        <v>-5.3704738773749767</v>
      </c>
      <c r="U942" s="43">
        <v>-7.1384172516095781</v>
      </c>
      <c r="V942" s="44">
        <v>-8.2122027440051859</v>
      </c>
      <c r="W942" s="46"/>
      <c r="X942" s="45">
        <v>4.5032321211551993</v>
      </c>
      <c r="Y942" s="43">
        <v>4.4385122988804131</v>
      </c>
      <c r="Z942" s="43">
        <v>4.385016292090774</v>
      </c>
      <c r="AA942" s="43">
        <v>4.3026831999103523</v>
      </c>
      <c r="AB942" s="43">
        <v>4.1952112331393758</v>
      </c>
      <c r="AC942" s="43">
        <v>4.0803393990451351</v>
      </c>
      <c r="AD942" s="43">
        <v>3.9447813493283803</v>
      </c>
      <c r="AE942" s="43">
        <v>3.7473331172326354</v>
      </c>
      <c r="AF942" s="43">
        <v>3.4348508297884415</v>
      </c>
      <c r="AG942" s="43">
        <v>3.0699099182652292</v>
      </c>
      <c r="AH942" s="43">
        <v>2.6314898768338919</v>
      </c>
      <c r="AI942" s="43">
        <v>0.42396285343850337</v>
      </c>
      <c r="AJ942" s="43">
        <v>-1.029796356192465</v>
      </c>
      <c r="AK942" s="44">
        <v>-1.8064794706155531</v>
      </c>
      <c r="AL942" s="46"/>
      <c r="AM942" s="45">
        <v>5.2106955379113185</v>
      </c>
      <c r="AN942" s="43">
        <v>5.1196317867032111</v>
      </c>
      <c r="AO942" s="43">
        <v>5.0390526574535865</v>
      </c>
      <c r="AP942" s="43">
        <v>4.9319646811913778</v>
      </c>
      <c r="AQ942" s="43">
        <v>4.7961728332367866</v>
      </c>
      <c r="AR942" s="43">
        <v>4.6517678536188827</v>
      </c>
      <c r="AS942" s="43">
        <v>4.4854248289817429</v>
      </c>
      <c r="AT942" s="43">
        <v>4.2437920434961134</v>
      </c>
      <c r="AU942" s="43">
        <v>3.8939430815340188</v>
      </c>
      <c r="AV942" s="43">
        <v>3.5209643088101581</v>
      </c>
      <c r="AW942" s="43">
        <v>3.061913532999009</v>
      </c>
      <c r="AX942" s="43">
        <v>0.73709635090157022</v>
      </c>
      <c r="AY942" s="43">
        <v>-1.0465386515851218</v>
      </c>
      <c r="AZ942" s="44">
        <v>-2.1487307582469946</v>
      </c>
      <c r="BA942" s="35"/>
      <c r="BB942" s="5"/>
    </row>
    <row r="943" spans="1:54">
      <c r="A943" s="6"/>
      <c r="B943" s="62" t="s">
        <v>69</v>
      </c>
      <c r="C943" s="63" t="s">
        <v>449</v>
      </c>
      <c r="D943" s="62" t="s">
        <v>32</v>
      </c>
      <c r="E943" s="62" t="s">
        <v>450</v>
      </c>
      <c r="F943" s="63" t="s">
        <v>42</v>
      </c>
      <c r="G943" s="64" t="s">
        <v>34</v>
      </c>
      <c r="H943" s="72">
        <v>6.2649999999999997</v>
      </c>
      <c r="I943" s="37">
        <v>-1.2769923012288205</v>
      </c>
      <c r="J943" s="37">
        <v>-1.4970040105193894</v>
      </c>
      <c r="K943" s="37">
        <v>-1.9056558782421389</v>
      </c>
      <c r="L943" s="37">
        <v>-2.4545937267578077</v>
      </c>
      <c r="M943" s="37">
        <v>-3.0475678058297797</v>
      </c>
      <c r="N943" s="37">
        <v>-3.7076710054546735</v>
      </c>
      <c r="O943" s="37">
        <v>-4.4482049427984647</v>
      </c>
      <c r="P943" s="37">
        <v>-4.7708910006093506</v>
      </c>
      <c r="Q943" s="37">
        <v>-5.0382143208674757</v>
      </c>
      <c r="R943" s="37">
        <v>-5.289918381581141</v>
      </c>
      <c r="S943" s="37">
        <v>-5.5650559825408665</v>
      </c>
      <c r="T943" s="37">
        <v>-6.2569025485507153</v>
      </c>
      <c r="U943" s="37">
        <v>-6.7450413474209485</v>
      </c>
      <c r="V943" s="38">
        <v>-7.2545807292618081</v>
      </c>
      <c r="W943" s="47"/>
      <c r="X943" s="39">
        <v>1.2924735952192377</v>
      </c>
      <c r="Y943" s="37">
        <v>1.1500929789880301</v>
      </c>
      <c r="Z943" s="37">
        <v>0.99324398231491706</v>
      </c>
      <c r="AA943" s="37">
        <v>0.7777496478516186</v>
      </c>
      <c r="AB943" s="37">
        <v>0.59029362800226615</v>
      </c>
      <c r="AC943" s="37">
        <v>0.34836196432007327</v>
      </c>
      <c r="AD943" s="37">
        <v>-4.7315990591310531E-2</v>
      </c>
      <c r="AE943" s="37">
        <v>-0.2906705816800077</v>
      </c>
      <c r="AF943" s="37">
        <v>-0.50420406049921862</v>
      </c>
      <c r="AG943" s="37">
        <v>-0.76479675396232327</v>
      </c>
      <c r="AH943" s="37">
        <v>-1.0176601246172181</v>
      </c>
      <c r="AI943" s="37">
        <v>-1.4368627656040447</v>
      </c>
      <c r="AJ943" s="37">
        <v>-1.7942382446160385</v>
      </c>
      <c r="AK943" s="38">
        <v>-2.4571340907708352</v>
      </c>
      <c r="AL943" s="47"/>
      <c r="AM943" s="39">
        <v>-1.1371749916900802</v>
      </c>
      <c r="AN943" s="37">
        <v>-1.3758115717362722</v>
      </c>
      <c r="AO943" s="37">
        <v>-1.7847726859284849</v>
      </c>
      <c r="AP943" s="37">
        <v>-2.2582909763308168</v>
      </c>
      <c r="AQ943" s="37">
        <v>-2.7565905151230945</v>
      </c>
      <c r="AR943" s="37">
        <v>-3.316974834838919</v>
      </c>
      <c r="AS943" s="37">
        <v>-3.9472410686469415</v>
      </c>
      <c r="AT943" s="37">
        <v>-4.2056210995356169</v>
      </c>
      <c r="AU943" s="37">
        <v>-4.4185524348480092</v>
      </c>
      <c r="AV943" s="37">
        <v>-4.6561435223202379</v>
      </c>
      <c r="AW943" s="37">
        <v>-4.9483398591979499</v>
      </c>
      <c r="AX943" s="37">
        <v>-5.5717848209265322</v>
      </c>
      <c r="AY943" s="37">
        <v>-6.0195312663564318</v>
      </c>
      <c r="AZ943" s="38">
        <v>-6.4717222805764818</v>
      </c>
      <c r="BA943" s="9"/>
      <c r="BB943" s="5"/>
    </row>
    <row r="944" spans="1:54">
      <c r="A944" s="6"/>
      <c r="B944" s="67"/>
      <c r="C944" s="68" t="s">
        <v>449</v>
      </c>
      <c r="D944" s="67" t="s">
        <v>35</v>
      </c>
      <c r="E944" s="67"/>
      <c r="F944" s="68"/>
      <c r="G944" s="69"/>
      <c r="H944" s="71">
        <v>6.2649999999999997</v>
      </c>
      <c r="I944" s="43">
        <v>-1.2706911334648785</v>
      </c>
      <c r="J944" s="43">
        <v>-1.4937871473129958</v>
      </c>
      <c r="K944" s="43">
        <v>-1.9056558782421389</v>
      </c>
      <c r="L944" s="43">
        <v>-2.4545937267578077</v>
      </c>
      <c r="M944" s="43">
        <v>-3.0475678058297797</v>
      </c>
      <c r="N944" s="43">
        <v>-3.7076710054546735</v>
      </c>
      <c r="O944" s="43">
        <v>-4.4482049427984647</v>
      </c>
      <c r="P944" s="43">
        <v>-4.7708910006093506</v>
      </c>
      <c r="Q944" s="43">
        <v>-5.0382143208674757</v>
      </c>
      <c r="R944" s="43">
        <v>-5.289918381581141</v>
      </c>
      <c r="S944" s="43">
        <v>-5.4837171351102016</v>
      </c>
      <c r="T944" s="43">
        <v>-5.9946284967552605</v>
      </c>
      <c r="U944" s="43">
        <v>-6.4217752960416972</v>
      </c>
      <c r="V944" s="44">
        <v>-6.8482069030878732</v>
      </c>
      <c r="W944" s="46"/>
      <c r="X944" s="45">
        <v>1.3016638416400559</v>
      </c>
      <c r="Y944" s="43">
        <v>1.1609249997774604</v>
      </c>
      <c r="Z944" s="43">
        <v>0.99324398231491706</v>
      </c>
      <c r="AA944" s="43">
        <v>0.7777496478516186</v>
      </c>
      <c r="AB944" s="43">
        <v>0.59029362800226615</v>
      </c>
      <c r="AC944" s="43">
        <v>0.34836196432007327</v>
      </c>
      <c r="AD944" s="43">
        <v>-4.7315990591310531E-2</v>
      </c>
      <c r="AE944" s="43">
        <v>-0.2906705816800077</v>
      </c>
      <c r="AF944" s="43">
        <v>-0.50420406049921862</v>
      </c>
      <c r="AG944" s="43">
        <v>-0.72630669458178065</v>
      </c>
      <c r="AH944" s="43">
        <v>-0.92277593136712976</v>
      </c>
      <c r="AI944" s="43">
        <v>-1.3264299442270469</v>
      </c>
      <c r="AJ944" s="43">
        <v>-1.6631525717085838</v>
      </c>
      <c r="AK944" s="44">
        <v>-2.1187974876689859</v>
      </c>
      <c r="AL944" s="46"/>
      <c r="AM944" s="45">
        <v>-1.1371749916900802</v>
      </c>
      <c r="AN944" s="43">
        <v>-1.3758115717362722</v>
      </c>
      <c r="AO944" s="43">
        <v>-1.7847726859284849</v>
      </c>
      <c r="AP944" s="43">
        <v>-2.2582909763308168</v>
      </c>
      <c r="AQ944" s="43">
        <v>-2.7565905151230945</v>
      </c>
      <c r="AR944" s="43">
        <v>-3.316974834838919</v>
      </c>
      <c r="AS944" s="43">
        <v>-3.9472410686469415</v>
      </c>
      <c r="AT944" s="43">
        <v>-4.2056210995356169</v>
      </c>
      <c r="AU944" s="43">
        <v>-4.4185524348480092</v>
      </c>
      <c r="AV944" s="43">
        <v>-4.6561435223202379</v>
      </c>
      <c r="AW944" s="43">
        <v>-4.8636710710933526</v>
      </c>
      <c r="AX944" s="43">
        <v>-5.331546985665363</v>
      </c>
      <c r="AY944" s="43">
        <v>-5.7131229896916063</v>
      </c>
      <c r="AZ944" s="44">
        <v>-6.0913523375897709</v>
      </c>
      <c r="BA944" s="35"/>
      <c r="BB944" s="5"/>
    </row>
    <row r="945" spans="1:54">
      <c r="A945" s="6"/>
      <c r="B945" s="67"/>
      <c r="C945" s="68" t="s">
        <v>449</v>
      </c>
      <c r="D945" s="67" t="s">
        <v>36</v>
      </c>
      <c r="E945" s="67"/>
      <c r="F945" s="68"/>
      <c r="G945" s="69"/>
      <c r="H945" s="71">
        <v>6.2649999999999997</v>
      </c>
      <c r="I945" s="43">
        <v>-1.2769923012288205</v>
      </c>
      <c r="J945" s="43">
        <v>-1.4970040105193894</v>
      </c>
      <c r="K945" s="43">
        <v>-1.845686804992595</v>
      </c>
      <c r="L945" s="43">
        <v>-2.3291495675663514</v>
      </c>
      <c r="M945" s="43">
        <v>-2.8261754866333648</v>
      </c>
      <c r="N945" s="43">
        <v>-3.4464572533183917</v>
      </c>
      <c r="O945" s="43">
        <v>-4.1186345736984871</v>
      </c>
      <c r="P945" s="43">
        <v>-4.4602073560878113</v>
      </c>
      <c r="Q945" s="43">
        <v>-4.8692962322649835</v>
      </c>
      <c r="R945" s="43">
        <v>-5.2377287230955298</v>
      </c>
      <c r="S945" s="43">
        <v>-5.5650559825408665</v>
      </c>
      <c r="T945" s="43">
        <v>-6.2569025485507153</v>
      </c>
      <c r="U945" s="43">
        <v>-6.7450413474209485</v>
      </c>
      <c r="V945" s="44">
        <v>-7.2545807292618081</v>
      </c>
      <c r="W945" s="46"/>
      <c r="X945" s="45">
        <v>1.2924735952192377</v>
      </c>
      <c r="Y945" s="43">
        <v>1.1500929789880301</v>
      </c>
      <c r="Z945" s="43">
        <v>1.0075583116588831</v>
      </c>
      <c r="AA945" s="43">
        <v>0.85685229136851682</v>
      </c>
      <c r="AB945" s="43">
        <v>0.71124998264926198</v>
      </c>
      <c r="AC945" s="43">
        <v>0.46840458983247668</v>
      </c>
      <c r="AD945" s="43">
        <v>9.6295818955243639E-2</v>
      </c>
      <c r="AE945" s="43">
        <v>-0.14544094419875542</v>
      </c>
      <c r="AF945" s="43">
        <v>-0.46968403591144448</v>
      </c>
      <c r="AG945" s="43">
        <v>-0.76479675396232327</v>
      </c>
      <c r="AH945" s="43">
        <v>-1.0176601246172181</v>
      </c>
      <c r="AI945" s="43">
        <v>-1.4368627656040447</v>
      </c>
      <c r="AJ945" s="43">
        <v>-1.6898246569351452</v>
      </c>
      <c r="AK945" s="44">
        <v>-1.9925152843360943</v>
      </c>
      <c r="AL945" s="46"/>
      <c r="AM945" s="45">
        <v>-1.1301856640040517</v>
      </c>
      <c r="AN945" s="43">
        <v>-1.3584117456695752</v>
      </c>
      <c r="AO945" s="43">
        <v>-1.7247153843187286</v>
      </c>
      <c r="AP945" s="43">
        <v>-2.1355644964095548</v>
      </c>
      <c r="AQ945" s="43">
        <v>-2.5558408429232626</v>
      </c>
      <c r="AR945" s="43">
        <v>-3.078366521803253</v>
      </c>
      <c r="AS945" s="43">
        <v>-3.6460682541583411</v>
      </c>
      <c r="AT945" s="43">
        <v>-3.9201426278878406</v>
      </c>
      <c r="AU945" s="43">
        <v>-4.2717833950679109</v>
      </c>
      <c r="AV945" s="43">
        <v>-4.6448012667632694</v>
      </c>
      <c r="AW945" s="43">
        <v>-4.9483398591979499</v>
      </c>
      <c r="AX945" s="43">
        <v>-5.5717848209265322</v>
      </c>
      <c r="AY945" s="43">
        <v>-6.0195312663564318</v>
      </c>
      <c r="AZ945" s="44">
        <v>-6.4717222805764818</v>
      </c>
      <c r="BA945" s="35"/>
      <c r="BB945" s="5"/>
    </row>
    <row r="946" spans="1:54">
      <c r="A946" s="6"/>
      <c r="B946" s="67"/>
      <c r="C946" s="68" t="s">
        <v>449</v>
      </c>
      <c r="D946" s="67" t="s">
        <v>37</v>
      </c>
      <c r="E946" s="67"/>
      <c r="F946" s="68"/>
      <c r="G946" s="69"/>
      <c r="H946" s="71">
        <v>6.2649999999999997</v>
      </c>
      <c r="I946" s="43">
        <v>-1.2250569137203007</v>
      </c>
      <c r="J946" s="43">
        <v>-1.3897338279255083</v>
      </c>
      <c r="K946" s="43">
        <v>-1.5507915952765527</v>
      </c>
      <c r="L946" s="43">
        <v>-1.7597629363224536</v>
      </c>
      <c r="M946" s="43">
        <v>-2.0399259714618116</v>
      </c>
      <c r="N946" s="43">
        <v>-2.3275548550287626</v>
      </c>
      <c r="O946" s="43">
        <v>-2.6152837336389689</v>
      </c>
      <c r="P946" s="43">
        <v>-2.8813861484280361</v>
      </c>
      <c r="Q946" s="43">
        <v>-3.1988538429404061</v>
      </c>
      <c r="R946" s="43">
        <v>-3.5291703323609633</v>
      </c>
      <c r="S946" s="43">
        <v>-3.8342054351300865</v>
      </c>
      <c r="T946" s="43">
        <v>-5.2436221663853653</v>
      </c>
      <c r="U946" s="43">
        <v>-5.7870997256153087</v>
      </c>
      <c r="V946" s="44">
        <v>-5.9474412190042658</v>
      </c>
      <c r="W946" s="46"/>
      <c r="X946" s="45">
        <v>1.3411110599464866</v>
      </c>
      <c r="Y946" s="43">
        <v>1.2604518483115026</v>
      </c>
      <c r="Z946" s="43">
        <v>1.1644687423677738</v>
      </c>
      <c r="AA946" s="43">
        <v>1.0767906052912997</v>
      </c>
      <c r="AB946" s="43">
        <v>0.96988908026531018</v>
      </c>
      <c r="AC946" s="43">
        <v>0.85122301073047701</v>
      </c>
      <c r="AD946" s="43">
        <v>0.72017763388936284</v>
      </c>
      <c r="AE946" s="43">
        <v>0.57745057723372462</v>
      </c>
      <c r="AF946" s="43">
        <v>0.38221848616587017</v>
      </c>
      <c r="AG946" s="43">
        <v>0.16829144904375948</v>
      </c>
      <c r="AH946" s="43">
        <v>-5.5626761096553956E-2</v>
      </c>
      <c r="AI946" s="43">
        <v>-1.3338097306630088</v>
      </c>
      <c r="AJ946" s="43">
        <v>-1.7942382446160385</v>
      </c>
      <c r="AK946" s="44">
        <v>-1.8879009970436167</v>
      </c>
      <c r="AL946" s="46"/>
      <c r="AM946" s="45">
        <v>-1.0670178079106316</v>
      </c>
      <c r="AN946" s="43">
        <v>-1.2175763717947872</v>
      </c>
      <c r="AO946" s="43">
        <v>-1.4506790904985882</v>
      </c>
      <c r="AP946" s="43">
        <v>-1.660813533076106</v>
      </c>
      <c r="AQ946" s="43">
        <v>-1.8934808658908713</v>
      </c>
      <c r="AR946" s="43">
        <v>-2.1333918035247725</v>
      </c>
      <c r="AS946" s="43">
        <v>-2.3747763232599377</v>
      </c>
      <c r="AT946" s="43">
        <v>-2.5933445575001715</v>
      </c>
      <c r="AU946" s="43">
        <v>-2.8585274463230759</v>
      </c>
      <c r="AV946" s="43">
        <v>-3.1356695244726493</v>
      </c>
      <c r="AW946" s="43">
        <v>-3.4060020319359667</v>
      </c>
      <c r="AX946" s="43">
        <v>-5.1474075354115838</v>
      </c>
      <c r="AY946" s="43">
        <v>-5.7943238724175492</v>
      </c>
      <c r="AZ946" s="44">
        <v>-5.9600260642075193</v>
      </c>
      <c r="BA946" s="35"/>
      <c r="BB946" s="5"/>
    </row>
    <row r="947" spans="1:54">
      <c r="A947" s="6"/>
      <c r="B947" s="67"/>
      <c r="C947" s="68" t="s">
        <v>449</v>
      </c>
      <c r="D947" s="67" t="s">
        <v>38</v>
      </c>
      <c r="E947" s="67"/>
      <c r="F947" s="68"/>
      <c r="G947" s="69"/>
      <c r="H947" s="71">
        <v>6.2649999999999997</v>
      </c>
      <c r="I947" s="43">
        <v>-1.1176530511611338</v>
      </c>
      <c r="J947" s="43">
        <v>-1.22973037084859</v>
      </c>
      <c r="K947" s="43">
        <v>-1.2927649412602031</v>
      </c>
      <c r="L947" s="43">
        <v>-1.350449177517965</v>
      </c>
      <c r="M947" s="43">
        <v>-1.4134980290043719</v>
      </c>
      <c r="N947" s="43">
        <v>-1.4907578936252532</v>
      </c>
      <c r="O947" s="43">
        <v>-1.5650721752399468</v>
      </c>
      <c r="P947" s="43">
        <v>-1.7278573465902136</v>
      </c>
      <c r="Q947" s="43">
        <v>-1.9519882952155205</v>
      </c>
      <c r="R947" s="43">
        <v>-2.19263366355099</v>
      </c>
      <c r="S947" s="43">
        <v>-2.4383461515899958</v>
      </c>
      <c r="T947" s="43">
        <v>-3.7264755852416682</v>
      </c>
      <c r="U947" s="43">
        <v>-5.2363383862020223</v>
      </c>
      <c r="V947" s="44">
        <v>-6.0920520019561737</v>
      </c>
      <c r="W947" s="46"/>
      <c r="X947" s="45">
        <v>1.3832562429671427</v>
      </c>
      <c r="Y947" s="43">
        <v>1.3253838236864777</v>
      </c>
      <c r="Z947" s="43">
        <v>1.2700443484378985</v>
      </c>
      <c r="AA947" s="43">
        <v>1.2139707927917129</v>
      </c>
      <c r="AB947" s="43">
        <v>1.1510033635290036</v>
      </c>
      <c r="AC947" s="43">
        <v>1.0758579853306776</v>
      </c>
      <c r="AD947" s="43">
        <v>0.99552121895571677</v>
      </c>
      <c r="AE947" s="43">
        <v>0.89512283154155092</v>
      </c>
      <c r="AF947" s="43">
        <v>0.77808100643063494</v>
      </c>
      <c r="AG947" s="43">
        <v>0.64880329901237399</v>
      </c>
      <c r="AH947" s="43">
        <v>0.50954593602887321</v>
      </c>
      <c r="AI947" s="43">
        <v>-0.39085238574123427</v>
      </c>
      <c r="AJ947" s="43">
        <v>-1.4544755240384637</v>
      </c>
      <c r="AK947" s="44">
        <v>-2.4571340907708352</v>
      </c>
      <c r="AL947" s="46"/>
      <c r="AM947" s="45">
        <v>-0.97365361653395066</v>
      </c>
      <c r="AN947" s="43">
        <v>-1.0714244839092197</v>
      </c>
      <c r="AO947" s="43">
        <v>-1.1538241545044334</v>
      </c>
      <c r="AP947" s="43">
        <v>-1.2386708041461665</v>
      </c>
      <c r="AQ947" s="43">
        <v>-1.3282447591167807</v>
      </c>
      <c r="AR947" s="43">
        <v>-1.4356923607246364</v>
      </c>
      <c r="AS947" s="43">
        <v>-1.5499769579342439</v>
      </c>
      <c r="AT947" s="43">
        <v>-1.7201312133077229</v>
      </c>
      <c r="AU947" s="43">
        <v>-1.9070788567746453</v>
      </c>
      <c r="AV947" s="43">
        <v>-2.1123424061507761</v>
      </c>
      <c r="AW947" s="43">
        <v>-2.3308427105359728</v>
      </c>
      <c r="AX947" s="43">
        <v>-3.6624660096011814</v>
      </c>
      <c r="AY947" s="43">
        <v>-5.1674314805004249</v>
      </c>
      <c r="AZ947" s="44">
        <v>-6.2202883378525096</v>
      </c>
      <c r="BA947" s="35"/>
      <c r="BB947" s="5"/>
    </row>
    <row r="948" spans="1:54">
      <c r="A948" s="6"/>
      <c r="B948" s="62" t="s">
        <v>63</v>
      </c>
      <c r="C948" s="63" t="s">
        <v>451</v>
      </c>
      <c r="D948" s="62" t="s">
        <v>32</v>
      </c>
      <c r="E948" s="62" t="s">
        <v>452</v>
      </c>
      <c r="F948" s="63" t="s">
        <v>34</v>
      </c>
      <c r="G948" s="64" t="s">
        <v>34</v>
      </c>
      <c r="H948" s="72">
        <v>0</v>
      </c>
      <c r="I948" s="37">
        <v>4.9350981346905414</v>
      </c>
      <c r="J948" s="37">
        <v>4.9090334993526241</v>
      </c>
      <c r="K948" s="37">
        <v>4.8702080856929291</v>
      </c>
      <c r="L948" s="37">
        <v>4.830381269605061</v>
      </c>
      <c r="M948" s="37">
        <v>4.7770841604314596</v>
      </c>
      <c r="N948" s="37">
        <v>4.7357824324699243</v>
      </c>
      <c r="O948" s="37">
        <v>4.6680809319079639</v>
      </c>
      <c r="P948" s="37">
        <v>4.6326777481418526</v>
      </c>
      <c r="Q948" s="37">
        <v>4.5975725998199053</v>
      </c>
      <c r="R948" s="37">
        <v>4.5471305887419531</v>
      </c>
      <c r="S948" s="37">
        <v>4.5246673208849693</v>
      </c>
      <c r="T948" s="37">
        <v>4.4378663963712199</v>
      </c>
      <c r="U948" s="37">
        <v>4.4177118909636279</v>
      </c>
      <c r="V948" s="38">
        <v>4.3679342623709916</v>
      </c>
      <c r="W948" s="47"/>
      <c r="X948" s="39">
        <v>5.7302278748426936</v>
      </c>
      <c r="Y948" s="37">
        <v>5.7124261862760966</v>
      </c>
      <c r="Z948" s="37">
        <v>5.6892621429442212</v>
      </c>
      <c r="AA948" s="37">
        <v>5.6664565913081937</v>
      </c>
      <c r="AB948" s="37">
        <v>5.6334951899276611</v>
      </c>
      <c r="AC948" s="37">
        <v>5.6114816080293251</v>
      </c>
      <c r="AD948" s="37">
        <v>5.5695161613036337</v>
      </c>
      <c r="AE948" s="37">
        <v>5.5417026301108061</v>
      </c>
      <c r="AF948" s="37">
        <v>5.507017267110216</v>
      </c>
      <c r="AG948" s="37">
        <v>5.4660969110560451</v>
      </c>
      <c r="AH948" s="37">
        <v>5.4497630701622457</v>
      </c>
      <c r="AI948" s="37">
        <v>5.3841159295230305</v>
      </c>
      <c r="AJ948" s="37">
        <v>5.3760419149987193</v>
      </c>
      <c r="AK948" s="38">
        <v>5.3305313776918766</v>
      </c>
      <c r="AL948" s="47"/>
      <c r="AM948" s="39">
        <v>5.0867917755057004</v>
      </c>
      <c r="AN948" s="37">
        <v>5.0618314440196679</v>
      </c>
      <c r="AO948" s="37">
        <v>5.0256580628645384</v>
      </c>
      <c r="AP948" s="37">
        <v>4.9888288065865538</v>
      </c>
      <c r="AQ948" s="37">
        <v>4.9388644448131913</v>
      </c>
      <c r="AR948" s="37">
        <v>4.90111646366244</v>
      </c>
      <c r="AS948" s="37">
        <v>4.83740087313672</v>
      </c>
      <c r="AT948" s="37">
        <v>4.8024558138526423</v>
      </c>
      <c r="AU948" s="37">
        <v>4.7649654630226328</v>
      </c>
      <c r="AV948" s="37">
        <v>4.7149271699721158</v>
      </c>
      <c r="AW948" s="37">
        <v>4.6926092130113055</v>
      </c>
      <c r="AX948" s="37">
        <v>4.6071231676098403</v>
      </c>
      <c r="AY948" s="37">
        <v>4.589043980949703</v>
      </c>
      <c r="AZ948" s="38">
        <v>4.5412302774714481</v>
      </c>
      <c r="BA948" s="9"/>
      <c r="BB948" s="5"/>
    </row>
    <row r="949" spans="1:54">
      <c r="A949" s="6"/>
      <c r="B949" s="67"/>
      <c r="C949" s="68" t="s">
        <v>451</v>
      </c>
      <c r="D949" s="67" t="s">
        <v>35</v>
      </c>
      <c r="E949" s="67"/>
      <c r="F949" s="68"/>
      <c r="G949" s="69"/>
      <c r="H949" s="71">
        <v>0</v>
      </c>
      <c r="I949" s="43">
        <v>4.9350981346905414</v>
      </c>
      <c r="J949" s="43">
        <v>4.9090334993526241</v>
      </c>
      <c r="K949" s="43">
        <v>4.8702080856929291</v>
      </c>
      <c r="L949" s="43">
        <v>4.830381269605061</v>
      </c>
      <c r="M949" s="43">
        <v>4.7770841604314596</v>
      </c>
      <c r="N949" s="43">
        <v>4.7357824324699243</v>
      </c>
      <c r="O949" s="43">
        <v>4.6680809319079639</v>
      </c>
      <c r="P949" s="43">
        <v>4.6326777481418526</v>
      </c>
      <c r="Q949" s="43">
        <v>4.6004562360333114</v>
      </c>
      <c r="R949" s="43">
        <v>4.5656802564486174</v>
      </c>
      <c r="S949" s="43">
        <v>4.5349111772893185</v>
      </c>
      <c r="T949" s="43">
        <v>4.4868804467796686</v>
      </c>
      <c r="U949" s="43">
        <v>4.467937379747708</v>
      </c>
      <c r="V949" s="44">
        <v>4.4298837955218726</v>
      </c>
      <c r="W949" s="46"/>
      <c r="X949" s="45">
        <v>5.7302278748426936</v>
      </c>
      <c r="Y949" s="43">
        <v>5.7124261862760966</v>
      </c>
      <c r="Z949" s="43">
        <v>5.6892621429442212</v>
      </c>
      <c r="AA949" s="43">
        <v>5.6664565913081937</v>
      </c>
      <c r="AB949" s="43">
        <v>5.6334951899276611</v>
      </c>
      <c r="AC949" s="43">
        <v>5.6114816080293251</v>
      </c>
      <c r="AD949" s="43">
        <v>5.5695161613036337</v>
      </c>
      <c r="AE949" s="43">
        <v>5.5417026301108061</v>
      </c>
      <c r="AF949" s="43">
        <v>5.5143845476236244</v>
      </c>
      <c r="AG949" s="43">
        <v>5.4835913814476127</v>
      </c>
      <c r="AH949" s="43">
        <v>5.4550172658348659</v>
      </c>
      <c r="AI949" s="43">
        <v>5.4073184658345523</v>
      </c>
      <c r="AJ949" s="43">
        <v>5.3836125239946817</v>
      </c>
      <c r="AK949" s="44">
        <v>5.3305313776918766</v>
      </c>
      <c r="AL949" s="46"/>
      <c r="AM949" s="45">
        <v>5.0867917755057004</v>
      </c>
      <c r="AN949" s="43">
        <v>5.0618314440196679</v>
      </c>
      <c r="AO949" s="43">
        <v>5.0256580628645384</v>
      </c>
      <c r="AP949" s="43">
        <v>4.9888288065865538</v>
      </c>
      <c r="AQ949" s="43">
        <v>4.9388644448131913</v>
      </c>
      <c r="AR949" s="43">
        <v>4.90111646366244</v>
      </c>
      <c r="AS949" s="43">
        <v>4.83740087313672</v>
      </c>
      <c r="AT949" s="43">
        <v>4.8024558138526423</v>
      </c>
      <c r="AU949" s="43">
        <v>4.7704160539839719</v>
      </c>
      <c r="AV949" s="43">
        <v>4.7355736641643755</v>
      </c>
      <c r="AW949" s="43">
        <v>4.7044703332070359</v>
      </c>
      <c r="AX949" s="43">
        <v>4.6561938222459984</v>
      </c>
      <c r="AY949" s="43">
        <v>4.638928094216034</v>
      </c>
      <c r="AZ949" s="44">
        <v>4.6029560193518897</v>
      </c>
      <c r="BA949" s="35"/>
      <c r="BB949" s="5"/>
    </row>
    <row r="950" spans="1:54">
      <c r="A950" s="6"/>
      <c r="B950" s="67"/>
      <c r="C950" s="68" t="s">
        <v>451</v>
      </c>
      <c r="D950" s="67" t="s">
        <v>36</v>
      </c>
      <c r="E950" s="67"/>
      <c r="F950" s="68"/>
      <c r="G950" s="69"/>
      <c r="H950" s="71">
        <v>0</v>
      </c>
      <c r="I950" s="43">
        <v>4.9379684710456573</v>
      </c>
      <c r="J950" s="43">
        <v>4.9145757935361223</v>
      </c>
      <c r="K950" s="43">
        <v>4.882492141402528</v>
      </c>
      <c r="L950" s="43">
        <v>4.8466903489421229</v>
      </c>
      <c r="M950" s="43">
        <v>4.8055344733772074</v>
      </c>
      <c r="N950" s="43">
        <v>4.7585736881377656</v>
      </c>
      <c r="O950" s="43">
        <v>4.6931816209623181</v>
      </c>
      <c r="P950" s="43">
        <v>4.6553661365829297</v>
      </c>
      <c r="Q950" s="43">
        <v>4.5975725998199053</v>
      </c>
      <c r="R950" s="43">
        <v>4.5471305887419531</v>
      </c>
      <c r="S950" s="43">
        <v>4.5246673208849693</v>
      </c>
      <c r="T950" s="43">
        <v>4.4378663963712199</v>
      </c>
      <c r="U950" s="43">
        <v>4.4177118909636279</v>
      </c>
      <c r="V950" s="44">
        <v>4.3679342623709916</v>
      </c>
      <c r="W950" s="46"/>
      <c r="X950" s="45">
        <v>5.7317984841185021</v>
      </c>
      <c r="Y950" s="43">
        <v>5.7159704769210684</v>
      </c>
      <c r="Z950" s="43">
        <v>5.6973540878261808</v>
      </c>
      <c r="AA950" s="43">
        <v>5.6764928435653736</v>
      </c>
      <c r="AB950" s="43">
        <v>5.6519421689948031</v>
      </c>
      <c r="AC950" s="43">
        <v>5.6248199604848059</v>
      </c>
      <c r="AD950" s="43">
        <v>5.5822475861674992</v>
      </c>
      <c r="AE950" s="43">
        <v>5.5536045003563235</v>
      </c>
      <c r="AF950" s="43">
        <v>5.507017267110216</v>
      </c>
      <c r="AG950" s="43">
        <v>5.4660969110560451</v>
      </c>
      <c r="AH950" s="43">
        <v>5.4497630701622457</v>
      </c>
      <c r="AI950" s="43">
        <v>5.3841159295230305</v>
      </c>
      <c r="AJ950" s="43">
        <v>5.3760419149987193</v>
      </c>
      <c r="AK950" s="44">
        <v>5.3423241096327754</v>
      </c>
      <c r="AL950" s="46"/>
      <c r="AM950" s="45">
        <v>5.0893718258416252</v>
      </c>
      <c r="AN950" s="43">
        <v>5.0669302986786935</v>
      </c>
      <c r="AO950" s="43">
        <v>5.0371026945819368</v>
      </c>
      <c r="AP950" s="43">
        <v>5.0038193913386912</v>
      </c>
      <c r="AQ950" s="43">
        <v>4.96542635952631</v>
      </c>
      <c r="AR950" s="43">
        <v>4.9214316494787314</v>
      </c>
      <c r="AS950" s="43">
        <v>4.8593090180177505</v>
      </c>
      <c r="AT950" s="43">
        <v>4.8221664515886387</v>
      </c>
      <c r="AU950" s="43">
        <v>4.7649654630226328</v>
      </c>
      <c r="AV950" s="43">
        <v>4.7149271699721158</v>
      </c>
      <c r="AW950" s="43">
        <v>4.6926092130113055</v>
      </c>
      <c r="AX950" s="43">
        <v>4.6071231676098403</v>
      </c>
      <c r="AY950" s="43">
        <v>4.589043980949703</v>
      </c>
      <c r="AZ950" s="44">
        <v>4.5412302774714481</v>
      </c>
      <c r="BA950" s="35"/>
      <c r="BB950" s="5"/>
    </row>
    <row r="951" spans="1:54">
      <c r="A951" s="6"/>
      <c r="B951" s="67"/>
      <c r="C951" s="68" t="s">
        <v>451</v>
      </c>
      <c r="D951" s="67" t="s">
        <v>37</v>
      </c>
      <c r="E951" s="67"/>
      <c r="F951" s="68"/>
      <c r="G951" s="69"/>
      <c r="H951" s="71">
        <v>0</v>
      </c>
      <c r="I951" s="43">
        <v>4.9378891420838071</v>
      </c>
      <c r="J951" s="43">
        <v>4.9317220353544444</v>
      </c>
      <c r="K951" s="43">
        <v>4.9187502311887439</v>
      </c>
      <c r="L951" s="43">
        <v>4.9040265668782839</v>
      </c>
      <c r="M951" s="43">
        <v>4.8868306073997303</v>
      </c>
      <c r="N951" s="43">
        <v>4.8709432167547977</v>
      </c>
      <c r="O951" s="43">
        <v>4.8470245221786339</v>
      </c>
      <c r="P951" s="43">
        <v>4.8195591385101979</v>
      </c>
      <c r="Q951" s="43">
        <v>4.799136704629885</v>
      </c>
      <c r="R951" s="43">
        <v>4.765739659714785</v>
      </c>
      <c r="S951" s="43">
        <v>4.7402832544067417</v>
      </c>
      <c r="T951" s="43">
        <v>4.619208943258295</v>
      </c>
      <c r="U951" s="43">
        <v>4.5980279720598087</v>
      </c>
      <c r="V951" s="44">
        <v>4.6052974140654159</v>
      </c>
      <c r="W951" s="46"/>
      <c r="X951" s="45">
        <v>5.731265090647911</v>
      </c>
      <c r="Y951" s="43">
        <v>5.7288670417562182</v>
      </c>
      <c r="Z951" s="43">
        <v>5.7205053489661584</v>
      </c>
      <c r="AA951" s="43">
        <v>5.7106225958559653</v>
      </c>
      <c r="AB951" s="43">
        <v>5.6986482517322798</v>
      </c>
      <c r="AC951" s="43">
        <v>5.6873693476050562</v>
      </c>
      <c r="AD951" s="43">
        <v>5.6699776536855975</v>
      </c>
      <c r="AE951" s="43">
        <v>5.6498231019800347</v>
      </c>
      <c r="AF951" s="43">
        <v>5.6350366222217172</v>
      </c>
      <c r="AG951" s="43">
        <v>5.6097745301893474</v>
      </c>
      <c r="AH951" s="43">
        <v>5.5905984185592752</v>
      </c>
      <c r="AI951" s="43">
        <v>5.4844071645116195</v>
      </c>
      <c r="AJ951" s="43">
        <v>5.4495035213164051</v>
      </c>
      <c r="AK951" s="44">
        <v>5.4220790892565187</v>
      </c>
      <c r="AL951" s="46"/>
      <c r="AM951" s="45">
        <v>5.0892341144529469</v>
      </c>
      <c r="AN951" s="43">
        <v>5.0839186430656147</v>
      </c>
      <c r="AO951" s="43">
        <v>5.0717581533460017</v>
      </c>
      <c r="AP951" s="43">
        <v>5.0578489751485431</v>
      </c>
      <c r="AQ951" s="43">
        <v>5.0414702946451264</v>
      </c>
      <c r="AR951" s="43">
        <v>5.0263497569143532</v>
      </c>
      <c r="AS951" s="43">
        <v>5.0032315036693493</v>
      </c>
      <c r="AT951" s="43">
        <v>4.9765821358426905</v>
      </c>
      <c r="AU951" s="43">
        <v>4.9569614448582611</v>
      </c>
      <c r="AV951" s="43">
        <v>4.9244106897731896</v>
      </c>
      <c r="AW951" s="43">
        <v>4.8997837838984548</v>
      </c>
      <c r="AX951" s="43">
        <v>4.7796873030914728</v>
      </c>
      <c r="AY951" s="43">
        <v>4.7582591348540211</v>
      </c>
      <c r="AZ951" s="44">
        <v>4.7645988847619298</v>
      </c>
      <c r="BA951" s="35"/>
      <c r="BB951" s="5"/>
    </row>
    <row r="952" spans="1:54">
      <c r="A952" s="6"/>
      <c r="B952" s="67"/>
      <c r="C952" s="68" t="s">
        <v>451</v>
      </c>
      <c r="D952" s="67" t="s">
        <v>38</v>
      </c>
      <c r="E952" s="67"/>
      <c r="F952" s="68"/>
      <c r="G952" s="69"/>
      <c r="H952" s="71">
        <v>0</v>
      </c>
      <c r="I952" s="43">
        <v>4.9452670583096037</v>
      </c>
      <c r="J952" s="43">
        <v>4.9394856462776193</v>
      </c>
      <c r="K952" s="43">
        <v>4.9341455586602994</v>
      </c>
      <c r="L952" s="43">
        <v>4.9292256186408565</v>
      </c>
      <c r="M952" s="43">
        <v>4.924019491631535</v>
      </c>
      <c r="N952" s="43">
        <v>4.9157653397281615</v>
      </c>
      <c r="O952" s="43">
        <v>4.9092432808311752</v>
      </c>
      <c r="P952" s="43">
        <v>4.8900999535291385</v>
      </c>
      <c r="Q952" s="43">
        <v>4.8662344670058175</v>
      </c>
      <c r="R952" s="43">
        <v>4.8547067825689885</v>
      </c>
      <c r="S952" s="43">
        <v>4.8305783784348328</v>
      </c>
      <c r="T952" s="43">
        <v>4.7073338393161137</v>
      </c>
      <c r="U952" s="43">
        <v>4.6118850953700177</v>
      </c>
      <c r="V952" s="44">
        <v>4.5758707233480562</v>
      </c>
      <c r="W952" s="46"/>
      <c r="X952" s="45">
        <v>5.7347559660107814</v>
      </c>
      <c r="Y952" s="43">
        <v>5.7313764759231862</v>
      </c>
      <c r="Z952" s="43">
        <v>5.7261520066482072</v>
      </c>
      <c r="AA952" s="43">
        <v>5.7211877697008484</v>
      </c>
      <c r="AB952" s="43">
        <v>5.715907581104724</v>
      </c>
      <c r="AC952" s="43">
        <v>5.7079782472807103</v>
      </c>
      <c r="AD952" s="43">
        <v>5.7011226462013376</v>
      </c>
      <c r="AE952" s="43">
        <v>5.6862764537921624</v>
      </c>
      <c r="AF952" s="43">
        <v>5.6671244950298547</v>
      </c>
      <c r="AG952" s="43">
        <v>5.65838052724503</v>
      </c>
      <c r="AH952" s="43">
        <v>5.6393052445548717</v>
      </c>
      <c r="AI952" s="43">
        <v>5.5318499263826144</v>
      </c>
      <c r="AJ952" s="43">
        <v>5.4345585541267933</v>
      </c>
      <c r="AK952" s="44">
        <v>5.3472628688479507</v>
      </c>
      <c r="AL952" s="46"/>
      <c r="AM952" s="45">
        <v>5.0959296226727089</v>
      </c>
      <c r="AN952" s="43">
        <v>5.0906647054808776</v>
      </c>
      <c r="AO952" s="43">
        <v>5.0852638393948038</v>
      </c>
      <c r="AP952" s="43">
        <v>5.0802809900378083</v>
      </c>
      <c r="AQ952" s="43">
        <v>5.0750085513408676</v>
      </c>
      <c r="AR952" s="43">
        <v>5.0666652398039922</v>
      </c>
      <c r="AS952" s="43">
        <v>5.0600549008873887</v>
      </c>
      <c r="AT952" s="43">
        <v>5.0415645727726766</v>
      </c>
      <c r="AU952" s="43">
        <v>5.0183785670414567</v>
      </c>
      <c r="AV952" s="43">
        <v>5.0074836355210586</v>
      </c>
      <c r="AW952" s="43">
        <v>4.9840345428962127</v>
      </c>
      <c r="AX952" s="43">
        <v>4.8632937145097239</v>
      </c>
      <c r="AY952" s="43">
        <v>4.7716624942983197</v>
      </c>
      <c r="AZ952" s="44">
        <v>4.7368256676338936</v>
      </c>
      <c r="BA952" s="35"/>
      <c r="BB952" s="5"/>
    </row>
    <row r="953" spans="1:54">
      <c r="A953" s="6"/>
      <c r="B953" s="62" t="s">
        <v>261</v>
      </c>
      <c r="C953" s="63" t="s">
        <v>261</v>
      </c>
      <c r="D953" s="62" t="s">
        <v>32</v>
      </c>
      <c r="E953" s="62" t="s">
        <v>453</v>
      </c>
      <c r="F953" s="63" t="s">
        <v>42</v>
      </c>
      <c r="G953" s="64" t="s">
        <v>34</v>
      </c>
      <c r="H953" s="72">
        <v>2.9390000000000001</v>
      </c>
      <c r="I953" s="37">
        <v>3.4068183081290151</v>
      </c>
      <c r="J953" s="37">
        <v>3.1914789726371371</v>
      </c>
      <c r="K953" s="37">
        <v>2.7782522692468294</v>
      </c>
      <c r="L953" s="37">
        <v>2.2488011846990545</v>
      </c>
      <c r="M953" s="37">
        <v>1.6392370662372553</v>
      </c>
      <c r="N953" s="37">
        <v>1.0153381960690631</v>
      </c>
      <c r="O953" s="37">
        <v>0.19957175450593745</v>
      </c>
      <c r="P953" s="37">
        <v>-0.61565488778889232</v>
      </c>
      <c r="Q953" s="37">
        <v>-1.09179056608553</v>
      </c>
      <c r="R953" s="37">
        <v>-1.8283093758752624</v>
      </c>
      <c r="S953" s="37">
        <v>-2.5013550921357908</v>
      </c>
      <c r="T953" s="37">
        <v>-4.5418517478622036</v>
      </c>
      <c r="U953" s="37">
        <v>-5.5262263406942438</v>
      </c>
      <c r="V953" s="38">
        <v>-6.3785452199507837</v>
      </c>
      <c r="W953" s="47"/>
      <c r="X953" s="39">
        <v>5.2617378366907737</v>
      </c>
      <c r="Y953" s="37">
        <v>5.1143302986956716</v>
      </c>
      <c r="Z953" s="37">
        <v>4.9038711398380705</v>
      </c>
      <c r="AA953" s="37">
        <v>4.6211227666118058</v>
      </c>
      <c r="AB953" s="37">
        <v>4.300613676256793</v>
      </c>
      <c r="AC953" s="37">
        <v>3.9934827920522356</v>
      </c>
      <c r="AD953" s="37">
        <v>3.5549277285515002</v>
      </c>
      <c r="AE953" s="37">
        <v>3.0929219632370515</v>
      </c>
      <c r="AF953" s="37">
        <v>2.9171154299858237</v>
      </c>
      <c r="AG953" s="37">
        <v>2.5005830242926201</v>
      </c>
      <c r="AH953" s="37">
        <v>2.1169419129631724</v>
      </c>
      <c r="AI953" s="37">
        <v>1.0641582824588518</v>
      </c>
      <c r="AJ953" s="37">
        <v>0.41063426850152496</v>
      </c>
      <c r="AK953" s="38">
        <v>-0.38681442379004949</v>
      </c>
      <c r="AL953" s="47"/>
      <c r="AM953" s="39">
        <v>4.3509124791442586</v>
      </c>
      <c r="AN953" s="37">
        <v>4.1467166349483717</v>
      </c>
      <c r="AO953" s="37">
        <v>3.7720319761898731</v>
      </c>
      <c r="AP953" s="37">
        <v>3.2868685076241855</v>
      </c>
      <c r="AQ953" s="37">
        <v>2.7301868744964093</v>
      </c>
      <c r="AR953" s="37">
        <v>2.1663838497027506</v>
      </c>
      <c r="AS953" s="37">
        <v>1.4178065062492919</v>
      </c>
      <c r="AT953" s="37">
        <v>0.66411478140294022</v>
      </c>
      <c r="AU953" s="37">
        <v>0.22983163248493277</v>
      </c>
      <c r="AV953" s="37">
        <v>-0.45313145363365415</v>
      </c>
      <c r="AW953" s="37">
        <v>-1.0773507988825539</v>
      </c>
      <c r="AX953" s="37">
        <v>-2.9315033025538781</v>
      </c>
      <c r="AY953" s="37">
        <v>-3.7462994145069679</v>
      </c>
      <c r="AZ953" s="38">
        <v>-4.5107326289919865</v>
      </c>
      <c r="BA953" s="9"/>
      <c r="BB953" s="5"/>
    </row>
    <row r="954" spans="1:54">
      <c r="A954" s="6"/>
      <c r="B954" s="67"/>
      <c r="C954" s="68" t="s">
        <v>261</v>
      </c>
      <c r="D954" s="67" t="s">
        <v>35</v>
      </c>
      <c r="E954" s="67"/>
      <c r="F954" s="68"/>
      <c r="G954" s="69"/>
      <c r="H954" s="71">
        <v>2.9390000000000001</v>
      </c>
      <c r="I954" s="43">
        <v>3.4082034638695795</v>
      </c>
      <c r="J954" s="43">
        <v>3.1914789726371371</v>
      </c>
      <c r="K954" s="43">
        <v>2.7782522692468294</v>
      </c>
      <c r="L954" s="43">
        <v>2.2488011846990545</v>
      </c>
      <c r="M954" s="43">
        <v>1.6392370662372553</v>
      </c>
      <c r="N954" s="43">
        <v>1.0153381960690631</v>
      </c>
      <c r="O954" s="43">
        <v>0.19957175450593745</v>
      </c>
      <c r="P954" s="43">
        <v>-0.61565488778889232</v>
      </c>
      <c r="Q954" s="43">
        <v>-0.96437688211686812</v>
      </c>
      <c r="R954" s="43">
        <v>-1.5480837850673428</v>
      </c>
      <c r="S954" s="43">
        <v>-2.0503450812016286</v>
      </c>
      <c r="T954" s="43">
        <v>-4.2622108006087807</v>
      </c>
      <c r="U954" s="43">
        <v>-5.5262263406942438</v>
      </c>
      <c r="V954" s="44">
        <v>-6.3785452199507837</v>
      </c>
      <c r="W954" s="46"/>
      <c r="X954" s="45">
        <v>5.2617378366907737</v>
      </c>
      <c r="Y954" s="43">
        <v>5.1143302986956716</v>
      </c>
      <c r="Z954" s="43">
        <v>4.9038711398380705</v>
      </c>
      <c r="AA954" s="43">
        <v>4.6211227666118058</v>
      </c>
      <c r="AB954" s="43">
        <v>4.300613676256793</v>
      </c>
      <c r="AC954" s="43">
        <v>3.9934827920522356</v>
      </c>
      <c r="AD954" s="43">
        <v>3.5549277285515002</v>
      </c>
      <c r="AE954" s="43">
        <v>3.0929219632370515</v>
      </c>
      <c r="AF954" s="43">
        <v>2.9768214874395547</v>
      </c>
      <c r="AG954" s="43">
        <v>2.6421919116104604</v>
      </c>
      <c r="AH954" s="43">
        <v>2.3420588903758066</v>
      </c>
      <c r="AI954" s="43">
        <v>1.1303312702156383</v>
      </c>
      <c r="AJ954" s="43">
        <v>0.41063426850152496</v>
      </c>
      <c r="AK954" s="44">
        <v>-0.38681442379004949</v>
      </c>
      <c r="AL954" s="46"/>
      <c r="AM954" s="45">
        <v>4.3514430812880853</v>
      </c>
      <c r="AN954" s="43">
        <v>4.1467166349483717</v>
      </c>
      <c r="AO954" s="43">
        <v>3.7720319761898731</v>
      </c>
      <c r="AP954" s="43">
        <v>3.2868685076241855</v>
      </c>
      <c r="AQ954" s="43">
        <v>2.7301868744964093</v>
      </c>
      <c r="AR954" s="43">
        <v>2.1663838497027506</v>
      </c>
      <c r="AS954" s="43">
        <v>1.4178065062492919</v>
      </c>
      <c r="AT954" s="43">
        <v>0.66411478140294022</v>
      </c>
      <c r="AU954" s="43">
        <v>0.36698138983193651</v>
      </c>
      <c r="AV954" s="43">
        <v>-0.17203041317927337</v>
      </c>
      <c r="AW954" s="43">
        <v>-0.63850960042313609</v>
      </c>
      <c r="AX954" s="43">
        <v>-2.6383309691659029</v>
      </c>
      <c r="AY954" s="43">
        <v>-3.7462994145069679</v>
      </c>
      <c r="AZ954" s="44">
        <v>-4.5107326289919865</v>
      </c>
      <c r="BA954" s="35"/>
      <c r="BB954" s="5"/>
    </row>
    <row r="955" spans="1:54">
      <c r="A955" s="6"/>
      <c r="B955" s="67"/>
      <c r="C955" s="68" t="s">
        <v>261</v>
      </c>
      <c r="D955" s="67" t="s">
        <v>36</v>
      </c>
      <c r="E955" s="67"/>
      <c r="F955" s="68"/>
      <c r="G955" s="69"/>
      <c r="H955" s="71">
        <v>2.9390000000000001</v>
      </c>
      <c r="I955" s="43">
        <v>3.4068183081290151</v>
      </c>
      <c r="J955" s="43">
        <v>3.1922416708309491</v>
      </c>
      <c r="K955" s="43">
        <v>2.7842215489806037</v>
      </c>
      <c r="L955" s="43">
        <v>2.2766056529928207</v>
      </c>
      <c r="M955" s="43">
        <v>1.7410049294463761</v>
      </c>
      <c r="N955" s="43">
        <v>1.0824152249074341</v>
      </c>
      <c r="O955" s="43">
        <v>0.29646085251386722</v>
      </c>
      <c r="P955" s="43">
        <v>-0.54531712783190223</v>
      </c>
      <c r="Q955" s="43">
        <v>-1.09179056608553</v>
      </c>
      <c r="R955" s="43">
        <v>-1.8283093758752624</v>
      </c>
      <c r="S955" s="43">
        <v>-2.5013550921357908</v>
      </c>
      <c r="T955" s="43">
        <v>-4.5418517478622036</v>
      </c>
      <c r="U955" s="43">
        <v>-5.258557669902828</v>
      </c>
      <c r="V955" s="44">
        <v>-6.1417911099962623</v>
      </c>
      <c r="W955" s="46"/>
      <c r="X955" s="45">
        <v>5.265733391651823</v>
      </c>
      <c r="Y955" s="43">
        <v>5.1221360929480468</v>
      </c>
      <c r="Z955" s="43">
        <v>4.9246382431561644</v>
      </c>
      <c r="AA955" s="43">
        <v>4.6645088896789249</v>
      </c>
      <c r="AB955" s="43">
        <v>4.4001995460970313</v>
      </c>
      <c r="AC955" s="43">
        <v>4.0538345335947223</v>
      </c>
      <c r="AD955" s="43">
        <v>3.6211773667234786</v>
      </c>
      <c r="AE955" s="43">
        <v>3.1605351956019154</v>
      </c>
      <c r="AF955" s="43">
        <v>2.9171154299858237</v>
      </c>
      <c r="AG955" s="43">
        <v>2.5005830242926201</v>
      </c>
      <c r="AH955" s="43">
        <v>2.1169419129631724</v>
      </c>
      <c r="AI955" s="43">
        <v>1.0641582824588518</v>
      </c>
      <c r="AJ955" s="43">
        <v>0.754502306145163</v>
      </c>
      <c r="AK955" s="44">
        <v>0.27985780686307393</v>
      </c>
      <c r="AL955" s="46"/>
      <c r="AM955" s="45">
        <v>4.3509124791442586</v>
      </c>
      <c r="AN955" s="43">
        <v>4.1467489663062898</v>
      </c>
      <c r="AO955" s="43">
        <v>3.7769268396440463</v>
      </c>
      <c r="AP955" s="43">
        <v>3.3127541994506045</v>
      </c>
      <c r="AQ955" s="43">
        <v>2.8260151065246291</v>
      </c>
      <c r="AR955" s="43">
        <v>2.2215394047983086</v>
      </c>
      <c r="AS955" s="43">
        <v>1.4943957557328797</v>
      </c>
      <c r="AT955" s="43">
        <v>0.71779512257310785</v>
      </c>
      <c r="AU955" s="43">
        <v>0.22983163248493277</v>
      </c>
      <c r="AV955" s="43">
        <v>-0.45313145363365415</v>
      </c>
      <c r="AW955" s="43">
        <v>-1.0773507988825539</v>
      </c>
      <c r="AX955" s="43">
        <v>-2.9315033025538781</v>
      </c>
      <c r="AY955" s="43">
        <v>-3.5635659392674572</v>
      </c>
      <c r="AZ955" s="44">
        <v>-4.3726759979790781</v>
      </c>
      <c r="BA955" s="35"/>
      <c r="BB955" s="5"/>
    </row>
    <row r="956" spans="1:54">
      <c r="A956" s="6"/>
      <c r="B956" s="67"/>
      <c r="C956" s="68" t="s">
        <v>261</v>
      </c>
      <c r="D956" s="67" t="s">
        <v>37</v>
      </c>
      <c r="E956" s="67"/>
      <c r="F956" s="68"/>
      <c r="G956" s="69"/>
      <c r="H956" s="71">
        <v>2.9390000000000001</v>
      </c>
      <c r="I956" s="43">
        <v>3.5119598320199721</v>
      </c>
      <c r="J956" s="43">
        <v>3.4133851571563643</v>
      </c>
      <c r="K956" s="43">
        <v>3.3169712490327523</v>
      </c>
      <c r="L956" s="43">
        <v>3.1962765257861232</v>
      </c>
      <c r="M956" s="43">
        <v>3.0581002201100596</v>
      </c>
      <c r="N956" s="43">
        <v>2.9273320725478236</v>
      </c>
      <c r="O956" s="43">
        <v>2.748692532489617</v>
      </c>
      <c r="P956" s="43">
        <v>2.5418686273628008</v>
      </c>
      <c r="Q956" s="43">
        <v>2.3264521366314739</v>
      </c>
      <c r="R956" s="43">
        <v>2.0591583886159377</v>
      </c>
      <c r="S956" s="43">
        <v>1.7681584375882533</v>
      </c>
      <c r="T956" s="43">
        <v>0.18769857561037995</v>
      </c>
      <c r="U956" s="43">
        <v>-1.0934736386374126</v>
      </c>
      <c r="V956" s="44">
        <v>-2.2939481581653549</v>
      </c>
      <c r="W956" s="46"/>
      <c r="X956" s="45">
        <v>5.3215784991676411</v>
      </c>
      <c r="Y956" s="43">
        <v>5.2569316268753585</v>
      </c>
      <c r="Z956" s="43">
        <v>5.1883638254078832</v>
      </c>
      <c r="AA956" s="43">
        <v>5.1000692687508185</v>
      </c>
      <c r="AB956" s="43">
        <v>4.9977278423214031</v>
      </c>
      <c r="AC956" s="43">
        <v>4.9015063238098469</v>
      </c>
      <c r="AD956" s="43">
        <v>4.7658083768217807</v>
      </c>
      <c r="AE956" s="43">
        <v>4.6063030003335435</v>
      </c>
      <c r="AF956" s="43">
        <v>4.4384988970936998</v>
      </c>
      <c r="AG956" s="43">
        <v>4.2274654363130137</v>
      </c>
      <c r="AH956" s="43">
        <v>3.9952479597680606</v>
      </c>
      <c r="AI956" s="43">
        <v>2.9160933782753009</v>
      </c>
      <c r="AJ956" s="43">
        <v>2.0772788627239294</v>
      </c>
      <c r="AK956" s="44">
        <v>1.2043687128836229</v>
      </c>
      <c r="AL956" s="46"/>
      <c r="AM956" s="45">
        <v>4.4481885788177644</v>
      </c>
      <c r="AN956" s="43">
        <v>4.3574744492911126</v>
      </c>
      <c r="AO956" s="43">
        <v>4.2663944770166546</v>
      </c>
      <c r="AP956" s="43">
        <v>4.1514705143456405</v>
      </c>
      <c r="AQ956" s="43">
        <v>4.0198587972544262</v>
      </c>
      <c r="AR956" s="43">
        <v>3.8962705794287755</v>
      </c>
      <c r="AS956" s="43">
        <v>3.7250331058311223</v>
      </c>
      <c r="AT956" s="43">
        <v>3.5257502744432454</v>
      </c>
      <c r="AU956" s="43">
        <v>3.317921574530093</v>
      </c>
      <c r="AV956" s="43">
        <v>3.0584465021648164</v>
      </c>
      <c r="AW956" s="43">
        <v>2.7750822028585578</v>
      </c>
      <c r="AX956" s="43">
        <v>1.3250962485892988</v>
      </c>
      <c r="AY956" s="43">
        <v>0.15071996041980462</v>
      </c>
      <c r="AZ956" s="44">
        <v>-0.90591109499549027</v>
      </c>
      <c r="BA956" s="35"/>
      <c r="BB956" s="5"/>
    </row>
    <row r="957" spans="1:54">
      <c r="A957" s="6"/>
      <c r="B957" s="67"/>
      <c r="C957" s="68" t="s">
        <v>261</v>
      </c>
      <c r="D957" s="67" t="s">
        <v>38</v>
      </c>
      <c r="E957" s="67"/>
      <c r="F957" s="68"/>
      <c r="G957" s="69"/>
      <c r="H957" s="71">
        <v>2.9390000000000001</v>
      </c>
      <c r="I957" s="43">
        <v>3.5319306426175494</v>
      </c>
      <c r="J957" s="43">
        <v>3.4499417434367636</v>
      </c>
      <c r="K957" s="43">
        <v>3.3424668506699682</v>
      </c>
      <c r="L957" s="43">
        <v>3.2429735427676913</v>
      </c>
      <c r="M957" s="43">
        <v>3.1240497135940899</v>
      </c>
      <c r="N957" s="43">
        <v>2.9862927789159812</v>
      </c>
      <c r="O957" s="43">
        <v>2.8621877496122483</v>
      </c>
      <c r="P957" s="43">
        <v>2.6351234304453612</v>
      </c>
      <c r="Q957" s="43">
        <v>2.3728154565031865</v>
      </c>
      <c r="R957" s="43">
        <v>2.1471940525233091</v>
      </c>
      <c r="S957" s="43">
        <v>1.8747448538418592</v>
      </c>
      <c r="T957" s="43">
        <v>0.34647159195979249</v>
      </c>
      <c r="U957" s="43">
        <v>-1.5389372661704552</v>
      </c>
      <c r="V957" s="44">
        <v>-3.1841196188485199</v>
      </c>
      <c r="W957" s="46"/>
      <c r="X957" s="45">
        <v>5.3317067548552934</v>
      </c>
      <c r="Y957" s="43">
        <v>5.2764010895494451</v>
      </c>
      <c r="Z957" s="43">
        <v>5.2034724089785165</v>
      </c>
      <c r="AA957" s="43">
        <v>5.1359041193730448</v>
      </c>
      <c r="AB957" s="43">
        <v>5.0517396005525512</v>
      </c>
      <c r="AC957" s="43">
        <v>4.9512623080929812</v>
      </c>
      <c r="AD957" s="43">
        <v>4.8566900121559593</v>
      </c>
      <c r="AE957" s="43">
        <v>4.7031939274994183</v>
      </c>
      <c r="AF957" s="43">
        <v>4.5184903001792023</v>
      </c>
      <c r="AG957" s="43">
        <v>4.3628521435318985</v>
      </c>
      <c r="AH957" s="43">
        <v>4.1685285177308788</v>
      </c>
      <c r="AI957" s="43">
        <v>3.1275542256125464</v>
      </c>
      <c r="AJ957" s="43">
        <v>1.660601045179618</v>
      </c>
      <c r="AK957" s="44">
        <v>6.3434344769611073E-2</v>
      </c>
      <c r="AL957" s="46"/>
      <c r="AM957" s="45">
        <v>4.4659104679118649</v>
      </c>
      <c r="AN957" s="43">
        <v>4.3906983787090317</v>
      </c>
      <c r="AO957" s="43">
        <v>4.2904575903276161</v>
      </c>
      <c r="AP957" s="43">
        <v>4.1983091561621917</v>
      </c>
      <c r="AQ957" s="43">
        <v>4.0870763678195043</v>
      </c>
      <c r="AR957" s="43">
        <v>3.9572936636684304</v>
      </c>
      <c r="AS957" s="43">
        <v>3.8410490792591467</v>
      </c>
      <c r="AT957" s="43">
        <v>3.6302112008519751</v>
      </c>
      <c r="AU957" s="43">
        <v>3.3840276544157106</v>
      </c>
      <c r="AV957" s="43">
        <v>3.1744272261515345</v>
      </c>
      <c r="AW957" s="43">
        <v>2.9184418518815676</v>
      </c>
      <c r="AX957" s="43">
        <v>1.5109330473335429</v>
      </c>
      <c r="AY957" s="43">
        <v>-0.21433098723595201</v>
      </c>
      <c r="AZ957" s="44">
        <v>-1.6878497157341421</v>
      </c>
      <c r="BA957" s="35"/>
      <c r="BB957" s="5"/>
    </row>
    <row r="958" spans="1:54">
      <c r="A958" s="6"/>
      <c r="B958" s="62" t="s">
        <v>118</v>
      </c>
      <c r="C958" s="63" t="s">
        <v>454</v>
      </c>
      <c r="D958" s="62" t="s">
        <v>32</v>
      </c>
      <c r="E958" s="62" t="s">
        <v>455</v>
      </c>
      <c r="F958" s="63" t="s">
        <v>42</v>
      </c>
      <c r="G958" s="64" t="s">
        <v>34</v>
      </c>
      <c r="H958" s="72">
        <v>2.2269999999999999</v>
      </c>
      <c r="I958" s="37">
        <v>10.69649180791734</v>
      </c>
      <c r="J958" s="37">
        <v>9.9101935357244351</v>
      </c>
      <c r="K958" s="37">
        <v>8.6580277599416533</v>
      </c>
      <c r="L958" s="37">
        <v>7.0943085859987143</v>
      </c>
      <c r="M958" s="37">
        <v>5.2841901583440567</v>
      </c>
      <c r="N958" s="37">
        <v>3.622660762434585</v>
      </c>
      <c r="O958" s="37">
        <v>1.2784755271348094</v>
      </c>
      <c r="P958" s="37">
        <v>-0.8921438167217306</v>
      </c>
      <c r="Q958" s="37">
        <v>-2.7261923903166791</v>
      </c>
      <c r="R958" s="37">
        <v>-4.6677274474534407</v>
      </c>
      <c r="S958" s="37">
        <v>-6.4774462986026613</v>
      </c>
      <c r="T958" s="37">
        <v>-11.214483050125292</v>
      </c>
      <c r="U958" s="37">
        <v>-12.660596394849041</v>
      </c>
      <c r="V958" s="38">
        <v>-13.959408540746136</v>
      </c>
      <c r="W958" s="47"/>
      <c r="X958" s="39">
        <v>16.013078905436014</v>
      </c>
      <c r="Y958" s="37">
        <v>15.522583856059434</v>
      </c>
      <c r="Z958" s="37">
        <v>14.837209674091394</v>
      </c>
      <c r="AA958" s="37">
        <v>13.965559771873199</v>
      </c>
      <c r="AB958" s="37">
        <v>12.985987150402588</v>
      </c>
      <c r="AC958" s="37">
        <v>12.175863551448019</v>
      </c>
      <c r="AD958" s="37">
        <v>10.741615313776181</v>
      </c>
      <c r="AE958" s="37">
        <v>9.3600944751713406</v>
      </c>
      <c r="AF958" s="37">
        <v>8.2203105206829612</v>
      </c>
      <c r="AG958" s="37">
        <v>7.112668731930448</v>
      </c>
      <c r="AH958" s="37">
        <v>6.0018639593276895</v>
      </c>
      <c r="AI958" s="37">
        <v>2.4907689653753455</v>
      </c>
      <c r="AJ958" s="37">
        <v>0.56870840469387618</v>
      </c>
      <c r="AK958" s="38">
        <v>0.14297600663169918</v>
      </c>
      <c r="AL958" s="47"/>
      <c r="AM958" s="39">
        <v>14.045346689694991</v>
      </c>
      <c r="AN958" s="37">
        <v>13.336503325879486</v>
      </c>
      <c r="AO958" s="37">
        <v>12.224536624138693</v>
      </c>
      <c r="AP958" s="37">
        <v>10.822672670184291</v>
      </c>
      <c r="AQ958" s="37">
        <v>9.2117688253182948</v>
      </c>
      <c r="AR958" s="37">
        <v>7.782760316810446</v>
      </c>
      <c r="AS958" s="37">
        <v>5.6459257287067892</v>
      </c>
      <c r="AT958" s="37">
        <v>3.6526767442595234</v>
      </c>
      <c r="AU958" s="37">
        <v>1.997230123707141</v>
      </c>
      <c r="AV958" s="37">
        <v>0.2005436218127703</v>
      </c>
      <c r="AW958" s="37">
        <v>-1.4715119437203366</v>
      </c>
      <c r="AX958" s="37">
        <v>-5.79730942405482</v>
      </c>
      <c r="AY958" s="37">
        <v>-6.9815439669999613</v>
      </c>
      <c r="AZ958" s="38">
        <v>-8.1392295581355008</v>
      </c>
      <c r="BA958" s="9"/>
      <c r="BB958" s="5"/>
    </row>
    <row r="959" spans="1:54">
      <c r="A959" s="6"/>
      <c r="B959" s="67"/>
      <c r="C959" s="68" t="s">
        <v>454</v>
      </c>
      <c r="D959" s="67" t="s">
        <v>35</v>
      </c>
      <c r="E959" s="67"/>
      <c r="F959" s="68"/>
      <c r="G959" s="69"/>
      <c r="H959" s="71">
        <v>2.2269999999999999</v>
      </c>
      <c r="I959" s="43">
        <v>10.731140094188676</v>
      </c>
      <c r="J959" s="43">
        <v>9.91481587004448</v>
      </c>
      <c r="K959" s="43">
        <v>8.6580277599416533</v>
      </c>
      <c r="L959" s="43">
        <v>7.0943085859987143</v>
      </c>
      <c r="M959" s="43">
        <v>5.2841901583440567</v>
      </c>
      <c r="N959" s="43">
        <v>3.622660762434585</v>
      </c>
      <c r="O959" s="43">
        <v>1.2784755271348094</v>
      </c>
      <c r="P959" s="43">
        <v>-0.8921438167217306</v>
      </c>
      <c r="Q959" s="43">
        <v>-2.6996534935106982</v>
      </c>
      <c r="R959" s="43">
        <v>-4.3749500862905464</v>
      </c>
      <c r="S959" s="43">
        <v>-5.8656513090141438</v>
      </c>
      <c r="T959" s="43">
        <v>-10.817279953889841</v>
      </c>
      <c r="U959" s="43">
        <v>-12.660596394849041</v>
      </c>
      <c r="V959" s="44">
        <v>-13.959408540746136</v>
      </c>
      <c r="W959" s="46"/>
      <c r="X959" s="45">
        <v>16.025457621902465</v>
      </c>
      <c r="Y959" s="43">
        <v>15.522583856059434</v>
      </c>
      <c r="Z959" s="43">
        <v>14.837209674091394</v>
      </c>
      <c r="AA959" s="43">
        <v>13.965559771873199</v>
      </c>
      <c r="AB959" s="43">
        <v>12.985987150402588</v>
      </c>
      <c r="AC959" s="43">
        <v>12.175863551448019</v>
      </c>
      <c r="AD959" s="43">
        <v>10.741615313776181</v>
      </c>
      <c r="AE959" s="43">
        <v>9.3600944751713406</v>
      </c>
      <c r="AF959" s="43">
        <v>8.2203105206829612</v>
      </c>
      <c r="AG959" s="43">
        <v>7.1617200689792071</v>
      </c>
      <c r="AH959" s="43">
        <v>6.2137689067964246</v>
      </c>
      <c r="AI959" s="43">
        <v>3.3331546366953373</v>
      </c>
      <c r="AJ959" s="43">
        <v>2.2306900152261169</v>
      </c>
      <c r="AK959" s="44">
        <v>1.0048544375893802</v>
      </c>
      <c r="AL959" s="46"/>
      <c r="AM959" s="45">
        <v>14.066875175967713</v>
      </c>
      <c r="AN959" s="43">
        <v>13.336503325879486</v>
      </c>
      <c r="AO959" s="43">
        <v>12.224536624138693</v>
      </c>
      <c r="AP959" s="43">
        <v>10.822672670184291</v>
      </c>
      <c r="AQ959" s="43">
        <v>9.2117688253182948</v>
      </c>
      <c r="AR959" s="43">
        <v>7.782760316810446</v>
      </c>
      <c r="AS959" s="43">
        <v>5.6459257287067892</v>
      </c>
      <c r="AT959" s="43">
        <v>3.6526767442595234</v>
      </c>
      <c r="AU959" s="43">
        <v>2.0025213577746404</v>
      </c>
      <c r="AV959" s="43">
        <v>0.4633634340475834</v>
      </c>
      <c r="AW959" s="43">
        <v>-0.90447218249066053</v>
      </c>
      <c r="AX959" s="43">
        <v>-5.368101353207674</v>
      </c>
      <c r="AY959" s="43">
        <v>-6.9815439669999613</v>
      </c>
      <c r="AZ959" s="44">
        <v>-8.1392295581355008</v>
      </c>
      <c r="BA959" s="35"/>
      <c r="BB959" s="5"/>
    </row>
    <row r="960" spans="1:54">
      <c r="A960" s="6"/>
      <c r="B960" s="67"/>
      <c r="C960" s="68" t="s">
        <v>454</v>
      </c>
      <c r="D960" s="67" t="s">
        <v>36</v>
      </c>
      <c r="E960" s="67"/>
      <c r="F960" s="68"/>
      <c r="G960" s="69"/>
      <c r="H960" s="71">
        <v>2.2269999999999999</v>
      </c>
      <c r="I960" s="43">
        <v>10.69649180791734</v>
      </c>
      <c r="J960" s="43">
        <v>9.9101935357244351</v>
      </c>
      <c r="K960" s="43">
        <v>8.7416366287891982</v>
      </c>
      <c r="L960" s="43">
        <v>7.3019267433133912</v>
      </c>
      <c r="M960" s="43">
        <v>5.6780176159162146</v>
      </c>
      <c r="N960" s="43">
        <v>4.0033333365451078</v>
      </c>
      <c r="O960" s="43">
        <v>1.7384124762640956</v>
      </c>
      <c r="P960" s="43">
        <v>-0.46724172506141626</v>
      </c>
      <c r="Q960" s="43">
        <v>-2.7261923903166791</v>
      </c>
      <c r="R960" s="43">
        <v>-4.6677274474534407</v>
      </c>
      <c r="S960" s="43">
        <v>-6.4774462986026613</v>
      </c>
      <c r="T960" s="43">
        <v>-11.214483050125292</v>
      </c>
      <c r="U960" s="43">
        <v>-12.201593557079999</v>
      </c>
      <c r="V960" s="44">
        <v>-13.468797841377128</v>
      </c>
      <c r="W960" s="46"/>
      <c r="X960" s="45">
        <v>16.013078905436014</v>
      </c>
      <c r="Y960" s="43">
        <v>15.543955197907916</v>
      </c>
      <c r="Z960" s="43">
        <v>14.948820667218246</v>
      </c>
      <c r="AA960" s="43">
        <v>14.19689938348419</v>
      </c>
      <c r="AB960" s="43">
        <v>13.36590507056146</v>
      </c>
      <c r="AC960" s="43">
        <v>12.533329328059706</v>
      </c>
      <c r="AD960" s="43">
        <v>11.116599097681261</v>
      </c>
      <c r="AE960" s="43">
        <v>9.7313676740258828</v>
      </c>
      <c r="AF960" s="43">
        <v>8.2978841296184562</v>
      </c>
      <c r="AG960" s="43">
        <v>7.112668731930448</v>
      </c>
      <c r="AH960" s="43">
        <v>6.0018639593276895</v>
      </c>
      <c r="AI960" s="43">
        <v>3.2277922934069001</v>
      </c>
      <c r="AJ960" s="43">
        <v>2.7751966635354219</v>
      </c>
      <c r="AK960" s="44">
        <v>2.0340032527635015</v>
      </c>
      <c r="AL960" s="46"/>
      <c r="AM960" s="45">
        <v>14.045346689694991</v>
      </c>
      <c r="AN960" s="43">
        <v>13.352327359625365</v>
      </c>
      <c r="AO960" s="43">
        <v>12.335259381705708</v>
      </c>
      <c r="AP960" s="43">
        <v>11.064785380241505</v>
      </c>
      <c r="AQ960" s="43">
        <v>9.641323480313325</v>
      </c>
      <c r="AR960" s="43">
        <v>8.1869755748046025</v>
      </c>
      <c r="AS960" s="43">
        <v>6.1157251671006385</v>
      </c>
      <c r="AT960" s="43">
        <v>4.09021268809731</v>
      </c>
      <c r="AU960" s="43">
        <v>1.997230123707141</v>
      </c>
      <c r="AV960" s="43">
        <v>0.2005436218127703</v>
      </c>
      <c r="AW960" s="43">
        <v>-1.4715119437203366</v>
      </c>
      <c r="AX960" s="43">
        <v>-5.79730942405482</v>
      </c>
      <c r="AY960" s="43">
        <v>-6.6694556993612615</v>
      </c>
      <c r="AZ960" s="44">
        <v>-7.8201358184107299</v>
      </c>
      <c r="BA960" s="35"/>
      <c r="BB960" s="5"/>
    </row>
    <row r="961" spans="1:54">
      <c r="A961" s="6"/>
      <c r="B961" s="67"/>
      <c r="C961" s="68" t="s">
        <v>454</v>
      </c>
      <c r="D961" s="67" t="s">
        <v>37</v>
      </c>
      <c r="E961" s="67"/>
      <c r="F961" s="68"/>
      <c r="G961" s="69"/>
      <c r="H961" s="71">
        <v>2.2269999999999999</v>
      </c>
      <c r="I961" s="43">
        <v>10.961424057983086</v>
      </c>
      <c r="J961" s="43">
        <v>10.499377189441381</v>
      </c>
      <c r="K961" s="43">
        <v>9.9467177211489233</v>
      </c>
      <c r="L961" s="43">
        <v>9.3244404538446943</v>
      </c>
      <c r="M961" s="43">
        <v>8.6059628511115314</v>
      </c>
      <c r="N961" s="43">
        <v>7.7253654966234322</v>
      </c>
      <c r="O961" s="43">
        <v>6.6454117309052627</v>
      </c>
      <c r="P961" s="43">
        <v>5.4932705038923295</v>
      </c>
      <c r="Q961" s="43">
        <v>4.5789810583290631</v>
      </c>
      <c r="R961" s="43">
        <v>3.2922194368700599</v>
      </c>
      <c r="S961" s="43">
        <v>1.5170949063677885</v>
      </c>
      <c r="T961" s="43">
        <v>-6.6854654415120685</v>
      </c>
      <c r="U961" s="43">
        <v>-9.2042193307919398</v>
      </c>
      <c r="V961" s="44">
        <v>-10.040543137858574</v>
      </c>
      <c r="W961" s="46"/>
      <c r="X961" s="45">
        <v>16.15592231380867</v>
      </c>
      <c r="Y961" s="43">
        <v>15.887514367013882</v>
      </c>
      <c r="Z961" s="43">
        <v>15.566199391153781</v>
      </c>
      <c r="AA961" s="43">
        <v>15.189018269285608</v>
      </c>
      <c r="AB961" s="43">
        <v>14.750634947184789</v>
      </c>
      <c r="AC961" s="43">
        <v>14.20505792524208</v>
      </c>
      <c r="AD961" s="43">
        <v>13.381824369026376</v>
      </c>
      <c r="AE961" s="43">
        <v>12.49447257912519</v>
      </c>
      <c r="AF961" s="43">
        <v>11.612945481102944</v>
      </c>
      <c r="AG961" s="43">
        <v>10.293725291342366</v>
      </c>
      <c r="AH961" s="43">
        <v>8.8817594075290422</v>
      </c>
      <c r="AI961" s="43">
        <v>2.4907689653753455</v>
      </c>
      <c r="AJ961" s="43">
        <v>0.56870840469387618</v>
      </c>
      <c r="AK961" s="44">
        <v>0.14297600663169918</v>
      </c>
      <c r="AL961" s="46"/>
      <c r="AM961" s="45">
        <v>14.281217574424257</v>
      </c>
      <c r="AN961" s="43">
        <v>13.891147251566974</v>
      </c>
      <c r="AO961" s="43">
        <v>13.422195310314136</v>
      </c>
      <c r="AP961" s="43">
        <v>12.882361063210976</v>
      </c>
      <c r="AQ961" s="43">
        <v>12.26729095512359</v>
      </c>
      <c r="AR961" s="43">
        <v>11.505986329134071</v>
      </c>
      <c r="AS961" s="43">
        <v>10.514426573290571</v>
      </c>
      <c r="AT961" s="43">
        <v>9.4460365297617415</v>
      </c>
      <c r="AU961" s="43">
        <v>8.5204730722468653</v>
      </c>
      <c r="AV961" s="43">
        <v>7.044793202195649</v>
      </c>
      <c r="AW961" s="43">
        <v>5.3356511555951656</v>
      </c>
      <c r="AX961" s="43">
        <v>-2.5692506488876101</v>
      </c>
      <c r="AY961" s="43">
        <v>-4.9898999522628849</v>
      </c>
      <c r="AZ961" s="44">
        <v>-5.5505903437954061</v>
      </c>
      <c r="BA961" s="35"/>
      <c r="BB961" s="5"/>
    </row>
    <row r="962" spans="1:54">
      <c r="A962" s="6"/>
      <c r="B962" s="67"/>
      <c r="C962" s="68" t="s">
        <v>454</v>
      </c>
      <c r="D962" s="67" t="s">
        <v>38</v>
      </c>
      <c r="E962" s="67"/>
      <c r="F962" s="68"/>
      <c r="G962" s="69"/>
      <c r="H962" s="71">
        <v>2.2269999999999999</v>
      </c>
      <c r="I962" s="43">
        <v>11.120804317493633</v>
      </c>
      <c r="J962" s="43">
        <v>10.775508869341204</v>
      </c>
      <c r="K962" s="43">
        <v>10.359256586100688</v>
      </c>
      <c r="L962" s="43">
        <v>9.9339529171951249</v>
      </c>
      <c r="M962" s="43">
        <v>9.3918332635380466</v>
      </c>
      <c r="N962" s="43">
        <v>8.8426117204275236</v>
      </c>
      <c r="O962" s="43">
        <v>8.1050550124650798</v>
      </c>
      <c r="P962" s="43">
        <v>7.2079264527171105</v>
      </c>
      <c r="Q962" s="43">
        <v>6.1994070809430468</v>
      </c>
      <c r="R962" s="43">
        <v>5.5586043125749676</v>
      </c>
      <c r="S962" s="43">
        <v>4.5506633294880423</v>
      </c>
      <c r="T962" s="43">
        <v>-0.99096989374556399</v>
      </c>
      <c r="U962" s="43">
        <v>-5.8480146734397636</v>
      </c>
      <c r="V962" s="44">
        <v>-9.0219632398445917</v>
      </c>
      <c r="W962" s="46"/>
      <c r="X962" s="45">
        <v>16.239578120195148</v>
      </c>
      <c r="Y962" s="43">
        <v>16.032716125549907</v>
      </c>
      <c r="Z962" s="43">
        <v>15.778699542607047</v>
      </c>
      <c r="AA962" s="43">
        <v>15.518882267373904</v>
      </c>
      <c r="AB962" s="43">
        <v>15.180771403887949</v>
      </c>
      <c r="AC962" s="43">
        <v>14.832511298140201</v>
      </c>
      <c r="AD962" s="43">
        <v>14.26846682920544</v>
      </c>
      <c r="AE962" s="43">
        <v>13.622590791749332</v>
      </c>
      <c r="AF962" s="43">
        <v>12.898121649363281</v>
      </c>
      <c r="AG962" s="43">
        <v>12.452450672204288</v>
      </c>
      <c r="AH962" s="43">
        <v>11.73681467942369</v>
      </c>
      <c r="AI962" s="43">
        <v>7.3213490105814643</v>
      </c>
      <c r="AJ962" s="43">
        <v>3.4744880027963529</v>
      </c>
      <c r="AK962" s="44">
        <v>1.2225877282359972</v>
      </c>
      <c r="AL962" s="46"/>
      <c r="AM962" s="45">
        <v>14.41421921581053</v>
      </c>
      <c r="AN962" s="43">
        <v>14.125566538090105</v>
      </c>
      <c r="AO962" s="43">
        <v>13.771244042422829</v>
      </c>
      <c r="AP962" s="43">
        <v>13.408843505123457</v>
      </c>
      <c r="AQ962" s="43">
        <v>12.947417094641747</v>
      </c>
      <c r="AR962" s="43">
        <v>12.480484845863522</v>
      </c>
      <c r="AS962" s="43">
        <v>11.813552880933203</v>
      </c>
      <c r="AT962" s="43">
        <v>10.999882282905906</v>
      </c>
      <c r="AU962" s="43">
        <v>10.081406701247575</v>
      </c>
      <c r="AV962" s="43">
        <v>9.5277288571399765</v>
      </c>
      <c r="AW962" s="43">
        <v>8.6137745143954589</v>
      </c>
      <c r="AX962" s="43">
        <v>3.3883299076961646</v>
      </c>
      <c r="AY962" s="43">
        <v>-1.4618826280845307</v>
      </c>
      <c r="AZ962" s="44">
        <v>-4.5019570159676725</v>
      </c>
      <c r="BA962" s="35"/>
      <c r="BB962" s="5"/>
    </row>
    <row r="963" spans="1:54">
      <c r="A963" s="6"/>
      <c r="B963" s="62" t="s">
        <v>166</v>
      </c>
      <c r="C963" s="63" t="s">
        <v>456</v>
      </c>
      <c r="D963" s="62" t="s">
        <v>32</v>
      </c>
      <c r="E963" s="62" t="s">
        <v>457</v>
      </c>
      <c r="F963" s="63" t="s">
        <v>34</v>
      </c>
      <c r="G963" s="64" t="s">
        <v>34</v>
      </c>
      <c r="H963" s="72">
        <v>6.5000000000000002E-2</v>
      </c>
      <c r="I963" s="37">
        <v>2.4884989192124243</v>
      </c>
      <c r="J963" s="37">
        <v>2.477784200019292</v>
      </c>
      <c r="K963" s="37">
        <v>2.4484759137625907</v>
      </c>
      <c r="L963" s="37">
        <v>2.4155581260391297</v>
      </c>
      <c r="M963" s="37">
        <v>2.3814520216898418</v>
      </c>
      <c r="N963" s="37">
        <v>2.3361556324306254</v>
      </c>
      <c r="O963" s="37">
        <v>2.286137386297558</v>
      </c>
      <c r="P963" s="37">
        <v>2.2544532656631699</v>
      </c>
      <c r="Q963" s="37">
        <v>2.2280120793495226</v>
      </c>
      <c r="R963" s="37">
        <v>2.1971082880218251</v>
      </c>
      <c r="S963" s="37">
        <v>2.1690197284522386</v>
      </c>
      <c r="T963" s="37">
        <v>2.0856594314295935</v>
      </c>
      <c r="U963" s="37">
        <v>2.0387284592481327</v>
      </c>
      <c r="V963" s="38">
        <v>1.9737516990926731</v>
      </c>
      <c r="W963" s="47"/>
      <c r="X963" s="39">
        <v>2.3464102342214188</v>
      </c>
      <c r="Y963" s="37">
        <v>2.3397939443302809</v>
      </c>
      <c r="Z963" s="37">
        <v>2.3194019662941567</v>
      </c>
      <c r="AA963" s="37">
        <v>2.2971976140108747</v>
      </c>
      <c r="AB963" s="37">
        <v>2.2757686795842931</v>
      </c>
      <c r="AC963" s="37">
        <v>2.2448583531133188</v>
      </c>
      <c r="AD963" s="37">
        <v>2.2095671821759093</v>
      </c>
      <c r="AE963" s="37">
        <v>2.1861915555185059</v>
      </c>
      <c r="AF963" s="37">
        <v>2.1672814526900788</v>
      </c>
      <c r="AG963" s="37">
        <v>2.1435165344619977</v>
      </c>
      <c r="AH963" s="37">
        <v>2.121738831733849</v>
      </c>
      <c r="AI963" s="37">
        <v>2.0589438673836242</v>
      </c>
      <c r="AJ963" s="37">
        <v>2.0217993624447712</v>
      </c>
      <c r="AK963" s="38">
        <v>1.9663197125809297</v>
      </c>
      <c r="AL963" s="47"/>
      <c r="AM963" s="39">
        <v>2.3514131725138214</v>
      </c>
      <c r="AN963" s="37">
        <v>2.3348723580520168</v>
      </c>
      <c r="AO963" s="37">
        <v>2.3070133332342935</v>
      </c>
      <c r="AP963" s="37">
        <v>2.2760377959071896</v>
      </c>
      <c r="AQ963" s="37">
        <v>2.2442110401261055</v>
      </c>
      <c r="AR963" s="37">
        <v>2.2008927249501289</v>
      </c>
      <c r="AS963" s="37">
        <v>2.1535729615135777</v>
      </c>
      <c r="AT963" s="37">
        <v>2.1214814908206505</v>
      </c>
      <c r="AU963" s="37">
        <v>2.0990872823718871</v>
      </c>
      <c r="AV963" s="37">
        <v>2.0681590777178012</v>
      </c>
      <c r="AW963" s="37">
        <v>2.0401176900034788</v>
      </c>
      <c r="AX963" s="37">
        <v>1.9612569571881799</v>
      </c>
      <c r="AY963" s="37">
        <v>1.9158657810803215</v>
      </c>
      <c r="AZ963" s="38">
        <v>1.8518350613547923</v>
      </c>
      <c r="BA963" s="9"/>
      <c r="BB963" s="5"/>
    </row>
    <row r="964" spans="1:54">
      <c r="A964" s="6"/>
      <c r="B964" s="67"/>
      <c r="C964" s="68" t="s">
        <v>456</v>
      </c>
      <c r="D964" s="67" t="s">
        <v>35</v>
      </c>
      <c r="E964" s="67"/>
      <c r="F964" s="68"/>
      <c r="G964" s="69"/>
      <c r="H964" s="71">
        <v>6.5000000000000002E-2</v>
      </c>
      <c r="I964" s="43">
        <v>2.4884989192124243</v>
      </c>
      <c r="J964" s="43">
        <v>2.4806477069711832</v>
      </c>
      <c r="K964" s="43">
        <v>2.4577788267617131</v>
      </c>
      <c r="L964" s="43">
        <v>2.4243861415076853</v>
      </c>
      <c r="M964" s="43">
        <v>2.3906909757030959</v>
      </c>
      <c r="N964" s="43">
        <v>2.3526456213524116</v>
      </c>
      <c r="O964" s="43">
        <v>2.3082113183607409</v>
      </c>
      <c r="P964" s="43">
        <v>2.2768392594728613</v>
      </c>
      <c r="Q964" s="43">
        <v>2.2529344285627668</v>
      </c>
      <c r="R964" s="43">
        <v>2.2401627675686107</v>
      </c>
      <c r="S964" s="43">
        <v>2.2198953598224116</v>
      </c>
      <c r="T964" s="43">
        <v>2.1502400313268493</v>
      </c>
      <c r="U964" s="43">
        <v>2.119073143044353</v>
      </c>
      <c r="V964" s="44">
        <v>2.0779585581795907</v>
      </c>
      <c r="W964" s="46"/>
      <c r="X964" s="45">
        <v>2.3464102342214188</v>
      </c>
      <c r="Y964" s="43">
        <v>2.3469608144568421</v>
      </c>
      <c r="Z964" s="43">
        <v>2.3352151130645402</v>
      </c>
      <c r="AA964" s="43">
        <v>2.3128824529815746</v>
      </c>
      <c r="AB964" s="43">
        <v>2.2936118569244197</v>
      </c>
      <c r="AC964" s="43">
        <v>2.2713742099684096</v>
      </c>
      <c r="AD964" s="43">
        <v>2.2436115536285426</v>
      </c>
      <c r="AE964" s="43">
        <v>2.2194530457392614</v>
      </c>
      <c r="AF964" s="43">
        <v>2.2008283813715463</v>
      </c>
      <c r="AG964" s="43">
        <v>2.1914947481914568</v>
      </c>
      <c r="AH964" s="43">
        <v>2.17413242249649</v>
      </c>
      <c r="AI964" s="43">
        <v>2.1203435973542799</v>
      </c>
      <c r="AJ964" s="43">
        <v>2.0988487042220973</v>
      </c>
      <c r="AK964" s="44">
        <v>2.0638876930196512</v>
      </c>
      <c r="AL964" s="46"/>
      <c r="AM964" s="45">
        <v>2.3514131725138214</v>
      </c>
      <c r="AN964" s="43">
        <v>2.340288941251357</v>
      </c>
      <c r="AO964" s="43">
        <v>2.320670892292275</v>
      </c>
      <c r="AP964" s="43">
        <v>2.289861090907388</v>
      </c>
      <c r="AQ964" s="43">
        <v>2.2596904571844902</v>
      </c>
      <c r="AR964" s="43">
        <v>2.2248340936938575</v>
      </c>
      <c r="AS964" s="43">
        <v>2.1846008762774747</v>
      </c>
      <c r="AT964" s="43">
        <v>2.152014439038374</v>
      </c>
      <c r="AU964" s="43">
        <v>2.1272493934268191</v>
      </c>
      <c r="AV964" s="43">
        <v>2.1186976384893028</v>
      </c>
      <c r="AW964" s="43">
        <v>2.0971247378217566</v>
      </c>
      <c r="AX964" s="43">
        <v>2.0301237101850806</v>
      </c>
      <c r="AY964" s="43">
        <v>2.0042899846992066</v>
      </c>
      <c r="AZ964" s="44">
        <v>1.9680755154581893</v>
      </c>
      <c r="BA964" s="35"/>
      <c r="BB964" s="5"/>
    </row>
    <row r="965" spans="1:54">
      <c r="A965" s="6"/>
      <c r="B965" s="67"/>
      <c r="C965" s="68" t="s">
        <v>456</v>
      </c>
      <c r="D965" s="67" t="s">
        <v>36</v>
      </c>
      <c r="E965" s="67"/>
      <c r="F965" s="68"/>
      <c r="G965" s="69"/>
      <c r="H965" s="71">
        <v>6.5000000000000002E-2</v>
      </c>
      <c r="I965" s="43">
        <v>2.4910058655932823</v>
      </c>
      <c r="J965" s="43">
        <v>2.477784200019292</v>
      </c>
      <c r="K965" s="43">
        <v>2.4484759137625907</v>
      </c>
      <c r="L965" s="43">
        <v>2.4155581260391297</v>
      </c>
      <c r="M965" s="43">
        <v>2.3814520216898418</v>
      </c>
      <c r="N965" s="43">
        <v>2.3361556324306254</v>
      </c>
      <c r="O965" s="43">
        <v>2.286137386297558</v>
      </c>
      <c r="P965" s="43">
        <v>2.2544532656631699</v>
      </c>
      <c r="Q965" s="43">
        <v>2.2280120793495226</v>
      </c>
      <c r="R965" s="43">
        <v>2.1971082880218251</v>
      </c>
      <c r="S965" s="43">
        <v>2.1690197284522386</v>
      </c>
      <c r="T965" s="43">
        <v>2.0856594314295935</v>
      </c>
      <c r="U965" s="43">
        <v>2.0387284592481327</v>
      </c>
      <c r="V965" s="44">
        <v>1.9737516990926731</v>
      </c>
      <c r="W965" s="46"/>
      <c r="X965" s="45">
        <v>2.347295224389534</v>
      </c>
      <c r="Y965" s="43">
        <v>2.3397939443302809</v>
      </c>
      <c r="Z965" s="43">
        <v>2.3194019662941567</v>
      </c>
      <c r="AA965" s="43">
        <v>2.2971976140108747</v>
      </c>
      <c r="AB965" s="43">
        <v>2.2757686795842931</v>
      </c>
      <c r="AC965" s="43">
        <v>2.2448583531133188</v>
      </c>
      <c r="AD965" s="43">
        <v>2.2095671821759093</v>
      </c>
      <c r="AE965" s="43">
        <v>2.1861915555185059</v>
      </c>
      <c r="AF965" s="43">
        <v>2.1672814526900788</v>
      </c>
      <c r="AG965" s="43">
        <v>2.1435165344619977</v>
      </c>
      <c r="AH965" s="43">
        <v>2.121738831733849</v>
      </c>
      <c r="AI965" s="43">
        <v>2.0589438673836242</v>
      </c>
      <c r="AJ965" s="43">
        <v>2.0217993624447712</v>
      </c>
      <c r="AK965" s="44">
        <v>1.9663197125809297</v>
      </c>
      <c r="AL965" s="46"/>
      <c r="AM965" s="45">
        <v>2.3533214696368154</v>
      </c>
      <c r="AN965" s="43">
        <v>2.3348723580520168</v>
      </c>
      <c r="AO965" s="43">
        <v>2.3070133332342935</v>
      </c>
      <c r="AP965" s="43">
        <v>2.2760377959071896</v>
      </c>
      <c r="AQ965" s="43">
        <v>2.2442110401261055</v>
      </c>
      <c r="AR965" s="43">
        <v>2.2008927249501289</v>
      </c>
      <c r="AS965" s="43">
        <v>2.1535729615135777</v>
      </c>
      <c r="AT965" s="43">
        <v>2.1214814908206505</v>
      </c>
      <c r="AU965" s="43">
        <v>2.0990872823718871</v>
      </c>
      <c r="AV965" s="43">
        <v>2.0681590777178012</v>
      </c>
      <c r="AW965" s="43">
        <v>2.0401176900034788</v>
      </c>
      <c r="AX965" s="43">
        <v>1.9612569571881799</v>
      </c>
      <c r="AY965" s="43">
        <v>1.9158657810803215</v>
      </c>
      <c r="AZ965" s="44">
        <v>1.8518350613547923</v>
      </c>
      <c r="BA965" s="35"/>
      <c r="BB965" s="5"/>
    </row>
    <row r="966" spans="1:54">
      <c r="A966" s="6"/>
      <c r="B966" s="67"/>
      <c r="C966" s="68" t="s">
        <v>456</v>
      </c>
      <c r="D966" s="67" t="s">
        <v>37</v>
      </c>
      <c r="E966" s="67"/>
      <c r="F966" s="68"/>
      <c r="G966" s="69"/>
      <c r="H966" s="71">
        <v>6.5000000000000002E-2</v>
      </c>
      <c r="I966" s="43">
        <v>2.5023382564858698</v>
      </c>
      <c r="J966" s="43">
        <v>2.4837987381568878</v>
      </c>
      <c r="K966" s="43">
        <v>2.4761644939808058</v>
      </c>
      <c r="L966" s="43">
        <v>2.4580183501028112</v>
      </c>
      <c r="M966" s="43">
        <v>2.438147328645571</v>
      </c>
      <c r="N966" s="43">
        <v>2.4220473333586039</v>
      </c>
      <c r="O966" s="43">
        <v>2.4044453540127155</v>
      </c>
      <c r="P966" s="43">
        <v>2.3858070394911737</v>
      </c>
      <c r="Q966" s="43">
        <v>2.3617121257024096</v>
      </c>
      <c r="R966" s="43">
        <v>2.3428328083107264</v>
      </c>
      <c r="S966" s="43">
        <v>2.318327615943867</v>
      </c>
      <c r="T966" s="43">
        <v>2.2066932419279883</v>
      </c>
      <c r="U966" s="43">
        <v>2.1510783567904839</v>
      </c>
      <c r="V966" s="44">
        <v>2.1179359600770939</v>
      </c>
      <c r="W966" s="46"/>
      <c r="X966" s="45">
        <v>2.3579745171486226</v>
      </c>
      <c r="Y966" s="43">
        <v>2.3449539226101632</v>
      </c>
      <c r="Z966" s="43">
        <v>2.3441409978353014</v>
      </c>
      <c r="AA966" s="43">
        <v>2.3324533997199608</v>
      </c>
      <c r="AB966" s="43">
        <v>2.3198249214018123</v>
      </c>
      <c r="AC966" s="43">
        <v>2.3109458234194187</v>
      </c>
      <c r="AD966" s="43">
        <v>2.30084325554034</v>
      </c>
      <c r="AE966" s="43">
        <v>2.2887467663720291</v>
      </c>
      <c r="AF966" s="43">
        <v>2.2717391107167648</v>
      </c>
      <c r="AG966" s="43">
        <v>2.2593434228535747</v>
      </c>
      <c r="AH966" s="43">
        <v>2.242210151700593</v>
      </c>
      <c r="AI966" s="43">
        <v>2.1504188792325851</v>
      </c>
      <c r="AJ966" s="43">
        <v>2.0980971121930527</v>
      </c>
      <c r="AK966" s="44">
        <v>2.0592816466469825</v>
      </c>
      <c r="AL966" s="46"/>
      <c r="AM966" s="45">
        <v>2.364260163452049</v>
      </c>
      <c r="AN966" s="43">
        <v>2.347836183469123</v>
      </c>
      <c r="AO966" s="43">
        <v>2.3370386109499832</v>
      </c>
      <c r="AP966" s="43">
        <v>2.3201807678705162</v>
      </c>
      <c r="AQ966" s="43">
        <v>2.3009668338031886</v>
      </c>
      <c r="AR966" s="43">
        <v>2.287426713573121</v>
      </c>
      <c r="AS966" s="43">
        <v>2.2724384718657373</v>
      </c>
      <c r="AT966" s="43">
        <v>2.2551534995744231</v>
      </c>
      <c r="AU966" s="43">
        <v>2.2309582793730485</v>
      </c>
      <c r="AV966" s="43">
        <v>2.2142836119240736</v>
      </c>
      <c r="AW966" s="43">
        <v>2.190018850042887</v>
      </c>
      <c r="AX966" s="43">
        <v>2.0799597344284098</v>
      </c>
      <c r="AY966" s="43">
        <v>2.0239945864443061</v>
      </c>
      <c r="AZ966" s="44">
        <v>1.9890866702482</v>
      </c>
      <c r="BA966" s="35"/>
      <c r="BB966" s="5"/>
    </row>
    <row r="967" spans="1:54">
      <c r="A967" s="6"/>
      <c r="B967" s="67"/>
      <c r="C967" s="68" t="s">
        <v>456</v>
      </c>
      <c r="D967" s="67" t="s">
        <v>38</v>
      </c>
      <c r="E967" s="67"/>
      <c r="F967" s="68"/>
      <c r="G967" s="69"/>
      <c r="H967" s="71">
        <v>6.5000000000000002E-2</v>
      </c>
      <c r="I967" s="43">
        <v>2.5098867999796992</v>
      </c>
      <c r="J967" s="43">
        <v>2.4963871264336421</v>
      </c>
      <c r="K967" s="43">
        <v>2.492960099430666</v>
      </c>
      <c r="L967" s="43">
        <v>2.4899610444125151</v>
      </c>
      <c r="M967" s="43">
        <v>2.4828408730107459</v>
      </c>
      <c r="N967" s="43">
        <v>2.4757670922292965</v>
      </c>
      <c r="O967" s="43">
        <v>2.4636706534002033</v>
      </c>
      <c r="P967" s="43">
        <v>2.4505016882165775</v>
      </c>
      <c r="Q967" s="43">
        <v>2.4328261578786701</v>
      </c>
      <c r="R967" s="43">
        <v>2.4133200343480028</v>
      </c>
      <c r="S967" s="43">
        <v>2.4004244272760884</v>
      </c>
      <c r="T967" s="43">
        <v>2.3138319714441127</v>
      </c>
      <c r="U967" s="43">
        <v>2.2233825013865922</v>
      </c>
      <c r="V967" s="44">
        <v>2.1854306404297965</v>
      </c>
      <c r="W967" s="46"/>
      <c r="X967" s="45">
        <v>2.361248650626635</v>
      </c>
      <c r="Y967" s="43">
        <v>2.3510681731897893</v>
      </c>
      <c r="Z967" s="43">
        <v>2.3502173483199207</v>
      </c>
      <c r="AA967" s="43">
        <v>2.348173150927563</v>
      </c>
      <c r="AB967" s="43">
        <v>2.3423804152484915</v>
      </c>
      <c r="AC967" s="43">
        <v>2.336638666660011</v>
      </c>
      <c r="AD967" s="43">
        <v>2.3260545167568498</v>
      </c>
      <c r="AE967" s="43">
        <v>2.3175059641461315</v>
      </c>
      <c r="AF967" s="43">
        <v>2.3046767366108591</v>
      </c>
      <c r="AG967" s="43">
        <v>2.2901146631460914</v>
      </c>
      <c r="AH967" s="43">
        <v>2.2822642525327037</v>
      </c>
      <c r="AI967" s="43">
        <v>2.2221825107597284</v>
      </c>
      <c r="AJ967" s="43">
        <v>2.1591657655041723</v>
      </c>
      <c r="AK967" s="44">
        <v>2.1212650192544857</v>
      </c>
      <c r="AL967" s="46"/>
      <c r="AM967" s="45">
        <v>2.3702137050447445</v>
      </c>
      <c r="AN967" s="43">
        <v>2.3580081143635239</v>
      </c>
      <c r="AO967" s="43">
        <v>2.3480735749859201</v>
      </c>
      <c r="AP967" s="43">
        <v>2.3467998342012444</v>
      </c>
      <c r="AQ967" s="43">
        <v>2.3399399689008216</v>
      </c>
      <c r="AR967" s="43">
        <v>2.333383357147905</v>
      </c>
      <c r="AS967" s="43">
        <v>2.3201651780661243</v>
      </c>
      <c r="AT967" s="43">
        <v>2.3087046235748678</v>
      </c>
      <c r="AU967" s="43">
        <v>2.2917362322220032</v>
      </c>
      <c r="AV967" s="43">
        <v>2.2720416961196093</v>
      </c>
      <c r="AW967" s="43">
        <v>2.2614572199248983</v>
      </c>
      <c r="AX967" s="43">
        <v>2.1820575754079066</v>
      </c>
      <c r="AY967" s="43">
        <v>2.0994696885739894</v>
      </c>
      <c r="AZ967" s="44">
        <v>2.0679822896381777</v>
      </c>
      <c r="BA967" s="35"/>
      <c r="BB967" s="5"/>
    </row>
    <row r="968" spans="1:54">
      <c r="A968" s="6"/>
      <c r="B968" s="62" t="s">
        <v>174</v>
      </c>
      <c r="C968" s="63" t="s">
        <v>458</v>
      </c>
      <c r="D968" s="62" t="s">
        <v>32</v>
      </c>
      <c r="E968" s="62" t="s">
        <v>459</v>
      </c>
      <c r="F968" s="63" t="s">
        <v>34</v>
      </c>
      <c r="G968" s="64" t="s">
        <v>34</v>
      </c>
      <c r="H968" s="72">
        <v>0</v>
      </c>
      <c r="I968" s="37">
        <v>2.3118514095375615</v>
      </c>
      <c r="J968" s="37">
        <v>2.2651919132679739</v>
      </c>
      <c r="K968" s="37">
        <v>2.2050827232135739</v>
      </c>
      <c r="L968" s="37">
        <v>2.1281617186727004</v>
      </c>
      <c r="M968" s="37">
        <v>2.0543355898049076</v>
      </c>
      <c r="N968" s="37">
        <v>1.9650225541939486</v>
      </c>
      <c r="O968" s="37">
        <v>1.8626975604870741</v>
      </c>
      <c r="P968" s="37">
        <v>1.7856048681638017</v>
      </c>
      <c r="Q968" s="37">
        <v>1.7511536347514653</v>
      </c>
      <c r="R968" s="37">
        <v>1.6718457376620588</v>
      </c>
      <c r="S968" s="37">
        <v>1.5979294687460088</v>
      </c>
      <c r="T968" s="37">
        <v>1.4369533388491746</v>
      </c>
      <c r="U968" s="37">
        <v>1.3980625982292569</v>
      </c>
      <c r="V968" s="38">
        <v>1.2996786002304082</v>
      </c>
      <c r="W968" s="47"/>
      <c r="X968" s="39">
        <v>2.4205212224713994</v>
      </c>
      <c r="Y968" s="37">
        <v>2.389607483600122</v>
      </c>
      <c r="Z968" s="37">
        <v>2.3548037398166053</v>
      </c>
      <c r="AA968" s="37">
        <v>2.3087630887989743</v>
      </c>
      <c r="AB968" s="37">
        <v>2.2668971401601525</v>
      </c>
      <c r="AC968" s="37">
        <v>2.2145778770828741</v>
      </c>
      <c r="AD968" s="37">
        <v>2.1534701882078418</v>
      </c>
      <c r="AE968" s="37">
        <v>2.0948711916805483</v>
      </c>
      <c r="AF968" s="37">
        <v>2.0643594287885909</v>
      </c>
      <c r="AG968" s="37">
        <v>2.0021555276677829</v>
      </c>
      <c r="AH968" s="37">
        <v>1.9451690301970435</v>
      </c>
      <c r="AI968" s="37">
        <v>1.8263762182503918</v>
      </c>
      <c r="AJ968" s="37">
        <v>1.8064018479562112</v>
      </c>
      <c r="AK968" s="38">
        <v>1.7391648895113261</v>
      </c>
      <c r="AL968" s="47"/>
      <c r="AM968" s="39">
        <v>2.3784704285510179</v>
      </c>
      <c r="AN968" s="37">
        <v>2.333885707383204</v>
      </c>
      <c r="AO968" s="37">
        <v>2.2782403364280559</v>
      </c>
      <c r="AP968" s="37">
        <v>2.2064528127041596</v>
      </c>
      <c r="AQ968" s="37">
        <v>2.1382703560267613</v>
      </c>
      <c r="AR968" s="37">
        <v>2.0551552626580118</v>
      </c>
      <c r="AS968" s="37">
        <v>1.9596855179148869</v>
      </c>
      <c r="AT968" s="37">
        <v>1.8836697115182757</v>
      </c>
      <c r="AU968" s="37">
        <v>1.8484935300447778</v>
      </c>
      <c r="AV968" s="37">
        <v>1.7676394644739688</v>
      </c>
      <c r="AW968" s="37">
        <v>1.6943515848569679</v>
      </c>
      <c r="AX968" s="37">
        <v>1.5367667407940766</v>
      </c>
      <c r="AY968" s="37">
        <v>1.5018261281047276</v>
      </c>
      <c r="AZ968" s="38">
        <v>1.4069954456146467</v>
      </c>
      <c r="BA968" s="9"/>
      <c r="BB968" s="5"/>
    </row>
    <row r="969" spans="1:54">
      <c r="A969" s="6"/>
      <c r="B969" s="67"/>
      <c r="C969" s="68" t="s">
        <v>458</v>
      </c>
      <c r="D969" s="67" t="s">
        <v>35</v>
      </c>
      <c r="E969" s="67"/>
      <c r="F969" s="68"/>
      <c r="G969" s="69"/>
      <c r="H969" s="71">
        <v>0</v>
      </c>
      <c r="I969" s="43">
        <v>2.3118514095375615</v>
      </c>
      <c r="J969" s="43">
        <v>2.2651919132679739</v>
      </c>
      <c r="K969" s="43">
        <v>2.2050827232135739</v>
      </c>
      <c r="L969" s="43">
        <v>2.1281617186727004</v>
      </c>
      <c r="M969" s="43">
        <v>2.0543355898049076</v>
      </c>
      <c r="N969" s="43">
        <v>1.9650225541939486</v>
      </c>
      <c r="O969" s="43">
        <v>1.8626975604870741</v>
      </c>
      <c r="P969" s="43">
        <v>1.7856048681638017</v>
      </c>
      <c r="Q969" s="43">
        <v>1.7511536347514653</v>
      </c>
      <c r="R969" s="43">
        <v>1.6939342281925311</v>
      </c>
      <c r="S969" s="43">
        <v>1.6431988789191732</v>
      </c>
      <c r="T969" s="43">
        <v>1.5072067918357199</v>
      </c>
      <c r="U969" s="43">
        <v>1.4681579736777686</v>
      </c>
      <c r="V969" s="44">
        <v>1.3938682753897698</v>
      </c>
      <c r="W969" s="46"/>
      <c r="X969" s="45">
        <v>2.4205212224713994</v>
      </c>
      <c r="Y969" s="43">
        <v>2.389607483600122</v>
      </c>
      <c r="Z969" s="43">
        <v>2.3548037398166053</v>
      </c>
      <c r="AA969" s="43">
        <v>2.3087630887989743</v>
      </c>
      <c r="AB969" s="43">
        <v>2.2668971401601525</v>
      </c>
      <c r="AC969" s="43">
        <v>2.2145778770828741</v>
      </c>
      <c r="AD969" s="43">
        <v>2.1534701882078418</v>
      </c>
      <c r="AE969" s="43">
        <v>2.0948711916805483</v>
      </c>
      <c r="AF969" s="43">
        <v>2.0674019085368847</v>
      </c>
      <c r="AG969" s="43">
        <v>2.0213344045920323</v>
      </c>
      <c r="AH969" s="43">
        <v>1.9788844524989346</v>
      </c>
      <c r="AI969" s="43">
        <v>1.8635669020723415</v>
      </c>
      <c r="AJ969" s="43">
        <v>1.8245622631795761</v>
      </c>
      <c r="AK969" s="44">
        <v>1.7446829576815051</v>
      </c>
      <c r="AL969" s="46"/>
      <c r="AM969" s="45">
        <v>2.3784704285510179</v>
      </c>
      <c r="AN969" s="43">
        <v>2.333885707383204</v>
      </c>
      <c r="AO969" s="43">
        <v>2.2782403364280559</v>
      </c>
      <c r="AP969" s="43">
        <v>2.2064528127041596</v>
      </c>
      <c r="AQ969" s="43">
        <v>2.1382703560267613</v>
      </c>
      <c r="AR969" s="43">
        <v>2.0551552626580118</v>
      </c>
      <c r="AS969" s="43">
        <v>1.9596855179148869</v>
      </c>
      <c r="AT969" s="43">
        <v>1.8836697115182757</v>
      </c>
      <c r="AU969" s="43">
        <v>1.8497133421397987</v>
      </c>
      <c r="AV969" s="43">
        <v>1.7926389101642202</v>
      </c>
      <c r="AW969" s="43">
        <v>1.7416018017789758</v>
      </c>
      <c r="AX969" s="43">
        <v>1.6069481880195997</v>
      </c>
      <c r="AY969" s="43">
        <v>1.5713343889964624</v>
      </c>
      <c r="AZ969" s="44">
        <v>1.500787696308943</v>
      </c>
      <c r="BA969" s="35"/>
      <c r="BB969" s="5"/>
    </row>
    <row r="970" spans="1:54">
      <c r="A970" s="6"/>
      <c r="B970" s="67"/>
      <c r="C970" s="68" t="s">
        <v>458</v>
      </c>
      <c r="D970" s="67" t="s">
        <v>36</v>
      </c>
      <c r="E970" s="67"/>
      <c r="F970" s="68"/>
      <c r="G970" s="69"/>
      <c r="H970" s="71">
        <v>0</v>
      </c>
      <c r="I970" s="43">
        <v>2.3179076116714676</v>
      </c>
      <c r="J970" s="43">
        <v>2.2766252412203727</v>
      </c>
      <c r="K970" s="43">
        <v>2.2265874010090587</v>
      </c>
      <c r="L970" s="43">
        <v>2.1582029000076988</v>
      </c>
      <c r="M970" s="43">
        <v>2.1014580558227189</v>
      </c>
      <c r="N970" s="43">
        <v>2.0057970788941928</v>
      </c>
      <c r="O970" s="43">
        <v>1.9073983638916148</v>
      </c>
      <c r="P970" s="43">
        <v>1.8279803827931469</v>
      </c>
      <c r="Q970" s="43">
        <v>1.7536401388954335</v>
      </c>
      <c r="R970" s="43">
        <v>1.6718457376620588</v>
      </c>
      <c r="S970" s="43">
        <v>1.5979294687460088</v>
      </c>
      <c r="T970" s="43">
        <v>1.4369533388491746</v>
      </c>
      <c r="U970" s="43">
        <v>1.3980625982292569</v>
      </c>
      <c r="V970" s="44">
        <v>1.2996786002304082</v>
      </c>
      <c r="W970" s="46"/>
      <c r="X970" s="45">
        <v>2.4240167710180462</v>
      </c>
      <c r="Y970" s="43">
        <v>2.3969223170133906</v>
      </c>
      <c r="Z970" s="43">
        <v>2.3691070516206381</v>
      </c>
      <c r="AA970" s="43">
        <v>2.3285464447254776</v>
      </c>
      <c r="AB970" s="43">
        <v>2.2983544284913031</v>
      </c>
      <c r="AC970" s="43">
        <v>2.2391590819121578</v>
      </c>
      <c r="AD970" s="43">
        <v>2.1787498702633545</v>
      </c>
      <c r="AE970" s="43">
        <v>2.1203082402448312</v>
      </c>
      <c r="AF970" s="43">
        <v>2.0643594287885909</v>
      </c>
      <c r="AG970" s="43">
        <v>2.0021555276677829</v>
      </c>
      <c r="AH970" s="43">
        <v>1.9451690301970435</v>
      </c>
      <c r="AI970" s="43">
        <v>1.8263762182503918</v>
      </c>
      <c r="AJ970" s="43">
        <v>1.8064018479562112</v>
      </c>
      <c r="AK970" s="44">
        <v>1.7391648895113261</v>
      </c>
      <c r="AL970" s="46"/>
      <c r="AM970" s="45">
        <v>2.3839715146382598</v>
      </c>
      <c r="AN970" s="43">
        <v>2.3444686554268843</v>
      </c>
      <c r="AO970" s="43">
        <v>2.2983831230525498</v>
      </c>
      <c r="AP970" s="43">
        <v>2.2344564558133353</v>
      </c>
      <c r="AQ970" s="43">
        <v>2.1825452876024904</v>
      </c>
      <c r="AR970" s="43">
        <v>2.0922070684959002</v>
      </c>
      <c r="AS970" s="43">
        <v>1.9995749762128074</v>
      </c>
      <c r="AT970" s="43">
        <v>1.9216341706416302</v>
      </c>
      <c r="AU970" s="43">
        <v>1.8484935300447778</v>
      </c>
      <c r="AV970" s="43">
        <v>1.7676394644739688</v>
      </c>
      <c r="AW970" s="43">
        <v>1.6943515848569679</v>
      </c>
      <c r="AX970" s="43">
        <v>1.5367667407940766</v>
      </c>
      <c r="AY970" s="43">
        <v>1.5018261281047276</v>
      </c>
      <c r="AZ970" s="44">
        <v>1.4069954456146467</v>
      </c>
      <c r="BA970" s="35"/>
      <c r="BB970" s="5"/>
    </row>
    <row r="971" spans="1:54">
      <c r="A971" s="6"/>
      <c r="B971" s="67"/>
      <c r="C971" s="68" t="s">
        <v>458</v>
      </c>
      <c r="D971" s="67" t="s">
        <v>37</v>
      </c>
      <c r="E971" s="67"/>
      <c r="F971" s="68"/>
      <c r="G971" s="69"/>
      <c r="H971" s="71">
        <v>0</v>
      </c>
      <c r="I971" s="43">
        <v>2.325401825451165</v>
      </c>
      <c r="J971" s="43">
        <v>2.3052296907726353</v>
      </c>
      <c r="K971" s="43">
        <v>2.2811539331157191</v>
      </c>
      <c r="L971" s="43">
        <v>2.2525862570863904</v>
      </c>
      <c r="M971" s="43">
        <v>2.2254156924523758</v>
      </c>
      <c r="N971" s="43">
        <v>2.1890958181836124</v>
      </c>
      <c r="O971" s="43">
        <v>2.1474531536643902</v>
      </c>
      <c r="P971" s="43">
        <v>2.1166747703529389</v>
      </c>
      <c r="Q971" s="43">
        <v>2.0629349795414331</v>
      </c>
      <c r="R971" s="43">
        <v>2.0186500713867983</v>
      </c>
      <c r="S971" s="43">
        <v>1.9595072512719907</v>
      </c>
      <c r="T971" s="43">
        <v>1.7398388746653244</v>
      </c>
      <c r="U971" s="43">
        <v>1.6986835101974385</v>
      </c>
      <c r="V971" s="44">
        <v>1.7043428867414796</v>
      </c>
      <c r="W971" s="46"/>
      <c r="X971" s="45">
        <v>2.429459336203192</v>
      </c>
      <c r="Y971" s="43">
        <v>2.4180474694987302</v>
      </c>
      <c r="Z971" s="43">
        <v>2.4032804884931309</v>
      </c>
      <c r="AA971" s="43">
        <v>2.3848909153867792</v>
      </c>
      <c r="AB971" s="43">
        <v>2.367297171857524</v>
      </c>
      <c r="AC971" s="43">
        <v>2.3426573184192798</v>
      </c>
      <c r="AD971" s="43">
        <v>2.3138198936041654</v>
      </c>
      <c r="AE971" s="43">
        <v>2.2930879910173756</v>
      </c>
      <c r="AF971" s="43">
        <v>2.2544657043097809</v>
      </c>
      <c r="AG971" s="43">
        <v>2.2226515610431949</v>
      </c>
      <c r="AH971" s="43">
        <v>2.179470246196165</v>
      </c>
      <c r="AI971" s="43">
        <v>1.9996267374459564</v>
      </c>
      <c r="AJ971" s="43">
        <v>1.9487153267650943</v>
      </c>
      <c r="AK971" s="44">
        <v>1.9167493609431405</v>
      </c>
      <c r="AL971" s="46"/>
      <c r="AM971" s="45">
        <v>2.391360269626547</v>
      </c>
      <c r="AN971" s="43">
        <v>2.3728412849645362</v>
      </c>
      <c r="AO971" s="43">
        <v>2.3504423739777565</v>
      </c>
      <c r="AP971" s="43">
        <v>2.3235634534545757</v>
      </c>
      <c r="AQ971" s="43">
        <v>2.2980706820098233</v>
      </c>
      <c r="AR971" s="43">
        <v>2.2634009904764278</v>
      </c>
      <c r="AS971" s="43">
        <v>2.2234354319963634</v>
      </c>
      <c r="AT971" s="43">
        <v>2.194191976103518</v>
      </c>
      <c r="AU971" s="43">
        <v>2.1420805659470878</v>
      </c>
      <c r="AV971" s="43">
        <v>2.0993958875223058</v>
      </c>
      <c r="AW971" s="43">
        <v>2.0419193461265062</v>
      </c>
      <c r="AX971" s="43">
        <v>1.8252142368997024</v>
      </c>
      <c r="AY971" s="43">
        <v>1.7846754042634345</v>
      </c>
      <c r="AZ971" s="44">
        <v>1.788936416473325</v>
      </c>
      <c r="BA971" s="35"/>
      <c r="BB971" s="5"/>
    </row>
    <row r="972" spans="1:54">
      <c r="A972" s="6"/>
      <c r="B972" s="67"/>
      <c r="C972" s="68" t="s">
        <v>458</v>
      </c>
      <c r="D972" s="67" t="s">
        <v>38</v>
      </c>
      <c r="E972" s="67"/>
      <c r="F972" s="68"/>
      <c r="G972" s="69"/>
      <c r="H972" s="71">
        <v>0</v>
      </c>
      <c r="I972" s="43">
        <v>2.3380701047684762</v>
      </c>
      <c r="J972" s="43">
        <v>2.321072726319394</v>
      </c>
      <c r="K972" s="43">
        <v>2.3117352575178511</v>
      </c>
      <c r="L972" s="43">
        <v>2.300451408403271</v>
      </c>
      <c r="M972" s="43">
        <v>2.2865946267351562</v>
      </c>
      <c r="N972" s="43">
        <v>2.2741212068091814</v>
      </c>
      <c r="O972" s="43">
        <v>2.2531841029253803</v>
      </c>
      <c r="P972" s="43">
        <v>2.2199876224396546</v>
      </c>
      <c r="Q972" s="43">
        <v>2.1933736789895089</v>
      </c>
      <c r="R972" s="43">
        <v>2.1546485784950251</v>
      </c>
      <c r="S972" s="43">
        <v>2.1125640385674274</v>
      </c>
      <c r="T972" s="43">
        <v>1.9094180031048</v>
      </c>
      <c r="U972" s="43">
        <v>1.7047082620575076</v>
      </c>
      <c r="V972" s="44">
        <v>1.6242029227365129</v>
      </c>
      <c r="W972" s="46"/>
      <c r="X972" s="45">
        <v>2.4352754191505683</v>
      </c>
      <c r="Y972" s="43">
        <v>2.4243812792682564</v>
      </c>
      <c r="Z972" s="43">
        <v>2.4165043316523973</v>
      </c>
      <c r="AA972" s="43">
        <v>2.4071950091892016</v>
      </c>
      <c r="AB972" s="43">
        <v>2.3956755429667616</v>
      </c>
      <c r="AC972" s="43">
        <v>2.3849102321613378</v>
      </c>
      <c r="AD972" s="43">
        <v>2.3673926938987724</v>
      </c>
      <c r="AE972" s="43">
        <v>2.3435150466691064</v>
      </c>
      <c r="AF972" s="43">
        <v>2.3245558145247638</v>
      </c>
      <c r="AG972" s="43">
        <v>2.2961602521555324</v>
      </c>
      <c r="AH972" s="43">
        <v>2.2650228510463233</v>
      </c>
      <c r="AI972" s="43">
        <v>2.1052068501427903</v>
      </c>
      <c r="AJ972" s="43">
        <v>1.9309120110698541</v>
      </c>
      <c r="AK972" s="44">
        <v>1.8072312148302203</v>
      </c>
      <c r="AL972" s="46"/>
      <c r="AM972" s="45">
        <v>2.4027168261431879</v>
      </c>
      <c r="AN972" s="43">
        <v>2.3867203917083533</v>
      </c>
      <c r="AO972" s="43">
        <v>2.3775921655946806</v>
      </c>
      <c r="AP972" s="43">
        <v>2.366523003977747</v>
      </c>
      <c r="AQ972" s="43">
        <v>2.3528841792771855</v>
      </c>
      <c r="AR972" s="43">
        <v>2.3405819999723159</v>
      </c>
      <c r="AS972" s="43">
        <v>2.3198533409956008</v>
      </c>
      <c r="AT972" s="43">
        <v>2.2880452879259656</v>
      </c>
      <c r="AU972" s="43">
        <v>2.2628128742983771</v>
      </c>
      <c r="AV972" s="43">
        <v>2.2255046225781534</v>
      </c>
      <c r="AW972" s="43">
        <v>2.1848552667147718</v>
      </c>
      <c r="AX972" s="43">
        <v>1.98803006407463</v>
      </c>
      <c r="AY972" s="43">
        <v>1.7918191488129078</v>
      </c>
      <c r="AZ972" s="44">
        <v>1.7145019539782156</v>
      </c>
      <c r="BA972" s="35"/>
      <c r="BB972" s="5"/>
    </row>
    <row r="973" spans="1:54">
      <c r="A973" s="6"/>
      <c r="B973" s="62" t="s">
        <v>46</v>
      </c>
      <c r="C973" s="63" t="s">
        <v>460</v>
      </c>
      <c r="D973" s="62" t="s">
        <v>32</v>
      </c>
      <c r="E973" s="62" t="s">
        <v>461</v>
      </c>
      <c r="F973" s="63" t="s">
        <v>42</v>
      </c>
      <c r="G973" s="64" t="s">
        <v>34</v>
      </c>
      <c r="H973" s="72">
        <v>2.2130000000000001</v>
      </c>
      <c r="I973" s="37">
        <v>4.3529389842811339</v>
      </c>
      <c r="J973" s="37">
        <v>4.175867887650262</v>
      </c>
      <c r="K973" s="37">
        <v>3.6717464610253314</v>
      </c>
      <c r="L973" s="37">
        <v>3.263066343541948</v>
      </c>
      <c r="M973" s="37">
        <v>2.6582083614164231</v>
      </c>
      <c r="N973" s="37">
        <v>2.1730691673504205</v>
      </c>
      <c r="O973" s="37">
        <v>1.4953955417430267</v>
      </c>
      <c r="P973" s="37">
        <v>0.939899632288836</v>
      </c>
      <c r="Q973" s="37">
        <v>0.36532296044362145</v>
      </c>
      <c r="R973" s="37">
        <v>-0.14923826018846942</v>
      </c>
      <c r="S973" s="37">
        <v>-0.61437661738677019</v>
      </c>
      <c r="T973" s="37">
        <v>-1.6147053869316261</v>
      </c>
      <c r="U973" s="37">
        <v>-2.4005125214355756</v>
      </c>
      <c r="V973" s="38">
        <v>-3.0704522585037823</v>
      </c>
      <c r="W973" s="47"/>
      <c r="X973" s="39">
        <v>5.7825556628875177</v>
      </c>
      <c r="Y973" s="37">
        <v>5.6733912882138382</v>
      </c>
      <c r="Z973" s="37">
        <v>5.3475201121588034</v>
      </c>
      <c r="AA973" s="37">
        <v>5.176958383060513</v>
      </c>
      <c r="AB973" s="37">
        <v>4.7676232671575933</v>
      </c>
      <c r="AC973" s="37">
        <v>4.5750303920322617</v>
      </c>
      <c r="AD973" s="37">
        <v>4.1753923879955224</v>
      </c>
      <c r="AE973" s="37">
        <v>3.92911844839234</v>
      </c>
      <c r="AF973" s="37">
        <v>3.646886056336287</v>
      </c>
      <c r="AG973" s="37">
        <v>3.3905725907501436</v>
      </c>
      <c r="AH973" s="37">
        <v>3.1550253239344466</v>
      </c>
      <c r="AI973" s="37">
        <v>2.7083372281404019</v>
      </c>
      <c r="AJ973" s="37">
        <v>2.4419898077784703</v>
      </c>
      <c r="AK973" s="38">
        <v>1.8557419019435679</v>
      </c>
      <c r="AL973" s="47"/>
      <c r="AM973" s="39">
        <v>4.187936172752293</v>
      </c>
      <c r="AN973" s="37">
        <v>4.0746871667896682</v>
      </c>
      <c r="AO973" s="37">
        <v>3.7620796841816402</v>
      </c>
      <c r="AP973" s="37">
        <v>3.4100012028090303</v>
      </c>
      <c r="AQ973" s="37">
        <v>2.8562618615620705</v>
      </c>
      <c r="AR973" s="37">
        <v>2.4119116162644607</v>
      </c>
      <c r="AS973" s="37">
        <v>1.7860281620691998</v>
      </c>
      <c r="AT973" s="37">
        <v>1.2703565253566458</v>
      </c>
      <c r="AU973" s="37">
        <v>0.72412979886396744</v>
      </c>
      <c r="AV973" s="37">
        <v>0.23508156483414222</v>
      </c>
      <c r="AW973" s="37">
        <v>-0.21184059174701542</v>
      </c>
      <c r="AX973" s="37">
        <v>-1.0695394806042726</v>
      </c>
      <c r="AY973" s="37">
        <v>-1.6708375124673092</v>
      </c>
      <c r="AZ973" s="38">
        <v>-2.2681701574949971</v>
      </c>
      <c r="BA973" s="9"/>
      <c r="BB973" s="5"/>
    </row>
    <row r="974" spans="1:54">
      <c r="A974" s="6"/>
      <c r="B974" s="67"/>
      <c r="C974" s="68" t="s">
        <v>460</v>
      </c>
      <c r="D974" s="67" t="s">
        <v>35</v>
      </c>
      <c r="E974" s="67"/>
      <c r="F974" s="68"/>
      <c r="G974" s="69"/>
      <c r="H974" s="71">
        <v>2.2130000000000001</v>
      </c>
      <c r="I974" s="43">
        <v>4.3529389842811339</v>
      </c>
      <c r="J974" s="43">
        <v>4.1780796523755912</v>
      </c>
      <c r="K974" s="43">
        <v>3.7178206870095094</v>
      </c>
      <c r="L974" s="43">
        <v>3.2939372150685342</v>
      </c>
      <c r="M974" s="43">
        <v>2.6582083614164231</v>
      </c>
      <c r="N974" s="43">
        <v>2.1895676495283913</v>
      </c>
      <c r="O974" s="43">
        <v>1.5375798458254595</v>
      </c>
      <c r="P974" s="43">
        <v>0.9581104192274017</v>
      </c>
      <c r="Q974" s="43">
        <v>0.47893271747454857</v>
      </c>
      <c r="R974" s="43">
        <v>3.6250615947914788E-2</v>
      </c>
      <c r="S974" s="43">
        <v>-0.34968676327833759</v>
      </c>
      <c r="T974" s="43">
        <v>-1.5085443083830468</v>
      </c>
      <c r="U974" s="43">
        <v>-2.4005125214355756</v>
      </c>
      <c r="V974" s="44">
        <v>-3.0704522585037823</v>
      </c>
      <c r="W974" s="46"/>
      <c r="X974" s="45">
        <v>5.7867962114924714</v>
      </c>
      <c r="Y974" s="43">
        <v>5.6882721557230953</v>
      </c>
      <c r="Z974" s="43">
        <v>5.3935502050470685</v>
      </c>
      <c r="AA974" s="43">
        <v>5.176958383060513</v>
      </c>
      <c r="AB974" s="43">
        <v>4.7676232671575933</v>
      </c>
      <c r="AC974" s="43">
        <v>4.5750303920322617</v>
      </c>
      <c r="AD974" s="43">
        <v>4.2110470698141835</v>
      </c>
      <c r="AE974" s="43">
        <v>3.9495569182192076</v>
      </c>
      <c r="AF974" s="43">
        <v>3.7442786532679246</v>
      </c>
      <c r="AG974" s="43">
        <v>3.5462369347347993</v>
      </c>
      <c r="AH974" s="43">
        <v>3.377477330206994</v>
      </c>
      <c r="AI974" s="43">
        <v>2.9559809285683398</v>
      </c>
      <c r="AJ974" s="43">
        <v>2.4419898077784703</v>
      </c>
      <c r="AK974" s="44">
        <v>1.8557419019435679</v>
      </c>
      <c r="AL974" s="46"/>
      <c r="AM974" s="45">
        <v>4.1928345403549372</v>
      </c>
      <c r="AN974" s="43">
        <v>4.0880172655254583</v>
      </c>
      <c r="AO974" s="43">
        <v>3.793866391644257</v>
      </c>
      <c r="AP974" s="43">
        <v>3.4352515344892725</v>
      </c>
      <c r="AQ974" s="43">
        <v>2.8562618615620705</v>
      </c>
      <c r="AR974" s="43">
        <v>2.4323619471084816</v>
      </c>
      <c r="AS974" s="43">
        <v>1.8368340323182339</v>
      </c>
      <c r="AT974" s="43">
        <v>1.2983364631803491</v>
      </c>
      <c r="AU974" s="43">
        <v>0.85632109124292111</v>
      </c>
      <c r="AV974" s="43">
        <v>0.43830649328025562</v>
      </c>
      <c r="AW974" s="43">
        <v>7.106147868287227E-2</v>
      </c>
      <c r="AX974" s="43">
        <v>-0.91214007222865501</v>
      </c>
      <c r="AY974" s="43">
        <v>-1.6708375124673092</v>
      </c>
      <c r="AZ974" s="44">
        <v>-2.2681701574949971</v>
      </c>
      <c r="BA974" s="35"/>
      <c r="BB974" s="5"/>
    </row>
    <row r="975" spans="1:54">
      <c r="A975" s="6"/>
      <c r="B975" s="67"/>
      <c r="C975" s="68" t="s">
        <v>460</v>
      </c>
      <c r="D975" s="67" t="s">
        <v>36</v>
      </c>
      <c r="E975" s="67"/>
      <c r="F975" s="68"/>
      <c r="G975" s="69"/>
      <c r="H975" s="71">
        <v>2.2130000000000001</v>
      </c>
      <c r="I975" s="43">
        <v>4.3541355215846425</v>
      </c>
      <c r="J975" s="43">
        <v>4.175867887650262</v>
      </c>
      <c r="K975" s="43">
        <v>3.6717464610253314</v>
      </c>
      <c r="L975" s="43">
        <v>3.263066343541948</v>
      </c>
      <c r="M975" s="43">
        <v>2.6660181844512758</v>
      </c>
      <c r="N975" s="43">
        <v>2.1730691673504205</v>
      </c>
      <c r="O975" s="43">
        <v>1.4953955417430267</v>
      </c>
      <c r="P975" s="43">
        <v>0.939899632288836</v>
      </c>
      <c r="Q975" s="43">
        <v>0.36532296044362145</v>
      </c>
      <c r="R975" s="43">
        <v>-0.14923826018846942</v>
      </c>
      <c r="S975" s="43">
        <v>-0.61437661738677019</v>
      </c>
      <c r="T975" s="43">
        <v>-1.6147053869316261</v>
      </c>
      <c r="U975" s="43">
        <v>-2.19937197826449</v>
      </c>
      <c r="V975" s="44">
        <v>-2.687051022339042</v>
      </c>
      <c r="W975" s="46"/>
      <c r="X975" s="45">
        <v>5.7825556628875177</v>
      </c>
      <c r="Y975" s="43">
        <v>5.6733912882138382</v>
      </c>
      <c r="Z975" s="43">
        <v>5.3475201121588034</v>
      </c>
      <c r="AA975" s="43">
        <v>5.1815475846377463</v>
      </c>
      <c r="AB975" s="43">
        <v>4.8046679905288725</v>
      </c>
      <c r="AC975" s="43">
        <v>4.5846256450282157</v>
      </c>
      <c r="AD975" s="43">
        <v>4.1753923879955224</v>
      </c>
      <c r="AE975" s="43">
        <v>3.92911844839234</v>
      </c>
      <c r="AF975" s="43">
        <v>3.646886056336287</v>
      </c>
      <c r="AG975" s="43">
        <v>3.3905725907501436</v>
      </c>
      <c r="AH975" s="43">
        <v>3.1550253239344466</v>
      </c>
      <c r="AI975" s="43">
        <v>2.7083372281404019</v>
      </c>
      <c r="AJ975" s="43">
        <v>2.5109082120127999</v>
      </c>
      <c r="AK975" s="44">
        <v>2.359690576708835</v>
      </c>
      <c r="AL975" s="46"/>
      <c r="AM975" s="45">
        <v>4.187936172752293</v>
      </c>
      <c r="AN975" s="43">
        <v>4.0746871667896682</v>
      </c>
      <c r="AO975" s="43">
        <v>3.7620796841816402</v>
      </c>
      <c r="AP975" s="43">
        <v>3.4100012028090303</v>
      </c>
      <c r="AQ975" s="43">
        <v>2.8701774877610005</v>
      </c>
      <c r="AR975" s="43">
        <v>2.4119116162644607</v>
      </c>
      <c r="AS975" s="43">
        <v>1.7860281620691998</v>
      </c>
      <c r="AT975" s="43">
        <v>1.2703565253566458</v>
      </c>
      <c r="AU975" s="43">
        <v>0.72412979886396744</v>
      </c>
      <c r="AV975" s="43">
        <v>0.23508156483414222</v>
      </c>
      <c r="AW975" s="43">
        <v>-0.21184059174701542</v>
      </c>
      <c r="AX975" s="43">
        <v>-1.0695394806042726</v>
      </c>
      <c r="AY975" s="43">
        <v>-1.5797358129376713</v>
      </c>
      <c r="AZ975" s="44">
        <v>-2.0464245261498606</v>
      </c>
      <c r="BA975" s="35"/>
      <c r="BB975" s="5"/>
    </row>
    <row r="976" spans="1:54">
      <c r="A976" s="6"/>
      <c r="B976" s="67"/>
      <c r="C976" s="68" t="s">
        <v>460</v>
      </c>
      <c r="D976" s="67" t="s">
        <v>37</v>
      </c>
      <c r="E976" s="67"/>
      <c r="F976" s="68"/>
      <c r="G976" s="69"/>
      <c r="H976" s="71">
        <v>2.2130000000000001</v>
      </c>
      <c r="I976" s="43">
        <v>4.4052511784189061</v>
      </c>
      <c r="J976" s="43">
        <v>4.2948392947003695</v>
      </c>
      <c r="K976" s="43">
        <v>4.0321825178798258</v>
      </c>
      <c r="L976" s="43">
        <v>3.887933674524807</v>
      </c>
      <c r="M976" s="43">
        <v>3.5216669645227698</v>
      </c>
      <c r="N976" s="43">
        <v>3.372900862764495</v>
      </c>
      <c r="O976" s="43">
        <v>3.1214662023130222</v>
      </c>
      <c r="P976" s="43">
        <v>2.9487977853368266</v>
      </c>
      <c r="Q976" s="43">
        <v>2.7492681493471798</v>
      </c>
      <c r="R976" s="43">
        <v>2.5773111103755104</v>
      </c>
      <c r="S976" s="43">
        <v>2.3694373340508461</v>
      </c>
      <c r="T976" s="43">
        <v>1.2087489384685606</v>
      </c>
      <c r="U976" s="43">
        <v>0.1805343724659414</v>
      </c>
      <c r="V976" s="44">
        <v>-0.73344832565364992</v>
      </c>
      <c r="W976" s="46"/>
      <c r="X976" s="45">
        <v>5.8135027577345761</v>
      </c>
      <c r="Y976" s="43">
        <v>5.7642447979080158</v>
      </c>
      <c r="Z976" s="43">
        <v>5.5355657725509095</v>
      </c>
      <c r="AA976" s="43">
        <v>5.4457657643696802</v>
      </c>
      <c r="AB976" s="43">
        <v>5.1195044697744914</v>
      </c>
      <c r="AC976" s="43">
        <v>5.0207426704354434</v>
      </c>
      <c r="AD976" s="43">
        <v>4.7967933587068039</v>
      </c>
      <c r="AE976" s="43">
        <v>4.6631736910261328</v>
      </c>
      <c r="AF976" s="43">
        <v>4.49977035340169</v>
      </c>
      <c r="AG976" s="43">
        <v>4.3410827141017903</v>
      </c>
      <c r="AH976" s="43">
        <v>4.1612753123270583</v>
      </c>
      <c r="AI976" s="43">
        <v>3.2475987633863985</v>
      </c>
      <c r="AJ976" s="43">
        <v>2.7980653669439066</v>
      </c>
      <c r="AK976" s="44">
        <v>2.5365553019241078</v>
      </c>
      <c r="AL976" s="46"/>
      <c r="AM976" s="45">
        <v>4.2214997261964742</v>
      </c>
      <c r="AN976" s="43">
        <v>4.1738579060514089</v>
      </c>
      <c r="AO976" s="43">
        <v>3.9706592069022539</v>
      </c>
      <c r="AP976" s="43">
        <v>3.8824291479192352</v>
      </c>
      <c r="AQ976" s="43">
        <v>3.564298753369985</v>
      </c>
      <c r="AR976" s="43">
        <v>3.4501115607963451</v>
      </c>
      <c r="AS976" s="43">
        <v>3.196063481983205</v>
      </c>
      <c r="AT976" s="43">
        <v>3.0240697111435138</v>
      </c>
      <c r="AU976" s="43">
        <v>2.814120115056931</v>
      </c>
      <c r="AV976" s="43">
        <v>2.609303121330222</v>
      </c>
      <c r="AW976" s="43">
        <v>2.3758506010948741</v>
      </c>
      <c r="AX976" s="43">
        <v>1.124010129131654</v>
      </c>
      <c r="AY976" s="43">
        <v>0.40942232283646884</v>
      </c>
      <c r="AZ976" s="44">
        <v>-0.26850585650468073</v>
      </c>
      <c r="BA976" s="35"/>
      <c r="BB976" s="5"/>
    </row>
    <row r="977" spans="1:54">
      <c r="A977" s="6"/>
      <c r="B977" s="67"/>
      <c r="C977" s="68" t="s">
        <v>460</v>
      </c>
      <c r="D977" s="67" t="s">
        <v>38</v>
      </c>
      <c r="E977" s="67"/>
      <c r="F977" s="68"/>
      <c r="G977" s="69"/>
      <c r="H977" s="71">
        <v>2.2130000000000001</v>
      </c>
      <c r="I977" s="43">
        <v>4.4715403470546926</v>
      </c>
      <c r="J977" s="43">
        <v>4.3983420822935191</v>
      </c>
      <c r="K977" s="43">
        <v>4.2139631228450023</v>
      </c>
      <c r="L977" s="43">
        <v>4.1046700288223734</v>
      </c>
      <c r="M977" s="43">
        <v>3.8241477998708175</v>
      </c>
      <c r="N977" s="43">
        <v>3.7047793969327012</v>
      </c>
      <c r="O977" s="43">
        <v>3.4921840296596232</v>
      </c>
      <c r="P977" s="43">
        <v>3.3107502312894619</v>
      </c>
      <c r="Q977" s="43">
        <v>3.1273509586154598</v>
      </c>
      <c r="R977" s="43">
        <v>2.927705975588478</v>
      </c>
      <c r="S977" s="43">
        <v>2.7210433106152765</v>
      </c>
      <c r="T977" s="43">
        <v>1.474221917766962</v>
      </c>
      <c r="U977" s="43">
        <v>0.52187066557547457</v>
      </c>
      <c r="V977" s="44">
        <v>-0.48958157520376933</v>
      </c>
      <c r="W977" s="46"/>
      <c r="X977" s="45">
        <v>5.8352875690708865</v>
      </c>
      <c r="Y977" s="43">
        <v>5.802138221885925</v>
      </c>
      <c r="Z977" s="43">
        <v>5.6424055741292776</v>
      </c>
      <c r="AA977" s="43">
        <v>5.5823599605740535</v>
      </c>
      <c r="AB977" s="43">
        <v>5.3285321474807725</v>
      </c>
      <c r="AC977" s="43">
        <v>5.2476398180936235</v>
      </c>
      <c r="AD977" s="43">
        <v>5.0691792990576836</v>
      </c>
      <c r="AE977" s="43">
        <v>4.96387289172631</v>
      </c>
      <c r="AF977" s="43">
        <v>4.8395262998952528</v>
      </c>
      <c r="AG977" s="43">
        <v>4.711007437188937</v>
      </c>
      <c r="AH977" s="43">
        <v>4.5775008602209315</v>
      </c>
      <c r="AI977" s="43">
        <v>3.7459180730375063</v>
      </c>
      <c r="AJ977" s="43">
        <v>3.1348500598285609</v>
      </c>
      <c r="AK977" s="44">
        <v>2.2709177629757979</v>
      </c>
      <c r="AL977" s="46"/>
      <c r="AM977" s="45">
        <v>4.2395798698173648</v>
      </c>
      <c r="AN977" s="43">
        <v>4.2064942742797058</v>
      </c>
      <c r="AO977" s="43">
        <v>4.065088151763292</v>
      </c>
      <c r="AP977" s="43">
        <v>4.0059567002864087</v>
      </c>
      <c r="AQ977" s="43">
        <v>3.7573153675740256</v>
      </c>
      <c r="AR977" s="43">
        <v>3.6758093956892148</v>
      </c>
      <c r="AS977" s="43">
        <v>3.499226681519505</v>
      </c>
      <c r="AT977" s="43">
        <v>3.3833502881386908</v>
      </c>
      <c r="AU977" s="43">
        <v>3.2187917804869732</v>
      </c>
      <c r="AV977" s="43">
        <v>3.0438883908560106</v>
      </c>
      <c r="AW977" s="43">
        <v>2.8385291885648245</v>
      </c>
      <c r="AX977" s="43">
        <v>1.6341427636551336</v>
      </c>
      <c r="AY977" s="43">
        <v>0.79448221044396039</v>
      </c>
      <c r="AZ977" s="44">
        <v>-4.9200101775325855E-2</v>
      </c>
      <c r="BA977" s="35"/>
      <c r="BB977" s="5"/>
    </row>
    <row r="978" spans="1:54">
      <c r="A978" s="6"/>
      <c r="B978" s="62" t="s">
        <v>118</v>
      </c>
      <c r="C978" s="63" t="s">
        <v>462</v>
      </c>
      <c r="D978" s="62" t="s">
        <v>32</v>
      </c>
      <c r="E978" s="62" t="s">
        <v>463</v>
      </c>
      <c r="F978" s="63" t="s">
        <v>42</v>
      </c>
      <c r="G978" s="64" t="s">
        <v>34</v>
      </c>
      <c r="H978" s="72">
        <v>0.26200000000000001</v>
      </c>
      <c r="I978" s="37">
        <v>10.438549933208858</v>
      </c>
      <c r="J978" s="37">
        <v>10.314788312752556</v>
      </c>
      <c r="K978" s="37">
        <v>10.095570066208634</v>
      </c>
      <c r="L978" s="37">
        <v>9.8284503077046317</v>
      </c>
      <c r="M978" s="37">
        <v>9.5101163736533891</v>
      </c>
      <c r="N978" s="37">
        <v>9.1920040517223658</v>
      </c>
      <c r="O978" s="37">
        <v>8.7333020611850518</v>
      </c>
      <c r="P978" s="37">
        <v>8.2857559547449462</v>
      </c>
      <c r="Q978" s="37">
        <v>7.8084508030182498</v>
      </c>
      <c r="R978" s="37">
        <v>7.481198364220786</v>
      </c>
      <c r="S978" s="37">
        <v>7.1870801800197253</v>
      </c>
      <c r="T978" s="37">
        <v>6.3916769302722045</v>
      </c>
      <c r="U978" s="37">
        <v>5.7974037365866682</v>
      </c>
      <c r="V978" s="38">
        <v>5.3800618609510931</v>
      </c>
      <c r="W978" s="47"/>
      <c r="X978" s="39">
        <v>11.153634535574605</v>
      </c>
      <c r="Y978" s="37">
        <v>11.076326769091947</v>
      </c>
      <c r="Z978" s="37">
        <v>10.97147227487903</v>
      </c>
      <c r="AA978" s="37">
        <v>10.840634035252059</v>
      </c>
      <c r="AB978" s="37">
        <v>10.680956931091405</v>
      </c>
      <c r="AC978" s="37">
        <v>10.535221057913265</v>
      </c>
      <c r="AD978" s="37">
        <v>10.276409504594099</v>
      </c>
      <c r="AE978" s="37">
        <v>10.007717541943823</v>
      </c>
      <c r="AF978" s="37">
        <v>9.6961588526968683</v>
      </c>
      <c r="AG978" s="37">
        <v>9.5150929412855998</v>
      </c>
      <c r="AH978" s="37">
        <v>9.3517319329542836</v>
      </c>
      <c r="AI978" s="37">
        <v>8.8876620353668283</v>
      </c>
      <c r="AJ978" s="37">
        <v>8.5486834365707072</v>
      </c>
      <c r="AK978" s="38">
        <v>8.1721886852751098</v>
      </c>
      <c r="AL978" s="47"/>
      <c r="AM978" s="39">
        <v>10.917004202862838</v>
      </c>
      <c r="AN978" s="37">
        <v>10.807389324133329</v>
      </c>
      <c r="AO978" s="37">
        <v>10.611531251356677</v>
      </c>
      <c r="AP978" s="37">
        <v>10.372365938443606</v>
      </c>
      <c r="AQ978" s="37">
        <v>10.087056535703217</v>
      </c>
      <c r="AR978" s="37">
        <v>9.8049493574208384</v>
      </c>
      <c r="AS978" s="37">
        <v>9.387599003802908</v>
      </c>
      <c r="AT978" s="37">
        <v>8.9782509112634017</v>
      </c>
      <c r="AU978" s="37">
        <v>8.5422006284575396</v>
      </c>
      <c r="AV978" s="37">
        <v>8.2480433629739665</v>
      </c>
      <c r="AW978" s="37">
        <v>7.9839307001190605</v>
      </c>
      <c r="AX978" s="37">
        <v>7.2625009687651403</v>
      </c>
      <c r="AY978" s="37">
        <v>6.720161826181366</v>
      </c>
      <c r="AZ978" s="38">
        <v>6.345287146232609</v>
      </c>
      <c r="BA978" s="9"/>
      <c r="BB978" s="5"/>
    </row>
    <row r="979" spans="1:54">
      <c r="A979" s="6"/>
      <c r="B979" s="67"/>
      <c r="C979" s="68" t="s">
        <v>462</v>
      </c>
      <c r="D979" s="67" t="s">
        <v>35</v>
      </c>
      <c r="E979" s="67"/>
      <c r="F979" s="68"/>
      <c r="G979" s="69"/>
      <c r="H979" s="71">
        <v>0.26200000000000001</v>
      </c>
      <c r="I979" s="43">
        <v>10.438549933208858</v>
      </c>
      <c r="J979" s="43">
        <v>10.314788312752556</v>
      </c>
      <c r="K979" s="43">
        <v>10.095570066208634</v>
      </c>
      <c r="L979" s="43">
        <v>9.8284503077046317</v>
      </c>
      <c r="M979" s="43">
        <v>9.5101163736533891</v>
      </c>
      <c r="N979" s="43">
        <v>9.1920040517223658</v>
      </c>
      <c r="O979" s="43">
        <v>8.7333020611850518</v>
      </c>
      <c r="P979" s="43">
        <v>8.2857559547449462</v>
      </c>
      <c r="Q979" s="43">
        <v>7.8629626541667079</v>
      </c>
      <c r="R979" s="43">
        <v>7.5635446080645696</v>
      </c>
      <c r="S979" s="43">
        <v>7.3101297122208511</v>
      </c>
      <c r="T979" s="43">
        <v>6.3916769302722045</v>
      </c>
      <c r="U979" s="43">
        <v>5.7974037365866682</v>
      </c>
      <c r="V979" s="44">
        <v>5.3800618609510931</v>
      </c>
      <c r="W979" s="46"/>
      <c r="X979" s="45">
        <v>11.153634535574605</v>
      </c>
      <c r="Y979" s="43">
        <v>11.076326769091947</v>
      </c>
      <c r="Z979" s="43">
        <v>10.97147227487903</v>
      </c>
      <c r="AA979" s="43">
        <v>10.840634035252059</v>
      </c>
      <c r="AB979" s="43">
        <v>10.680956931091405</v>
      </c>
      <c r="AC979" s="43">
        <v>10.535221057913265</v>
      </c>
      <c r="AD979" s="43">
        <v>10.276409504594099</v>
      </c>
      <c r="AE979" s="43">
        <v>10.007717541943823</v>
      </c>
      <c r="AF979" s="43">
        <v>9.7339395404770599</v>
      </c>
      <c r="AG979" s="43">
        <v>9.5555641092011072</v>
      </c>
      <c r="AH979" s="43">
        <v>9.4007194179009339</v>
      </c>
      <c r="AI979" s="43">
        <v>8.8876620353668283</v>
      </c>
      <c r="AJ979" s="43">
        <v>8.5486834365707072</v>
      </c>
      <c r="AK979" s="44">
        <v>8.1721886852751098</v>
      </c>
      <c r="AL979" s="46"/>
      <c r="AM979" s="45">
        <v>10.917004202862838</v>
      </c>
      <c r="AN979" s="43">
        <v>10.807389324133329</v>
      </c>
      <c r="AO979" s="43">
        <v>10.611531251356677</v>
      </c>
      <c r="AP979" s="43">
        <v>10.372365938443606</v>
      </c>
      <c r="AQ979" s="43">
        <v>10.087056535703217</v>
      </c>
      <c r="AR979" s="43">
        <v>9.8049493574208384</v>
      </c>
      <c r="AS979" s="43">
        <v>9.387599003802908</v>
      </c>
      <c r="AT979" s="43">
        <v>8.9782509112634017</v>
      </c>
      <c r="AU979" s="43">
        <v>8.5903597316745621</v>
      </c>
      <c r="AV979" s="43">
        <v>8.3204500630129878</v>
      </c>
      <c r="AW979" s="43">
        <v>8.0931094936345254</v>
      </c>
      <c r="AX979" s="43">
        <v>7.2625009687651403</v>
      </c>
      <c r="AY979" s="43">
        <v>6.720161826181366</v>
      </c>
      <c r="AZ979" s="44">
        <v>6.345287146232609</v>
      </c>
      <c r="BA979" s="35"/>
      <c r="BB979" s="5"/>
    </row>
    <row r="980" spans="1:54">
      <c r="A980" s="6"/>
      <c r="B980" s="67"/>
      <c r="C980" s="68" t="s">
        <v>462</v>
      </c>
      <c r="D980" s="67" t="s">
        <v>36</v>
      </c>
      <c r="E980" s="67"/>
      <c r="F980" s="68"/>
      <c r="G980" s="69"/>
      <c r="H980" s="71">
        <v>0.26200000000000001</v>
      </c>
      <c r="I980" s="43">
        <v>10.447745810212611</v>
      </c>
      <c r="J980" s="43">
        <v>10.331647292657278</v>
      </c>
      <c r="K980" s="43">
        <v>10.117155118264838</v>
      </c>
      <c r="L980" s="43">
        <v>9.8500358661903249</v>
      </c>
      <c r="M980" s="43">
        <v>9.5641175350532333</v>
      </c>
      <c r="N980" s="43">
        <v>9.237503251569299</v>
      </c>
      <c r="O980" s="43">
        <v>8.787280954875806</v>
      </c>
      <c r="P980" s="43">
        <v>8.3185676376593136</v>
      </c>
      <c r="Q980" s="43">
        <v>7.8084508030182498</v>
      </c>
      <c r="R980" s="43">
        <v>7.481198364220786</v>
      </c>
      <c r="S980" s="43">
        <v>7.1870801800197253</v>
      </c>
      <c r="T980" s="43">
        <v>6.4125320031785691</v>
      </c>
      <c r="U980" s="43">
        <v>6.03591075463968</v>
      </c>
      <c r="V980" s="44">
        <v>5.6788030971993297</v>
      </c>
      <c r="W980" s="46"/>
      <c r="X980" s="45">
        <v>11.159360994186839</v>
      </c>
      <c r="Y980" s="43">
        <v>11.089114341655868</v>
      </c>
      <c r="Z980" s="43">
        <v>10.992462554217498</v>
      </c>
      <c r="AA980" s="43">
        <v>10.863978751922089</v>
      </c>
      <c r="AB980" s="43">
        <v>10.729467832038626</v>
      </c>
      <c r="AC980" s="43">
        <v>10.571560070882811</v>
      </c>
      <c r="AD980" s="43">
        <v>10.308110985785413</v>
      </c>
      <c r="AE980" s="43">
        <v>10.029646584761297</v>
      </c>
      <c r="AF980" s="43">
        <v>9.6961588526968683</v>
      </c>
      <c r="AG980" s="43">
        <v>9.5150929412855998</v>
      </c>
      <c r="AH980" s="43">
        <v>9.3517319329542836</v>
      </c>
      <c r="AI980" s="43">
        <v>8.9730002861621383</v>
      </c>
      <c r="AJ980" s="43">
        <v>8.8267602680872912</v>
      </c>
      <c r="AK980" s="44">
        <v>8.6583457623641138</v>
      </c>
      <c r="AL980" s="46"/>
      <c r="AM980" s="45">
        <v>10.925433709110933</v>
      </c>
      <c r="AN980" s="43">
        <v>10.823012045733048</v>
      </c>
      <c r="AO980" s="43">
        <v>10.631653134839993</v>
      </c>
      <c r="AP980" s="43">
        <v>10.39383850269745</v>
      </c>
      <c r="AQ980" s="43">
        <v>10.138014762335111</v>
      </c>
      <c r="AR980" s="43">
        <v>9.8491849164936873</v>
      </c>
      <c r="AS980" s="43">
        <v>9.4381713197467132</v>
      </c>
      <c r="AT980" s="43">
        <v>9.0086895042749049</v>
      </c>
      <c r="AU980" s="43">
        <v>8.5422006284575396</v>
      </c>
      <c r="AV980" s="43">
        <v>8.2480433629739665</v>
      </c>
      <c r="AW980" s="43">
        <v>7.9839307001190605</v>
      </c>
      <c r="AX980" s="43">
        <v>7.2830119653507417</v>
      </c>
      <c r="AY980" s="43">
        <v>6.9422381638763895</v>
      </c>
      <c r="AZ980" s="44">
        <v>6.6257872907379092</v>
      </c>
      <c r="BA980" s="35"/>
      <c r="BB980" s="5"/>
    </row>
    <row r="981" spans="1:54">
      <c r="A981" s="6"/>
      <c r="B981" s="67"/>
      <c r="C981" s="68" t="s">
        <v>462</v>
      </c>
      <c r="D981" s="67" t="s">
        <v>37</v>
      </c>
      <c r="E981" s="67"/>
      <c r="F981" s="68"/>
      <c r="G981" s="69"/>
      <c r="H981" s="71">
        <v>0.26200000000000001</v>
      </c>
      <c r="I981" s="43">
        <v>10.479274706575469</v>
      </c>
      <c r="J981" s="43">
        <v>10.411818511581714</v>
      </c>
      <c r="K981" s="43">
        <v>10.322998994752066</v>
      </c>
      <c r="L981" s="43">
        <v>10.219724049657383</v>
      </c>
      <c r="M981" s="43">
        <v>10.128977488131664</v>
      </c>
      <c r="N981" s="43">
        <v>10.017750488228316</v>
      </c>
      <c r="O981" s="43">
        <v>9.8412850133141134</v>
      </c>
      <c r="P981" s="43">
        <v>9.6429795924496862</v>
      </c>
      <c r="Q981" s="43">
        <v>9.3878253689013516</v>
      </c>
      <c r="R981" s="43">
        <v>9.2331859769082616</v>
      </c>
      <c r="S981" s="43">
        <v>9.0786624182283653</v>
      </c>
      <c r="T981" s="43">
        <v>8.1552310081404062</v>
      </c>
      <c r="U981" s="43">
        <v>7.4700138862795509</v>
      </c>
      <c r="V981" s="44">
        <v>6.9140416354405616</v>
      </c>
      <c r="W981" s="46"/>
      <c r="X981" s="45">
        <v>11.176630010420299</v>
      </c>
      <c r="Y981" s="43">
        <v>11.139464182182895</v>
      </c>
      <c r="Z981" s="43">
        <v>11.091216530958798</v>
      </c>
      <c r="AA981" s="43">
        <v>11.031011246953543</v>
      </c>
      <c r="AB981" s="43">
        <v>10.980443576948346</v>
      </c>
      <c r="AC981" s="43">
        <v>10.913730662032457</v>
      </c>
      <c r="AD981" s="43">
        <v>10.783365029874654</v>
      </c>
      <c r="AE981" s="43">
        <v>10.630515360292383</v>
      </c>
      <c r="AF981" s="43">
        <v>10.424566028805351</v>
      </c>
      <c r="AG981" s="43">
        <v>10.309436665598515</v>
      </c>
      <c r="AH981" s="43">
        <v>10.19449446441908</v>
      </c>
      <c r="AI981" s="43">
        <v>9.5974024101668505</v>
      </c>
      <c r="AJ981" s="43">
        <v>9.1932192707101734</v>
      </c>
      <c r="AK981" s="44">
        <v>8.7808636698834306</v>
      </c>
      <c r="AL981" s="46"/>
      <c r="AM981" s="45">
        <v>10.953363153600687</v>
      </c>
      <c r="AN981" s="43">
        <v>10.894233892484568</v>
      </c>
      <c r="AO981" s="43">
        <v>10.817365358325052</v>
      </c>
      <c r="AP981" s="43">
        <v>10.727686549055893</v>
      </c>
      <c r="AQ981" s="43">
        <v>10.64948402283726</v>
      </c>
      <c r="AR981" s="43">
        <v>10.553783131950819</v>
      </c>
      <c r="AS981" s="43">
        <v>10.391995252765355</v>
      </c>
      <c r="AT981" s="43">
        <v>10.213913534722424</v>
      </c>
      <c r="AU981" s="43">
        <v>9.979328209463258</v>
      </c>
      <c r="AV981" s="43">
        <v>9.8409814516382408</v>
      </c>
      <c r="AW981" s="43">
        <v>9.7034968166699933</v>
      </c>
      <c r="AX981" s="43">
        <v>8.8706757150458415</v>
      </c>
      <c r="AY981" s="43">
        <v>8.2475739163664734</v>
      </c>
      <c r="AZ981" s="44">
        <v>7.7433262746609426</v>
      </c>
      <c r="BA981" s="35"/>
      <c r="BB981" s="5"/>
    </row>
    <row r="982" spans="1:54">
      <c r="A982" s="6"/>
      <c r="B982" s="67"/>
      <c r="C982" s="68" t="s">
        <v>462</v>
      </c>
      <c r="D982" s="67" t="s">
        <v>38</v>
      </c>
      <c r="E982" s="67"/>
      <c r="F982" s="68"/>
      <c r="G982" s="69"/>
      <c r="H982" s="71">
        <v>0.26200000000000001</v>
      </c>
      <c r="I982" s="43">
        <v>10.511558325433366</v>
      </c>
      <c r="J982" s="43">
        <v>10.464248139178688</v>
      </c>
      <c r="K982" s="43">
        <v>10.398483283641168</v>
      </c>
      <c r="L982" s="43">
        <v>10.335881682295428</v>
      </c>
      <c r="M982" s="43">
        <v>10.262813008846642</v>
      </c>
      <c r="N982" s="43">
        <v>10.202853537660541</v>
      </c>
      <c r="O982" s="43">
        <v>10.086412811619876</v>
      </c>
      <c r="P982" s="43">
        <v>9.9045320146468576</v>
      </c>
      <c r="Q982" s="43">
        <v>9.6920801079609973</v>
      </c>
      <c r="R982" s="43">
        <v>9.569365154364089</v>
      </c>
      <c r="S982" s="43">
        <v>9.4115154817323514</v>
      </c>
      <c r="T982" s="43">
        <v>8.5414480929980723</v>
      </c>
      <c r="U982" s="43">
        <v>7.6957018493369294</v>
      </c>
      <c r="V982" s="44">
        <v>7.0316454592552038</v>
      </c>
      <c r="W982" s="46"/>
      <c r="X982" s="45">
        <v>11.189782790655801</v>
      </c>
      <c r="Y982" s="43">
        <v>11.161275562186839</v>
      </c>
      <c r="Z982" s="43">
        <v>11.120450649469024</v>
      </c>
      <c r="AA982" s="43">
        <v>11.08169162141871</v>
      </c>
      <c r="AB982" s="43">
        <v>11.033970035591681</v>
      </c>
      <c r="AC982" s="43">
        <v>10.996037327726455</v>
      </c>
      <c r="AD982" s="43">
        <v>10.904074833698118</v>
      </c>
      <c r="AE982" s="43">
        <v>10.772502065700081</v>
      </c>
      <c r="AF982" s="43">
        <v>10.610788871188761</v>
      </c>
      <c r="AG982" s="43">
        <v>10.527487363617423</v>
      </c>
      <c r="AH982" s="43">
        <v>10.414364534226802</v>
      </c>
      <c r="AI982" s="43">
        <v>9.7894626034758048</v>
      </c>
      <c r="AJ982" s="43">
        <v>9.1134822978369066</v>
      </c>
      <c r="AK982" s="44">
        <v>8.4099027165672737</v>
      </c>
      <c r="AL982" s="46"/>
      <c r="AM982" s="45">
        <v>10.982727955088203</v>
      </c>
      <c r="AN982" s="43">
        <v>10.941645702535229</v>
      </c>
      <c r="AO982" s="43">
        <v>10.885072041951444</v>
      </c>
      <c r="AP982" s="43">
        <v>10.83148899620698</v>
      </c>
      <c r="AQ982" s="43">
        <v>10.768582428577696</v>
      </c>
      <c r="AR982" s="43">
        <v>10.717580029662635</v>
      </c>
      <c r="AS982" s="43">
        <v>10.611560132070561</v>
      </c>
      <c r="AT982" s="43">
        <v>10.447677577183452</v>
      </c>
      <c r="AU982" s="43">
        <v>10.253183083800103</v>
      </c>
      <c r="AV982" s="43">
        <v>10.145710819192562</v>
      </c>
      <c r="AW982" s="43">
        <v>10.004051915258977</v>
      </c>
      <c r="AX982" s="43">
        <v>9.2167610104629141</v>
      </c>
      <c r="AY982" s="43">
        <v>8.4516337286575993</v>
      </c>
      <c r="AZ982" s="44">
        <v>7.8458669891691279</v>
      </c>
      <c r="BA982" s="35"/>
      <c r="BB982" s="5"/>
    </row>
    <row r="983" spans="1:54">
      <c r="A983" s="6"/>
      <c r="B983" s="62" t="s">
        <v>121</v>
      </c>
      <c r="C983" s="63" t="s">
        <v>464</v>
      </c>
      <c r="D983" s="62" t="s">
        <v>32</v>
      </c>
      <c r="E983" s="62" t="s">
        <v>465</v>
      </c>
      <c r="F983" s="63" t="s">
        <v>34</v>
      </c>
      <c r="G983" s="64" t="s">
        <v>34</v>
      </c>
      <c r="H983" s="72">
        <v>0</v>
      </c>
      <c r="I983" s="37">
        <v>0.40822908288543708</v>
      </c>
      <c r="J983" s="37">
        <v>0.39555374124940929</v>
      </c>
      <c r="K983" s="37">
        <v>0.39022785817023325</v>
      </c>
      <c r="L983" s="37">
        <v>0.37949937290909308</v>
      </c>
      <c r="M983" s="37">
        <v>0.36810332045212679</v>
      </c>
      <c r="N983" s="37">
        <v>0.35243654176541561</v>
      </c>
      <c r="O983" s="37">
        <v>0.3372618554847171</v>
      </c>
      <c r="P983" s="37">
        <v>0.32645776371981794</v>
      </c>
      <c r="Q983" s="37">
        <v>0.32302614748615538</v>
      </c>
      <c r="R983" s="37">
        <v>0.31269696772210898</v>
      </c>
      <c r="S983" s="37">
        <v>0.30181415380372173</v>
      </c>
      <c r="T983" s="37">
        <v>0.28014373787433261</v>
      </c>
      <c r="U983" s="37">
        <v>0.27413683384832233</v>
      </c>
      <c r="V983" s="38">
        <v>0.26431467312300561</v>
      </c>
      <c r="W983" s="47"/>
      <c r="X983" s="39">
        <v>0.40644343078891532</v>
      </c>
      <c r="Y983" s="37">
        <v>0.40212605666109336</v>
      </c>
      <c r="Z983" s="37">
        <v>0.39773250062821419</v>
      </c>
      <c r="AA983" s="37">
        <v>0.39341843064293214</v>
      </c>
      <c r="AB983" s="37">
        <v>0.38697874904729457</v>
      </c>
      <c r="AC983" s="37">
        <v>0.37779431819690568</v>
      </c>
      <c r="AD983" s="37">
        <v>0.36902093661793239</v>
      </c>
      <c r="AE983" s="37">
        <v>0.36124630539800351</v>
      </c>
      <c r="AF983" s="37">
        <v>0.35848895718540585</v>
      </c>
      <c r="AG983" s="37">
        <v>0.35091815726559239</v>
      </c>
      <c r="AH983" s="37">
        <v>0.34310577358462113</v>
      </c>
      <c r="AI983" s="37">
        <v>0.32792925864361389</v>
      </c>
      <c r="AJ983" s="37">
        <v>0.32187267954222554</v>
      </c>
      <c r="AK983" s="38">
        <v>0.30881109948693874</v>
      </c>
      <c r="AL983" s="47"/>
      <c r="AM983" s="39">
        <v>0.35888276230115757</v>
      </c>
      <c r="AN983" s="37">
        <v>0.34665958182057888</v>
      </c>
      <c r="AO983" s="37">
        <v>0.34211161980365629</v>
      </c>
      <c r="AP983" s="37">
        <v>0.33227359518560312</v>
      </c>
      <c r="AQ983" s="37">
        <v>0.32184519635695552</v>
      </c>
      <c r="AR983" s="37">
        <v>0.30723251568192528</v>
      </c>
      <c r="AS983" s="37">
        <v>0.29320379836202759</v>
      </c>
      <c r="AT983" s="37">
        <v>0.28258964673516496</v>
      </c>
      <c r="AU983" s="37">
        <v>0.27925279853196389</v>
      </c>
      <c r="AV983" s="37">
        <v>0.26858698200684439</v>
      </c>
      <c r="AW983" s="37">
        <v>0.25784208470178793</v>
      </c>
      <c r="AX983" s="37">
        <v>0.23684221865367516</v>
      </c>
      <c r="AY983" s="37">
        <v>0.23149618102822522</v>
      </c>
      <c r="AZ983" s="38">
        <v>0.2222377539560304</v>
      </c>
      <c r="BA983" s="9"/>
      <c r="BB983" s="5"/>
    </row>
    <row r="984" spans="1:54">
      <c r="A984" s="6"/>
      <c r="B984" s="67"/>
      <c r="C984" s="68" t="s">
        <v>464</v>
      </c>
      <c r="D984" s="67" t="s">
        <v>35</v>
      </c>
      <c r="E984" s="67"/>
      <c r="F984" s="68"/>
      <c r="G984" s="69"/>
      <c r="H984" s="71">
        <v>0</v>
      </c>
      <c r="I984" s="43">
        <v>0.40822908288543708</v>
      </c>
      <c r="J984" s="43">
        <v>0.39555374124940929</v>
      </c>
      <c r="K984" s="43">
        <v>0.39022785817023325</v>
      </c>
      <c r="L984" s="43">
        <v>0.37949937290909308</v>
      </c>
      <c r="M984" s="43">
        <v>0.36810332045212679</v>
      </c>
      <c r="N984" s="43">
        <v>0.35243654176541561</v>
      </c>
      <c r="O984" s="43">
        <v>0.3372618554847171</v>
      </c>
      <c r="P984" s="43">
        <v>0.32645776371981794</v>
      </c>
      <c r="Q984" s="43">
        <v>0.32302614748615538</v>
      </c>
      <c r="R984" s="43">
        <v>0.31350953271627446</v>
      </c>
      <c r="S984" s="43">
        <v>0.30487088764100728</v>
      </c>
      <c r="T984" s="43">
        <v>0.28329982532432391</v>
      </c>
      <c r="U984" s="43">
        <v>0.27771369815499763</v>
      </c>
      <c r="V984" s="44">
        <v>0.26973280343153488</v>
      </c>
      <c r="W984" s="46"/>
      <c r="X984" s="45">
        <v>0.40644343078891532</v>
      </c>
      <c r="Y984" s="43">
        <v>0.40212605666109336</v>
      </c>
      <c r="Z984" s="43">
        <v>0.3995520068914985</v>
      </c>
      <c r="AA984" s="43">
        <v>0.39341843064293214</v>
      </c>
      <c r="AB984" s="43">
        <v>0.38697874904729457</v>
      </c>
      <c r="AC984" s="43">
        <v>0.37779431819690568</v>
      </c>
      <c r="AD984" s="43">
        <v>0.36902093661793239</v>
      </c>
      <c r="AE984" s="43">
        <v>0.36124630539800351</v>
      </c>
      <c r="AF984" s="43">
        <v>0.35848895718540585</v>
      </c>
      <c r="AG984" s="43">
        <v>0.35148902722476499</v>
      </c>
      <c r="AH984" s="43">
        <v>0.34497139266670884</v>
      </c>
      <c r="AI984" s="43">
        <v>0.32792925864361389</v>
      </c>
      <c r="AJ984" s="43">
        <v>0.32187267954222554</v>
      </c>
      <c r="AK984" s="44">
        <v>0.31144884228229625</v>
      </c>
      <c r="AL984" s="46"/>
      <c r="AM984" s="45">
        <v>0.35888276230115757</v>
      </c>
      <c r="AN984" s="43">
        <v>0.34665958182057888</v>
      </c>
      <c r="AO984" s="43">
        <v>0.34211161980365629</v>
      </c>
      <c r="AP984" s="43">
        <v>0.33227359518560312</v>
      </c>
      <c r="AQ984" s="43">
        <v>0.32184519635695552</v>
      </c>
      <c r="AR984" s="43">
        <v>0.30723251568192528</v>
      </c>
      <c r="AS984" s="43">
        <v>0.29320379836202759</v>
      </c>
      <c r="AT984" s="43">
        <v>0.28258964673516496</v>
      </c>
      <c r="AU984" s="43">
        <v>0.27925279853196389</v>
      </c>
      <c r="AV984" s="43">
        <v>0.26978752418391649</v>
      </c>
      <c r="AW984" s="43">
        <v>0.26113236371547677</v>
      </c>
      <c r="AX984" s="43">
        <v>0.23997007283974736</v>
      </c>
      <c r="AY984" s="43">
        <v>0.23496542830788697</v>
      </c>
      <c r="AZ984" s="44">
        <v>0.22755566875430233</v>
      </c>
      <c r="BA984" s="35"/>
      <c r="BB984" s="5"/>
    </row>
    <row r="985" spans="1:54">
      <c r="A985" s="6"/>
      <c r="B985" s="67"/>
      <c r="C985" s="68" t="s">
        <v>464</v>
      </c>
      <c r="D985" s="67" t="s">
        <v>36</v>
      </c>
      <c r="E985" s="67"/>
      <c r="F985" s="68"/>
      <c r="G985" s="69"/>
      <c r="H985" s="71">
        <v>0</v>
      </c>
      <c r="I985" s="43">
        <v>0.40943838126119869</v>
      </c>
      <c r="J985" s="43">
        <v>0.39823893935888732</v>
      </c>
      <c r="K985" s="43">
        <v>0.39445546145559862</v>
      </c>
      <c r="L985" s="43">
        <v>0.38420525345277834</v>
      </c>
      <c r="M985" s="43">
        <v>0.37156511540047477</v>
      </c>
      <c r="N985" s="43">
        <v>0.35897711571745139</v>
      </c>
      <c r="O985" s="43">
        <v>0.34479012633292394</v>
      </c>
      <c r="P985" s="43">
        <v>0.33428049092780343</v>
      </c>
      <c r="Q985" s="43">
        <v>0.32498014117899826</v>
      </c>
      <c r="R985" s="43">
        <v>0.31269696772210898</v>
      </c>
      <c r="S985" s="43">
        <v>0.30181415380372173</v>
      </c>
      <c r="T985" s="43">
        <v>0.28014373787433261</v>
      </c>
      <c r="U985" s="43">
        <v>0.27413683384832233</v>
      </c>
      <c r="V985" s="44">
        <v>0.26431467312300561</v>
      </c>
      <c r="W985" s="46"/>
      <c r="X985" s="45">
        <v>0.40723709529331192</v>
      </c>
      <c r="Y985" s="43">
        <v>0.40379973197050417</v>
      </c>
      <c r="Z985" s="43">
        <v>0.40228538749821718</v>
      </c>
      <c r="AA985" s="43">
        <v>0.39652866505280404</v>
      </c>
      <c r="AB985" s="43">
        <v>0.38924654045169926</v>
      </c>
      <c r="AC985" s="43">
        <v>0.38192378362246471</v>
      </c>
      <c r="AD985" s="43">
        <v>0.3736514134964144</v>
      </c>
      <c r="AE985" s="43">
        <v>0.36630293687752646</v>
      </c>
      <c r="AF985" s="43">
        <v>0.35962881624708132</v>
      </c>
      <c r="AG985" s="43">
        <v>0.35091815726559239</v>
      </c>
      <c r="AH985" s="43">
        <v>0.34310577358462113</v>
      </c>
      <c r="AI985" s="43">
        <v>0.32804035255395336</v>
      </c>
      <c r="AJ985" s="43">
        <v>0.32502854986508356</v>
      </c>
      <c r="AK985" s="44">
        <v>0.31900713522575214</v>
      </c>
      <c r="AL985" s="46"/>
      <c r="AM985" s="45">
        <v>0.35998949052047008</v>
      </c>
      <c r="AN985" s="43">
        <v>0.34918513136568352</v>
      </c>
      <c r="AO985" s="43">
        <v>0.34610090787053827</v>
      </c>
      <c r="AP985" s="43">
        <v>0.33664278230169481</v>
      </c>
      <c r="AQ985" s="43">
        <v>0.3248675747598575</v>
      </c>
      <c r="AR985" s="43">
        <v>0.31320610319271308</v>
      </c>
      <c r="AS985" s="43">
        <v>0.30002129310396458</v>
      </c>
      <c r="AT985" s="43">
        <v>0.28976620894241867</v>
      </c>
      <c r="AU985" s="43">
        <v>0.28068454469550524</v>
      </c>
      <c r="AV985" s="43">
        <v>0.26858698200684439</v>
      </c>
      <c r="AW985" s="43">
        <v>0.25784208470178793</v>
      </c>
      <c r="AX985" s="43">
        <v>0.23684221865367516</v>
      </c>
      <c r="AY985" s="43">
        <v>0.23149618102822522</v>
      </c>
      <c r="AZ985" s="44">
        <v>0.2222377539560304</v>
      </c>
      <c r="BA985" s="35"/>
      <c r="BB985" s="5"/>
    </row>
    <row r="986" spans="1:54">
      <c r="A986" s="6"/>
      <c r="B986" s="67"/>
      <c r="C986" s="68" t="s">
        <v>464</v>
      </c>
      <c r="D986" s="67" t="s">
        <v>37</v>
      </c>
      <c r="E986" s="67"/>
      <c r="F986" s="68"/>
      <c r="G986" s="69"/>
      <c r="H986" s="71">
        <v>0</v>
      </c>
      <c r="I986" s="43">
        <v>0.41461485945606535</v>
      </c>
      <c r="J986" s="43">
        <v>0.40683734514436609</v>
      </c>
      <c r="K986" s="43">
        <v>0.39694079725065584</v>
      </c>
      <c r="L986" s="43">
        <v>0.39177076265831223</v>
      </c>
      <c r="M986" s="43">
        <v>0.39129863727544884</v>
      </c>
      <c r="N986" s="43">
        <v>0.38215926247783433</v>
      </c>
      <c r="O986" s="43">
        <v>0.37637862485596485</v>
      </c>
      <c r="P986" s="43">
        <v>0.37167135430824705</v>
      </c>
      <c r="Q986" s="43">
        <v>0.36489152158686755</v>
      </c>
      <c r="R986" s="43">
        <v>0.35414716994739515</v>
      </c>
      <c r="S986" s="43">
        <v>0.3453330891415658</v>
      </c>
      <c r="T986" s="43">
        <v>0.30380514189193075</v>
      </c>
      <c r="U986" s="43">
        <v>0.29295126121588816</v>
      </c>
      <c r="V986" s="44">
        <v>0.2910631123726603</v>
      </c>
      <c r="W986" s="46"/>
      <c r="X986" s="45">
        <v>0.41228176590097493</v>
      </c>
      <c r="Y986" s="43">
        <v>0.40588384528674559</v>
      </c>
      <c r="Z986" s="43">
        <v>0.39773250062821419</v>
      </c>
      <c r="AA986" s="43">
        <v>0.40049625251508492</v>
      </c>
      <c r="AB986" s="43">
        <v>0.4005966070999073</v>
      </c>
      <c r="AC986" s="43">
        <v>0.39480666656688457</v>
      </c>
      <c r="AD986" s="43">
        <v>0.39124993080714177</v>
      </c>
      <c r="AE986" s="43">
        <v>0.38818343460798871</v>
      </c>
      <c r="AF986" s="43">
        <v>0.38369456453385975</v>
      </c>
      <c r="AG986" s="43">
        <v>0.37645223949641088</v>
      </c>
      <c r="AH986" s="43">
        <v>0.3703192141420607</v>
      </c>
      <c r="AI986" s="43">
        <v>0.33956706230936989</v>
      </c>
      <c r="AJ986" s="43">
        <v>0.32915024809516158</v>
      </c>
      <c r="AK986" s="44">
        <v>0.3222427613091885</v>
      </c>
      <c r="AL986" s="46"/>
      <c r="AM986" s="45">
        <v>0.3651530157004188</v>
      </c>
      <c r="AN986" s="43">
        <v>0.35769264327328953</v>
      </c>
      <c r="AO986" s="43">
        <v>0.34820758236855298</v>
      </c>
      <c r="AP986" s="43">
        <v>0.34351332342873231</v>
      </c>
      <c r="AQ986" s="43">
        <v>0.34344229588566277</v>
      </c>
      <c r="AR986" s="43">
        <v>0.33472534847474666</v>
      </c>
      <c r="AS986" s="43">
        <v>0.32935919160476046</v>
      </c>
      <c r="AT986" s="43">
        <v>0.32498851306811138</v>
      </c>
      <c r="AU986" s="43">
        <v>0.31855835857268966</v>
      </c>
      <c r="AV986" s="43">
        <v>0.30817910306880958</v>
      </c>
      <c r="AW986" s="43">
        <v>0.2997278761070245</v>
      </c>
      <c r="AX986" s="43">
        <v>0.25938528142079204</v>
      </c>
      <c r="AY986" s="43">
        <v>0.2490990527255636</v>
      </c>
      <c r="AZ986" s="44">
        <v>0.24743255091947247</v>
      </c>
      <c r="BA986" s="35"/>
      <c r="BB986" s="5"/>
    </row>
    <row r="987" spans="1:54">
      <c r="A987" s="6"/>
      <c r="B987" s="67"/>
      <c r="C987" s="68" t="s">
        <v>464</v>
      </c>
      <c r="D987" s="67" t="s">
        <v>38</v>
      </c>
      <c r="E987" s="67"/>
      <c r="F987" s="68"/>
      <c r="G987" s="69"/>
      <c r="H987" s="71">
        <v>0</v>
      </c>
      <c r="I987" s="43">
        <v>0.41728306950890076</v>
      </c>
      <c r="J987" s="43">
        <v>0.41148355094055744</v>
      </c>
      <c r="K987" s="43">
        <v>0.40565869835657248</v>
      </c>
      <c r="L987" s="43">
        <v>0.39838534977351492</v>
      </c>
      <c r="M987" s="43">
        <v>0.39798128658128351</v>
      </c>
      <c r="N987" s="43">
        <v>0.401362223243317</v>
      </c>
      <c r="O987" s="43">
        <v>0.39577869572434354</v>
      </c>
      <c r="P987" s="43">
        <v>0.39204876373931469</v>
      </c>
      <c r="Q987" s="43">
        <v>0.38821195588981139</v>
      </c>
      <c r="R987" s="43">
        <v>0.38015981808175409</v>
      </c>
      <c r="S987" s="43">
        <v>0.37612823568722614</v>
      </c>
      <c r="T987" s="43">
        <v>0.33865624531392968</v>
      </c>
      <c r="U987" s="43">
        <v>0.30052298005164246</v>
      </c>
      <c r="V987" s="44">
        <v>0.29016111798092936</v>
      </c>
      <c r="W987" s="46"/>
      <c r="X987" s="45">
        <v>0.41380931170342033</v>
      </c>
      <c r="Y987" s="43">
        <v>0.40879411072447386</v>
      </c>
      <c r="Z987" s="43">
        <v>0.40324472229917885</v>
      </c>
      <c r="AA987" s="43">
        <v>0.39625234654245878</v>
      </c>
      <c r="AB987" s="43">
        <v>0.40275000029301733</v>
      </c>
      <c r="AC987" s="43">
        <v>0.40481637720952562</v>
      </c>
      <c r="AD987" s="43">
        <v>0.40077673025973748</v>
      </c>
      <c r="AE987" s="43">
        <v>0.39826534649024403</v>
      </c>
      <c r="AF987" s="43">
        <v>0.39554704792891027</v>
      </c>
      <c r="AG987" s="43">
        <v>0.39000327874074936</v>
      </c>
      <c r="AH987" s="43">
        <v>0.38716289311864888</v>
      </c>
      <c r="AI987" s="43">
        <v>0.35935886898297287</v>
      </c>
      <c r="AJ987" s="43">
        <v>0.32813414383682749</v>
      </c>
      <c r="AK987" s="44">
        <v>0.30881109948693874</v>
      </c>
      <c r="AL987" s="46"/>
      <c r="AM987" s="45">
        <v>0.36756898458366472</v>
      </c>
      <c r="AN987" s="43">
        <v>0.36195866274701982</v>
      </c>
      <c r="AO987" s="43">
        <v>0.35621761207438513</v>
      </c>
      <c r="AP987" s="43">
        <v>0.34902894403053036</v>
      </c>
      <c r="AQ987" s="43">
        <v>0.34877729933100832</v>
      </c>
      <c r="AR987" s="43">
        <v>0.3522215515712292</v>
      </c>
      <c r="AS987" s="43">
        <v>0.34673387362800634</v>
      </c>
      <c r="AT987" s="43">
        <v>0.34328083540313359</v>
      </c>
      <c r="AU987" s="43">
        <v>0.33972591273588726</v>
      </c>
      <c r="AV987" s="43">
        <v>0.33196907467551029</v>
      </c>
      <c r="AW987" s="43">
        <v>0.32822155488332333</v>
      </c>
      <c r="AX987" s="43">
        <v>0.29217479217955455</v>
      </c>
      <c r="AY987" s="43">
        <v>0.25576621831544383</v>
      </c>
      <c r="AZ987" s="44">
        <v>0.24603692594515492</v>
      </c>
      <c r="BA987" s="35"/>
      <c r="BB987" s="5"/>
    </row>
    <row r="988" spans="1:54">
      <c r="A988" s="6"/>
      <c r="B988" s="62" t="s">
        <v>43</v>
      </c>
      <c r="C988" s="63" t="s">
        <v>466</v>
      </c>
      <c r="D988" s="62" t="s">
        <v>32</v>
      </c>
      <c r="E988" s="62" t="s">
        <v>467</v>
      </c>
      <c r="F988" s="63" t="s">
        <v>42</v>
      </c>
      <c r="G988" s="64" t="s">
        <v>34</v>
      </c>
      <c r="H988" s="72">
        <v>0.22</v>
      </c>
      <c r="I988" s="37">
        <v>2.7776041261929869</v>
      </c>
      <c r="J988" s="37">
        <v>2.7405718140327018</v>
      </c>
      <c r="K988" s="37">
        <v>2.6310596666788602</v>
      </c>
      <c r="L988" s="37">
        <v>2.4350783723797802</v>
      </c>
      <c r="M988" s="37">
        <v>2.1700166129923013</v>
      </c>
      <c r="N988" s="37">
        <v>1.8775639982752821</v>
      </c>
      <c r="O988" s="37">
        <v>1.5633166640896847</v>
      </c>
      <c r="P988" s="37">
        <v>1.2908296541178854</v>
      </c>
      <c r="Q988" s="37">
        <v>0.98201446332041509</v>
      </c>
      <c r="R988" s="37">
        <v>0.7379446581749638</v>
      </c>
      <c r="S988" s="37">
        <v>0.48204960914659423</v>
      </c>
      <c r="T988" s="37">
        <v>-0.36599104487050771</v>
      </c>
      <c r="U988" s="37">
        <v>-0.89400946826626648</v>
      </c>
      <c r="V988" s="38">
        <v>-1.4345989071743166</v>
      </c>
      <c r="W988" s="47"/>
      <c r="X988" s="39">
        <v>4.332275569343583</v>
      </c>
      <c r="Y988" s="37">
        <v>4.2670242625823658</v>
      </c>
      <c r="Z988" s="37">
        <v>4.1701111462095026</v>
      </c>
      <c r="AA988" s="37">
        <v>4.0796466155201641</v>
      </c>
      <c r="AB988" s="37">
        <v>3.9540472098422446</v>
      </c>
      <c r="AC988" s="37">
        <v>3.8185436609711645</v>
      </c>
      <c r="AD988" s="37">
        <v>3.6765763416502359</v>
      </c>
      <c r="AE988" s="37">
        <v>3.5096716445592993</v>
      </c>
      <c r="AF988" s="37">
        <v>3.3163670923691315</v>
      </c>
      <c r="AG988" s="37">
        <v>3.1839380471550447</v>
      </c>
      <c r="AH988" s="37">
        <v>3.0271683816270403</v>
      </c>
      <c r="AI988" s="37">
        <v>2.6231375109691109</v>
      </c>
      <c r="AJ988" s="37">
        <v>2.3702366972117725</v>
      </c>
      <c r="AK988" s="38">
        <v>2.017367344496773</v>
      </c>
      <c r="AL988" s="47"/>
      <c r="AM988" s="39">
        <v>4.1710552305068287</v>
      </c>
      <c r="AN988" s="37">
        <v>4.0724106373542055</v>
      </c>
      <c r="AO988" s="37">
        <v>3.90325913717929</v>
      </c>
      <c r="AP988" s="37">
        <v>3.7375812391824246</v>
      </c>
      <c r="AQ988" s="37">
        <v>3.5171265695352636</v>
      </c>
      <c r="AR988" s="37">
        <v>3.2743167710983752</v>
      </c>
      <c r="AS988" s="37">
        <v>3.0190363905601956</v>
      </c>
      <c r="AT988" s="37">
        <v>2.7598483990635834</v>
      </c>
      <c r="AU988" s="37">
        <v>2.4553603550103063</v>
      </c>
      <c r="AV988" s="37">
        <v>2.2471406440397423</v>
      </c>
      <c r="AW988" s="37">
        <v>2.0069948954761876</v>
      </c>
      <c r="AX988" s="37">
        <v>1.3210584155781919</v>
      </c>
      <c r="AY988" s="37">
        <v>0.94681658694308068</v>
      </c>
      <c r="AZ988" s="38">
        <v>0.53404602717360006</v>
      </c>
      <c r="BA988" s="9"/>
      <c r="BB988" s="5"/>
    </row>
    <row r="989" spans="1:54">
      <c r="A989" s="6"/>
      <c r="B989" s="67"/>
      <c r="C989" s="68" t="s">
        <v>466</v>
      </c>
      <c r="D989" s="67" t="s">
        <v>35</v>
      </c>
      <c r="E989" s="67"/>
      <c r="F989" s="68"/>
      <c r="G989" s="69"/>
      <c r="H989" s="71">
        <v>0.22</v>
      </c>
      <c r="I989" s="43">
        <v>2.7810767719042437</v>
      </c>
      <c r="J989" s="43">
        <v>2.7446177978711708</v>
      </c>
      <c r="K989" s="43">
        <v>2.6310596666788602</v>
      </c>
      <c r="L989" s="43">
        <v>2.4350783723797802</v>
      </c>
      <c r="M989" s="43">
        <v>2.1700166129923013</v>
      </c>
      <c r="N989" s="43">
        <v>1.8775639982752821</v>
      </c>
      <c r="O989" s="43">
        <v>1.5633166640896847</v>
      </c>
      <c r="P989" s="43">
        <v>1.2908296541178854</v>
      </c>
      <c r="Q989" s="43">
        <v>1.0560598225770421</v>
      </c>
      <c r="R989" s="43">
        <v>0.82980975381132605</v>
      </c>
      <c r="S989" s="43">
        <v>0.66754906370527833</v>
      </c>
      <c r="T989" s="43">
        <v>-0.21953649898608266</v>
      </c>
      <c r="U989" s="43">
        <v>-0.85044930617698467</v>
      </c>
      <c r="V989" s="44">
        <v>-1.3736011191471864</v>
      </c>
      <c r="W989" s="46"/>
      <c r="X989" s="45">
        <v>4.332275569343583</v>
      </c>
      <c r="Y989" s="43">
        <v>4.2670242625823658</v>
      </c>
      <c r="Z989" s="43">
        <v>4.1701111462095026</v>
      </c>
      <c r="AA989" s="43">
        <v>4.0796466155201641</v>
      </c>
      <c r="AB989" s="43">
        <v>3.9540472098422446</v>
      </c>
      <c r="AC989" s="43">
        <v>3.8185436609711645</v>
      </c>
      <c r="AD989" s="43">
        <v>3.6765763416502359</v>
      </c>
      <c r="AE989" s="43">
        <v>3.5096716445592993</v>
      </c>
      <c r="AF989" s="43">
        <v>3.3725800296978323</v>
      </c>
      <c r="AG989" s="43">
        <v>3.2273478262247881</v>
      </c>
      <c r="AH989" s="43">
        <v>3.1381772307996214</v>
      </c>
      <c r="AI989" s="43">
        <v>2.681614552161637</v>
      </c>
      <c r="AJ989" s="43">
        <v>2.3702366972117725</v>
      </c>
      <c r="AK989" s="44">
        <v>2.017367344496773</v>
      </c>
      <c r="AL989" s="46"/>
      <c r="AM989" s="45">
        <v>4.1710552305068287</v>
      </c>
      <c r="AN989" s="43">
        <v>4.0724106373542055</v>
      </c>
      <c r="AO989" s="43">
        <v>3.90325913717929</v>
      </c>
      <c r="AP989" s="43">
        <v>3.7375812391824246</v>
      </c>
      <c r="AQ989" s="43">
        <v>3.5171265695352636</v>
      </c>
      <c r="AR989" s="43">
        <v>3.2743167710983752</v>
      </c>
      <c r="AS989" s="43">
        <v>3.0190363905601956</v>
      </c>
      <c r="AT989" s="43">
        <v>2.7598483990635834</v>
      </c>
      <c r="AU989" s="43">
        <v>2.5440638580669903</v>
      </c>
      <c r="AV989" s="43">
        <v>2.3247938565788182</v>
      </c>
      <c r="AW989" s="43">
        <v>2.1902291466913919</v>
      </c>
      <c r="AX989" s="43">
        <v>1.4611157307422677</v>
      </c>
      <c r="AY989" s="43">
        <v>1.0132638488061312</v>
      </c>
      <c r="AZ989" s="44">
        <v>0.62626595088547243</v>
      </c>
      <c r="BA989" s="35"/>
      <c r="BB989" s="5"/>
    </row>
    <row r="990" spans="1:54">
      <c r="A990" s="6"/>
      <c r="B990" s="67"/>
      <c r="C990" s="68" t="s">
        <v>466</v>
      </c>
      <c r="D990" s="67" t="s">
        <v>36</v>
      </c>
      <c r="E990" s="67"/>
      <c r="F990" s="68"/>
      <c r="G990" s="69"/>
      <c r="H990" s="71">
        <v>0.22</v>
      </c>
      <c r="I990" s="43">
        <v>2.7776041261929869</v>
      </c>
      <c r="J990" s="43">
        <v>2.7405718140327018</v>
      </c>
      <c r="K990" s="43">
        <v>2.6481657939013532</v>
      </c>
      <c r="L990" s="43">
        <v>2.4530494976563277</v>
      </c>
      <c r="M990" s="43">
        <v>2.2107560261881756</v>
      </c>
      <c r="N990" s="43">
        <v>1.9005015966252132</v>
      </c>
      <c r="O990" s="43">
        <v>1.5895589084313231</v>
      </c>
      <c r="P990" s="43">
        <v>1.2996604883849965</v>
      </c>
      <c r="Q990" s="43">
        <v>0.98201446332041509</v>
      </c>
      <c r="R990" s="43">
        <v>0.7379446581749638</v>
      </c>
      <c r="S990" s="43">
        <v>0.48204960914659423</v>
      </c>
      <c r="T990" s="43">
        <v>-0.36599104487050771</v>
      </c>
      <c r="U990" s="43">
        <v>-0.89400946826626648</v>
      </c>
      <c r="V990" s="44">
        <v>-1.4345989071743166</v>
      </c>
      <c r="W990" s="46"/>
      <c r="X990" s="45">
        <v>4.3341361183696678</v>
      </c>
      <c r="Y990" s="43">
        <v>4.2735191566420738</v>
      </c>
      <c r="Z990" s="43">
        <v>4.185330398770712</v>
      </c>
      <c r="AA990" s="43">
        <v>4.0940198354481279</v>
      </c>
      <c r="AB990" s="43">
        <v>3.9902271778412053</v>
      </c>
      <c r="AC990" s="43">
        <v>3.8314163104112997</v>
      </c>
      <c r="AD990" s="43">
        <v>3.6856730201082812</v>
      </c>
      <c r="AE990" s="43">
        <v>3.5173128009102235</v>
      </c>
      <c r="AF990" s="43">
        <v>3.3163670923691315</v>
      </c>
      <c r="AG990" s="43">
        <v>3.1839380471550447</v>
      </c>
      <c r="AH990" s="43">
        <v>3.0271683816270403</v>
      </c>
      <c r="AI990" s="43">
        <v>2.6231375109691109</v>
      </c>
      <c r="AJ990" s="43">
        <v>2.4240443537236773</v>
      </c>
      <c r="AK990" s="44">
        <v>2.1673884628544835</v>
      </c>
      <c r="AL990" s="46"/>
      <c r="AM990" s="45">
        <v>4.1741775762905675</v>
      </c>
      <c r="AN990" s="43">
        <v>4.0809426154335888</v>
      </c>
      <c r="AO990" s="43">
        <v>3.9208246558057742</v>
      </c>
      <c r="AP990" s="43">
        <v>3.7517472128105802</v>
      </c>
      <c r="AQ990" s="43">
        <v>3.5599076100836071</v>
      </c>
      <c r="AR990" s="43">
        <v>3.2884962302409644</v>
      </c>
      <c r="AS990" s="43">
        <v>3.0318960945176396</v>
      </c>
      <c r="AT990" s="43">
        <v>2.7631473260342574</v>
      </c>
      <c r="AU990" s="43">
        <v>2.4553603550103063</v>
      </c>
      <c r="AV990" s="43">
        <v>2.2471406440397423</v>
      </c>
      <c r="AW990" s="43">
        <v>2.0069948954761876</v>
      </c>
      <c r="AX990" s="43">
        <v>1.3210584155781919</v>
      </c>
      <c r="AY990" s="43">
        <v>0.94681658694308068</v>
      </c>
      <c r="AZ990" s="44">
        <v>0.53404602717360006</v>
      </c>
      <c r="BA990" s="35"/>
      <c r="BB990" s="5"/>
    </row>
    <row r="991" spans="1:54">
      <c r="A991" s="6"/>
      <c r="B991" s="67"/>
      <c r="C991" s="68" t="s">
        <v>466</v>
      </c>
      <c r="D991" s="67" t="s">
        <v>37</v>
      </c>
      <c r="E991" s="67"/>
      <c r="F991" s="68"/>
      <c r="G991" s="69"/>
      <c r="H991" s="71">
        <v>0.22</v>
      </c>
      <c r="I991" s="43">
        <v>2.790118613082416</v>
      </c>
      <c r="J991" s="43">
        <v>2.7702097230339415</v>
      </c>
      <c r="K991" s="43">
        <v>2.7488608296721511</v>
      </c>
      <c r="L991" s="43">
        <v>2.7202536364719019</v>
      </c>
      <c r="M991" s="43">
        <v>2.6250513155533532</v>
      </c>
      <c r="N991" s="43">
        <v>2.529686693621362</v>
      </c>
      <c r="O991" s="43">
        <v>2.410967543861795</v>
      </c>
      <c r="P991" s="43">
        <v>2.2930151950521593</v>
      </c>
      <c r="Q991" s="43">
        <v>2.1408839858033111</v>
      </c>
      <c r="R991" s="43">
        <v>2.0253278420660537</v>
      </c>
      <c r="S991" s="43">
        <v>1.8656032715571385</v>
      </c>
      <c r="T991" s="43">
        <v>1.0549551335304075</v>
      </c>
      <c r="U991" s="43">
        <v>0.56847123880456585</v>
      </c>
      <c r="V991" s="44">
        <v>0.15471838509066302</v>
      </c>
      <c r="W991" s="46"/>
      <c r="X991" s="45">
        <v>4.3560057030294681</v>
      </c>
      <c r="Y991" s="43">
        <v>4.3193068147172999</v>
      </c>
      <c r="Z991" s="43">
        <v>4.280014422263041</v>
      </c>
      <c r="AA991" s="43">
        <v>4.2314705330130833</v>
      </c>
      <c r="AB991" s="43">
        <v>4.169202479491541</v>
      </c>
      <c r="AC991" s="43">
        <v>4.1163977709235686</v>
      </c>
      <c r="AD991" s="43">
        <v>4.0422888063599158</v>
      </c>
      <c r="AE991" s="43">
        <v>3.9656786845035783</v>
      </c>
      <c r="AF991" s="43">
        <v>3.8622648492522944</v>
      </c>
      <c r="AG991" s="43">
        <v>3.7875133418215641</v>
      </c>
      <c r="AH991" s="43">
        <v>3.6768932805459507</v>
      </c>
      <c r="AI991" s="43">
        <v>3.1364535212744222</v>
      </c>
      <c r="AJ991" s="43">
        <v>2.8475557541116974</v>
      </c>
      <c r="AK991" s="44">
        <v>2.581121529981675</v>
      </c>
      <c r="AL991" s="46"/>
      <c r="AM991" s="45">
        <v>4.2075771964889492</v>
      </c>
      <c r="AN991" s="43">
        <v>4.1476175954168637</v>
      </c>
      <c r="AO991" s="43">
        <v>4.0836461109057902</v>
      </c>
      <c r="AP991" s="43">
        <v>4.0059788184621157</v>
      </c>
      <c r="AQ991" s="43">
        <v>3.9100845343621597</v>
      </c>
      <c r="AR991" s="43">
        <v>3.8284266090453234</v>
      </c>
      <c r="AS991" s="43">
        <v>3.7186715479013932</v>
      </c>
      <c r="AT991" s="43">
        <v>3.6101108156114399</v>
      </c>
      <c r="AU991" s="43">
        <v>3.4648969172855608</v>
      </c>
      <c r="AV991" s="43">
        <v>3.3597023630150784</v>
      </c>
      <c r="AW991" s="43">
        <v>3.2068977911972976</v>
      </c>
      <c r="AX991" s="43">
        <v>2.4741573227994267</v>
      </c>
      <c r="AY991" s="43">
        <v>2.0802017023896058</v>
      </c>
      <c r="AZ991" s="44">
        <v>1.7716502181060789</v>
      </c>
      <c r="BA991" s="35"/>
      <c r="BB991" s="5"/>
    </row>
    <row r="992" spans="1:54">
      <c r="A992" s="6"/>
      <c r="B992" s="67"/>
      <c r="C992" s="68" t="s">
        <v>466</v>
      </c>
      <c r="D992" s="67" t="s">
        <v>38</v>
      </c>
      <c r="E992" s="67"/>
      <c r="F992" s="68"/>
      <c r="G992" s="69"/>
      <c r="H992" s="71">
        <v>0.22</v>
      </c>
      <c r="I992" s="43">
        <v>2.7938268798408159</v>
      </c>
      <c r="J992" s="43">
        <v>2.7775697306686209</v>
      </c>
      <c r="K992" s="43">
        <v>2.7605996787441835</v>
      </c>
      <c r="L992" s="43">
        <v>2.7351786695744482</v>
      </c>
      <c r="M992" s="43">
        <v>2.708814197413008</v>
      </c>
      <c r="N992" s="43">
        <v>2.6754262931644872</v>
      </c>
      <c r="O992" s="43">
        <v>2.63481412165955</v>
      </c>
      <c r="P992" s="43">
        <v>2.5286421998837478</v>
      </c>
      <c r="Q992" s="43">
        <v>2.4112863507670315</v>
      </c>
      <c r="R992" s="43">
        <v>2.2874597163373536</v>
      </c>
      <c r="S992" s="43">
        <v>2.1561503775198396</v>
      </c>
      <c r="T992" s="43">
        <v>1.4177086341151985</v>
      </c>
      <c r="U992" s="43">
        <v>0.70305726301170579</v>
      </c>
      <c r="V992" s="44">
        <v>0.14766678084137361</v>
      </c>
      <c r="W992" s="46"/>
      <c r="X992" s="45">
        <v>4.3671201434732945</v>
      </c>
      <c r="Y992" s="43">
        <v>4.3388267809821892</v>
      </c>
      <c r="Z992" s="43">
        <v>4.3116250236207652</v>
      </c>
      <c r="AA992" s="43">
        <v>4.2698887736281153</v>
      </c>
      <c r="AB992" s="43">
        <v>4.2330308031894157</v>
      </c>
      <c r="AC992" s="43">
        <v>4.1824066946010925</v>
      </c>
      <c r="AD992" s="43">
        <v>4.1442555496071707</v>
      </c>
      <c r="AE992" s="43">
        <v>4.0768304215352122</v>
      </c>
      <c r="AF992" s="43">
        <v>4.0004729062607467</v>
      </c>
      <c r="AG992" s="43">
        <v>3.9184204344804265</v>
      </c>
      <c r="AH992" s="43">
        <v>3.8299409122824488</v>
      </c>
      <c r="AI992" s="43">
        <v>3.3310723787769989</v>
      </c>
      <c r="AJ992" s="43">
        <v>2.8263875418253748</v>
      </c>
      <c r="AK992" s="44">
        <v>2.3545810732779402</v>
      </c>
      <c r="AL992" s="46"/>
      <c r="AM992" s="45">
        <v>4.2316609331836839</v>
      </c>
      <c r="AN992" s="43">
        <v>4.1884223838536014</v>
      </c>
      <c r="AO992" s="43">
        <v>4.149567153002292</v>
      </c>
      <c r="AP992" s="43">
        <v>4.0904239573006818</v>
      </c>
      <c r="AQ992" s="43">
        <v>4.0380010165378701</v>
      </c>
      <c r="AR992" s="43">
        <v>3.9676755347494201</v>
      </c>
      <c r="AS992" s="43">
        <v>3.9175472252876973</v>
      </c>
      <c r="AT992" s="43">
        <v>3.8198213178651828</v>
      </c>
      <c r="AU992" s="43">
        <v>3.7129542890420577</v>
      </c>
      <c r="AV992" s="43">
        <v>3.5973914937953344</v>
      </c>
      <c r="AW992" s="43">
        <v>3.4741030852941521</v>
      </c>
      <c r="AX992" s="43">
        <v>2.7899703744281008</v>
      </c>
      <c r="AY992" s="43">
        <v>2.1631667866766482</v>
      </c>
      <c r="AZ992" s="44">
        <v>1.7502241946900072</v>
      </c>
      <c r="BA992" s="35"/>
      <c r="BB992" s="5"/>
    </row>
    <row r="993" spans="1:54">
      <c r="A993" s="6"/>
      <c r="B993" s="62" t="s">
        <v>121</v>
      </c>
      <c r="C993" s="63" t="s">
        <v>468</v>
      </c>
      <c r="D993" s="62" t="s">
        <v>32</v>
      </c>
      <c r="E993" s="62" t="s">
        <v>469</v>
      </c>
      <c r="F993" s="63" t="s">
        <v>34</v>
      </c>
      <c r="G993" s="64" t="s">
        <v>34</v>
      </c>
      <c r="H993" s="72">
        <v>0</v>
      </c>
      <c r="I993" s="37">
        <v>0.28585135884724144</v>
      </c>
      <c r="J993" s="37">
        <v>0.28036768552455549</v>
      </c>
      <c r="K993" s="37">
        <v>0.27410810497090471</v>
      </c>
      <c r="L993" s="37">
        <v>0.26609244099468621</v>
      </c>
      <c r="M993" s="37">
        <v>0.25617949042814214</v>
      </c>
      <c r="N993" s="37">
        <v>0.24633505922868321</v>
      </c>
      <c r="O993" s="37">
        <v>0.24511112423500822</v>
      </c>
      <c r="P993" s="37">
        <v>0.24667083925844174</v>
      </c>
      <c r="Q993" s="37">
        <v>0.24031457801063399</v>
      </c>
      <c r="R993" s="37">
        <v>0.23634943650619145</v>
      </c>
      <c r="S993" s="37">
        <v>0.2287556540460646</v>
      </c>
      <c r="T993" s="37">
        <v>0.21551313542180442</v>
      </c>
      <c r="U993" s="37">
        <v>0.21088134450895582</v>
      </c>
      <c r="V993" s="38">
        <v>0.20936490247361422</v>
      </c>
      <c r="W993" s="47"/>
      <c r="X993" s="39">
        <v>0.27531716187473199</v>
      </c>
      <c r="Y993" s="37">
        <v>0.27047210144742939</v>
      </c>
      <c r="Z993" s="37">
        <v>0.26557237970339487</v>
      </c>
      <c r="AA993" s="37">
        <v>0.26014242494570572</v>
      </c>
      <c r="AB993" s="37">
        <v>0.25321586639282873</v>
      </c>
      <c r="AC993" s="37">
        <v>0.24639377786871935</v>
      </c>
      <c r="AD993" s="37">
        <v>0.25043323798578909</v>
      </c>
      <c r="AE993" s="37">
        <v>0.25108445046318945</v>
      </c>
      <c r="AF993" s="37">
        <v>0.24544213431438983</v>
      </c>
      <c r="AG993" s="37">
        <v>0.24352761367486575</v>
      </c>
      <c r="AH993" s="37">
        <v>0.23901293545866531</v>
      </c>
      <c r="AI993" s="37">
        <v>0.23304757545062527</v>
      </c>
      <c r="AJ993" s="37">
        <v>0.22937970565703092</v>
      </c>
      <c r="AK993" s="38">
        <v>0.22513248921082088</v>
      </c>
      <c r="AL993" s="47"/>
      <c r="AM993" s="39">
        <v>0.26195272689959037</v>
      </c>
      <c r="AN993" s="37">
        <v>0.25659347644198799</v>
      </c>
      <c r="AO993" s="37">
        <v>0.25062405954332312</v>
      </c>
      <c r="AP993" s="37">
        <v>0.24397515647802409</v>
      </c>
      <c r="AQ993" s="37">
        <v>0.23570151884128487</v>
      </c>
      <c r="AR993" s="37">
        <v>0.22744671914501935</v>
      </c>
      <c r="AS993" s="37">
        <v>0.22315628358837969</v>
      </c>
      <c r="AT993" s="37">
        <v>0.22475780820363803</v>
      </c>
      <c r="AU993" s="37">
        <v>0.21824926552380902</v>
      </c>
      <c r="AV993" s="37">
        <v>0.21499450144926943</v>
      </c>
      <c r="AW993" s="37">
        <v>0.20897294625051932</v>
      </c>
      <c r="AX993" s="37">
        <v>0.20004409572997486</v>
      </c>
      <c r="AY993" s="37">
        <v>0.19562415529659968</v>
      </c>
      <c r="AZ993" s="38">
        <v>0.19428486079201365</v>
      </c>
      <c r="BA993" s="9"/>
      <c r="BB993" s="5"/>
    </row>
    <row r="994" spans="1:54">
      <c r="A994" s="6"/>
      <c r="B994" s="67"/>
      <c r="C994" s="68" t="s">
        <v>468</v>
      </c>
      <c r="D994" s="67" t="s">
        <v>35</v>
      </c>
      <c r="E994" s="67"/>
      <c r="F994" s="68"/>
      <c r="G994" s="69"/>
      <c r="H994" s="71">
        <v>0</v>
      </c>
      <c r="I994" s="43">
        <v>0.28585135884724144</v>
      </c>
      <c r="J994" s="43">
        <v>0.28036768552455549</v>
      </c>
      <c r="K994" s="43">
        <v>0.27410810497090471</v>
      </c>
      <c r="L994" s="43">
        <v>0.26609244099468621</v>
      </c>
      <c r="M994" s="43">
        <v>0.25617949042814214</v>
      </c>
      <c r="N994" s="43">
        <v>0.24633505922868321</v>
      </c>
      <c r="O994" s="43">
        <v>0.24511112423500822</v>
      </c>
      <c r="P994" s="43">
        <v>0.24667083925844174</v>
      </c>
      <c r="Q994" s="43">
        <v>0.24170732888579682</v>
      </c>
      <c r="R994" s="43">
        <v>0.24014665781050276</v>
      </c>
      <c r="S994" s="43">
        <v>0.23554182640661026</v>
      </c>
      <c r="T994" s="43">
        <v>0.22926970052726847</v>
      </c>
      <c r="U994" s="43">
        <v>0.22670306674141397</v>
      </c>
      <c r="V994" s="44">
        <v>0.22223812167932072</v>
      </c>
      <c r="W994" s="46"/>
      <c r="X994" s="45">
        <v>0.27531716187473199</v>
      </c>
      <c r="Y994" s="43">
        <v>0.27047210144742939</v>
      </c>
      <c r="Z994" s="43">
        <v>0.26557237970339487</v>
      </c>
      <c r="AA994" s="43">
        <v>0.26014242494570572</v>
      </c>
      <c r="AB994" s="43">
        <v>0.25321586639282873</v>
      </c>
      <c r="AC994" s="43">
        <v>0.24639377786871935</v>
      </c>
      <c r="AD994" s="43">
        <v>0.25043323798578909</v>
      </c>
      <c r="AE994" s="43">
        <v>0.25108445046318945</v>
      </c>
      <c r="AF994" s="43">
        <v>0.24739350495163459</v>
      </c>
      <c r="AG994" s="43">
        <v>0.24595049977447464</v>
      </c>
      <c r="AH994" s="43">
        <v>0.24241075889030422</v>
      </c>
      <c r="AI994" s="43">
        <v>0.23653389274455427</v>
      </c>
      <c r="AJ994" s="43">
        <v>0.23349633786066526</v>
      </c>
      <c r="AK994" s="44">
        <v>0.22775277256991477</v>
      </c>
      <c r="AL994" s="46"/>
      <c r="AM994" s="45">
        <v>0.26195272689959037</v>
      </c>
      <c r="AN994" s="43">
        <v>0.25659347644198799</v>
      </c>
      <c r="AO994" s="43">
        <v>0.25062405954332312</v>
      </c>
      <c r="AP994" s="43">
        <v>0.24397515647802409</v>
      </c>
      <c r="AQ994" s="43">
        <v>0.23570151884128487</v>
      </c>
      <c r="AR994" s="43">
        <v>0.22744671914501935</v>
      </c>
      <c r="AS994" s="43">
        <v>0.22315628358837969</v>
      </c>
      <c r="AT994" s="43">
        <v>0.22475780820363803</v>
      </c>
      <c r="AU994" s="43">
        <v>0.21983211893480065</v>
      </c>
      <c r="AV994" s="43">
        <v>0.21827661948990479</v>
      </c>
      <c r="AW994" s="43">
        <v>0.21366422190024179</v>
      </c>
      <c r="AX994" s="43">
        <v>0.20752990264402041</v>
      </c>
      <c r="AY994" s="43">
        <v>0.20520812140463218</v>
      </c>
      <c r="AZ994" s="44">
        <v>0.20100986154914224</v>
      </c>
      <c r="BA994" s="35"/>
      <c r="BB994" s="5"/>
    </row>
    <row r="995" spans="1:54">
      <c r="A995" s="6"/>
      <c r="B995" s="67"/>
      <c r="C995" s="68" t="s">
        <v>468</v>
      </c>
      <c r="D995" s="67" t="s">
        <v>36</v>
      </c>
      <c r="E995" s="67"/>
      <c r="F995" s="68"/>
      <c r="G995" s="69"/>
      <c r="H995" s="71">
        <v>0</v>
      </c>
      <c r="I995" s="43">
        <v>0.28617123825919566</v>
      </c>
      <c r="J995" s="43">
        <v>0.28115586627463884</v>
      </c>
      <c r="K995" s="43">
        <v>0.27593297235693248</v>
      </c>
      <c r="L995" s="43">
        <v>0.26893459007793169</v>
      </c>
      <c r="M995" s="43">
        <v>0.26147982048425822</v>
      </c>
      <c r="N995" s="43">
        <v>0.24943444697919398</v>
      </c>
      <c r="O995" s="43">
        <v>0.24768964404863386</v>
      </c>
      <c r="P995" s="43">
        <v>0.24879136822978726</v>
      </c>
      <c r="Q995" s="43">
        <v>0.24031457801063399</v>
      </c>
      <c r="R995" s="43">
        <v>0.23634943650619145</v>
      </c>
      <c r="S995" s="43">
        <v>0.2287556540460646</v>
      </c>
      <c r="T995" s="43">
        <v>0.21551313542180442</v>
      </c>
      <c r="U995" s="43">
        <v>0.21364146758040314</v>
      </c>
      <c r="V995" s="44">
        <v>0.21159298944423885</v>
      </c>
      <c r="W995" s="46"/>
      <c r="X995" s="45">
        <v>0.27552528366716628</v>
      </c>
      <c r="Y995" s="43">
        <v>0.2711126859775691</v>
      </c>
      <c r="Z995" s="43">
        <v>0.26710301552755816</v>
      </c>
      <c r="AA995" s="43">
        <v>0.26173363156794494</v>
      </c>
      <c r="AB995" s="43">
        <v>0.25692956292516078</v>
      </c>
      <c r="AC995" s="43">
        <v>0.24836140152129457</v>
      </c>
      <c r="AD995" s="43">
        <v>0.25188773267102837</v>
      </c>
      <c r="AE995" s="43">
        <v>0.25231129033522592</v>
      </c>
      <c r="AF995" s="43">
        <v>0.24616853930307686</v>
      </c>
      <c r="AG995" s="43">
        <v>0.24352761367486575</v>
      </c>
      <c r="AH995" s="43">
        <v>0.23901293545866531</v>
      </c>
      <c r="AI995" s="43">
        <v>0.23304757545062527</v>
      </c>
      <c r="AJ995" s="43">
        <v>0.23234374472183833</v>
      </c>
      <c r="AK995" s="44">
        <v>0.22864089922302533</v>
      </c>
      <c r="AL995" s="46"/>
      <c r="AM995" s="45">
        <v>0.26224188795699671</v>
      </c>
      <c r="AN995" s="43">
        <v>0.25733542861135594</v>
      </c>
      <c r="AO995" s="43">
        <v>0.25236375250307952</v>
      </c>
      <c r="AP995" s="43">
        <v>0.24589393850496649</v>
      </c>
      <c r="AQ995" s="43">
        <v>0.23989325893387758</v>
      </c>
      <c r="AR995" s="43">
        <v>0.22988197181762543</v>
      </c>
      <c r="AS995" s="43">
        <v>0.22544922071580042</v>
      </c>
      <c r="AT995" s="43">
        <v>0.22662641348724305</v>
      </c>
      <c r="AU995" s="43">
        <v>0.21824926552380902</v>
      </c>
      <c r="AV995" s="43">
        <v>0.21499450144926943</v>
      </c>
      <c r="AW995" s="43">
        <v>0.20897294625051932</v>
      </c>
      <c r="AX995" s="43">
        <v>0.20004409572997486</v>
      </c>
      <c r="AY995" s="43">
        <v>0.1983996890818554</v>
      </c>
      <c r="AZ995" s="44">
        <v>0.19438638189021434</v>
      </c>
      <c r="BA995" s="35"/>
      <c r="BB995" s="5"/>
    </row>
    <row r="996" spans="1:54">
      <c r="A996" s="6"/>
      <c r="B996" s="67"/>
      <c r="C996" s="68" t="s">
        <v>468</v>
      </c>
      <c r="D996" s="67" t="s">
        <v>37</v>
      </c>
      <c r="E996" s="67"/>
      <c r="F996" s="68"/>
      <c r="G996" s="69"/>
      <c r="H996" s="71">
        <v>0</v>
      </c>
      <c r="I996" s="43">
        <v>0.28753553238469998</v>
      </c>
      <c r="J996" s="43">
        <v>0.2852711376288285</v>
      </c>
      <c r="K996" s="43">
        <v>0.28238134873948961</v>
      </c>
      <c r="L996" s="43">
        <v>0.27890642708956809</v>
      </c>
      <c r="M996" s="43">
        <v>0.27507474973318696</v>
      </c>
      <c r="N996" s="43">
        <v>0.26987082072911539</v>
      </c>
      <c r="O996" s="43">
        <v>0.26333528979468035</v>
      </c>
      <c r="P996" s="43">
        <v>0.25574790823110094</v>
      </c>
      <c r="Q996" s="43">
        <v>0.24580872178228336</v>
      </c>
      <c r="R996" s="43">
        <v>0.25089147228686204</v>
      </c>
      <c r="S996" s="43">
        <v>0.25327409896964698</v>
      </c>
      <c r="T996" s="43">
        <v>0.22099519941247156</v>
      </c>
      <c r="U996" s="43">
        <v>0.21088134450895582</v>
      </c>
      <c r="V996" s="44">
        <v>0.20936490247361422</v>
      </c>
      <c r="W996" s="46"/>
      <c r="X996" s="45">
        <v>0.27679599313692621</v>
      </c>
      <c r="Y996" s="43">
        <v>0.27497533815223224</v>
      </c>
      <c r="Z996" s="43">
        <v>0.2726608504961226</v>
      </c>
      <c r="AA996" s="43">
        <v>0.26977680097912782</v>
      </c>
      <c r="AB996" s="43">
        <v>0.26655483619587261</v>
      </c>
      <c r="AC996" s="43">
        <v>0.26268312206920347</v>
      </c>
      <c r="AD996" s="43">
        <v>0.25810513890738562</v>
      </c>
      <c r="AE996" s="43">
        <v>0.25267310655017816</v>
      </c>
      <c r="AF996" s="43">
        <v>0.24544213431438983</v>
      </c>
      <c r="AG996" s="43">
        <v>0.25257857839248821</v>
      </c>
      <c r="AH996" s="43">
        <v>0.2543837412934285</v>
      </c>
      <c r="AI996" s="43">
        <v>0.23662002184991002</v>
      </c>
      <c r="AJ996" s="43">
        <v>0.22937970565703092</v>
      </c>
      <c r="AK996" s="44">
        <v>0.22871964650316565</v>
      </c>
      <c r="AL996" s="46"/>
      <c r="AM996" s="45">
        <v>0.26359967870529277</v>
      </c>
      <c r="AN996" s="43">
        <v>0.26143511271600062</v>
      </c>
      <c r="AO996" s="43">
        <v>0.25867836071841027</v>
      </c>
      <c r="AP996" s="43">
        <v>0.25533783563366097</v>
      </c>
      <c r="AQ996" s="43">
        <v>0.25164292571322588</v>
      </c>
      <c r="AR996" s="43">
        <v>0.24728309342608812</v>
      </c>
      <c r="AS996" s="43">
        <v>0.24219097647122328</v>
      </c>
      <c r="AT996" s="43">
        <v>0.23629272836492127</v>
      </c>
      <c r="AU996" s="43">
        <v>0.22795921596256527</v>
      </c>
      <c r="AV996" s="43">
        <v>0.22818987647480149</v>
      </c>
      <c r="AW996" s="43">
        <v>0.23136509411051459</v>
      </c>
      <c r="AX996" s="43">
        <v>0.20520837405380257</v>
      </c>
      <c r="AY996" s="43">
        <v>0.19562415529659968</v>
      </c>
      <c r="AZ996" s="44">
        <v>0.19428486079201365</v>
      </c>
      <c r="BA996" s="35"/>
      <c r="BB996" s="5"/>
    </row>
    <row r="997" spans="1:54">
      <c r="A997" s="6"/>
      <c r="B997" s="67"/>
      <c r="C997" s="68" t="s">
        <v>468</v>
      </c>
      <c r="D997" s="67" t="s">
        <v>38</v>
      </c>
      <c r="E997" s="67"/>
      <c r="F997" s="68"/>
      <c r="G997" s="69"/>
      <c r="H997" s="71">
        <v>0</v>
      </c>
      <c r="I997" s="43">
        <v>0.28835184614169246</v>
      </c>
      <c r="J997" s="43">
        <v>0.28667978649570963</v>
      </c>
      <c r="K997" s="43">
        <v>0.28501998175719606</v>
      </c>
      <c r="L997" s="43">
        <v>0.28296802618956374</v>
      </c>
      <c r="M997" s="43">
        <v>0.28074313639242143</v>
      </c>
      <c r="N997" s="43">
        <v>0.27811675924262058</v>
      </c>
      <c r="O997" s="43">
        <v>0.27500278091268854</v>
      </c>
      <c r="P997" s="43">
        <v>0.27022929564712189</v>
      </c>
      <c r="Q997" s="43">
        <v>0.26373486756449283</v>
      </c>
      <c r="R997" s="43">
        <v>0.25703174686674507</v>
      </c>
      <c r="S997" s="43">
        <v>0.24962077315460954</v>
      </c>
      <c r="T997" s="43">
        <v>0.24502390699674254</v>
      </c>
      <c r="U997" s="43">
        <v>0.2228263469703744</v>
      </c>
      <c r="V997" s="44">
        <v>0.21031901553658505</v>
      </c>
      <c r="W997" s="46"/>
      <c r="X997" s="45">
        <v>0.27724993996568609</v>
      </c>
      <c r="Y997" s="43">
        <v>0.2758262027287407</v>
      </c>
      <c r="Z997" s="43">
        <v>0.27427013526629979</v>
      </c>
      <c r="AA997" s="43">
        <v>0.27232716690678499</v>
      </c>
      <c r="AB997" s="43">
        <v>0.27022048837952517</v>
      </c>
      <c r="AC997" s="43">
        <v>0.26770871912503769</v>
      </c>
      <c r="AD997" s="43">
        <v>0.26469519774546901</v>
      </c>
      <c r="AE997" s="43">
        <v>0.26085816993905941</v>
      </c>
      <c r="AF997" s="43">
        <v>0.25590769447802753</v>
      </c>
      <c r="AG997" s="43">
        <v>0.25078419282893966</v>
      </c>
      <c r="AH997" s="43">
        <v>0.24510970806842142</v>
      </c>
      <c r="AI997" s="43">
        <v>0.24779257283296441</v>
      </c>
      <c r="AJ997" s="43">
        <v>0.23554015437160067</v>
      </c>
      <c r="AK997" s="44">
        <v>0.22513248921082088</v>
      </c>
      <c r="AL997" s="46"/>
      <c r="AM997" s="45">
        <v>0.26433752913606212</v>
      </c>
      <c r="AN997" s="43">
        <v>0.26272534360266742</v>
      </c>
      <c r="AO997" s="43">
        <v>0.26109586915386945</v>
      </c>
      <c r="AP997" s="43">
        <v>0.25907490181191439</v>
      </c>
      <c r="AQ997" s="43">
        <v>0.25688212081496831</v>
      </c>
      <c r="AR997" s="43">
        <v>0.25428759058600525</v>
      </c>
      <c r="AS997" s="43">
        <v>0.25120723636650411</v>
      </c>
      <c r="AT997" s="43">
        <v>0.24711833103575509</v>
      </c>
      <c r="AU997" s="43">
        <v>0.24189204320552915</v>
      </c>
      <c r="AV997" s="43">
        <v>0.23623858476400833</v>
      </c>
      <c r="AW997" s="43">
        <v>0.22900549712716139</v>
      </c>
      <c r="AX997" s="43">
        <v>0.22582859352151285</v>
      </c>
      <c r="AY997" s="43">
        <v>0.20692540150979397</v>
      </c>
      <c r="AZ997" s="44">
        <v>0.19505451799295564</v>
      </c>
      <c r="BA997" s="35"/>
      <c r="BB997" s="5"/>
    </row>
    <row r="998" spans="1:54">
      <c r="A998" s="6"/>
      <c r="B998" s="62" t="s">
        <v>54</v>
      </c>
      <c r="C998" s="63" t="s">
        <v>470</v>
      </c>
      <c r="D998" s="62" t="s">
        <v>32</v>
      </c>
      <c r="E998" s="62" t="s">
        <v>471</v>
      </c>
      <c r="F998" s="63" t="s">
        <v>34</v>
      </c>
      <c r="G998" s="64" t="s">
        <v>34</v>
      </c>
      <c r="H998" s="72">
        <v>0.157</v>
      </c>
      <c r="I998" s="37">
        <v>0.70610175745892256</v>
      </c>
      <c r="J998" s="37">
        <v>0.65602805910818596</v>
      </c>
      <c r="K998" s="37">
        <v>0.57513143961071567</v>
      </c>
      <c r="L998" s="37">
        <v>0.47139505291770734</v>
      </c>
      <c r="M998" s="37">
        <v>0.36903236601417566</v>
      </c>
      <c r="N998" s="37">
        <v>0.25506130959493012</v>
      </c>
      <c r="O998" s="37">
        <v>0.1293653488834359</v>
      </c>
      <c r="P998" s="37">
        <v>8.2206239658970698E-2</v>
      </c>
      <c r="Q998" s="37">
        <v>4.2267180187289394E-2</v>
      </c>
      <c r="R998" s="37">
        <v>-4.6036279663290686E-2</v>
      </c>
      <c r="S998" s="37">
        <v>-8.4689937280641975E-2</v>
      </c>
      <c r="T998" s="37">
        <v>-0.2882646001867748</v>
      </c>
      <c r="U998" s="37">
        <v>-0.38327965838050071</v>
      </c>
      <c r="V998" s="38">
        <v>-0.52165189603141027</v>
      </c>
      <c r="W998" s="47"/>
      <c r="X998" s="39">
        <v>0.9481186163528923</v>
      </c>
      <c r="Y998" s="37">
        <v>0.91009089961532208</v>
      </c>
      <c r="Z998" s="37">
        <v>0.86199940217478366</v>
      </c>
      <c r="AA998" s="37">
        <v>0.79936266753656993</v>
      </c>
      <c r="AB998" s="37">
        <v>0.73831824914004418</v>
      </c>
      <c r="AC998" s="37">
        <v>0.66516137253702645</v>
      </c>
      <c r="AD998" s="37">
        <v>0.58324728412361049</v>
      </c>
      <c r="AE998" s="37">
        <v>0.52069095156698886</v>
      </c>
      <c r="AF998" s="37">
        <v>0.45010612218295476</v>
      </c>
      <c r="AG998" s="37">
        <v>0.38387492545359603</v>
      </c>
      <c r="AH998" s="37">
        <v>0.3511073049501503</v>
      </c>
      <c r="AI998" s="37">
        <v>0.20914829879880517</v>
      </c>
      <c r="AJ998" s="37">
        <v>0.14598629143836697</v>
      </c>
      <c r="AK998" s="38">
        <v>4.713965659667621E-2</v>
      </c>
      <c r="AL998" s="47"/>
      <c r="AM998" s="39">
        <v>0.73204504977488671</v>
      </c>
      <c r="AN998" s="37">
        <v>0.67046255182785108</v>
      </c>
      <c r="AO998" s="37">
        <v>0.59448302363851857</v>
      </c>
      <c r="AP998" s="37">
        <v>0.48017875457867198</v>
      </c>
      <c r="AQ998" s="37">
        <v>0.36739025313446083</v>
      </c>
      <c r="AR998" s="37">
        <v>0.23869344522380723</v>
      </c>
      <c r="AS998" s="37">
        <v>9.7877960248903523E-2</v>
      </c>
      <c r="AT998" s="37">
        <v>2.1454584282092376E-2</v>
      </c>
      <c r="AU998" s="37">
        <v>-6.3769683313007669E-2</v>
      </c>
      <c r="AV998" s="37">
        <v>-0.15102634085305452</v>
      </c>
      <c r="AW998" s="37">
        <v>-0.19526357011662696</v>
      </c>
      <c r="AX998" s="37">
        <v>-0.39504215801104658</v>
      </c>
      <c r="AY998" s="37">
        <v>-0.49857368053079831</v>
      </c>
      <c r="AZ998" s="38">
        <v>-0.64019645842268602</v>
      </c>
      <c r="BA998" s="9"/>
      <c r="BB998" s="5"/>
    </row>
    <row r="999" spans="1:54">
      <c r="A999" s="6"/>
      <c r="B999" s="67"/>
      <c r="C999" s="68" t="s">
        <v>470</v>
      </c>
      <c r="D999" s="67" t="s">
        <v>35</v>
      </c>
      <c r="E999" s="67"/>
      <c r="F999" s="68"/>
      <c r="G999" s="69"/>
      <c r="H999" s="71">
        <v>0.157</v>
      </c>
      <c r="I999" s="43">
        <v>0.70610175745892256</v>
      </c>
      <c r="J999" s="43">
        <v>0.65602805910818596</v>
      </c>
      <c r="K999" s="43">
        <v>0.57513143961071567</v>
      </c>
      <c r="L999" s="43">
        <v>0.47139505291770734</v>
      </c>
      <c r="M999" s="43">
        <v>0.36903236601417566</v>
      </c>
      <c r="N999" s="43">
        <v>0.25506130959493012</v>
      </c>
      <c r="O999" s="43">
        <v>0.1293653488834359</v>
      </c>
      <c r="P999" s="43">
        <v>8.2206239658970698E-2</v>
      </c>
      <c r="Q999" s="43">
        <v>4.7493312172466801E-2</v>
      </c>
      <c r="R999" s="43">
        <v>-1.0094098128452245E-3</v>
      </c>
      <c r="S999" s="43">
        <v>-6.1478929947770905E-2</v>
      </c>
      <c r="T999" s="43">
        <v>-0.19115997743384747</v>
      </c>
      <c r="U999" s="43">
        <v>-0.2687775679286144</v>
      </c>
      <c r="V999" s="44">
        <v>-0.37105880020270776</v>
      </c>
      <c r="W999" s="46"/>
      <c r="X999" s="45">
        <v>0.9481186163528923</v>
      </c>
      <c r="Y999" s="43">
        <v>0.91040258840648836</v>
      </c>
      <c r="Z999" s="43">
        <v>0.86583332594402274</v>
      </c>
      <c r="AA999" s="43">
        <v>0.79936266753656993</v>
      </c>
      <c r="AB999" s="43">
        <v>0.73831824914004418</v>
      </c>
      <c r="AC999" s="43">
        <v>0.66738658464386136</v>
      </c>
      <c r="AD999" s="43">
        <v>0.58931429021561099</v>
      </c>
      <c r="AE999" s="43">
        <v>0.53360824321286371</v>
      </c>
      <c r="AF999" s="43">
        <v>0.48655717732193571</v>
      </c>
      <c r="AG999" s="43">
        <v>0.43528762604362736</v>
      </c>
      <c r="AH999" s="43">
        <v>0.38834997347291456</v>
      </c>
      <c r="AI999" s="43">
        <v>0.27453795892434929</v>
      </c>
      <c r="AJ999" s="43">
        <v>0.2069114990293244</v>
      </c>
      <c r="AK999" s="44">
        <v>0.10088055182716896</v>
      </c>
      <c r="AL999" s="46"/>
      <c r="AM999" s="45">
        <v>0.73204504977488671</v>
      </c>
      <c r="AN999" s="43">
        <v>0.67046255182785108</v>
      </c>
      <c r="AO999" s="43">
        <v>0.59448302363851857</v>
      </c>
      <c r="AP999" s="43">
        <v>0.48017875457867198</v>
      </c>
      <c r="AQ999" s="43">
        <v>0.36739025313446083</v>
      </c>
      <c r="AR999" s="43">
        <v>0.23869344522380723</v>
      </c>
      <c r="AS999" s="43">
        <v>9.7877960248903523E-2</v>
      </c>
      <c r="AT999" s="43">
        <v>2.1454584282092376E-2</v>
      </c>
      <c r="AU999" s="43">
        <v>-3.8239611827043579E-2</v>
      </c>
      <c r="AV999" s="43">
        <v>-0.10029748823302451</v>
      </c>
      <c r="AW999" s="43">
        <v>-0.15397054195106993</v>
      </c>
      <c r="AX999" s="43">
        <v>-0.29166245529837953</v>
      </c>
      <c r="AY999" s="43">
        <v>-0.37363555265307369</v>
      </c>
      <c r="AZ999" s="44">
        <v>-0.47794902730288502</v>
      </c>
      <c r="BA999" s="35"/>
      <c r="BB999" s="5"/>
    </row>
    <row r="1000" spans="1:54">
      <c r="A1000" s="6"/>
      <c r="B1000" s="67"/>
      <c r="C1000" s="68" t="s">
        <v>470</v>
      </c>
      <c r="D1000" s="67" t="s">
        <v>36</v>
      </c>
      <c r="E1000" s="67"/>
      <c r="F1000" s="68"/>
      <c r="G1000" s="69"/>
      <c r="H1000" s="71">
        <v>0.157</v>
      </c>
      <c r="I1000" s="43">
        <v>0.71490253349375132</v>
      </c>
      <c r="J1000" s="43">
        <v>0.66290751095397127</v>
      </c>
      <c r="K1000" s="43">
        <v>0.58300431732963709</v>
      </c>
      <c r="L1000" s="43">
        <v>0.48964126732108548</v>
      </c>
      <c r="M1000" s="43">
        <v>0.39834963257880318</v>
      </c>
      <c r="N1000" s="43">
        <v>0.28155823641853228</v>
      </c>
      <c r="O1000" s="43">
        <v>0.15840323572376527</v>
      </c>
      <c r="P1000" s="43">
        <v>0.10197577829065144</v>
      </c>
      <c r="Q1000" s="43">
        <v>4.2267180187289394E-2</v>
      </c>
      <c r="R1000" s="43">
        <v>-4.6036279663290686E-2</v>
      </c>
      <c r="S1000" s="43">
        <v>-8.4689937280641975E-2</v>
      </c>
      <c r="T1000" s="43">
        <v>-0.2882646001867748</v>
      </c>
      <c r="U1000" s="43">
        <v>-0.38327965838050071</v>
      </c>
      <c r="V1000" s="44">
        <v>-0.52165189603141027</v>
      </c>
      <c r="W1000" s="46"/>
      <c r="X1000" s="45">
        <v>0.95280305365069529</v>
      </c>
      <c r="Y1000" s="43">
        <v>0.91009089961532208</v>
      </c>
      <c r="Z1000" s="43">
        <v>0.86199940217478366</v>
      </c>
      <c r="AA1000" s="43">
        <v>0.79982952224047166</v>
      </c>
      <c r="AB1000" s="43">
        <v>0.74752752093895669</v>
      </c>
      <c r="AC1000" s="43">
        <v>0.66516137253702645</v>
      </c>
      <c r="AD1000" s="43">
        <v>0.58324728412361049</v>
      </c>
      <c r="AE1000" s="43">
        <v>0.52069095156698886</v>
      </c>
      <c r="AF1000" s="43">
        <v>0.45010612218295476</v>
      </c>
      <c r="AG1000" s="43">
        <v>0.38387492545359603</v>
      </c>
      <c r="AH1000" s="43">
        <v>0.3511073049501503</v>
      </c>
      <c r="AI1000" s="43">
        <v>0.20914829879880517</v>
      </c>
      <c r="AJ1000" s="43">
        <v>0.14598629143836697</v>
      </c>
      <c r="AK1000" s="44">
        <v>4.713965659667621E-2</v>
      </c>
      <c r="AL1000" s="46"/>
      <c r="AM1000" s="45">
        <v>0.73941277211948941</v>
      </c>
      <c r="AN1000" s="43">
        <v>0.67478221920191928</v>
      </c>
      <c r="AO1000" s="43">
        <v>0.59990975614870656</v>
      </c>
      <c r="AP1000" s="43">
        <v>0.49453226475313627</v>
      </c>
      <c r="AQ1000" s="43">
        <v>0.39787141307078855</v>
      </c>
      <c r="AR1000" s="43">
        <v>0.2580322971293727</v>
      </c>
      <c r="AS1000" s="43">
        <v>0.1174391189089046</v>
      </c>
      <c r="AT1000" s="43">
        <v>3.0643487278225773E-2</v>
      </c>
      <c r="AU1000" s="43">
        <v>-6.3769683313007669E-2</v>
      </c>
      <c r="AV1000" s="43">
        <v>-0.15102634085305452</v>
      </c>
      <c r="AW1000" s="43">
        <v>-0.19526357011662696</v>
      </c>
      <c r="AX1000" s="43">
        <v>-0.39504215801104658</v>
      </c>
      <c r="AY1000" s="43">
        <v>-0.49857368053079831</v>
      </c>
      <c r="AZ1000" s="44">
        <v>-0.64019645842268602</v>
      </c>
      <c r="BA1000" s="35"/>
      <c r="BB1000" s="5"/>
    </row>
    <row r="1001" spans="1:54">
      <c r="A1001" s="6"/>
      <c r="B1001" s="67"/>
      <c r="C1001" s="68" t="s">
        <v>470</v>
      </c>
      <c r="D1001" s="67" t="s">
        <v>37</v>
      </c>
      <c r="E1001" s="67"/>
      <c r="F1001" s="68"/>
      <c r="G1001" s="69"/>
      <c r="H1001" s="71">
        <v>0.157</v>
      </c>
      <c r="I1001" s="43">
        <v>0.72320870134891502</v>
      </c>
      <c r="J1001" s="43">
        <v>0.68972551271179894</v>
      </c>
      <c r="K1001" s="43">
        <v>0.63920053147798805</v>
      </c>
      <c r="L1001" s="43">
        <v>0.58984087594619394</v>
      </c>
      <c r="M1001" s="43">
        <v>0.54250546211635209</v>
      </c>
      <c r="N1001" s="43">
        <v>0.48993677931406099</v>
      </c>
      <c r="O1001" s="43">
        <v>0.43848510610306501</v>
      </c>
      <c r="P1001" s="43">
        <v>0.3879905340265668</v>
      </c>
      <c r="Q1001" s="43">
        <v>0.33047659280361286</v>
      </c>
      <c r="R1001" s="43">
        <v>0.27954457860353754</v>
      </c>
      <c r="S1001" s="43">
        <v>0.21928802679603135</v>
      </c>
      <c r="T1001" s="43">
        <v>-3.801045625483998E-2</v>
      </c>
      <c r="U1001" s="43">
        <v>-0.16200031733134199</v>
      </c>
      <c r="V1001" s="44">
        <v>-0.22870875685321709</v>
      </c>
      <c r="W1001" s="46"/>
      <c r="X1001" s="45">
        <v>0.96074038846625109</v>
      </c>
      <c r="Y1001" s="43">
        <v>0.93996795511307774</v>
      </c>
      <c r="Z1001" s="43">
        <v>0.90720327152919555</v>
      </c>
      <c r="AA1001" s="43">
        <v>0.87690964807064598</v>
      </c>
      <c r="AB1001" s="43">
        <v>0.85012529513204971</v>
      </c>
      <c r="AC1001" s="43">
        <v>0.81536312814076206</v>
      </c>
      <c r="AD1001" s="43">
        <v>0.7835076828018952</v>
      </c>
      <c r="AE1001" s="43">
        <v>0.74548509643382621</v>
      </c>
      <c r="AF1001" s="43">
        <v>0.69908487288912946</v>
      </c>
      <c r="AG1001" s="43">
        <v>0.66387913743233673</v>
      </c>
      <c r="AH1001" s="43">
        <v>0.61166134645299897</v>
      </c>
      <c r="AI1001" s="43">
        <v>0.37732978548835483</v>
      </c>
      <c r="AJ1001" s="43">
        <v>0.26482238074161923</v>
      </c>
      <c r="AK1001" s="44">
        <v>0.1785888933400939</v>
      </c>
      <c r="AL1001" s="46"/>
      <c r="AM1001" s="45">
        <v>0.7530099864489368</v>
      </c>
      <c r="AN1001" s="43">
        <v>0.71858490032146216</v>
      </c>
      <c r="AO1001" s="43">
        <v>0.66891566905399991</v>
      </c>
      <c r="AP1001" s="43">
        <v>0.61929101564795008</v>
      </c>
      <c r="AQ1001" s="43">
        <v>0.5714965166208712</v>
      </c>
      <c r="AR1001" s="43">
        <v>0.51193384672334075</v>
      </c>
      <c r="AS1001" s="43">
        <v>0.45629293006311489</v>
      </c>
      <c r="AT1001" s="43">
        <v>0.39483405942748684</v>
      </c>
      <c r="AU1001" s="43">
        <v>0.32175031532947296</v>
      </c>
      <c r="AV1001" s="43">
        <v>0.26640935549523537</v>
      </c>
      <c r="AW1001" s="43">
        <v>0.19084757972108249</v>
      </c>
      <c r="AX1001" s="43">
        <v>-0.11517499097684378</v>
      </c>
      <c r="AY1001" s="43">
        <v>-0.2423735298399827</v>
      </c>
      <c r="AZ1001" s="44">
        <v>-0.30430549457643918</v>
      </c>
      <c r="BA1001" s="35"/>
      <c r="BB1001" s="5"/>
    </row>
    <row r="1002" spans="1:54">
      <c r="A1002" s="6"/>
      <c r="B1002" s="67"/>
      <c r="C1002" s="68" t="s">
        <v>470</v>
      </c>
      <c r="D1002" s="67" t="s">
        <v>38</v>
      </c>
      <c r="E1002" s="67"/>
      <c r="F1002" s="68"/>
      <c r="G1002" s="69"/>
      <c r="H1002" s="71">
        <v>0.157</v>
      </c>
      <c r="I1002" s="43">
        <v>0.74459938777900447</v>
      </c>
      <c r="J1002" s="43">
        <v>0.72497283589450578</v>
      </c>
      <c r="K1002" s="43">
        <v>0.70862369109955869</v>
      </c>
      <c r="L1002" s="43">
        <v>0.69223819406170151</v>
      </c>
      <c r="M1002" s="43">
        <v>0.6730975574396636</v>
      </c>
      <c r="N1002" s="43">
        <v>0.65672314316085245</v>
      </c>
      <c r="O1002" s="43">
        <v>0.63422444402100364</v>
      </c>
      <c r="P1002" s="43">
        <v>0.59385239867047046</v>
      </c>
      <c r="Q1002" s="43">
        <v>0.55332641374088398</v>
      </c>
      <c r="R1002" s="43">
        <v>0.50829146336741404</v>
      </c>
      <c r="S1002" s="43">
        <v>0.46373517586589053</v>
      </c>
      <c r="T1002" s="43">
        <v>0.232636151032005</v>
      </c>
      <c r="U1002" s="43">
        <v>-4.0661449217469225E-3</v>
      </c>
      <c r="V1002" s="44">
        <v>-0.12048884057947082</v>
      </c>
      <c r="W1002" s="46"/>
      <c r="X1002" s="45">
        <v>0.96899497013663494</v>
      </c>
      <c r="Y1002" s="43">
        <v>0.95708548535929605</v>
      </c>
      <c r="Z1002" s="43">
        <v>0.94286252168330797</v>
      </c>
      <c r="AA1002" s="43">
        <v>0.92932939818480387</v>
      </c>
      <c r="AB1002" s="43">
        <v>0.91135120686776538</v>
      </c>
      <c r="AC1002" s="43">
        <v>0.89860276911089487</v>
      </c>
      <c r="AD1002" s="43">
        <v>0.875923616500625</v>
      </c>
      <c r="AE1002" s="43">
        <v>0.84410361360026798</v>
      </c>
      <c r="AF1002" s="43">
        <v>0.81360480533995361</v>
      </c>
      <c r="AG1002" s="43">
        <v>0.7739612884888003</v>
      </c>
      <c r="AH1002" s="43">
        <v>0.73419562095263169</v>
      </c>
      <c r="AI1002" s="43">
        <v>0.52678651873310978</v>
      </c>
      <c r="AJ1002" s="43">
        <v>0.32203119340193931</v>
      </c>
      <c r="AK1002" s="44">
        <v>0.16275052013735494</v>
      </c>
      <c r="AL1002" s="46"/>
      <c r="AM1002" s="45">
        <v>0.76793431800325873</v>
      </c>
      <c r="AN1002" s="43">
        <v>0.74928498058090209</v>
      </c>
      <c r="AO1002" s="43">
        <v>0.72926841408261955</v>
      </c>
      <c r="AP1002" s="43">
        <v>0.71037182986831482</v>
      </c>
      <c r="AQ1002" s="43">
        <v>0.68453936372049462</v>
      </c>
      <c r="AR1002" s="43">
        <v>0.6678877996379371</v>
      </c>
      <c r="AS1002" s="43">
        <v>0.63626410926512111</v>
      </c>
      <c r="AT1002" s="43">
        <v>0.58869889146611287</v>
      </c>
      <c r="AU1002" s="43">
        <v>0.54434258427813065</v>
      </c>
      <c r="AV1002" s="43">
        <v>0.48860911483528247</v>
      </c>
      <c r="AW1002" s="43">
        <v>0.43218802642268717</v>
      </c>
      <c r="AX1002" s="43">
        <v>0.15302259225918305</v>
      </c>
      <c r="AY1002" s="43">
        <v>-0.10292095146127164</v>
      </c>
      <c r="AZ1002" s="44">
        <v>-0.21482538860418995</v>
      </c>
      <c r="BA1002" s="35"/>
      <c r="BB1002" s="5"/>
    </row>
    <row r="1003" spans="1:54">
      <c r="A1003" s="6"/>
      <c r="B1003" s="62" t="s">
        <v>121</v>
      </c>
      <c r="C1003" s="63" t="s">
        <v>472</v>
      </c>
      <c r="D1003" s="62" t="s">
        <v>32</v>
      </c>
      <c r="E1003" s="62" t="s">
        <v>473</v>
      </c>
      <c r="F1003" s="63" t="s">
        <v>34</v>
      </c>
      <c r="G1003" s="64" t="s">
        <v>34</v>
      </c>
      <c r="H1003" s="72">
        <v>3.7999999999999999E-2</v>
      </c>
      <c r="I1003" s="37">
        <v>6.147517325268851E-2</v>
      </c>
      <c r="J1003" s="37">
        <v>4.08941843141866E-2</v>
      </c>
      <c r="K1003" s="37">
        <v>1.0541356027455907E-2</v>
      </c>
      <c r="L1003" s="37">
        <v>-2.4720587428510764E-2</v>
      </c>
      <c r="M1003" s="37">
        <v>-6.1650471594945043E-2</v>
      </c>
      <c r="N1003" s="37">
        <v>-0.1054054857681703</v>
      </c>
      <c r="O1003" s="37">
        <v>-0.14814309530032396</v>
      </c>
      <c r="P1003" s="37">
        <v>-0.18051408800836663</v>
      </c>
      <c r="Q1003" s="37">
        <v>-0.20391634543883683</v>
      </c>
      <c r="R1003" s="37">
        <v>-0.22678559889189517</v>
      </c>
      <c r="S1003" s="37">
        <v>-0.25746876527299117</v>
      </c>
      <c r="T1003" s="37">
        <v>-0.32281209500037428</v>
      </c>
      <c r="U1003" s="37">
        <v>-0.33949812366592597</v>
      </c>
      <c r="V1003" s="38">
        <v>-0.37745847758613355</v>
      </c>
      <c r="W1003" s="47"/>
      <c r="X1003" s="39">
        <v>0.4892044675195269</v>
      </c>
      <c r="Y1003" s="37">
        <v>0.47797116241034959</v>
      </c>
      <c r="Z1003" s="37">
        <v>0.46138050489338894</v>
      </c>
      <c r="AA1003" s="37">
        <v>0.44169407719660742</v>
      </c>
      <c r="AB1003" s="37">
        <v>0.42157929879780937</v>
      </c>
      <c r="AC1003" s="37">
        <v>0.39613172552268411</v>
      </c>
      <c r="AD1003" s="37">
        <v>0.37483013823193528</v>
      </c>
      <c r="AE1003" s="37">
        <v>0.34882058466882243</v>
      </c>
      <c r="AF1003" s="37">
        <v>0.32956492994854031</v>
      </c>
      <c r="AG1003" s="37">
        <v>0.30742287140422803</v>
      </c>
      <c r="AH1003" s="37">
        <v>0.28329315752541112</v>
      </c>
      <c r="AI1003" s="37">
        <v>0.23789534977327811</v>
      </c>
      <c r="AJ1003" s="37">
        <v>0.23132227272148212</v>
      </c>
      <c r="AK1003" s="38">
        <v>0.20915267830595732</v>
      </c>
      <c r="AL1003" s="47"/>
      <c r="AM1003" s="39">
        <v>0.31276128832463984</v>
      </c>
      <c r="AN1003" s="37">
        <v>0.29797655049054822</v>
      </c>
      <c r="AO1003" s="37">
        <v>0.26683604075792572</v>
      </c>
      <c r="AP1003" s="37">
        <v>0.23056312757122702</v>
      </c>
      <c r="AQ1003" s="37">
        <v>0.19261927559247619</v>
      </c>
      <c r="AR1003" s="37">
        <v>0.14873111837306932</v>
      </c>
      <c r="AS1003" s="37">
        <v>0.10435328730949558</v>
      </c>
      <c r="AT1003" s="37">
        <v>7.9216811352285893E-2</v>
      </c>
      <c r="AU1003" s="37">
        <v>6.1502036997756727E-2</v>
      </c>
      <c r="AV1003" s="37">
        <v>4.9308822680193133E-2</v>
      </c>
      <c r="AW1003" s="37">
        <v>2.4206431897132265E-2</v>
      </c>
      <c r="AX1003" s="37">
        <v>-3.9459523600916944E-2</v>
      </c>
      <c r="AY1003" s="37">
        <v>-5.5945905564878738E-2</v>
      </c>
      <c r="AZ1003" s="38">
        <v>-9.243029147115675E-2</v>
      </c>
      <c r="BA1003" s="9"/>
      <c r="BB1003" s="5"/>
    </row>
    <row r="1004" spans="1:54">
      <c r="A1004" s="6"/>
      <c r="B1004" s="67"/>
      <c r="C1004" s="68" t="s">
        <v>472</v>
      </c>
      <c r="D1004" s="67" t="s">
        <v>35</v>
      </c>
      <c r="E1004" s="67"/>
      <c r="F1004" s="68"/>
      <c r="G1004" s="69"/>
      <c r="H1004" s="71">
        <v>3.7999999999999999E-2</v>
      </c>
      <c r="I1004" s="43">
        <v>6.2126860569066723E-2</v>
      </c>
      <c r="J1004" s="43">
        <v>4.08941843141866E-2</v>
      </c>
      <c r="K1004" s="43">
        <v>1.0541356027455907E-2</v>
      </c>
      <c r="L1004" s="43">
        <v>-2.4720587428510764E-2</v>
      </c>
      <c r="M1004" s="43">
        <v>-6.1650471594945043E-2</v>
      </c>
      <c r="N1004" s="43">
        <v>-0.1054054857681703</v>
      </c>
      <c r="O1004" s="43">
        <v>-0.14814309530032396</v>
      </c>
      <c r="P1004" s="43">
        <v>-0.18051408800836663</v>
      </c>
      <c r="Q1004" s="43">
        <v>-0.20391634543883683</v>
      </c>
      <c r="R1004" s="43">
        <v>-0.21796543828200107</v>
      </c>
      <c r="S1004" s="43">
        <v>-0.23928155455770225</v>
      </c>
      <c r="T1004" s="43">
        <v>-0.29832113929226906</v>
      </c>
      <c r="U1004" s="43">
        <v>-0.31509560522299668</v>
      </c>
      <c r="V1004" s="44">
        <v>-0.34454093813482228</v>
      </c>
      <c r="W1004" s="46"/>
      <c r="X1004" s="45">
        <v>0.49251751833328655</v>
      </c>
      <c r="Y1004" s="43">
        <v>0.47797116241034959</v>
      </c>
      <c r="Z1004" s="43">
        <v>0.46138050489338894</v>
      </c>
      <c r="AA1004" s="43">
        <v>0.44169407719660742</v>
      </c>
      <c r="AB1004" s="43">
        <v>0.42157929879780937</v>
      </c>
      <c r="AC1004" s="43">
        <v>0.39613172552268411</v>
      </c>
      <c r="AD1004" s="43">
        <v>0.37483013823193528</v>
      </c>
      <c r="AE1004" s="43">
        <v>0.34882058466882243</v>
      </c>
      <c r="AF1004" s="43">
        <v>0.32956492994854031</v>
      </c>
      <c r="AG1004" s="43">
        <v>0.31855871849191481</v>
      </c>
      <c r="AH1004" s="43">
        <v>0.2998723845001196</v>
      </c>
      <c r="AI1004" s="43">
        <v>0.25319481371692248</v>
      </c>
      <c r="AJ1004" s="43">
        <v>0.24283244896837433</v>
      </c>
      <c r="AK1004" s="44">
        <v>0.22093154176952992</v>
      </c>
      <c r="AL1004" s="46"/>
      <c r="AM1004" s="45">
        <v>0.31741867901497828</v>
      </c>
      <c r="AN1004" s="43">
        <v>0.29797655049054822</v>
      </c>
      <c r="AO1004" s="43">
        <v>0.26683604075792572</v>
      </c>
      <c r="AP1004" s="43">
        <v>0.23056312757122702</v>
      </c>
      <c r="AQ1004" s="43">
        <v>0.19261927559247619</v>
      </c>
      <c r="AR1004" s="43">
        <v>0.14873111837306932</v>
      </c>
      <c r="AS1004" s="43">
        <v>0.10435328730949558</v>
      </c>
      <c r="AT1004" s="43">
        <v>7.9216811352285893E-2</v>
      </c>
      <c r="AU1004" s="43">
        <v>6.1502036997756727E-2</v>
      </c>
      <c r="AV1004" s="43">
        <v>5.1581156373767735E-2</v>
      </c>
      <c r="AW1004" s="43">
        <v>3.6653347266723015E-2</v>
      </c>
      <c r="AX1004" s="43">
        <v>-1.4983355129193208E-2</v>
      </c>
      <c r="AY1004" s="43">
        <v>-3.1464437533752686E-2</v>
      </c>
      <c r="AZ1004" s="44">
        <v>-6.0105692716481772E-2</v>
      </c>
      <c r="BA1004" s="35"/>
      <c r="BB1004" s="5"/>
    </row>
    <row r="1005" spans="1:54">
      <c r="A1005" s="6"/>
      <c r="B1005" s="67"/>
      <c r="C1005" s="68" t="s">
        <v>472</v>
      </c>
      <c r="D1005" s="67" t="s">
        <v>36</v>
      </c>
      <c r="E1005" s="67"/>
      <c r="F1005" s="68"/>
      <c r="G1005" s="69"/>
      <c r="H1005" s="71">
        <v>3.7999999999999999E-2</v>
      </c>
      <c r="I1005" s="43">
        <v>6.4276893362838733E-2</v>
      </c>
      <c r="J1005" s="43">
        <v>4.531965924625151E-2</v>
      </c>
      <c r="K1005" s="43">
        <v>2.0196144100619574E-2</v>
      </c>
      <c r="L1005" s="43">
        <v>-1.2100133740043671E-2</v>
      </c>
      <c r="M1005" s="43">
        <v>-3.9773720873643247E-2</v>
      </c>
      <c r="N1005" s="43">
        <v>-8.6634360675680727E-2</v>
      </c>
      <c r="O1005" s="43">
        <v>-0.12680917161467883</v>
      </c>
      <c r="P1005" s="43">
        <v>-0.16102028346196515</v>
      </c>
      <c r="Q1005" s="43">
        <v>-0.19229949974801383</v>
      </c>
      <c r="R1005" s="43">
        <v>-0.22678559889189517</v>
      </c>
      <c r="S1005" s="43">
        <v>-0.25746876527299117</v>
      </c>
      <c r="T1005" s="43">
        <v>-0.32281209500037428</v>
      </c>
      <c r="U1005" s="43">
        <v>-0.33949812366592597</v>
      </c>
      <c r="V1005" s="44">
        <v>-0.37745847758613355</v>
      </c>
      <c r="W1005" s="46"/>
      <c r="X1005" s="45">
        <v>0.49332814708717526</v>
      </c>
      <c r="Y1005" s="43">
        <v>0.48027247971103498</v>
      </c>
      <c r="Z1005" s="43">
        <v>0.46691261217086161</v>
      </c>
      <c r="AA1005" s="43">
        <v>0.4479794727715663</v>
      </c>
      <c r="AB1005" s="43">
        <v>0.43426651049583204</v>
      </c>
      <c r="AC1005" s="43">
        <v>0.40448065767913938</v>
      </c>
      <c r="AD1005" s="43">
        <v>0.38357522069528122</v>
      </c>
      <c r="AE1005" s="43">
        <v>0.35729724593489948</v>
      </c>
      <c r="AF1005" s="43">
        <v>0.33429791949218274</v>
      </c>
      <c r="AG1005" s="43">
        <v>0.30742287140422803</v>
      </c>
      <c r="AH1005" s="43">
        <v>0.28329315752541112</v>
      </c>
      <c r="AI1005" s="43">
        <v>0.23789534977327811</v>
      </c>
      <c r="AJ1005" s="43">
        <v>0.23132227272148212</v>
      </c>
      <c r="AK1005" s="44">
        <v>0.20915267830595732</v>
      </c>
      <c r="AL1005" s="46"/>
      <c r="AM1005" s="45">
        <v>0.32001740349422497</v>
      </c>
      <c r="AN1005" s="43">
        <v>0.30279561241272829</v>
      </c>
      <c r="AO1005" s="43">
        <v>0.27686321992727053</v>
      </c>
      <c r="AP1005" s="43">
        <v>0.24450921328818623</v>
      </c>
      <c r="AQ1005" s="43">
        <v>0.21508661031778778</v>
      </c>
      <c r="AR1005" s="43">
        <v>0.17051135184425406</v>
      </c>
      <c r="AS1005" s="43">
        <v>0.12987584011028599</v>
      </c>
      <c r="AT1005" s="43">
        <v>0.10202493699629558</v>
      </c>
      <c r="AU1005" s="43">
        <v>7.674536187473005E-2</v>
      </c>
      <c r="AV1005" s="43">
        <v>4.9308822680193133E-2</v>
      </c>
      <c r="AW1005" s="43">
        <v>2.4206431897132265E-2</v>
      </c>
      <c r="AX1005" s="43">
        <v>-3.9459523600916944E-2</v>
      </c>
      <c r="AY1005" s="43">
        <v>-5.5945905564878738E-2</v>
      </c>
      <c r="AZ1005" s="44">
        <v>-9.243029147115675E-2</v>
      </c>
      <c r="BA1005" s="35"/>
      <c r="BB1005" s="5"/>
    </row>
    <row r="1006" spans="1:54">
      <c r="A1006" s="6"/>
      <c r="B1006" s="67"/>
      <c r="C1006" s="68" t="s">
        <v>472</v>
      </c>
      <c r="D1006" s="67" t="s">
        <v>37</v>
      </c>
      <c r="E1006" s="67"/>
      <c r="F1006" s="68"/>
      <c r="G1006" s="69"/>
      <c r="H1006" s="71">
        <v>3.7999999999999999E-2</v>
      </c>
      <c r="I1006" s="43">
        <v>6.147517325268851E-2</v>
      </c>
      <c r="J1006" s="43">
        <v>5.8103183758299405E-2</v>
      </c>
      <c r="K1006" s="43">
        <v>4.4358594250855456E-2</v>
      </c>
      <c r="L1006" s="43">
        <v>3.0731414798716584E-2</v>
      </c>
      <c r="M1006" s="43">
        <v>1.6554275944934783E-2</v>
      </c>
      <c r="N1006" s="43">
        <v>-7.7439687424515208E-4</v>
      </c>
      <c r="O1006" s="43">
        <v>-2.2660470799427977E-2</v>
      </c>
      <c r="P1006" s="43">
        <v>-3.8618327923562533E-2</v>
      </c>
      <c r="Q1006" s="43">
        <v>-6.5839562221717801E-2</v>
      </c>
      <c r="R1006" s="43">
        <v>-8.1242647906837301E-2</v>
      </c>
      <c r="S1006" s="43">
        <v>-0.10939826373209602</v>
      </c>
      <c r="T1006" s="43">
        <v>-0.21747382677842794</v>
      </c>
      <c r="U1006" s="43">
        <v>-0.24385494833871266</v>
      </c>
      <c r="V1006" s="44">
        <v>-0.24621620206518832</v>
      </c>
      <c r="W1006" s="46"/>
      <c r="X1006" s="45">
        <v>0.4892044675195269</v>
      </c>
      <c r="Y1006" s="43">
        <v>0.49095343358946991</v>
      </c>
      <c r="Z1006" s="43">
        <v>0.48275306073228591</v>
      </c>
      <c r="AA1006" s="43">
        <v>0.47470887871459261</v>
      </c>
      <c r="AB1006" s="43">
        <v>0.46657254387770258</v>
      </c>
      <c r="AC1006" s="43">
        <v>0.45553197614094593</v>
      </c>
      <c r="AD1006" s="43">
        <v>0.44037927938393956</v>
      </c>
      <c r="AE1006" s="43">
        <v>0.43030960677270619</v>
      </c>
      <c r="AF1006" s="43">
        <v>0.41018257768923355</v>
      </c>
      <c r="AG1006" s="43">
        <v>0.40237602503537945</v>
      </c>
      <c r="AH1006" s="43">
        <v>0.38197832597582909</v>
      </c>
      <c r="AI1006" s="43">
        <v>0.30092769875081832</v>
      </c>
      <c r="AJ1006" s="43">
        <v>0.28107610232328301</v>
      </c>
      <c r="AK1006" s="44">
        <v>0.27484543895238506</v>
      </c>
      <c r="AL1006" s="46"/>
      <c r="AM1006" s="45">
        <v>0.31276128832463984</v>
      </c>
      <c r="AN1006" s="43">
        <v>0.31274056393073119</v>
      </c>
      <c r="AO1006" s="43">
        <v>0.29904387285820561</v>
      </c>
      <c r="AP1006" s="43">
        <v>0.28521230285690496</v>
      </c>
      <c r="AQ1006" s="43">
        <v>0.27109457189695113</v>
      </c>
      <c r="AR1006" s="43">
        <v>0.25427502211223191</v>
      </c>
      <c r="AS1006" s="43">
        <v>0.23419732097683435</v>
      </c>
      <c r="AT1006" s="43">
        <v>0.21919981578416473</v>
      </c>
      <c r="AU1006" s="43">
        <v>0.19565493181765528</v>
      </c>
      <c r="AV1006" s="43">
        <v>0.18064448891480148</v>
      </c>
      <c r="AW1006" s="43">
        <v>0.15621726955187079</v>
      </c>
      <c r="AX1006" s="43">
        <v>6.1418775935845583E-2</v>
      </c>
      <c r="AY1006" s="43">
        <v>3.490616769448477E-2</v>
      </c>
      <c r="AZ1006" s="44">
        <v>3.1488100863830505E-2</v>
      </c>
      <c r="BA1006" s="35"/>
      <c r="BB1006" s="5"/>
    </row>
    <row r="1007" spans="1:54">
      <c r="A1007" s="6"/>
      <c r="B1007" s="67"/>
      <c r="C1007" s="68" t="s">
        <v>472</v>
      </c>
      <c r="D1007" s="67" t="s">
        <v>38</v>
      </c>
      <c r="E1007" s="67"/>
      <c r="F1007" s="68"/>
      <c r="G1007" s="69"/>
      <c r="H1007" s="71">
        <v>3.7999999999999999E-2</v>
      </c>
      <c r="I1007" s="43">
        <v>6.8516479165544292E-2</v>
      </c>
      <c r="J1007" s="43">
        <v>5.9290630930224832E-2</v>
      </c>
      <c r="K1007" s="43">
        <v>5.8240159810545457E-2</v>
      </c>
      <c r="L1007" s="43">
        <v>5.5548857670443076E-2</v>
      </c>
      <c r="M1007" s="43">
        <v>4.5249651440063023E-2</v>
      </c>
      <c r="N1007" s="43">
        <v>3.8266403289972918E-2</v>
      </c>
      <c r="O1007" s="43">
        <v>2.8433437065932522E-2</v>
      </c>
      <c r="P1007" s="43">
        <v>1.1103112461362676E-2</v>
      </c>
      <c r="Q1007" s="43">
        <v>-2.8811934266803271E-3</v>
      </c>
      <c r="R1007" s="43">
        <v>-2.2869806905736777E-2</v>
      </c>
      <c r="S1007" s="43">
        <v>-4.4419781772753152E-2</v>
      </c>
      <c r="T1007" s="43">
        <v>-0.13701628037383903</v>
      </c>
      <c r="U1007" s="43">
        <v>-0.23813101643749365</v>
      </c>
      <c r="V1007" s="44">
        <v>-0.27223461980880409</v>
      </c>
      <c r="W1007" s="46"/>
      <c r="X1007" s="45">
        <v>0.49288714129404615</v>
      </c>
      <c r="Y1007" s="43">
        <v>0.48730313377966944</v>
      </c>
      <c r="Z1007" s="43">
        <v>0.48786347661670554</v>
      </c>
      <c r="AA1007" s="43">
        <v>0.48696282921505468</v>
      </c>
      <c r="AB1007" s="43">
        <v>0.47885807070555536</v>
      </c>
      <c r="AC1007" s="43">
        <v>0.47425228156795379</v>
      </c>
      <c r="AD1007" s="43">
        <v>0.46693638724776859</v>
      </c>
      <c r="AE1007" s="43">
        <v>0.45461262562138022</v>
      </c>
      <c r="AF1007" s="43">
        <v>0.44575163639743082</v>
      </c>
      <c r="AG1007" s="43">
        <v>0.43127766181921162</v>
      </c>
      <c r="AH1007" s="43">
        <v>0.41549152090210645</v>
      </c>
      <c r="AI1007" s="43">
        <v>0.35416381630472155</v>
      </c>
      <c r="AJ1007" s="43">
        <v>0.28216560350346914</v>
      </c>
      <c r="AK1007" s="44">
        <v>0.24447908994299364</v>
      </c>
      <c r="AL1007" s="46"/>
      <c r="AM1007" s="45">
        <v>0.32061724984466605</v>
      </c>
      <c r="AN1007" s="43">
        <v>0.31721420007959195</v>
      </c>
      <c r="AO1007" s="43">
        <v>0.31524613176730704</v>
      </c>
      <c r="AP1007" s="43">
        <v>0.31216496688808876</v>
      </c>
      <c r="AQ1007" s="43">
        <v>0.3034676351626297</v>
      </c>
      <c r="AR1007" s="43">
        <v>0.29726557480308829</v>
      </c>
      <c r="AS1007" s="43">
        <v>0.2885926812930612</v>
      </c>
      <c r="AT1007" s="43">
        <v>0.27295576952076378</v>
      </c>
      <c r="AU1007" s="43">
        <v>0.25974454508717554</v>
      </c>
      <c r="AV1007" s="43">
        <v>0.24203489926577373</v>
      </c>
      <c r="AW1007" s="43">
        <v>0.22311090183810492</v>
      </c>
      <c r="AX1007" s="43">
        <v>0.13858501178020613</v>
      </c>
      <c r="AY1007" s="43">
        <v>4.3087589304905562E-2</v>
      </c>
      <c r="AZ1007" s="44">
        <v>9.6949077791851704E-3</v>
      </c>
      <c r="BA1007" s="35"/>
      <c r="BB1007" s="5"/>
    </row>
    <row r="1008" spans="1:54">
      <c r="A1008" s="6"/>
      <c r="B1008" s="62" t="s">
        <v>43</v>
      </c>
      <c r="C1008" s="63" t="s">
        <v>474</v>
      </c>
      <c r="D1008" s="62" t="s">
        <v>32</v>
      </c>
      <c r="E1008" s="62" t="s">
        <v>475</v>
      </c>
      <c r="F1008" s="63" t="s">
        <v>34</v>
      </c>
      <c r="G1008" s="64" t="s">
        <v>34</v>
      </c>
      <c r="H1008" s="72">
        <v>0.40300000000000002</v>
      </c>
      <c r="I1008" s="37">
        <v>-1.6243538455322852</v>
      </c>
      <c r="J1008" s="37">
        <v>-1.7125001744276505</v>
      </c>
      <c r="K1008" s="37">
        <v>-1.8712417795014478</v>
      </c>
      <c r="L1008" s="37">
        <v>-2.0777145344164523</v>
      </c>
      <c r="M1008" s="37">
        <v>-2.3051796137513878</v>
      </c>
      <c r="N1008" s="37">
        <v>-2.5693026256112592</v>
      </c>
      <c r="O1008" s="37">
        <v>-2.8651777562139173</v>
      </c>
      <c r="P1008" s="37">
        <v>-3.1042008023549825</v>
      </c>
      <c r="Q1008" s="37">
        <v>-3.3914946697310708</v>
      </c>
      <c r="R1008" s="37">
        <v>-3.6614445918710197</v>
      </c>
      <c r="S1008" s="37">
        <v>-3.9183472724617832</v>
      </c>
      <c r="T1008" s="37">
        <v>-4.8456462962992575</v>
      </c>
      <c r="U1008" s="37">
        <v>-5.5448977339135386</v>
      </c>
      <c r="V1008" s="38">
        <v>-6.2249499392776357</v>
      </c>
      <c r="W1008" s="47"/>
      <c r="X1008" s="39">
        <v>-0.70004213429424733</v>
      </c>
      <c r="Y1008" s="37">
        <v>-0.75914665363741718</v>
      </c>
      <c r="Z1008" s="37">
        <v>-0.83916434268810325</v>
      </c>
      <c r="AA1008" s="37">
        <v>-0.94234361532976307</v>
      </c>
      <c r="AB1008" s="37">
        <v>-1.0469570168593927</v>
      </c>
      <c r="AC1008" s="37">
        <v>-1.1692101743145551</v>
      </c>
      <c r="AD1008" s="37">
        <v>-1.3192165642871279</v>
      </c>
      <c r="AE1008" s="37">
        <v>-1.4396460290756208</v>
      </c>
      <c r="AF1008" s="37">
        <v>-1.5835078513685161</v>
      </c>
      <c r="AG1008" s="37">
        <v>-1.7329604211214962</v>
      </c>
      <c r="AH1008" s="37">
        <v>-1.8736986348405282</v>
      </c>
      <c r="AI1008" s="37">
        <v>-2.2954877609925934</v>
      </c>
      <c r="AJ1008" s="37">
        <v>-2.6860601892364637</v>
      </c>
      <c r="AK1008" s="38">
        <v>-3.1404662526183236</v>
      </c>
      <c r="AL1008" s="47"/>
      <c r="AM1008" s="39">
        <v>-0.85222037303865239</v>
      </c>
      <c r="AN1008" s="37">
        <v>-0.93350220627935898</v>
      </c>
      <c r="AO1008" s="37">
        <v>-1.0630252065519501</v>
      </c>
      <c r="AP1008" s="37">
        <v>-1.2318514162705321</v>
      </c>
      <c r="AQ1008" s="37">
        <v>-1.4133841215156977</v>
      </c>
      <c r="AR1008" s="37">
        <v>-1.6394914384693133</v>
      </c>
      <c r="AS1008" s="37">
        <v>-1.8978377516357212</v>
      </c>
      <c r="AT1008" s="37">
        <v>-2.1040210553712915</v>
      </c>
      <c r="AU1008" s="37">
        <v>-2.3468320672335063</v>
      </c>
      <c r="AV1008" s="37">
        <v>-2.5831728920480921</v>
      </c>
      <c r="AW1008" s="37">
        <v>-2.806855149595564</v>
      </c>
      <c r="AX1008" s="37">
        <v>-3.5763402035261396</v>
      </c>
      <c r="AY1008" s="37">
        <v>-4.1388750402143408</v>
      </c>
      <c r="AZ1008" s="38">
        <v>-4.6897804038263313</v>
      </c>
      <c r="BA1008" s="9"/>
      <c r="BB1008" s="5"/>
    </row>
    <row r="1009" spans="1:54">
      <c r="A1009" s="6"/>
      <c r="B1009" s="67"/>
      <c r="C1009" s="68" t="s">
        <v>474</v>
      </c>
      <c r="D1009" s="67" t="s">
        <v>35</v>
      </c>
      <c r="E1009" s="67"/>
      <c r="F1009" s="68"/>
      <c r="G1009" s="69"/>
      <c r="H1009" s="71">
        <v>0.40300000000000002</v>
      </c>
      <c r="I1009" s="43">
        <v>-1.619717871264299</v>
      </c>
      <c r="J1009" s="43">
        <v>-1.7079468293882885</v>
      </c>
      <c r="K1009" s="43">
        <v>-1.8712417795014478</v>
      </c>
      <c r="L1009" s="43">
        <v>-2.0777145344164523</v>
      </c>
      <c r="M1009" s="43">
        <v>-2.3051796137513878</v>
      </c>
      <c r="N1009" s="43">
        <v>-2.5693026256112592</v>
      </c>
      <c r="O1009" s="43">
        <v>-2.8651777562139173</v>
      </c>
      <c r="P1009" s="43">
        <v>-3.1042008023549825</v>
      </c>
      <c r="Q1009" s="43">
        <v>-3.3305124517536875</v>
      </c>
      <c r="R1009" s="43">
        <v>-3.5469787951334362</v>
      </c>
      <c r="S1009" s="43">
        <v>-3.750219982870497</v>
      </c>
      <c r="T1009" s="43">
        <v>-4.6985007019277898</v>
      </c>
      <c r="U1009" s="43">
        <v>-5.4547019905121612</v>
      </c>
      <c r="V1009" s="44">
        <v>-6.1024591928923382</v>
      </c>
      <c r="W1009" s="46"/>
      <c r="X1009" s="45">
        <v>-0.69912460431991841</v>
      </c>
      <c r="Y1009" s="43">
        <v>-0.75914665363741718</v>
      </c>
      <c r="Z1009" s="43">
        <v>-0.83916434268810325</v>
      </c>
      <c r="AA1009" s="43">
        <v>-0.94234361532976307</v>
      </c>
      <c r="AB1009" s="43">
        <v>-1.0469570168593927</v>
      </c>
      <c r="AC1009" s="43">
        <v>-1.1692101743145551</v>
      </c>
      <c r="AD1009" s="43">
        <v>-1.3192165642871279</v>
      </c>
      <c r="AE1009" s="43">
        <v>-1.4396460290756208</v>
      </c>
      <c r="AF1009" s="43">
        <v>-1.5615188076564146</v>
      </c>
      <c r="AG1009" s="43">
        <v>-1.6864092915192233</v>
      </c>
      <c r="AH1009" s="43">
        <v>-1.805996792736329</v>
      </c>
      <c r="AI1009" s="43">
        <v>-2.2954877609925934</v>
      </c>
      <c r="AJ1009" s="43">
        <v>-2.6860601892364637</v>
      </c>
      <c r="AK1009" s="44">
        <v>-3.1404662526183236</v>
      </c>
      <c r="AL1009" s="46"/>
      <c r="AM1009" s="45">
        <v>-0.84839149358275923</v>
      </c>
      <c r="AN1009" s="43">
        <v>-0.93065251944752148</v>
      </c>
      <c r="AO1009" s="43">
        <v>-1.0630252065519501</v>
      </c>
      <c r="AP1009" s="43">
        <v>-1.2318514162705321</v>
      </c>
      <c r="AQ1009" s="43">
        <v>-1.4133841215156977</v>
      </c>
      <c r="AR1009" s="43">
        <v>-1.6394914384693133</v>
      </c>
      <c r="AS1009" s="43">
        <v>-1.8978377516357212</v>
      </c>
      <c r="AT1009" s="43">
        <v>-2.1040210553712915</v>
      </c>
      <c r="AU1009" s="43">
        <v>-2.2996590272653235</v>
      </c>
      <c r="AV1009" s="43">
        <v>-2.4879459055218476</v>
      </c>
      <c r="AW1009" s="43">
        <v>-2.6638483190325308</v>
      </c>
      <c r="AX1009" s="43">
        <v>-3.4620060819419956</v>
      </c>
      <c r="AY1009" s="43">
        <v>-4.0811957365098852</v>
      </c>
      <c r="AZ1009" s="44">
        <v>-4.6091158317615921</v>
      </c>
      <c r="BA1009" s="35"/>
      <c r="BB1009" s="5"/>
    </row>
    <row r="1010" spans="1:54">
      <c r="A1010" s="6"/>
      <c r="B1010" s="67"/>
      <c r="C1010" s="68" t="s">
        <v>474</v>
      </c>
      <c r="D1010" s="67" t="s">
        <v>36</v>
      </c>
      <c r="E1010" s="67"/>
      <c r="F1010" s="68"/>
      <c r="G1010" s="69"/>
      <c r="H1010" s="71">
        <v>0.40300000000000002</v>
      </c>
      <c r="I1010" s="43">
        <v>-1.6243538455322852</v>
      </c>
      <c r="J1010" s="43">
        <v>-1.7125001744276505</v>
      </c>
      <c r="K1010" s="43">
        <v>-1.8672929212386427</v>
      </c>
      <c r="L1010" s="43">
        <v>-2.0673261719572786</v>
      </c>
      <c r="M1010" s="43">
        <v>-2.2752492609423376</v>
      </c>
      <c r="N1010" s="43">
        <v>-2.5447602005763619</v>
      </c>
      <c r="O1010" s="43">
        <v>-2.8296813064126196</v>
      </c>
      <c r="P1010" s="43">
        <v>-3.0964415521719193</v>
      </c>
      <c r="Q1010" s="43">
        <v>-3.3914946697310708</v>
      </c>
      <c r="R1010" s="43">
        <v>-3.6614445918710197</v>
      </c>
      <c r="S1010" s="43">
        <v>-3.9183472724617832</v>
      </c>
      <c r="T1010" s="43">
        <v>-4.8456462962992575</v>
      </c>
      <c r="U1010" s="43">
        <v>-5.5448977339135386</v>
      </c>
      <c r="V1010" s="44">
        <v>-6.2249499392776357</v>
      </c>
      <c r="W1010" s="46"/>
      <c r="X1010" s="45">
        <v>-0.70004213429424733</v>
      </c>
      <c r="Y1010" s="43">
        <v>-0.75677337886710916</v>
      </c>
      <c r="Z1010" s="43">
        <v>-0.82798370105795183</v>
      </c>
      <c r="AA1010" s="43">
        <v>-0.92710377280360667</v>
      </c>
      <c r="AB1010" s="43">
        <v>-1.0136362188050412</v>
      </c>
      <c r="AC1010" s="43">
        <v>-1.1464215357222789</v>
      </c>
      <c r="AD1010" s="43">
        <v>-1.292684422368988</v>
      </c>
      <c r="AE1010" s="43">
        <v>-1.4178417614643677</v>
      </c>
      <c r="AF1010" s="43">
        <v>-1.5835078513685161</v>
      </c>
      <c r="AG1010" s="43">
        <v>-1.7329604211214962</v>
      </c>
      <c r="AH1010" s="43">
        <v>-1.8736986348405282</v>
      </c>
      <c r="AI1010" s="43">
        <v>-2.2761904730786302</v>
      </c>
      <c r="AJ1010" s="43">
        <v>-2.5562093892222397</v>
      </c>
      <c r="AK1010" s="44">
        <v>-2.8436155043237243</v>
      </c>
      <c r="AL1010" s="46"/>
      <c r="AM1010" s="45">
        <v>-0.85222037303865239</v>
      </c>
      <c r="AN1010" s="43">
        <v>-0.93350220627935898</v>
      </c>
      <c r="AO1010" s="43">
        <v>-1.0569644621278622</v>
      </c>
      <c r="AP1010" s="43">
        <v>-1.2222977211296373</v>
      </c>
      <c r="AQ1010" s="43">
        <v>-1.3803540259354528</v>
      </c>
      <c r="AR1010" s="43">
        <v>-1.6103357972650993</v>
      </c>
      <c r="AS1010" s="43">
        <v>-1.8583304129784608</v>
      </c>
      <c r="AT1010" s="43">
        <v>-2.0875455947687347</v>
      </c>
      <c r="AU1010" s="43">
        <v>-2.3468320672335063</v>
      </c>
      <c r="AV1010" s="43">
        <v>-2.5831728920480921</v>
      </c>
      <c r="AW1010" s="43">
        <v>-2.806855149595564</v>
      </c>
      <c r="AX1010" s="43">
        <v>-3.5763402035261396</v>
      </c>
      <c r="AY1010" s="43">
        <v>-4.1388750402143408</v>
      </c>
      <c r="AZ1010" s="44">
        <v>-4.6897804038263313</v>
      </c>
      <c r="BA1010" s="35"/>
      <c r="BB1010" s="5"/>
    </row>
    <row r="1011" spans="1:54">
      <c r="A1011" s="6"/>
      <c r="B1011" s="67"/>
      <c r="C1011" s="68" t="s">
        <v>474</v>
      </c>
      <c r="D1011" s="67" t="s">
        <v>37</v>
      </c>
      <c r="E1011" s="67"/>
      <c r="F1011" s="68"/>
      <c r="G1011" s="69"/>
      <c r="H1011" s="71">
        <v>0.40300000000000002</v>
      </c>
      <c r="I1011" s="43">
        <v>-1.5937480794674217</v>
      </c>
      <c r="J1011" s="43">
        <v>-1.6477607218444734</v>
      </c>
      <c r="K1011" s="43">
        <v>-1.7270187498819625</v>
      </c>
      <c r="L1011" s="43">
        <v>-1.8085062965689058</v>
      </c>
      <c r="M1011" s="43">
        <v>-1.9029451197982046</v>
      </c>
      <c r="N1011" s="43">
        <v>-2.0131602017363952</v>
      </c>
      <c r="O1011" s="43">
        <v>-2.1195710213537806</v>
      </c>
      <c r="P1011" s="43">
        <v>-2.2145317707813961</v>
      </c>
      <c r="Q1011" s="43">
        <v>-2.3324488934645178</v>
      </c>
      <c r="R1011" s="43">
        <v>-2.4554209703193934</v>
      </c>
      <c r="S1011" s="43">
        <v>-2.5617468800260403</v>
      </c>
      <c r="T1011" s="43">
        <v>-3.3367688491102823</v>
      </c>
      <c r="U1011" s="43">
        <v>-3.9275308372205102</v>
      </c>
      <c r="V1011" s="44">
        <v>-4.4594197158067637</v>
      </c>
      <c r="W1011" s="46"/>
      <c r="X1011" s="45">
        <v>-0.68350201748848249</v>
      </c>
      <c r="Y1011" s="43">
        <v>-0.715752033450888</v>
      </c>
      <c r="Z1011" s="43">
        <v>-0.76436395304418703</v>
      </c>
      <c r="AA1011" s="43">
        <v>-0.8107220404849278</v>
      </c>
      <c r="AB1011" s="43">
        <v>-0.86604863126466269</v>
      </c>
      <c r="AC1011" s="43">
        <v>-0.93483823750633244</v>
      </c>
      <c r="AD1011" s="43">
        <v>-1.0054344491718206</v>
      </c>
      <c r="AE1011" s="43">
        <v>-1.0642885163083708</v>
      </c>
      <c r="AF1011" s="43">
        <v>-1.1464487763394291</v>
      </c>
      <c r="AG1011" s="43">
        <v>-1.2360165849836484</v>
      </c>
      <c r="AH1011" s="43">
        <v>-1.3041007142289025</v>
      </c>
      <c r="AI1011" s="43">
        <v>-1.8409545611845379</v>
      </c>
      <c r="AJ1011" s="43">
        <v>-2.2112122100198341</v>
      </c>
      <c r="AK1011" s="44">
        <v>-2.6127089579613751</v>
      </c>
      <c r="AL1011" s="46"/>
      <c r="AM1011" s="45">
        <v>-0.82391334118482651</v>
      </c>
      <c r="AN1011" s="43">
        <v>-0.86864843062497554</v>
      </c>
      <c r="AO1011" s="43">
        <v>-0.93634204640004959</v>
      </c>
      <c r="AP1011" s="43">
        <v>-1.0018397374659072</v>
      </c>
      <c r="AQ1011" s="43">
        <v>-1.0790923072133594</v>
      </c>
      <c r="AR1011" s="43">
        <v>-1.1735436059303339</v>
      </c>
      <c r="AS1011" s="43">
        <v>-1.2682388258784194</v>
      </c>
      <c r="AT1011" s="43">
        <v>-1.3474528096696023</v>
      </c>
      <c r="AU1011" s="43">
        <v>-1.4547378940110152</v>
      </c>
      <c r="AV1011" s="43">
        <v>-1.5701330376101161</v>
      </c>
      <c r="AW1011" s="43">
        <v>-1.6583946013143658</v>
      </c>
      <c r="AX1011" s="43">
        <v>-2.3530031985180111</v>
      </c>
      <c r="AY1011" s="43">
        <v>-2.809437478291132</v>
      </c>
      <c r="AZ1011" s="44">
        <v>-3.2011493624239979</v>
      </c>
      <c r="BA1011" s="35"/>
      <c r="BB1011" s="5"/>
    </row>
    <row r="1012" spans="1:54">
      <c r="A1012" s="6"/>
      <c r="B1012" s="67"/>
      <c r="C1012" s="68" t="s">
        <v>474</v>
      </c>
      <c r="D1012" s="67" t="s">
        <v>38</v>
      </c>
      <c r="E1012" s="67"/>
      <c r="F1012" s="68"/>
      <c r="G1012" s="69"/>
      <c r="H1012" s="71">
        <v>0.40300000000000002</v>
      </c>
      <c r="I1012" s="43">
        <v>-1.5828256063154789</v>
      </c>
      <c r="J1012" s="43">
        <v>-1.6304379591255747</v>
      </c>
      <c r="K1012" s="43">
        <v>-1.6884101260771884</v>
      </c>
      <c r="L1012" s="43">
        <v>-1.7521006348514812</v>
      </c>
      <c r="M1012" s="43">
        <v>-1.8325659745519021</v>
      </c>
      <c r="N1012" s="43">
        <v>-1.9106685898606313</v>
      </c>
      <c r="O1012" s="43">
        <v>-1.9930747568433098</v>
      </c>
      <c r="P1012" s="43">
        <v>-2.0967191860720886</v>
      </c>
      <c r="Q1012" s="43">
        <v>-2.1899095967405038</v>
      </c>
      <c r="R1012" s="43">
        <v>-2.2977181211588147</v>
      </c>
      <c r="S1012" s="43">
        <v>-2.4060322022196026</v>
      </c>
      <c r="T1012" s="43">
        <v>-3.0279856780291174</v>
      </c>
      <c r="U1012" s="43">
        <v>-3.6900761970585552</v>
      </c>
      <c r="V1012" s="44">
        <v>-4.2581717048169043</v>
      </c>
      <c r="W1012" s="46"/>
      <c r="X1012" s="45">
        <v>-0.67806137997867388</v>
      </c>
      <c r="Y1012" s="43">
        <v>-0.70977084494655962</v>
      </c>
      <c r="Z1012" s="43">
        <v>-0.74579029132914654</v>
      </c>
      <c r="AA1012" s="43">
        <v>-0.78401693162504671</v>
      </c>
      <c r="AB1012" s="43">
        <v>-0.83587647145458188</v>
      </c>
      <c r="AC1012" s="43">
        <v>-0.88440753141709627</v>
      </c>
      <c r="AD1012" s="43">
        <v>-0.94231580053350639</v>
      </c>
      <c r="AE1012" s="43">
        <v>-1.0125069938895812</v>
      </c>
      <c r="AF1012" s="43">
        <v>-1.072920629919522</v>
      </c>
      <c r="AG1012" s="43">
        <v>-1.1493611248036746</v>
      </c>
      <c r="AH1012" s="43">
        <v>-1.2250533934224821</v>
      </c>
      <c r="AI1012" s="43">
        <v>-1.6772538201280494</v>
      </c>
      <c r="AJ1012" s="43">
        <v>-2.2534873140778227</v>
      </c>
      <c r="AK1012" s="44">
        <v>-2.8907582134652943</v>
      </c>
      <c r="AL1012" s="46"/>
      <c r="AM1012" s="45">
        <v>-0.8147905959297792</v>
      </c>
      <c r="AN1012" s="43">
        <v>-0.85582268123438077</v>
      </c>
      <c r="AO1012" s="43">
        <v>-0.90364418501622845</v>
      </c>
      <c r="AP1012" s="43">
        <v>-0.9542255150398371</v>
      </c>
      <c r="AQ1012" s="43">
        <v>-1.021812493411026</v>
      </c>
      <c r="AR1012" s="43">
        <v>-1.0854254789879965</v>
      </c>
      <c r="AS1012" s="43">
        <v>-1.1571509315467547</v>
      </c>
      <c r="AT1012" s="43">
        <v>-1.2464478751313464</v>
      </c>
      <c r="AU1012" s="43">
        <v>-1.3222607753232831</v>
      </c>
      <c r="AV1012" s="43">
        <v>-1.4174251416632195</v>
      </c>
      <c r="AW1012" s="43">
        <v>-1.5108792368623503</v>
      </c>
      <c r="AX1012" s="43">
        <v>-2.0459171672866323</v>
      </c>
      <c r="AY1012" s="43">
        <v>-2.6050489752609782</v>
      </c>
      <c r="AZ1012" s="44">
        <v>-3.0298805693967896</v>
      </c>
      <c r="BA1012" s="35"/>
      <c r="BB1012" s="5"/>
    </row>
    <row r="1013" spans="1:54">
      <c r="A1013" s="6"/>
      <c r="B1013" s="62" t="s">
        <v>72</v>
      </c>
      <c r="C1013" s="63" t="s">
        <v>476</v>
      </c>
      <c r="D1013" s="62" t="s">
        <v>32</v>
      </c>
      <c r="E1013" s="62" t="s">
        <v>477</v>
      </c>
      <c r="F1013" s="63" t="s">
        <v>34</v>
      </c>
      <c r="G1013" s="64" t="s">
        <v>34</v>
      </c>
      <c r="H1013" s="72">
        <v>2.3E-2</v>
      </c>
      <c r="I1013" s="37">
        <v>1.7793529143573834</v>
      </c>
      <c r="J1013" s="37">
        <v>1.7525802733967113</v>
      </c>
      <c r="K1013" s="37">
        <v>1.7165640994854083</v>
      </c>
      <c r="L1013" s="37">
        <v>1.6666922389871537</v>
      </c>
      <c r="M1013" s="37">
        <v>1.6221304148067333</v>
      </c>
      <c r="N1013" s="37">
        <v>1.5591385386931953</v>
      </c>
      <c r="O1013" s="37">
        <v>1.4606353031429873</v>
      </c>
      <c r="P1013" s="37">
        <v>1.3823691975517984</v>
      </c>
      <c r="Q1013" s="37">
        <v>1.3171710581033655</v>
      </c>
      <c r="R1013" s="37">
        <v>1.239940200844845</v>
      </c>
      <c r="S1013" s="37">
        <v>1.1692392890914183</v>
      </c>
      <c r="T1013" s="37">
        <v>0.97109922373260404</v>
      </c>
      <c r="U1013" s="37">
        <v>0.84231820304650962</v>
      </c>
      <c r="V1013" s="38">
        <v>0.69477323564129689</v>
      </c>
      <c r="W1013" s="47"/>
      <c r="X1013" s="39">
        <v>2.088575623721538</v>
      </c>
      <c r="Y1013" s="37">
        <v>2.0636610548063103</v>
      </c>
      <c r="Z1013" s="37">
        <v>2.0347551035379214</v>
      </c>
      <c r="AA1013" s="37">
        <v>1.9961574439027936</v>
      </c>
      <c r="AB1013" s="37">
        <v>1.9622636452122</v>
      </c>
      <c r="AC1013" s="37">
        <v>1.9210684171515855</v>
      </c>
      <c r="AD1013" s="37">
        <v>1.8657983179993554</v>
      </c>
      <c r="AE1013" s="37">
        <v>1.816548065620317</v>
      </c>
      <c r="AF1013" s="37">
        <v>1.7681722570299063</v>
      </c>
      <c r="AG1013" s="37">
        <v>1.7124306785833803</v>
      </c>
      <c r="AH1013" s="37">
        <v>1.6608102538506939</v>
      </c>
      <c r="AI1013" s="37">
        <v>1.5188672361253952</v>
      </c>
      <c r="AJ1013" s="37">
        <v>1.4356126087514911</v>
      </c>
      <c r="AK1013" s="38">
        <v>1.3322926031443649</v>
      </c>
      <c r="AL1013" s="47"/>
      <c r="AM1013" s="39">
        <v>1.9613852629330115</v>
      </c>
      <c r="AN1013" s="37">
        <v>1.9336912630437035</v>
      </c>
      <c r="AO1013" s="37">
        <v>1.8991915515892714</v>
      </c>
      <c r="AP1013" s="37">
        <v>1.8456416987926678</v>
      </c>
      <c r="AQ1013" s="37">
        <v>1.7946676236531187</v>
      </c>
      <c r="AR1013" s="37">
        <v>1.7063243967642943</v>
      </c>
      <c r="AS1013" s="37">
        <v>1.611879760559785</v>
      </c>
      <c r="AT1013" s="37">
        <v>1.5371302378462441</v>
      </c>
      <c r="AU1013" s="37">
        <v>1.4754318054713333</v>
      </c>
      <c r="AV1013" s="37">
        <v>1.4013879979342474</v>
      </c>
      <c r="AW1013" s="37">
        <v>1.3336261321396876</v>
      </c>
      <c r="AX1013" s="37">
        <v>1.1468396359205804</v>
      </c>
      <c r="AY1013" s="37">
        <v>1.0260876719955765</v>
      </c>
      <c r="AZ1013" s="38">
        <v>0.8846624985090884</v>
      </c>
      <c r="BA1013" s="9"/>
      <c r="BB1013" s="5"/>
    </row>
    <row r="1014" spans="1:54">
      <c r="A1014" s="6"/>
      <c r="B1014" s="67"/>
      <c r="C1014" s="68" t="s">
        <v>476</v>
      </c>
      <c r="D1014" s="67" t="s">
        <v>35</v>
      </c>
      <c r="E1014" s="67"/>
      <c r="F1014" s="68"/>
      <c r="G1014" s="69"/>
      <c r="H1014" s="71">
        <v>2.3E-2</v>
      </c>
      <c r="I1014" s="43">
        <v>1.7793529143573834</v>
      </c>
      <c r="J1014" s="43">
        <v>1.7529190572589251</v>
      </c>
      <c r="K1014" s="43">
        <v>1.7195232413655581</v>
      </c>
      <c r="L1014" s="43">
        <v>1.6666922389871537</v>
      </c>
      <c r="M1014" s="43">
        <v>1.6221304148067333</v>
      </c>
      <c r="N1014" s="43">
        <v>1.5608215105616139</v>
      </c>
      <c r="O1014" s="43">
        <v>1.4646957666895219</v>
      </c>
      <c r="P1014" s="43">
        <v>1.3859674557186503</v>
      </c>
      <c r="Q1014" s="43">
        <v>1.3503348772092418</v>
      </c>
      <c r="R1014" s="43">
        <v>1.2894415501478562</v>
      </c>
      <c r="S1014" s="43">
        <v>1.2339026236381845</v>
      </c>
      <c r="T1014" s="43">
        <v>1.059940188145025</v>
      </c>
      <c r="U1014" s="43">
        <v>0.95564416688405529</v>
      </c>
      <c r="V1014" s="44">
        <v>0.83931402174249803</v>
      </c>
      <c r="W1014" s="46"/>
      <c r="X1014" s="45">
        <v>2.088575623721538</v>
      </c>
      <c r="Y1014" s="43">
        <v>2.0662045072560256</v>
      </c>
      <c r="Z1014" s="43">
        <v>2.0407255373015558</v>
      </c>
      <c r="AA1014" s="43">
        <v>1.9961574439027936</v>
      </c>
      <c r="AB1014" s="43">
        <v>1.9622636452122</v>
      </c>
      <c r="AC1014" s="43">
        <v>1.9210684171515855</v>
      </c>
      <c r="AD1014" s="43">
        <v>1.8657983179993554</v>
      </c>
      <c r="AE1014" s="43">
        <v>1.8247146120535962</v>
      </c>
      <c r="AF1014" s="43">
        <v>1.7995915476249664</v>
      </c>
      <c r="AG1014" s="43">
        <v>1.754882721691029</v>
      </c>
      <c r="AH1014" s="43">
        <v>1.7132813869112133</v>
      </c>
      <c r="AI1014" s="43">
        <v>1.5858578416730371</v>
      </c>
      <c r="AJ1014" s="43">
        <v>1.5114760233018729</v>
      </c>
      <c r="AK1014" s="44">
        <v>1.4083277660660631</v>
      </c>
      <c r="AL1014" s="46"/>
      <c r="AM1014" s="45">
        <v>1.9613852629330115</v>
      </c>
      <c r="AN1014" s="43">
        <v>1.9338139337048368</v>
      </c>
      <c r="AO1014" s="43">
        <v>1.9006640386022828</v>
      </c>
      <c r="AP1014" s="43">
        <v>1.8456416987926678</v>
      </c>
      <c r="AQ1014" s="43">
        <v>1.7946676236531187</v>
      </c>
      <c r="AR1014" s="43">
        <v>1.7152488552871024</v>
      </c>
      <c r="AS1014" s="43">
        <v>1.6248244352514538</v>
      </c>
      <c r="AT1014" s="43">
        <v>1.5490543083480965</v>
      </c>
      <c r="AU1014" s="43">
        <v>1.5160244132927505</v>
      </c>
      <c r="AV1014" s="43">
        <v>1.4573581755163312</v>
      </c>
      <c r="AW1014" s="43">
        <v>1.4036561621969321</v>
      </c>
      <c r="AX1014" s="43">
        <v>1.2406417376499166</v>
      </c>
      <c r="AY1014" s="43">
        <v>1.1473234869189921</v>
      </c>
      <c r="AZ1014" s="44">
        <v>1.0406684133613828</v>
      </c>
      <c r="BA1014" s="35"/>
      <c r="BB1014" s="5"/>
    </row>
    <row r="1015" spans="1:54">
      <c r="A1015" s="6"/>
      <c r="B1015" s="67"/>
      <c r="C1015" s="68" t="s">
        <v>476</v>
      </c>
      <c r="D1015" s="67" t="s">
        <v>36</v>
      </c>
      <c r="E1015" s="67"/>
      <c r="F1015" s="68"/>
      <c r="G1015" s="69"/>
      <c r="H1015" s="71">
        <v>2.3E-2</v>
      </c>
      <c r="I1015" s="43">
        <v>1.7824716419923612</v>
      </c>
      <c r="J1015" s="43">
        <v>1.7525802733967113</v>
      </c>
      <c r="K1015" s="43">
        <v>1.7165640994854083</v>
      </c>
      <c r="L1015" s="43">
        <v>1.6715762781161361</v>
      </c>
      <c r="M1015" s="43">
        <v>1.6320125598787087</v>
      </c>
      <c r="N1015" s="43">
        <v>1.5591385386931953</v>
      </c>
      <c r="O1015" s="43">
        <v>1.4606353031429873</v>
      </c>
      <c r="P1015" s="43">
        <v>1.3823691975517984</v>
      </c>
      <c r="Q1015" s="43">
        <v>1.3171710581033655</v>
      </c>
      <c r="R1015" s="43">
        <v>1.239940200844845</v>
      </c>
      <c r="S1015" s="43">
        <v>1.1692392890914183</v>
      </c>
      <c r="T1015" s="43">
        <v>0.97109922373260404</v>
      </c>
      <c r="U1015" s="43">
        <v>0.84231820304650962</v>
      </c>
      <c r="V1015" s="44">
        <v>0.69477323564129689</v>
      </c>
      <c r="W1015" s="46"/>
      <c r="X1015" s="45">
        <v>2.0909446744550206</v>
      </c>
      <c r="Y1015" s="43">
        <v>2.0636610548063103</v>
      </c>
      <c r="Z1015" s="43">
        <v>2.0347551035379214</v>
      </c>
      <c r="AA1015" s="43">
        <v>1.9998193027159175</v>
      </c>
      <c r="AB1015" s="43">
        <v>1.971051507318186</v>
      </c>
      <c r="AC1015" s="43">
        <v>1.924070794106324</v>
      </c>
      <c r="AD1015" s="43">
        <v>1.8701786620365093</v>
      </c>
      <c r="AE1015" s="43">
        <v>1.816548065620317</v>
      </c>
      <c r="AF1015" s="43">
        <v>1.7681722570299063</v>
      </c>
      <c r="AG1015" s="43">
        <v>1.7124306785833803</v>
      </c>
      <c r="AH1015" s="43">
        <v>1.6608102538506939</v>
      </c>
      <c r="AI1015" s="43">
        <v>1.5188672361253952</v>
      </c>
      <c r="AJ1015" s="43">
        <v>1.4356126087514911</v>
      </c>
      <c r="AK1015" s="44">
        <v>1.3322926031443649</v>
      </c>
      <c r="AL1015" s="46"/>
      <c r="AM1015" s="45">
        <v>1.9648379864152898</v>
      </c>
      <c r="AN1015" s="43">
        <v>1.9336912630437035</v>
      </c>
      <c r="AO1015" s="43">
        <v>1.8991915515892714</v>
      </c>
      <c r="AP1015" s="43">
        <v>1.8519276421594326</v>
      </c>
      <c r="AQ1015" s="43">
        <v>1.8000306954467178</v>
      </c>
      <c r="AR1015" s="43">
        <v>1.7063243967642943</v>
      </c>
      <c r="AS1015" s="43">
        <v>1.611879760559785</v>
      </c>
      <c r="AT1015" s="43">
        <v>1.5371302378462441</v>
      </c>
      <c r="AU1015" s="43">
        <v>1.4754318054713333</v>
      </c>
      <c r="AV1015" s="43">
        <v>1.4013879979342474</v>
      </c>
      <c r="AW1015" s="43">
        <v>1.3336261321396876</v>
      </c>
      <c r="AX1015" s="43">
        <v>1.1468396359205804</v>
      </c>
      <c r="AY1015" s="43">
        <v>1.0260876719955765</v>
      </c>
      <c r="AZ1015" s="44">
        <v>0.8846624985090884</v>
      </c>
      <c r="BA1015" s="35"/>
      <c r="BB1015" s="5"/>
    </row>
    <row r="1016" spans="1:54">
      <c r="A1016" s="6"/>
      <c r="B1016" s="67"/>
      <c r="C1016" s="68" t="s">
        <v>476</v>
      </c>
      <c r="D1016" s="67" t="s">
        <v>37</v>
      </c>
      <c r="E1016" s="67"/>
      <c r="F1016" s="68"/>
      <c r="G1016" s="69"/>
      <c r="H1016" s="71">
        <v>2.3E-2</v>
      </c>
      <c r="I1016" s="43">
        <v>1.7843181814269746</v>
      </c>
      <c r="J1016" s="43">
        <v>1.7696731525442968</v>
      </c>
      <c r="K1016" s="43">
        <v>1.749688592446627</v>
      </c>
      <c r="L1016" s="43">
        <v>1.7282554493113031</v>
      </c>
      <c r="M1016" s="43">
        <v>1.7078005750960057</v>
      </c>
      <c r="N1016" s="43">
        <v>1.6833625068332747</v>
      </c>
      <c r="O1016" s="43">
        <v>1.6624939161683823</v>
      </c>
      <c r="P1016" s="43">
        <v>1.6339197650993964</v>
      </c>
      <c r="Q1016" s="43">
        <v>1.5955796987248116</v>
      </c>
      <c r="R1016" s="43">
        <v>1.5513302119415489</v>
      </c>
      <c r="S1016" s="43">
        <v>1.491546014171232</v>
      </c>
      <c r="T1016" s="43">
        <v>1.2586488330254435</v>
      </c>
      <c r="U1016" s="43">
        <v>1.1243649737049235</v>
      </c>
      <c r="V1016" s="44">
        <v>1.0512556467376999</v>
      </c>
      <c r="W1016" s="46"/>
      <c r="X1016" s="45">
        <v>2.093913961029239</v>
      </c>
      <c r="Y1016" s="43">
        <v>2.0837564430963327</v>
      </c>
      <c r="Z1016" s="43">
        <v>2.0631161549146566</v>
      </c>
      <c r="AA1016" s="43">
        <v>2.0414815232884007</v>
      </c>
      <c r="AB1016" s="43">
        <v>2.0203798648133255</v>
      </c>
      <c r="AC1016" s="43">
        <v>1.9954106333976662</v>
      </c>
      <c r="AD1016" s="43">
        <v>1.9709748301155092</v>
      </c>
      <c r="AE1016" s="43">
        <v>1.9402789536262739</v>
      </c>
      <c r="AF1016" s="43">
        <v>1.901022293502568</v>
      </c>
      <c r="AG1016" s="43">
        <v>1.8623091885858394</v>
      </c>
      <c r="AH1016" s="43">
        <v>1.8174085382290033</v>
      </c>
      <c r="AI1016" s="43">
        <v>1.5814053578543454</v>
      </c>
      <c r="AJ1016" s="43">
        <v>1.4717759661902321</v>
      </c>
      <c r="AK1016" s="44">
        <v>1.4099700569407871</v>
      </c>
      <c r="AL1016" s="46"/>
      <c r="AM1016" s="45">
        <v>1.9689657972042067</v>
      </c>
      <c r="AN1016" s="43">
        <v>1.956300454589502</v>
      </c>
      <c r="AO1016" s="43">
        <v>1.9313575946740948</v>
      </c>
      <c r="AP1016" s="43">
        <v>1.9049630109443962</v>
      </c>
      <c r="AQ1016" s="43">
        <v>1.878526087416835</v>
      </c>
      <c r="AR1016" s="43">
        <v>1.8476975422964852</v>
      </c>
      <c r="AS1016" s="43">
        <v>1.8167619357996299</v>
      </c>
      <c r="AT1016" s="43">
        <v>1.7795582407363075</v>
      </c>
      <c r="AU1016" s="43">
        <v>1.7322961801287606</v>
      </c>
      <c r="AV1016" s="43">
        <v>1.6857639092032242</v>
      </c>
      <c r="AW1016" s="43">
        <v>1.6314895687890956</v>
      </c>
      <c r="AX1016" s="43">
        <v>1.3462748335211019</v>
      </c>
      <c r="AY1016" s="43">
        <v>1.2165786216939714</v>
      </c>
      <c r="AZ1016" s="44">
        <v>1.1453254942046991</v>
      </c>
      <c r="BA1016" s="35"/>
      <c r="BB1016" s="5"/>
    </row>
    <row r="1017" spans="1:54">
      <c r="A1017" s="6"/>
      <c r="B1017" s="67"/>
      <c r="C1017" s="68" t="s">
        <v>476</v>
      </c>
      <c r="D1017" s="67" t="s">
        <v>38</v>
      </c>
      <c r="E1017" s="67"/>
      <c r="F1017" s="68"/>
      <c r="G1017" s="69"/>
      <c r="H1017" s="71">
        <v>2.3E-2</v>
      </c>
      <c r="I1017" s="43">
        <v>1.7933192413662624</v>
      </c>
      <c r="J1017" s="43">
        <v>1.7825677349514788</v>
      </c>
      <c r="K1017" s="43">
        <v>1.776325760260653</v>
      </c>
      <c r="L1017" s="43">
        <v>1.7686578726413467</v>
      </c>
      <c r="M1017" s="43">
        <v>1.7588694927961674</v>
      </c>
      <c r="N1017" s="43">
        <v>1.7491201925896123</v>
      </c>
      <c r="O1017" s="43">
        <v>1.7352420428790625</v>
      </c>
      <c r="P1017" s="43">
        <v>1.713342658454746</v>
      </c>
      <c r="Q1017" s="43">
        <v>1.6930241788842</v>
      </c>
      <c r="R1017" s="43">
        <v>1.6667680723780303</v>
      </c>
      <c r="S1017" s="43">
        <v>1.6459417947341362</v>
      </c>
      <c r="T1017" s="43">
        <v>1.4519381117564876</v>
      </c>
      <c r="U1017" s="43">
        <v>1.2448003719115317</v>
      </c>
      <c r="V1017" s="44">
        <v>1.1141127994656461</v>
      </c>
      <c r="W1017" s="46"/>
      <c r="X1017" s="45">
        <v>2.0989354024376765</v>
      </c>
      <c r="Y1017" s="43">
        <v>2.0917922332036007</v>
      </c>
      <c r="Z1017" s="43">
        <v>2.0815821844778655</v>
      </c>
      <c r="AA1017" s="43">
        <v>2.0697326679309049</v>
      </c>
      <c r="AB1017" s="43">
        <v>2.0558567655154119</v>
      </c>
      <c r="AC1017" s="43">
        <v>2.0413253697203197</v>
      </c>
      <c r="AD1017" s="43">
        <v>2.0224166418453335</v>
      </c>
      <c r="AE1017" s="43">
        <v>1.9999271398763321</v>
      </c>
      <c r="AF1017" s="43">
        <v>1.9757489584802634</v>
      </c>
      <c r="AG1017" s="43">
        <v>1.9471559286745681</v>
      </c>
      <c r="AH1017" s="43">
        <v>1.9216581378593582</v>
      </c>
      <c r="AI1017" s="43">
        <v>1.7545446611450635</v>
      </c>
      <c r="AJ1017" s="43">
        <v>1.5878908989455187</v>
      </c>
      <c r="AK1017" s="44">
        <v>1.4792130089183004</v>
      </c>
      <c r="AL1017" s="46"/>
      <c r="AM1017" s="45">
        <v>1.9753780239232634</v>
      </c>
      <c r="AN1017" s="43">
        <v>1.9668008255889016</v>
      </c>
      <c r="AO1017" s="43">
        <v>1.9542874031928645</v>
      </c>
      <c r="AP1017" s="43">
        <v>1.9399738109495803</v>
      </c>
      <c r="AQ1017" s="43">
        <v>1.9233159004945384</v>
      </c>
      <c r="AR1017" s="43">
        <v>1.9056295324971795</v>
      </c>
      <c r="AS1017" s="43">
        <v>1.8833270430523188</v>
      </c>
      <c r="AT1017" s="43">
        <v>1.8563769534154309</v>
      </c>
      <c r="AU1017" s="43">
        <v>1.826879943831915</v>
      </c>
      <c r="AV1017" s="43">
        <v>1.7928029544926756</v>
      </c>
      <c r="AW1017" s="43">
        <v>1.7619649492432556</v>
      </c>
      <c r="AX1017" s="43">
        <v>1.5570531206964122</v>
      </c>
      <c r="AY1017" s="43">
        <v>1.3519128654266306</v>
      </c>
      <c r="AZ1017" s="44">
        <v>1.2181048037354598</v>
      </c>
      <c r="BA1017" s="35"/>
      <c r="BB1017" s="5"/>
    </row>
    <row r="1018" spans="1:54">
      <c r="A1018" s="6"/>
      <c r="B1018" s="62" t="s">
        <v>121</v>
      </c>
      <c r="C1018" s="63" t="s">
        <v>478</v>
      </c>
      <c r="D1018" s="62" t="s">
        <v>32</v>
      </c>
      <c r="E1018" s="62" t="s">
        <v>479</v>
      </c>
      <c r="F1018" s="63" t="s">
        <v>34</v>
      </c>
      <c r="G1018" s="64" t="s">
        <v>34</v>
      </c>
      <c r="H1018" s="72">
        <v>0</v>
      </c>
      <c r="I1018" s="37">
        <v>-1.3827296922641974</v>
      </c>
      <c r="J1018" s="37">
        <v>-1.418395050298018</v>
      </c>
      <c r="K1018" s="37">
        <v>-1.4830818439688449</v>
      </c>
      <c r="L1018" s="37">
        <v>-1.5426245432153061</v>
      </c>
      <c r="M1018" s="37">
        <v>-1.6238165991847779</v>
      </c>
      <c r="N1018" s="37">
        <v>-1.6874211466598199</v>
      </c>
      <c r="O1018" s="37">
        <v>-1.7804240411275964</v>
      </c>
      <c r="P1018" s="37">
        <v>-1.8162346559291365</v>
      </c>
      <c r="Q1018" s="37">
        <v>-1.8556843597452759</v>
      </c>
      <c r="R1018" s="37">
        <v>-1.8986895408500897</v>
      </c>
      <c r="S1018" s="37">
        <v>-1.9483416889882537</v>
      </c>
      <c r="T1018" s="37">
        <v>-2.049430423627522</v>
      </c>
      <c r="U1018" s="37">
        <v>-2.0785348367117336</v>
      </c>
      <c r="V1018" s="38">
        <v>-2.1347586529694604</v>
      </c>
      <c r="W1018" s="47"/>
      <c r="X1018" s="39">
        <v>-1.0794231260141447</v>
      </c>
      <c r="Y1018" s="37">
        <v>-1.0950883364851061</v>
      </c>
      <c r="Z1018" s="37">
        <v>-1.1248941189466155</v>
      </c>
      <c r="AA1018" s="37">
        <v>-1.1542371773961562</v>
      </c>
      <c r="AB1018" s="37">
        <v>-1.1911689891437649</v>
      </c>
      <c r="AC1018" s="37">
        <v>-1.2213901136259162</v>
      </c>
      <c r="AD1018" s="37">
        <v>-1.2629022611330796</v>
      </c>
      <c r="AE1018" s="37">
        <v>-1.2778120070429426</v>
      </c>
      <c r="AF1018" s="37">
        <v>-1.2927897639158239</v>
      </c>
      <c r="AG1018" s="37">
        <v>-1.3078090081832783</v>
      </c>
      <c r="AH1018" s="37">
        <v>-1.3276917777682788</v>
      </c>
      <c r="AI1018" s="37">
        <v>-1.3985492584898038</v>
      </c>
      <c r="AJ1018" s="37">
        <v>-1.4107464768435354</v>
      </c>
      <c r="AK1018" s="38">
        <v>-1.4428926308760586</v>
      </c>
      <c r="AL1018" s="47"/>
      <c r="AM1018" s="39">
        <v>-1.3162096596367077</v>
      </c>
      <c r="AN1018" s="37">
        <v>-1.3346594349446446</v>
      </c>
      <c r="AO1018" s="37">
        <v>-1.3586729712428616</v>
      </c>
      <c r="AP1018" s="37">
        <v>-1.3734670200275261</v>
      </c>
      <c r="AQ1018" s="37">
        <v>-1.4042497543534846</v>
      </c>
      <c r="AR1018" s="37">
        <v>-1.4488234265653963</v>
      </c>
      <c r="AS1018" s="37">
        <v>-1.5207117264974639</v>
      </c>
      <c r="AT1018" s="37">
        <v>-1.5359133382670733</v>
      </c>
      <c r="AU1018" s="37">
        <v>-1.5513222117907479</v>
      </c>
      <c r="AV1018" s="37">
        <v>-1.5853232362936667</v>
      </c>
      <c r="AW1018" s="37">
        <v>-1.6253926647465797</v>
      </c>
      <c r="AX1018" s="37">
        <v>-1.7051538198237215</v>
      </c>
      <c r="AY1018" s="37">
        <v>-1.734887830554253</v>
      </c>
      <c r="AZ1018" s="38">
        <v>-1.7851133396281575</v>
      </c>
      <c r="BA1018" s="9"/>
      <c r="BB1018" s="5"/>
    </row>
    <row r="1019" spans="1:54">
      <c r="A1019" s="6"/>
      <c r="B1019" s="67"/>
      <c r="C1019" s="68" t="s">
        <v>478</v>
      </c>
      <c r="D1019" s="67" t="s">
        <v>35</v>
      </c>
      <c r="E1019" s="67"/>
      <c r="F1019" s="68"/>
      <c r="G1019" s="69"/>
      <c r="H1019" s="71">
        <v>0</v>
      </c>
      <c r="I1019" s="43">
        <v>-1.3827296922641974</v>
      </c>
      <c r="J1019" s="43">
        <v>-1.418395050298018</v>
      </c>
      <c r="K1019" s="43">
        <v>-1.4830818439688449</v>
      </c>
      <c r="L1019" s="43">
        <v>-1.5426245432153061</v>
      </c>
      <c r="M1019" s="43">
        <v>-1.6238165991847779</v>
      </c>
      <c r="N1019" s="43">
        <v>-1.6874211466598199</v>
      </c>
      <c r="O1019" s="43">
        <v>-1.7804240411275964</v>
      </c>
      <c r="P1019" s="43">
        <v>-1.8162346559291365</v>
      </c>
      <c r="Q1019" s="43">
        <v>-1.8556843597452759</v>
      </c>
      <c r="R1019" s="43">
        <v>-1.8975997182269824</v>
      </c>
      <c r="S1019" s="43">
        <v>-1.9272697866896036</v>
      </c>
      <c r="T1019" s="43">
        <v>-2.0167681033434581</v>
      </c>
      <c r="U1019" s="43">
        <v>-2.0437389607822394</v>
      </c>
      <c r="V1019" s="44">
        <v>-2.0890726109104634</v>
      </c>
      <c r="W1019" s="46"/>
      <c r="X1019" s="45">
        <v>-1.0794231260141447</v>
      </c>
      <c r="Y1019" s="43">
        <v>-1.0950883364851061</v>
      </c>
      <c r="Z1019" s="43">
        <v>-1.1248941189466155</v>
      </c>
      <c r="AA1019" s="43">
        <v>-1.1542371773961562</v>
      </c>
      <c r="AB1019" s="43">
        <v>-1.1911689891437649</v>
      </c>
      <c r="AC1019" s="43">
        <v>-1.2213901136259162</v>
      </c>
      <c r="AD1019" s="43">
        <v>-1.2629022611330796</v>
      </c>
      <c r="AE1019" s="43">
        <v>-1.2778120070429426</v>
      </c>
      <c r="AF1019" s="43">
        <v>-1.2927897639158239</v>
      </c>
      <c r="AG1019" s="43">
        <v>-1.3078090081832783</v>
      </c>
      <c r="AH1019" s="43">
        <v>-1.3184599079462638</v>
      </c>
      <c r="AI1019" s="43">
        <v>-1.3825840520810688</v>
      </c>
      <c r="AJ1019" s="43">
        <v>-1.4026996131314222</v>
      </c>
      <c r="AK1019" s="44">
        <v>-1.4408561278469585</v>
      </c>
      <c r="AL1019" s="46"/>
      <c r="AM1019" s="45">
        <v>-1.3157574028695995</v>
      </c>
      <c r="AN1019" s="43">
        <v>-1.3346594349446446</v>
      </c>
      <c r="AO1019" s="43">
        <v>-1.3586729712428616</v>
      </c>
      <c r="AP1019" s="43">
        <v>-1.3734670200275261</v>
      </c>
      <c r="AQ1019" s="43">
        <v>-1.4042497543534846</v>
      </c>
      <c r="AR1019" s="43">
        <v>-1.4488234265653963</v>
      </c>
      <c r="AS1019" s="43">
        <v>-1.5207117264974639</v>
      </c>
      <c r="AT1019" s="43">
        <v>-1.5359133382670733</v>
      </c>
      <c r="AU1019" s="43">
        <v>-1.5513222117907479</v>
      </c>
      <c r="AV1019" s="43">
        <v>-1.5664231952020997</v>
      </c>
      <c r="AW1019" s="43">
        <v>-1.5948165252649336</v>
      </c>
      <c r="AX1019" s="43">
        <v>-1.6774306176735307</v>
      </c>
      <c r="AY1019" s="43">
        <v>-1.7054220181242452</v>
      </c>
      <c r="AZ1019" s="44">
        <v>-1.7488832935016378</v>
      </c>
      <c r="BA1019" s="35"/>
      <c r="BB1019" s="5"/>
    </row>
    <row r="1020" spans="1:54">
      <c r="A1020" s="6"/>
      <c r="B1020" s="67"/>
      <c r="C1020" s="68" t="s">
        <v>478</v>
      </c>
      <c r="D1020" s="67" t="s">
        <v>36</v>
      </c>
      <c r="E1020" s="67"/>
      <c r="F1020" s="68"/>
      <c r="G1020" s="69"/>
      <c r="H1020" s="71">
        <v>0</v>
      </c>
      <c r="I1020" s="43">
        <v>-1.3800249680076679</v>
      </c>
      <c r="J1020" s="43">
        <v>-1.4127409410324656</v>
      </c>
      <c r="K1020" s="43">
        <v>-1.4688583014045902</v>
      </c>
      <c r="L1020" s="43">
        <v>-1.5246419286138173</v>
      </c>
      <c r="M1020" s="43">
        <v>-1.5910287711976676</v>
      </c>
      <c r="N1020" s="43">
        <v>-1.6587940920363677</v>
      </c>
      <c r="O1020" s="43">
        <v>-1.7454369497923592</v>
      </c>
      <c r="P1020" s="43">
        <v>-1.7814941522025465</v>
      </c>
      <c r="Q1020" s="43">
        <v>-1.8483330625362497</v>
      </c>
      <c r="R1020" s="43">
        <v>-1.8986895408500897</v>
      </c>
      <c r="S1020" s="43">
        <v>-1.9483416889882537</v>
      </c>
      <c r="T1020" s="43">
        <v>-2.049430423627522</v>
      </c>
      <c r="U1020" s="43">
        <v>-2.0785348367117336</v>
      </c>
      <c r="V1020" s="44">
        <v>-2.1347586529694604</v>
      </c>
      <c r="W1020" s="46"/>
      <c r="X1020" s="45">
        <v>-1.0779556484720363</v>
      </c>
      <c r="Y1020" s="43">
        <v>-1.0920899387512373</v>
      </c>
      <c r="Z1020" s="43">
        <v>-1.1173778650671893</v>
      </c>
      <c r="AA1020" s="43">
        <v>-1.143077122610328</v>
      </c>
      <c r="AB1020" s="43">
        <v>-1.1733845554598785</v>
      </c>
      <c r="AC1020" s="43">
        <v>-1.2035484866614432</v>
      </c>
      <c r="AD1020" s="43">
        <v>-1.2410541099172141</v>
      </c>
      <c r="AE1020" s="43">
        <v>-1.2564032501166364</v>
      </c>
      <c r="AF1020" s="43">
        <v>-1.2819852895259469</v>
      </c>
      <c r="AG1020" s="43">
        <v>-1.3020905800796365</v>
      </c>
      <c r="AH1020" s="43">
        <v>-1.3276917777682788</v>
      </c>
      <c r="AI1020" s="43">
        <v>-1.3985492584898038</v>
      </c>
      <c r="AJ1020" s="43">
        <v>-1.4107464768435354</v>
      </c>
      <c r="AK1020" s="44">
        <v>-1.4428926308760586</v>
      </c>
      <c r="AL1020" s="46"/>
      <c r="AM1020" s="45">
        <v>-1.3162096596367077</v>
      </c>
      <c r="AN1020" s="43">
        <v>-1.333989000679356</v>
      </c>
      <c r="AO1020" s="43">
        <v>-1.3550554351465207</v>
      </c>
      <c r="AP1020" s="43">
        <v>-1.3724446168440507</v>
      </c>
      <c r="AQ1020" s="43">
        <v>-1.3950692890420138</v>
      </c>
      <c r="AR1020" s="43">
        <v>-1.4243338590381667</v>
      </c>
      <c r="AS1020" s="43">
        <v>-1.4777123397429572</v>
      </c>
      <c r="AT1020" s="43">
        <v>-1.4962031923865755</v>
      </c>
      <c r="AU1020" s="43">
        <v>-1.5465157025780933</v>
      </c>
      <c r="AV1020" s="43">
        <v>-1.5853232362936667</v>
      </c>
      <c r="AW1020" s="43">
        <v>-1.6253926647465797</v>
      </c>
      <c r="AX1020" s="43">
        <v>-1.7051538198237215</v>
      </c>
      <c r="AY1020" s="43">
        <v>-1.734887830554253</v>
      </c>
      <c r="AZ1020" s="44">
        <v>-1.7851133396281575</v>
      </c>
      <c r="BA1020" s="35"/>
      <c r="BB1020" s="5"/>
    </row>
    <row r="1021" spans="1:54">
      <c r="A1021" s="6"/>
      <c r="B1021" s="67"/>
      <c r="C1021" s="68" t="s">
        <v>478</v>
      </c>
      <c r="D1021" s="67" t="s">
        <v>37</v>
      </c>
      <c r="E1021" s="67"/>
      <c r="F1021" s="68"/>
      <c r="G1021" s="69"/>
      <c r="H1021" s="71">
        <v>0</v>
      </c>
      <c r="I1021" s="43">
        <v>-1.3703205996155257</v>
      </c>
      <c r="J1021" s="43">
        <v>-1.3930833098901947</v>
      </c>
      <c r="K1021" s="43">
        <v>-1.4172013838089277</v>
      </c>
      <c r="L1021" s="43">
        <v>-1.4445836090084749</v>
      </c>
      <c r="M1021" s="43">
        <v>-1.47882294779704</v>
      </c>
      <c r="N1021" s="43">
        <v>-1.5105414047075079</v>
      </c>
      <c r="O1021" s="43">
        <v>-1.5311592702489873</v>
      </c>
      <c r="P1021" s="43">
        <v>-1.5686058522986843</v>
      </c>
      <c r="Q1021" s="43">
        <v>-1.6025009915672528</v>
      </c>
      <c r="R1021" s="43">
        <v>-1.6481903014929964</v>
      </c>
      <c r="S1021" s="43">
        <v>-1.6754541019391813</v>
      </c>
      <c r="T1021" s="43">
        <v>-1.8576658563082216</v>
      </c>
      <c r="U1021" s="43">
        <v>-1.8939288739357454</v>
      </c>
      <c r="V1021" s="44">
        <v>-1.8925001084716189</v>
      </c>
      <c r="W1021" s="46"/>
      <c r="X1021" s="45">
        <v>-1.0742590056750423</v>
      </c>
      <c r="Y1021" s="43">
        <v>-1.0846627433420548</v>
      </c>
      <c r="Z1021" s="43">
        <v>-1.095830537508391</v>
      </c>
      <c r="AA1021" s="43">
        <v>-1.108392418167166</v>
      </c>
      <c r="AB1021" s="43">
        <v>-1.1234789493922928</v>
      </c>
      <c r="AC1021" s="43">
        <v>-1.13726024742911</v>
      </c>
      <c r="AD1021" s="43">
        <v>-1.1470353357337624</v>
      </c>
      <c r="AE1021" s="43">
        <v>-1.1632487140001948</v>
      </c>
      <c r="AF1021" s="43">
        <v>-1.1783604632995064</v>
      </c>
      <c r="AG1021" s="43">
        <v>-1.1980237051968583</v>
      </c>
      <c r="AH1021" s="43">
        <v>-1.2122117124757219</v>
      </c>
      <c r="AI1021" s="43">
        <v>-1.3108157368089119</v>
      </c>
      <c r="AJ1021" s="43">
        <v>-1.3359077022005916</v>
      </c>
      <c r="AK1021" s="44">
        <v>-1.3468508479073265</v>
      </c>
      <c r="AL1021" s="46"/>
      <c r="AM1021" s="45">
        <v>-1.3087324817001704</v>
      </c>
      <c r="AN1021" s="43">
        <v>-1.3175394335593684</v>
      </c>
      <c r="AO1021" s="43">
        <v>-1.3263837749473706</v>
      </c>
      <c r="AP1021" s="43">
        <v>-1.3382190112822587</v>
      </c>
      <c r="AQ1021" s="43">
        <v>-1.3553414291178685</v>
      </c>
      <c r="AR1021" s="43">
        <v>-1.374056820055864</v>
      </c>
      <c r="AS1021" s="43">
        <v>-1.3832871051364055</v>
      </c>
      <c r="AT1021" s="43">
        <v>-1.4072527916865929</v>
      </c>
      <c r="AU1021" s="43">
        <v>-1.4293040067729668</v>
      </c>
      <c r="AV1021" s="43">
        <v>-1.4607275170038538</v>
      </c>
      <c r="AW1021" s="43">
        <v>-1.4775865176657912</v>
      </c>
      <c r="AX1021" s="43">
        <v>-1.6238830702084877</v>
      </c>
      <c r="AY1021" s="43">
        <v>-1.650590316460216</v>
      </c>
      <c r="AZ1021" s="44">
        <v>-1.6555746393732447</v>
      </c>
      <c r="BA1021" s="35"/>
      <c r="BB1021" s="5"/>
    </row>
    <row r="1022" spans="1:54">
      <c r="A1022" s="6"/>
      <c r="B1022" s="67"/>
      <c r="C1022" s="68" t="s">
        <v>478</v>
      </c>
      <c r="D1022" s="67" t="s">
        <v>38</v>
      </c>
      <c r="E1022" s="67"/>
      <c r="F1022" s="68"/>
      <c r="G1022" s="69"/>
      <c r="H1022" s="71">
        <v>0</v>
      </c>
      <c r="I1022" s="43">
        <v>-1.3628336169533104</v>
      </c>
      <c r="J1022" s="43">
        <v>-1.3751858739104743</v>
      </c>
      <c r="K1022" s="43">
        <v>-1.3883334288876026</v>
      </c>
      <c r="L1022" s="43">
        <v>-1.4049401445941845</v>
      </c>
      <c r="M1022" s="43">
        <v>-1.4185236187885555</v>
      </c>
      <c r="N1022" s="43">
        <v>-1.4351302175555842</v>
      </c>
      <c r="O1022" s="43">
        <v>-1.4551615425865854</v>
      </c>
      <c r="P1022" s="43">
        <v>-1.4710900160802605</v>
      </c>
      <c r="Q1022" s="43">
        <v>-1.5054745241748937</v>
      </c>
      <c r="R1022" s="43">
        <v>-1.5285660456433616</v>
      </c>
      <c r="S1022" s="43">
        <v>-1.5635244187515247</v>
      </c>
      <c r="T1022" s="43">
        <v>-1.728151528849911</v>
      </c>
      <c r="U1022" s="43">
        <v>-1.8854298674993566</v>
      </c>
      <c r="V1022" s="44">
        <v>-1.9370923704673393</v>
      </c>
      <c r="W1022" s="46"/>
      <c r="X1022" s="45">
        <v>-1.070161992369882</v>
      </c>
      <c r="Y1022" s="43">
        <v>-1.076091194746124</v>
      </c>
      <c r="Z1022" s="43">
        <v>-1.0816452075571745</v>
      </c>
      <c r="AA1022" s="43">
        <v>-1.088562516730315</v>
      </c>
      <c r="AB1022" s="43">
        <v>-1.0946408819432629</v>
      </c>
      <c r="AC1022" s="43">
        <v>-1.1014309031312028</v>
      </c>
      <c r="AD1022" s="43">
        <v>-1.1097176073121853</v>
      </c>
      <c r="AE1022" s="43">
        <v>-1.1178304980844862</v>
      </c>
      <c r="AF1022" s="43">
        <v>-1.1329798715294297</v>
      </c>
      <c r="AG1022" s="43">
        <v>-1.1439300586439232</v>
      </c>
      <c r="AH1022" s="43">
        <v>-1.1594154136628014</v>
      </c>
      <c r="AI1022" s="43">
        <v>-1.2402494097142998</v>
      </c>
      <c r="AJ1022" s="43">
        <v>-1.3361620075918483</v>
      </c>
      <c r="AK1022" s="44">
        <v>-1.4143469079417912</v>
      </c>
      <c r="AL1022" s="46"/>
      <c r="AM1022" s="45">
        <v>-1.3097003013393071</v>
      </c>
      <c r="AN1022" s="43">
        <v>-1.3138331386879107</v>
      </c>
      <c r="AO1022" s="43">
        <v>-1.3220364613245192</v>
      </c>
      <c r="AP1022" s="43">
        <v>-1.3332682774301996</v>
      </c>
      <c r="AQ1022" s="43">
        <v>-1.3419005183095556</v>
      </c>
      <c r="AR1022" s="43">
        <v>-1.3552850931398468</v>
      </c>
      <c r="AS1022" s="43">
        <v>-1.3712245997724732</v>
      </c>
      <c r="AT1022" s="43">
        <v>-1.3777105630754338</v>
      </c>
      <c r="AU1022" s="43">
        <v>-1.3994663627983646</v>
      </c>
      <c r="AV1022" s="43">
        <v>-1.4129579042869653</v>
      </c>
      <c r="AW1022" s="43">
        <v>-1.4357560199023292</v>
      </c>
      <c r="AX1022" s="43">
        <v>-1.5485051007439981</v>
      </c>
      <c r="AY1022" s="43">
        <v>-1.639100090192132</v>
      </c>
      <c r="AZ1022" s="44">
        <v>-1.6570574141096075</v>
      </c>
      <c r="BA1022" s="35"/>
      <c r="BB1022" s="5"/>
    </row>
    <row r="1023" spans="1:54">
      <c r="A1023" s="6"/>
      <c r="B1023" s="62" t="s">
        <v>121</v>
      </c>
      <c r="C1023" s="63" t="s">
        <v>480</v>
      </c>
      <c r="D1023" s="62" t="s">
        <v>32</v>
      </c>
      <c r="E1023" s="62" t="s">
        <v>481</v>
      </c>
      <c r="F1023" s="63" t="s">
        <v>34</v>
      </c>
      <c r="G1023" s="64" t="s">
        <v>34</v>
      </c>
      <c r="H1023" s="72">
        <v>2.3E-2</v>
      </c>
      <c r="I1023" s="37">
        <v>-0.73251501749706038</v>
      </c>
      <c r="J1023" s="37">
        <v>-0.77946330412604292</v>
      </c>
      <c r="K1023" s="37">
        <v>-0.84891717111603382</v>
      </c>
      <c r="L1023" s="37">
        <v>-0.91594902695048985</v>
      </c>
      <c r="M1023" s="37">
        <v>-1.0068872409875287</v>
      </c>
      <c r="N1023" s="37">
        <v>-1.0902226953395695</v>
      </c>
      <c r="O1023" s="37">
        <v>-1.2095491401817433</v>
      </c>
      <c r="P1023" s="37">
        <v>-1.2724378041416233</v>
      </c>
      <c r="Q1023" s="37">
        <v>-1.3489086872499791</v>
      </c>
      <c r="R1023" s="37">
        <v>-1.4311578339174356</v>
      </c>
      <c r="S1023" s="37">
        <v>-1.5104194621797837</v>
      </c>
      <c r="T1023" s="37">
        <v>-1.6860118768251706</v>
      </c>
      <c r="U1023" s="37">
        <v>-1.733568891582465</v>
      </c>
      <c r="V1023" s="38">
        <v>-1.8329387590955395</v>
      </c>
      <c r="W1023" s="47"/>
      <c r="X1023" s="39">
        <v>-1.06667824988965E-2</v>
      </c>
      <c r="Y1023" s="37">
        <v>-4.0128342576244071E-2</v>
      </c>
      <c r="Z1023" s="37">
        <v>-8.1251340183437243E-2</v>
      </c>
      <c r="AA1023" s="37">
        <v>-0.12010677452876503</v>
      </c>
      <c r="AB1023" s="37">
        <v>-0.1739681312929334</v>
      </c>
      <c r="AC1023" s="37">
        <v>-0.22156267972401897</v>
      </c>
      <c r="AD1023" s="37">
        <v>-0.29323725262834588</v>
      </c>
      <c r="AE1023" s="37">
        <v>-0.33828790043441537</v>
      </c>
      <c r="AF1023" s="37">
        <v>-0.39311556972595685</v>
      </c>
      <c r="AG1023" s="37">
        <v>-0.45069042655627534</v>
      </c>
      <c r="AH1023" s="37">
        <v>-0.50743333529251655</v>
      </c>
      <c r="AI1023" s="37">
        <v>-0.62912099313556691</v>
      </c>
      <c r="AJ1023" s="37">
        <v>-0.65355657376048548</v>
      </c>
      <c r="AK1023" s="38">
        <v>-0.7191389116562853</v>
      </c>
      <c r="AL1023" s="47"/>
      <c r="AM1023" s="39">
        <v>-0.57611574363654106</v>
      </c>
      <c r="AN1023" s="37">
        <v>-0.62047165166359119</v>
      </c>
      <c r="AO1023" s="37">
        <v>-0.68517708721045423</v>
      </c>
      <c r="AP1023" s="37">
        <v>-0.74676901153322806</v>
      </c>
      <c r="AQ1023" s="37">
        <v>-0.83155961999547501</v>
      </c>
      <c r="AR1023" s="37">
        <v>-0.90819632464436284</v>
      </c>
      <c r="AS1023" s="37">
        <v>-1.019996424025019</v>
      </c>
      <c r="AT1023" s="37">
        <v>-1.0811334604924625</v>
      </c>
      <c r="AU1023" s="37">
        <v>-1.1593075204643741</v>
      </c>
      <c r="AV1023" s="37">
        <v>-1.2401037234713621</v>
      </c>
      <c r="AW1023" s="37">
        <v>-1.3182617921961854</v>
      </c>
      <c r="AX1023" s="37">
        <v>-1.4886635009920191</v>
      </c>
      <c r="AY1023" s="37">
        <v>-1.5310198174700906</v>
      </c>
      <c r="AZ1023" s="38">
        <v>-1.625729241934583</v>
      </c>
      <c r="BA1023" s="9"/>
      <c r="BB1023" s="5"/>
    </row>
    <row r="1024" spans="1:54">
      <c r="A1024" s="6"/>
      <c r="B1024" s="67"/>
      <c r="C1024" s="68" t="s">
        <v>480</v>
      </c>
      <c r="D1024" s="67" t="s">
        <v>35</v>
      </c>
      <c r="E1024" s="67"/>
      <c r="F1024" s="68"/>
      <c r="G1024" s="69"/>
      <c r="H1024" s="71">
        <v>2.3E-2</v>
      </c>
      <c r="I1024" s="43">
        <v>-0.73251501749706038</v>
      </c>
      <c r="J1024" s="43">
        <v>-0.77946330412604292</v>
      </c>
      <c r="K1024" s="43">
        <v>-0.84891717111603382</v>
      </c>
      <c r="L1024" s="43">
        <v>-0.91594902695048985</v>
      </c>
      <c r="M1024" s="43">
        <v>-1.0068872409875287</v>
      </c>
      <c r="N1024" s="43">
        <v>-1.0902226953395695</v>
      </c>
      <c r="O1024" s="43">
        <v>-1.2095491401817433</v>
      </c>
      <c r="P1024" s="43">
        <v>-1.2724378041416233</v>
      </c>
      <c r="Q1024" s="43">
        <v>-1.3328626670754915</v>
      </c>
      <c r="R1024" s="43">
        <v>-1.3901907432011271</v>
      </c>
      <c r="S1024" s="43">
        <v>-1.4460210996249672</v>
      </c>
      <c r="T1024" s="43">
        <v>-1.6042312058194372</v>
      </c>
      <c r="U1024" s="43">
        <v>-1.6521983107138085</v>
      </c>
      <c r="V1024" s="44">
        <v>-1.7296847719632484</v>
      </c>
      <c r="W1024" s="46"/>
      <c r="X1024" s="45">
        <v>-1.06667824988965E-2</v>
      </c>
      <c r="Y1024" s="43">
        <v>-4.0128342576244071E-2</v>
      </c>
      <c r="Z1024" s="43">
        <v>-8.1251340183437243E-2</v>
      </c>
      <c r="AA1024" s="43">
        <v>-0.12010677452876503</v>
      </c>
      <c r="AB1024" s="43">
        <v>-0.1739681312929334</v>
      </c>
      <c r="AC1024" s="43">
        <v>-0.22156267972401897</v>
      </c>
      <c r="AD1024" s="43">
        <v>-0.29323725262834588</v>
      </c>
      <c r="AE1024" s="43">
        <v>-0.33828790043441537</v>
      </c>
      <c r="AF1024" s="43">
        <v>-0.38138004521977031</v>
      </c>
      <c r="AG1024" s="43">
        <v>-0.42281240321005098</v>
      </c>
      <c r="AH1024" s="43">
        <v>-0.46484925661019527</v>
      </c>
      <c r="AI1024" s="43">
        <v>-0.58765389882022101</v>
      </c>
      <c r="AJ1024" s="43">
        <v>-0.63410932128512354</v>
      </c>
      <c r="AK1024" s="44">
        <v>-0.7191389116562853</v>
      </c>
      <c r="AL1024" s="46"/>
      <c r="AM1024" s="45">
        <v>-0.57611574363654106</v>
      </c>
      <c r="AN1024" s="43">
        <v>-0.62047165166359119</v>
      </c>
      <c r="AO1024" s="43">
        <v>-0.68517708721045423</v>
      </c>
      <c r="AP1024" s="43">
        <v>-0.74676901153322806</v>
      </c>
      <c r="AQ1024" s="43">
        <v>-0.83155961999547501</v>
      </c>
      <c r="AR1024" s="43">
        <v>-0.90819632464436284</v>
      </c>
      <c r="AS1024" s="43">
        <v>-1.019996424025019</v>
      </c>
      <c r="AT1024" s="43">
        <v>-1.0811334604924625</v>
      </c>
      <c r="AU1024" s="43">
        <v>-1.1403401178798662</v>
      </c>
      <c r="AV1024" s="43">
        <v>-1.1969602038846225</v>
      </c>
      <c r="AW1024" s="43">
        <v>-1.2525882574802385</v>
      </c>
      <c r="AX1024" s="43">
        <v>-1.4070829963363394</v>
      </c>
      <c r="AY1024" s="43">
        <v>-1.4503472979790379</v>
      </c>
      <c r="AZ1024" s="44">
        <v>-1.5230635343911205</v>
      </c>
      <c r="BA1024" s="35"/>
      <c r="BB1024" s="5"/>
    </row>
    <row r="1025" spans="1:54">
      <c r="A1025" s="6"/>
      <c r="B1025" s="67"/>
      <c r="C1025" s="68" t="s">
        <v>480</v>
      </c>
      <c r="D1025" s="67" t="s">
        <v>36</v>
      </c>
      <c r="E1025" s="67"/>
      <c r="F1025" s="68"/>
      <c r="G1025" s="69"/>
      <c r="H1025" s="71">
        <v>2.3E-2</v>
      </c>
      <c r="I1025" s="43">
        <v>-0.72658593866791177</v>
      </c>
      <c r="J1025" s="43">
        <v>-0.76863047625247061</v>
      </c>
      <c r="K1025" s="43">
        <v>-0.83038452798383389</v>
      </c>
      <c r="L1025" s="43">
        <v>-0.89349661432977812</v>
      </c>
      <c r="M1025" s="43">
        <v>-0.96832073776612659</v>
      </c>
      <c r="N1025" s="43">
        <v>-1.062655793641847</v>
      </c>
      <c r="O1025" s="43">
        <v>-1.1811769083795471</v>
      </c>
      <c r="P1025" s="43">
        <v>-1.2471122677372179</v>
      </c>
      <c r="Q1025" s="43">
        <v>-1.3489086872499791</v>
      </c>
      <c r="R1025" s="43">
        <v>-1.4311578339174356</v>
      </c>
      <c r="S1025" s="43">
        <v>-1.5104194621797837</v>
      </c>
      <c r="T1025" s="43">
        <v>-1.6860118768251706</v>
      </c>
      <c r="U1025" s="43">
        <v>-1.733568891582465</v>
      </c>
      <c r="V1025" s="44">
        <v>-1.8329387590955395</v>
      </c>
      <c r="W1025" s="46"/>
      <c r="X1025" s="45">
        <v>-7.3242769278910394E-3</v>
      </c>
      <c r="Y1025" s="43">
        <v>-3.3425592403249473E-2</v>
      </c>
      <c r="Z1025" s="43">
        <v>-6.877198750273536E-2</v>
      </c>
      <c r="AA1025" s="43">
        <v>-0.1043946609427365</v>
      </c>
      <c r="AB1025" s="43">
        <v>-0.14722881784685934</v>
      </c>
      <c r="AC1025" s="43">
        <v>-0.20342032832148468</v>
      </c>
      <c r="AD1025" s="43">
        <v>-0.27569744747311764</v>
      </c>
      <c r="AE1025" s="43">
        <v>-0.32172587805435382</v>
      </c>
      <c r="AF1025" s="43">
        <v>-0.39311556972595685</v>
      </c>
      <c r="AG1025" s="43">
        <v>-0.45069042655627534</v>
      </c>
      <c r="AH1025" s="43">
        <v>-0.50743333529251655</v>
      </c>
      <c r="AI1025" s="43">
        <v>-0.62912099313556691</v>
      </c>
      <c r="AJ1025" s="43">
        <v>-0.65355657376048548</v>
      </c>
      <c r="AK1025" s="44">
        <v>-0.71771538271355906</v>
      </c>
      <c r="AL1025" s="46"/>
      <c r="AM1025" s="45">
        <v>-0.57087830035791554</v>
      </c>
      <c r="AN1025" s="43">
        <v>-0.61068884328472717</v>
      </c>
      <c r="AO1025" s="43">
        <v>-0.66795549917625274</v>
      </c>
      <c r="AP1025" s="43">
        <v>-0.72604681332155263</v>
      </c>
      <c r="AQ1025" s="43">
        <v>-0.79532306989674428</v>
      </c>
      <c r="AR1025" s="43">
        <v>-0.88360483672252854</v>
      </c>
      <c r="AS1025" s="43">
        <v>-0.99547489931017219</v>
      </c>
      <c r="AT1025" s="43">
        <v>-1.0593711023699195</v>
      </c>
      <c r="AU1025" s="43">
        <v>-1.1593075204643741</v>
      </c>
      <c r="AV1025" s="43">
        <v>-1.2401037234713621</v>
      </c>
      <c r="AW1025" s="43">
        <v>-1.3182617921961854</v>
      </c>
      <c r="AX1025" s="43">
        <v>-1.4886635009920191</v>
      </c>
      <c r="AY1025" s="43">
        <v>-1.5310198174700906</v>
      </c>
      <c r="AZ1025" s="44">
        <v>-1.625729241934583</v>
      </c>
      <c r="BA1025" s="35"/>
      <c r="BB1025" s="5"/>
    </row>
    <row r="1026" spans="1:54">
      <c r="A1026" s="6"/>
      <c r="B1026" s="67"/>
      <c r="C1026" s="68" t="s">
        <v>480</v>
      </c>
      <c r="D1026" s="67" t="s">
        <v>37</v>
      </c>
      <c r="E1026" s="67"/>
      <c r="F1026" s="68"/>
      <c r="G1026" s="69"/>
      <c r="H1026" s="71">
        <v>2.3E-2</v>
      </c>
      <c r="I1026" s="43">
        <v>-0.71461423545413216</v>
      </c>
      <c r="J1026" s="43">
        <v>-0.74248106364222377</v>
      </c>
      <c r="K1026" s="43">
        <v>-0.77348780912033355</v>
      </c>
      <c r="L1026" s="43">
        <v>-0.80349738361326739</v>
      </c>
      <c r="M1026" s="43">
        <v>-0.84336144472141827</v>
      </c>
      <c r="N1026" s="43">
        <v>-0.88801034613423868</v>
      </c>
      <c r="O1026" s="43">
        <v>-0.92302950164273601</v>
      </c>
      <c r="P1026" s="43">
        <v>-0.9733190313038379</v>
      </c>
      <c r="Q1026" s="43">
        <v>-1.0227310885966023</v>
      </c>
      <c r="R1026" s="43">
        <v>-1.0848865937246879</v>
      </c>
      <c r="S1026" s="43">
        <v>-1.1298619460950243</v>
      </c>
      <c r="T1026" s="43">
        <v>-1.3884044514693479</v>
      </c>
      <c r="U1026" s="43">
        <v>-1.4462407835595907</v>
      </c>
      <c r="V1026" s="44">
        <v>-1.4475607103663719</v>
      </c>
      <c r="W1026" s="46"/>
      <c r="X1026" s="45">
        <v>8.2145796387003006E-4</v>
      </c>
      <c r="Y1026" s="43">
        <v>-1.5378734403235207E-2</v>
      </c>
      <c r="Z1026" s="43">
        <v>-3.3800498118389345E-2</v>
      </c>
      <c r="AA1026" s="43">
        <v>-5.1971333664483234E-2</v>
      </c>
      <c r="AB1026" s="43">
        <v>-7.6969477474083975E-2</v>
      </c>
      <c r="AC1026" s="43">
        <v>-0.10551146042101286</v>
      </c>
      <c r="AD1026" s="43">
        <v>-0.12779070636907805</v>
      </c>
      <c r="AE1026" s="43">
        <v>-0.16103768324733977</v>
      </c>
      <c r="AF1026" s="43">
        <v>-0.19424065996203285</v>
      </c>
      <c r="AG1026" s="43">
        <v>-0.23640648585763344</v>
      </c>
      <c r="AH1026" s="43">
        <v>-0.268103970575294</v>
      </c>
      <c r="AI1026" s="43">
        <v>-0.46331315171737886</v>
      </c>
      <c r="AJ1026" s="43">
        <v>-0.52572491026158208</v>
      </c>
      <c r="AK1026" s="44">
        <v>-0.56655686961649454</v>
      </c>
      <c r="AL1026" s="46"/>
      <c r="AM1026" s="45">
        <v>-0.55903550350039322</v>
      </c>
      <c r="AN1026" s="43">
        <v>-0.58478703844094715</v>
      </c>
      <c r="AO1026" s="43">
        <v>-0.6134002797995336</v>
      </c>
      <c r="AP1026" s="43">
        <v>-0.64102200223196071</v>
      </c>
      <c r="AQ1026" s="43">
        <v>-0.67847103788534169</v>
      </c>
      <c r="AR1026" s="43">
        <v>-0.72075439088392879</v>
      </c>
      <c r="AS1026" s="43">
        <v>-0.7534278342733215</v>
      </c>
      <c r="AT1026" s="43">
        <v>-0.80157113752214115</v>
      </c>
      <c r="AU1026" s="43">
        <v>-0.84881903180104501</v>
      </c>
      <c r="AV1026" s="43">
        <v>-0.90876501918464447</v>
      </c>
      <c r="AW1026" s="43">
        <v>-0.95157112138936817</v>
      </c>
      <c r="AX1026" s="43">
        <v>-1.2048461868317795</v>
      </c>
      <c r="AY1026" s="43">
        <v>-1.2606740828639669</v>
      </c>
      <c r="AZ1026" s="44">
        <v>-1.2618847342626498</v>
      </c>
      <c r="BA1026" s="35"/>
      <c r="BB1026" s="5"/>
    </row>
    <row r="1027" spans="1:54">
      <c r="A1027" s="6"/>
      <c r="B1027" s="67"/>
      <c r="C1027" s="68" t="s">
        <v>480</v>
      </c>
      <c r="D1027" s="67" t="s">
        <v>38</v>
      </c>
      <c r="E1027" s="67"/>
      <c r="F1027" s="68"/>
      <c r="G1027" s="69"/>
      <c r="H1027" s="71">
        <v>2.3E-2</v>
      </c>
      <c r="I1027" s="43">
        <v>-0.70266343004011211</v>
      </c>
      <c r="J1027" s="43">
        <v>-0.71785805072816167</v>
      </c>
      <c r="K1027" s="43">
        <v>-0.72969293073559671</v>
      </c>
      <c r="L1027" s="43">
        <v>-0.7453265800379304</v>
      </c>
      <c r="M1027" s="43">
        <v>-0.75813658660150229</v>
      </c>
      <c r="N1027" s="43">
        <v>-0.77900072962147993</v>
      </c>
      <c r="O1027" s="43">
        <v>-0.80346804000121119</v>
      </c>
      <c r="P1027" s="43">
        <v>-0.82822423799973632</v>
      </c>
      <c r="Q1027" s="43">
        <v>-0.8722082370795331</v>
      </c>
      <c r="R1027" s="43">
        <v>-0.90579012564344452</v>
      </c>
      <c r="S1027" s="43">
        <v>-0.95197617874501173</v>
      </c>
      <c r="T1027" s="43">
        <v>-1.1867315054150673</v>
      </c>
      <c r="U1027" s="43">
        <v>-1.4148725332403849</v>
      </c>
      <c r="V1027" s="44">
        <v>-1.4967476654940961</v>
      </c>
      <c r="W1027" s="46"/>
      <c r="X1027" s="45">
        <v>5.8052193933039384E-3</v>
      </c>
      <c r="Y1027" s="43">
        <v>-3.3918626495152773E-3</v>
      </c>
      <c r="Z1027" s="43">
        <v>-1.2365812695390145E-2</v>
      </c>
      <c r="AA1027" s="43">
        <v>-2.4257926441227574E-2</v>
      </c>
      <c r="AB1027" s="43">
        <v>-3.4418905304870108E-2</v>
      </c>
      <c r="AC1027" s="43">
        <v>-5.0260328640636544E-2</v>
      </c>
      <c r="AD1027" s="43">
        <v>-6.9133095857762145E-2</v>
      </c>
      <c r="AE1027" s="43">
        <v>-8.6028372248557833E-2</v>
      </c>
      <c r="AF1027" s="43">
        <v>-0.11651180833909844</v>
      </c>
      <c r="AG1027" s="43">
        <v>-0.13999331545409541</v>
      </c>
      <c r="AH1027" s="43">
        <v>-0.1723667276554138</v>
      </c>
      <c r="AI1027" s="43">
        <v>-0.34830337337537298</v>
      </c>
      <c r="AJ1027" s="43">
        <v>-0.53614951627768537</v>
      </c>
      <c r="AK1027" s="44">
        <v>-0.67071887475326741</v>
      </c>
      <c r="AL1027" s="46"/>
      <c r="AM1027" s="45">
        <v>-0.54874538215282465</v>
      </c>
      <c r="AN1027" s="43">
        <v>-0.56268534716268281</v>
      </c>
      <c r="AO1027" s="43">
        <v>-0.57414001635820211</v>
      </c>
      <c r="AP1027" s="43">
        <v>-0.58938035495402386</v>
      </c>
      <c r="AQ1027" s="43">
        <v>-0.60181199508368632</v>
      </c>
      <c r="AR1027" s="43">
        <v>-0.62231802801976854</v>
      </c>
      <c r="AS1027" s="43">
        <v>-0.64640364411451323</v>
      </c>
      <c r="AT1027" s="43">
        <v>-0.66938466249252981</v>
      </c>
      <c r="AU1027" s="43">
        <v>-0.71150869926173266</v>
      </c>
      <c r="AV1027" s="43">
        <v>-0.74327357031660302</v>
      </c>
      <c r="AW1027" s="43">
        <v>-0.78759225897269503</v>
      </c>
      <c r="AX1027" s="43">
        <v>-1.0137688406404943</v>
      </c>
      <c r="AY1027" s="43">
        <v>-1.2307874442565672</v>
      </c>
      <c r="AZ1027" s="44">
        <v>-1.3084890328676211</v>
      </c>
      <c r="BA1027" s="35"/>
      <c r="BB1027" s="5"/>
    </row>
    <row r="1028" spans="1:54">
      <c r="A1028" s="6"/>
      <c r="B1028" s="62" t="s">
        <v>57</v>
      </c>
      <c r="C1028" s="63" t="s">
        <v>482</v>
      </c>
      <c r="D1028" s="62" t="s">
        <v>32</v>
      </c>
      <c r="E1028" s="62" t="s">
        <v>483</v>
      </c>
      <c r="F1028" s="63" t="s">
        <v>34</v>
      </c>
      <c r="G1028" s="64" t="s">
        <v>34</v>
      </c>
      <c r="H1028" s="72">
        <v>0.25900000000000001</v>
      </c>
      <c r="I1028" s="37">
        <v>3.632520307561419</v>
      </c>
      <c r="J1028" s="37">
        <v>3.556693293449765</v>
      </c>
      <c r="K1028" s="37">
        <v>3.4626937522698729</v>
      </c>
      <c r="L1028" s="37">
        <v>3.3484986714866336</v>
      </c>
      <c r="M1028" s="37">
        <v>3.2151219857193114</v>
      </c>
      <c r="N1028" s="37">
        <v>3.0725777856082344</v>
      </c>
      <c r="O1028" s="37">
        <v>2.9208878521593142</v>
      </c>
      <c r="P1028" s="37">
        <v>2.8426146222314319</v>
      </c>
      <c r="Q1028" s="37">
        <v>2.754749699986994</v>
      </c>
      <c r="R1028" s="37">
        <v>2.7027890223028446</v>
      </c>
      <c r="S1028" s="37">
        <v>2.6316157983624389</v>
      </c>
      <c r="T1028" s="37">
        <v>2.4326405513105414</v>
      </c>
      <c r="U1028" s="37">
        <v>2.3193741352261719</v>
      </c>
      <c r="V1028" s="38">
        <v>2.1888029373836213</v>
      </c>
      <c r="W1028" s="47"/>
      <c r="X1028" s="39">
        <v>4.4643551278824285</v>
      </c>
      <c r="Y1028" s="37">
        <v>4.4199349369478425</v>
      </c>
      <c r="Z1028" s="37">
        <v>4.3806174209549491</v>
      </c>
      <c r="AA1028" s="37">
        <v>4.3267017227279245</v>
      </c>
      <c r="AB1028" s="37">
        <v>4.2664030738196637</v>
      </c>
      <c r="AC1028" s="37">
        <v>4.1814316372091174</v>
      </c>
      <c r="AD1028" s="37">
        <v>4.1048448258318029</v>
      </c>
      <c r="AE1028" s="37">
        <v>4.0448195369423523</v>
      </c>
      <c r="AF1028" s="37">
        <v>3.963192572773544</v>
      </c>
      <c r="AG1028" s="37">
        <v>3.9266864088874001</v>
      </c>
      <c r="AH1028" s="37">
        <v>3.8686138792278801</v>
      </c>
      <c r="AI1028" s="37">
        <v>3.7403196540771328</v>
      </c>
      <c r="AJ1028" s="37">
        <v>3.6837611296890587</v>
      </c>
      <c r="AK1028" s="38">
        <v>3.6019399073648892</v>
      </c>
      <c r="AL1028" s="47"/>
      <c r="AM1028" s="39">
        <v>4.166368967555897</v>
      </c>
      <c r="AN1028" s="37">
        <v>4.0966137946277739</v>
      </c>
      <c r="AO1028" s="37">
        <v>4.0177980306725924</v>
      </c>
      <c r="AP1028" s="37">
        <v>3.9183971358604546</v>
      </c>
      <c r="AQ1028" s="37">
        <v>3.8014652568642098</v>
      </c>
      <c r="AR1028" s="37">
        <v>3.6773367079344874</v>
      </c>
      <c r="AS1028" s="37">
        <v>3.5449166528848752</v>
      </c>
      <c r="AT1028" s="37">
        <v>3.4630815007470903</v>
      </c>
      <c r="AU1028" s="37">
        <v>3.3603640160477553</v>
      </c>
      <c r="AV1028" s="37">
        <v>3.3101190274636445</v>
      </c>
      <c r="AW1028" s="37">
        <v>3.237350332929033</v>
      </c>
      <c r="AX1028" s="37">
        <v>3.0487249480283332</v>
      </c>
      <c r="AY1028" s="37">
        <v>2.9472492475045371</v>
      </c>
      <c r="AZ1028" s="38">
        <v>2.8223154891356947</v>
      </c>
      <c r="BA1028" s="9"/>
      <c r="BB1028" s="5"/>
    </row>
    <row r="1029" spans="1:54">
      <c r="A1029" s="6"/>
      <c r="B1029" s="67"/>
      <c r="C1029" s="68" t="s">
        <v>482</v>
      </c>
      <c r="D1029" s="67" t="s">
        <v>35</v>
      </c>
      <c r="E1029" s="67"/>
      <c r="F1029" s="68"/>
      <c r="G1029" s="69"/>
      <c r="H1029" s="71">
        <v>0.25900000000000001</v>
      </c>
      <c r="I1029" s="43">
        <v>3.632520307561419</v>
      </c>
      <c r="J1029" s="43">
        <v>3.556693293449765</v>
      </c>
      <c r="K1029" s="43">
        <v>3.4626937522698729</v>
      </c>
      <c r="L1029" s="43">
        <v>3.3484986714866336</v>
      </c>
      <c r="M1029" s="43">
        <v>3.2151219857193114</v>
      </c>
      <c r="N1029" s="43">
        <v>3.0725777856082344</v>
      </c>
      <c r="O1029" s="43">
        <v>2.9208878521593142</v>
      </c>
      <c r="P1029" s="43">
        <v>2.8426146222314319</v>
      </c>
      <c r="Q1029" s="43">
        <v>2.7804561090413502</v>
      </c>
      <c r="R1029" s="43">
        <v>2.7177789138985231</v>
      </c>
      <c r="S1029" s="43">
        <v>2.7001721139991521</v>
      </c>
      <c r="T1029" s="43">
        <v>2.5173311032727996</v>
      </c>
      <c r="U1029" s="43">
        <v>2.4222314298209437</v>
      </c>
      <c r="V1029" s="44">
        <v>2.3197348343378588</v>
      </c>
      <c r="W1029" s="46"/>
      <c r="X1029" s="45">
        <v>4.4643551278824285</v>
      </c>
      <c r="Y1029" s="43">
        <v>4.423473357323175</v>
      </c>
      <c r="Z1029" s="43">
        <v>4.3891803347918108</v>
      </c>
      <c r="AA1029" s="43">
        <v>4.333814583580879</v>
      </c>
      <c r="AB1029" s="43">
        <v>4.2664030738196637</v>
      </c>
      <c r="AC1029" s="43">
        <v>4.1963678899622643</v>
      </c>
      <c r="AD1029" s="43">
        <v>4.1257591239177014</v>
      </c>
      <c r="AE1029" s="43">
        <v>4.0637967968956286</v>
      </c>
      <c r="AF1029" s="43">
        <v>4.0124135625683497</v>
      </c>
      <c r="AG1029" s="43">
        <v>3.9553591929877485</v>
      </c>
      <c r="AH1029" s="43">
        <v>3.9375019242075067</v>
      </c>
      <c r="AI1029" s="43">
        <v>3.7991453880215444</v>
      </c>
      <c r="AJ1029" s="43">
        <v>3.7401467241796094</v>
      </c>
      <c r="AK1029" s="44">
        <v>3.6506799985691738</v>
      </c>
      <c r="AL1029" s="46"/>
      <c r="AM1029" s="45">
        <v>4.166368967555897</v>
      </c>
      <c r="AN1029" s="43">
        <v>4.0966137946277739</v>
      </c>
      <c r="AO1029" s="43">
        <v>4.0177980306725924</v>
      </c>
      <c r="AP1029" s="43">
        <v>3.9183971358604546</v>
      </c>
      <c r="AQ1029" s="43">
        <v>3.8014652568642098</v>
      </c>
      <c r="AR1029" s="43">
        <v>3.6773367079344874</v>
      </c>
      <c r="AS1029" s="43">
        <v>3.5468147937025951</v>
      </c>
      <c r="AT1029" s="43">
        <v>3.466996702643979</v>
      </c>
      <c r="AU1029" s="43">
        <v>3.4033716231160898</v>
      </c>
      <c r="AV1029" s="43">
        <v>3.3368956514013592</v>
      </c>
      <c r="AW1029" s="43">
        <v>3.3179605715082467</v>
      </c>
      <c r="AX1029" s="43">
        <v>3.1414720622680194</v>
      </c>
      <c r="AY1029" s="43">
        <v>3.061106251489047</v>
      </c>
      <c r="AZ1029" s="44">
        <v>2.9689939887674015</v>
      </c>
      <c r="BA1029" s="35"/>
      <c r="BB1029" s="5"/>
    </row>
    <row r="1030" spans="1:54">
      <c r="A1030" s="6"/>
      <c r="B1030" s="67"/>
      <c r="C1030" s="68" t="s">
        <v>482</v>
      </c>
      <c r="D1030" s="67" t="s">
        <v>36</v>
      </c>
      <c r="E1030" s="67"/>
      <c r="F1030" s="68"/>
      <c r="G1030" s="69"/>
      <c r="H1030" s="71">
        <v>0.25900000000000001</v>
      </c>
      <c r="I1030" s="43">
        <v>3.6441795377408308</v>
      </c>
      <c r="J1030" s="43">
        <v>3.5686317168993473</v>
      </c>
      <c r="K1030" s="43">
        <v>3.4733153108737196</v>
      </c>
      <c r="L1030" s="43">
        <v>3.3620877097659498</v>
      </c>
      <c r="M1030" s="43">
        <v>3.2427159494710578</v>
      </c>
      <c r="N1030" s="43">
        <v>3.0886648691200187</v>
      </c>
      <c r="O1030" s="43">
        <v>2.9376388844907289</v>
      </c>
      <c r="P1030" s="43">
        <v>2.8553137573006508</v>
      </c>
      <c r="Q1030" s="43">
        <v>2.754749699986994</v>
      </c>
      <c r="R1030" s="43">
        <v>2.7027890223028446</v>
      </c>
      <c r="S1030" s="43">
        <v>2.6316157983624389</v>
      </c>
      <c r="T1030" s="43">
        <v>2.4326405513105414</v>
      </c>
      <c r="U1030" s="43">
        <v>2.3193741352261719</v>
      </c>
      <c r="V1030" s="44">
        <v>2.1888029373836213</v>
      </c>
      <c r="W1030" s="46"/>
      <c r="X1030" s="45">
        <v>4.466921737077385</v>
      </c>
      <c r="Y1030" s="43">
        <v>4.4199349369478425</v>
      </c>
      <c r="Z1030" s="43">
        <v>4.3806174209549491</v>
      </c>
      <c r="AA1030" s="43">
        <v>4.3267017227279245</v>
      </c>
      <c r="AB1030" s="43">
        <v>4.2691221514696371</v>
      </c>
      <c r="AC1030" s="43">
        <v>4.1814316372091174</v>
      </c>
      <c r="AD1030" s="43">
        <v>4.1048448258318029</v>
      </c>
      <c r="AE1030" s="43">
        <v>4.0448195369423523</v>
      </c>
      <c r="AF1030" s="43">
        <v>3.963192572773544</v>
      </c>
      <c r="AG1030" s="43">
        <v>3.9266864088874001</v>
      </c>
      <c r="AH1030" s="43">
        <v>3.8686138792278801</v>
      </c>
      <c r="AI1030" s="43">
        <v>3.7403196540771328</v>
      </c>
      <c r="AJ1030" s="43">
        <v>3.6837611296890587</v>
      </c>
      <c r="AK1030" s="44">
        <v>3.6019399073648892</v>
      </c>
      <c r="AL1030" s="46"/>
      <c r="AM1030" s="45">
        <v>4.1752656948048266</v>
      </c>
      <c r="AN1030" s="43">
        <v>4.1027607371623853</v>
      </c>
      <c r="AO1030" s="43">
        <v>4.0202844727013947</v>
      </c>
      <c r="AP1030" s="43">
        <v>3.9222988783858024</v>
      </c>
      <c r="AQ1030" s="43">
        <v>3.8184057909953402</v>
      </c>
      <c r="AR1030" s="43">
        <v>3.6782707707282936</v>
      </c>
      <c r="AS1030" s="43">
        <v>3.5449166528848752</v>
      </c>
      <c r="AT1030" s="43">
        <v>3.4630815007470903</v>
      </c>
      <c r="AU1030" s="43">
        <v>3.3603640160477553</v>
      </c>
      <c r="AV1030" s="43">
        <v>3.3101190274636445</v>
      </c>
      <c r="AW1030" s="43">
        <v>3.237350332929033</v>
      </c>
      <c r="AX1030" s="43">
        <v>3.0487249480283332</v>
      </c>
      <c r="AY1030" s="43">
        <v>2.9472492475045371</v>
      </c>
      <c r="AZ1030" s="44">
        <v>2.8223154891356947</v>
      </c>
      <c r="BA1030" s="35"/>
      <c r="BB1030" s="5"/>
    </row>
    <row r="1031" spans="1:54">
      <c r="A1031" s="6"/>
      <c r="B1031" s="67"/>
      <c r="C1031" s="68" t="s">
        <v>482</v>
      </c>
      <c r="D1031" s="67" t="s">
        <v>37</v>
      </c>
      <c r="E1031" s="67"/>
      <c r="F1031" s="68"/>
      <c r="G1031" s="69"/>
      <c r="H1031" s="71">
        <v>0.25900000000000001</v>
      </c>
      <c r="I1031" s="43">
        <v>3.6543033818526749</v>
      </c>
      <c r="J1031" s="43">
        <v>3.6084193495159642</v>
      </c>
      <c r="K1031" s="43">
        <v>3.541543859393026</v>
      </c>
      <c r="L1031" s="43">
        <v>3.4681212852229986</v>
      </c>
      <c r="M1031" s="43">
        <v>3.4057743869024422</v>
      </c>
      <c r="N1031" s="43">
        <v>3.3305990712962745</v>
      </c>
      <c r="O1031" s="43">
        <v>3.2610376597652695</v>
      </c>
      <c r="P1031" s="43">
        <v>3.1897173321996179</v>
      </c>
      <c r="Q1031" s="43">
        <v>3.1267727873412134</v>
      </c>
      <c r="R1031" s="43">
        <v>3.0468106538548176</v>
      </c>
      <c r="S1031" s="43">
        <v>2.9708157715099714</v>
      </c>
      <c r="T1031" s="43">
        <v>2.6394496505466014</v>
      </c>
      <c r="U1031" s="43">
        <v>2.4915371768562089</v>
      </c>
      <c r="V1031" s="44">
        <v>2.4106775588904257</v>
      </c>
      <c r="W1031" s="46"/>
      <c r="X1031" s="45">
        <v>4.4755453717656772</v>
      </c>
      <c r="Y1031" s="43">
        <v>4.4582312506215205</v>
      </c>
      <c r="Z1031" s="43">
        <v>4.4293093548662679</v>
      </c>
      <c r="AA1031" s="43">
        <v>4.3944517217454147</v>
      </c>
      <c r="AB1031" s="43">
        <v>4.3693174508413319</v>
      </c>
      <c r="AC1031" s="43">
        <v>4.329564369121945</v>
      </c>
      <c r="AD1031" s="43">
        <v>4.2956272905385759</v>
      </c>
      <c r="AE1031" s="43">
        <v>4.2510387617996823</v>
      </c>
      <c r="AF1031" s="43">
        <v>4.2172934140363463</v>
      </c>
      <c r="AG1031" s="43">
        <v>4.1643612829794572</v>
      </c>
      <c r="AH1031" s="43">
        <v>4.1159213420089067</v>
      </c>
      <c r="AI1031" s="43">
        <v>3.8705232901550013</v>
      </c>
      <c r="AJ1031" s="43">
        <v>3.7617965859838054</v>
      </c>
      <c r="AK1031" s="44">
        <v>3.6781668335700233</v>
      </c>
      <c r="AL1031" s="46"/>
      <c r="AM1031" s="45">
        <v>4.1859567973697169</v>
      </c>
      <c r="AN1031" s="43">
        <v>4.1474505809222428</v>
      </c>
      <c r="AO1031" s="43">
        <v>4.0893525490229479</v>
      </c>
      <c r="AP1031" s="43">
        <v>4.0242494929842376</v>
      </c>
      <c r="AQ1031" s="43">
        <v>3.9720522225110622</v>
      </c>
      <c r="AR1031" s="43">
        <v>3.9056267149996295</v>
      </c>
      <c r="AS1031" s="43">
        <v>3.8452579269461382</v>
      </c>
      <c r="AT1031" s="43">
        <v>3.7790910002490397</v>
      </c>
      <c r="AU1031" s="43">
        <v>3.7232662895756712</v>
      </c>
      <c r="AV1031" s="43">
        <v>3.6478190074016044</v>
      </c>
      <c r="AW1031" s="43">
        <v>3.5760742651572235</v>
      </c>
      <c r="AX1031" s="43">
        <v>3.2541625529068043</v>
      </c>
      <c r="AY1031" s="43">
        <v>3.116657022524183</v>
      </c>
      <c r="AZ1031" s="44">
        <v>3.0427531775050518</v>
      </c>
      <c r="BA1031" s="35"/>
      <c r="BB1031" s="5"/>
    </row>
    <row r="1032" spans="1:54">
      <c r="A1032" s="6"/>
      <c r="B1032" s="67"/>
      <c r="C1032" s="68" t="s">
        <v>482</v>
      </c>
      <c r="D1032" s="67" t="s">
        <v>38</v>
      </c>
      <c r="E1032" s="67"/>
      <c r="F1032" s="68"/>
      <c r="G1032" s="69"/>
      <c r="H1032" s="71">
        <v>0.25900000000000001</v>
      </c>
      <c r="I1032" s="43">
        <v>3.6858138883000975</v>
      </c>
      <c r="J1032" s="43">
        <v>3.6549799215278722</v>
      </c>
      <c r="K1032" s="43">
        <v>3.6300377456940449</v>
      </c>
      <c r="L1032" s="43">
        <v>3.6065744301915372</v>
      </c>
      <c r="M1032" s="43">
        <v>3.5768506225283172</v>
      </c>
      <c r="N1032" s="43">
        <v>3.5564767282132643</v>
      </c>
      <c r="O1032" s="43">
        <v>3.5224160399952407</v>
      </c>
      <c r="P1032" s="43">
        <v>3.4749923575948123</v>
      </c>
      <c r="Q1032" s="43">
        <v>3.4121951191167983</v>
      </c>
      <c r="R1032" s="43">
        <v>3.3485852874125772</v>
      </c>
      <c r="S1032" s="43">
        <v>3.3044083122169035</v>
      </c>
      <c r="T1032" s="43">
        <v>2.9764553899670854</v>
      </c>
      <c r="U1032" s="43">
        <v>2.682771879393032</v>
      </c>
      <c r="V1032" s="44">
        <v>2.569204641278457</v>
      </c>
      <c r="W1032" s="46"/>
      <c r="X1032" s="45">
        <v>4.4844217269388542</v>
      </c>
      <c r="Y1032" s="43">
        <v>4.4706128508092471</v>
      </c>
      <c r="Z1032" s="43">
        <v>4.4545836332206674</v>
      </c>
      <c r="AA1032" s="43">
        <v>4.4401848461500464</v>
      </c>
      <c r="AB1032" s="43">
        <v>4.4197354045678434</v>
      </c>
      <c r="AC1032" s="43">
        <v>4.4092182732583325</v>
      </c>
      <c r="AD1032" s="43">
        <v>4.3847354344694072</v>
      </c>
      <c r="AE1032" s="43">
        <v>4.3598779855952525</v>
      </c>
      <c r="AF1032" s="43">
        <v>4.3174492458971319</v>
      </c>
      <c r="AG1032" s="43">
        <v>4.2741404473209226</v>
      </c>
      <c r="AH1032" s="43">
        <v>4.2534552338288538</v>
      </c>
      <c r="AI1032" s="43">
        <v>4.0273040635088719</v>
      </c>
      <c r="AJ1032" s="43">
        <v>3.8333868620509297</v>
      </c>
      <c r="AK1032" s="44">
        <v>3.7002492185584255</v>
      </c>
      <c r="AL1032" s="46"/>
      <c r="AM1032" s="45">
        <v>4.2113238400638018</v>
      </c>
      <c r="AN1032" s="43">
        <v>4.1845661832714809</v>
      </c>
      <c r="AO1032" s="43">
        <v>4.1608051587217929</v>
      </c>
      <c r="AP1032" s="43">
        <v>4.1384844421804114</v>
      </c>
      <c r="AQ1032" s="43">
        <v>4.1093668791146598</v>
      </c>
      <c r="AR1032" s="43">
        <v>4.0909524432556328</v>
      </c>
      <c r="AS1032" s="43">
        <v>4.0570644607331481</v>
      </c>
      <c r="AT1032" s="43">
        <v>4.0149266981983098</v>
      </c>
      <c r="AU1032" s="43">
        <v>3.9558197298453686</v>
      </c>
      <c r="AV1032" s="43">
        <v>3.8958090025232797</v>
      </c>
      <c r="AW1032" s="43">
        <v>3.8587388329050172</v>
      </c>
      <c r="AX1032" s="43">
        <v>3.5502900976651408</v>
      </c>
      <c r="AY1032" s="43">
        <v>3.2917816560229212</v>
      </c>
      <c r="AZ1032" s="44">
        <v>3.1944050736722653</v>
      </c>
      <c r="BA1032" s="35"/>
      <c r="BB1032" s="5"/>
    </row>
    <row r="1033" spans="1:54">
      <c r="A1033" s="6"/>
      <c r="B1033" s="62" t="s">
        <v>246</v>
      </c>
      <c r="C1033" s="63" t="s">
        <v>484</v>
      </c>
      <c r="D1033" s="62" t="s">
        <v>32</v>
      </c>
      <c r="E1033" s="62" t="s">
        <v>485</v>
      </c>
      <c r="F1033" s="63" t="s">
        <v>42</v>
      </c>
      <c r="G1033" s="64" t="s">
        <v>34</v>
      </c>
      <c r="H1033" s="72">
        <v>2.5510000000000002</v>
      </c>
      <c r="I1033" s="37">
        <v>2.657487743759563</v>
      </c>
      <c r="J1033" s="37">
        <v>2.4695542314452013</v>
      </c>
      <c r="K1033" s="37">
        <v>1.9249334713629933</v>
      </c>
      <c r="L1033" s="37">
        <v>0.84343470025768674</v>
      </c>
      <c r="M1033" s="37">
        <v>-0.27737612031060088</v>
      </c>
      <c r="N1033" s="37">
        <v>-1.1138176246878029</v>
      </c>
      <c r="O1033" s="37">
        <v>-2.0506580017300973</v>
      </c>
      <c r="P1033" s="37">
        <v>-2.7666126626245671</v>
      </c>
      <c r="Q1033" s="37">
        <v>-3.5490034722778407</v>
      </c>
      <c r="R1033" s="37">
        <v>-3.9546488837064171</v>
      </c>
      <c r="S1033" s="37">
        <v>-4.5614015501678047</v>
      </c>
      <c r="T1033" s="37">
        <v>-6.2057177678787188</v>
      </c>
      <c r="U1033" s="37">
        <v>-6.6473932705023717</v>
      </c>
      <c r="V1033" s="38">
        <v>-7.1826984550979969</v>
      </c>
      <c r="W1033" s="47"/>
      <c r="X1033" s="39">
        <v>8.7708772195236495</v>
      </c>
      <c r="Y1033" s="37">
        <v>8.553541674867299</v>
      </c>
      <c r="Z1033" s="37">
        <v>7.9673508356670872</v>
      </c>
      <c r="AA1033" s="37">
        <v>7.2338686648788268</v>
      </c>
      <c r="AB1033" s="37">
        <v>6.3196690758285783</v>
      </c>
      <c r="AC1033" s="37">
        <v>5.6853630320828259</v>
      </c>
      <c r="AD1033" s="37">
        <v>4.981032192928887</v>
      </c>
      <c r="AE1033" s="37">
        <v>4.5953578856519988</v>
      </c>
      <c r="AF1033" s="37">
        <v>4.1642285634631273</v>
      </c>
      <c r="AG1033" s="37">
        <v>3.9770023985562428</v>
      </c>
      <c r="AH1033" s="37">
        <v>3.5973863693120611</v>
      </c>
      <c r="AI1033" s="37">
        <v>2.5358923172793784</v>
      </c>
      <c r="AJ1033" s="37">
        <v>1.7263985188990825</v>
      </c>
      <c r="AK1033" s="38">
        <v>-0.49280759661519902</v>
      </c>
      <c r="AL1033" s="47"/>
      <c r="AM1033" s="39">
        <v>-1.328957355569397</v>
      </c>
      <c r="AN1033" s="37">
        <v>-1.4975431301906177</v>
      </c>
      <c r="AO1033" s="37">
        <v>-2.0539066548552007</v>
      </c>
      <c r="AP1033" s="37">
        <v>-2.7391974398440233</v>
      </c>
      <c r="AQ1033" s="37">
        <v>-3.7306756060147812</v>
      </c>
      <c r="AR1033" s="37">
        <v>-4.3296381155050092</v>
      </c>
      <c r="AS1033" s="37">
        <v>-5.040838971580202</v>
      </c>
      <c r="AT1033" s="37">
        <v>-5.4956319348503122</v>
      </c>
      <c r="AU1033" s="37">
        <v>-6.0555589859787844</v>
      </c>
      <c r="AV1033" s="37">
        <v>-6.4212955699102814</v>
      </c>
      <c r="AW1033" s="37">
        <v>-6.9031313154355463</v>
      </c>
      <c r="AX1033" s="37">
        <v>-8.2617606298874033</v>
      </c>
      <c r="AY1033" s="37">
        <v>-8.6219728131178588</v>
      </c>
      <c r="AZ1033" s="38">
        <v>-9.0635585455307126</v>
      </c>
      <c r="BA1033" s="9"/>
      <c r="BB1033" s="5"/>
    </row>
    <row r="1034" spans="1:54">
      <c r="A1034" s="6"/>
      <c r="B1034" s="67"/>
      <c r="C1034" s="68" t="s">
        <v>484</v>
      </c>
      <c r="D1034" s="67" t="s">
        <v>35</v>
      </c>
      <c r="E1034" s="67"/>
      <c r="F1034" s="68"/>
      <c r="G1034" s="69"/>
      <c r="H1034" s="71">
        <v>2.5510000000000002</v>
      </c>
      <c r="I1034" s="43">
        <v>2.6584542486761142</v>
      </c>
      <c r="J1034" s="43">
        <v>2.4797571300663437</v>
      </c>
      <c r="K1034" s="43">
        <v>1.9740786916853379</v>
      </c>
      <c r="L1034" s="43">
        <v>1.0426638934753569</v>
      </c>
      <c r="M1034" s="43">
        <v>-8.6135204532720167E-2</v>
      </c>
      <c r="N1034" s="43">
        <v>-0.83252210985227926</v>
      </c>
      <c r="O1034" s="43">
        <v>-1.6665338634809874</v>
      </c>
      <c r="P1034" s="43">
        <v>-2.4664646946065663</v>
      </c>
      <c r="Q1034" s="43">
        <v>-3.1541064372179246</v>
      </c>
      <c r="R1034" s="43">
        <v>-3.4867324417209495</v>
      </c>
      <c r="S1034" s="43">
        <v>-4.0083551142594036</v>
      </c>
      <c r="T1034" s="43">
        <v>-5.8149232489100253</v>
      </c>
      <c r="U1034" s="43">
        <v>-6.6473932705023717</v>
      </c>
      <c r="V1034" s="44">
        <v>-7.1826984550979969</v>
      </c>
      <c r="W1034" s="46"/>
      <c r="X1034" s="45">
        <v>8.7708772195236495</v>
      </c>
      <c r="Y1034" s="43">
        <v>8.5552408524559898</v>
      </c>
      <c r="Z1034" s="43">
        <v>8.0255237621273388</v>
      </c>
      <c r="AA1034" s="43">
        <v>7.2726434080200182</v>
      </c>
      <c r="AB1034" s="43">
        <v>6.325409543080708</v>
      </c>
      <c r="AC1034" s="43">
        <v>5.7271501964999487</v>
      </c>
      <c r="AD1034" s="43">
        <v>5.0991068546144316</v>
      </c>
      <c r="AE1034" s="43">
        <v>4.6373556014730122</v>
      </c>
      <c r="AF1034" s="43">
        <v>4.2552252274268429</v>
      </c>
      <c r="AG1034" s="43">
        <v>4.085983745790835</v>
      </c>
      <c r="AH1034" s="43">
        <v>3.7833548522151856</v>
      </c>
      <c r="AI1034" s="43">
        <v>2.5358923172793784</v>
      </c>
      <c r="AJ1034" s="43">
        <v>1.7263985188990825</v>
      </c>
      <c r="AK1034" s="44">
        <v>0.57086315956383871</v>
      </c>
      <c r="AL1034" s="46"/>
      <c r="AM1034" s="45">
        <v>-1.3283548108679835</v>
      </c>
      <c r="AN1034" s="43">
        <v>-1.4849883208257495</v>
      </c>
      <c r="AO1034" s="43">
        <v>-1.9931428952869865</v>
      </c>
      <c r="AP1034" s="43">
        <v>-2.7391974398440233</v>
      </c>
      <c r="AQ1034" s="43">
        <v>-3.7306756060147812</v>
      </c>
      <c r="AR1034" s="43">
        <v>-4.3296381155050092</v>
      </c>
      <c r="AS1034" s="43">
        <v>-4.9771320855817258</v>
      </c>
      <c r="AT1034" s="43">
        <v>-5.4785660515128995</v>
      </c>
      <c r="AU1034" s="43">
        <v>-5.8763842408431834</v>
      </c>
      <c r="AV1034" s="43">
        <v>-6.1240798195310795</v>
      </c>
      <c r="AW1034" s="43">
        <v>-6.4605594176489927</v>
      </c>
      <c r="AX1034" s="43">
        <v>-7.9142514101316142</v>
      </c>
      <c r="AY1034" s="43">
        <v>-8.6219728131178588</v>
      </c>
      <c r="AZ1034" s="44">
        <v>-9.0635585455307126</v>
      </c>
      <c r="BA1034" s="35"/>
      <c r="BB1034" s="5"/>
    </row>
    <row r="1035" spans="1:54">
      <c r="A1035" s="6"/>
      <c r="B1035" s="67"/>
      <c r="C1035" s="68" t="s">
        <v>484</v>
      </c>
      <c r="D1035" s="67" t="s">
        <v>36</v>
      </c>
      <c r="E1035" s="67"/>
      <c r="F1035" s="68"/>
      <c r="G1035" s="69"/>
      <c r="H1035" s="71">
        <v>2.5510000000000002</v>
      </c>
      <c r="I1035" s="43">
        <v>2.657487743759563</v>
      </c>
      <c r="J1035" s="43">
        <v>2.4695542314452013</v>
      </c>
      <c r="K1035" s="43">
        <v>1.9249334713629933</v>
      </c>
      <c r="L1035" s="43">
        <v>0.84343470025768674</v>
      </c>
      <c r="M1035" s="43">
        <v>-0.27737612031060088</v>
      </c>
      <c r="N1035" s="43">
        <v>-1.1138176246878029</v>
      </c>
      <c r="O1035" s="43">
        <v>-2.0506580017300973</v>
      </c>
      <c r="P1035" s="43">
        <v>-2.7666126626245671</v>
      </c>
      <c r="Q1035" s="43">
        <v>-3.5490034722778407</v>
      </c>
      <c r="R1035" s="43">
        <v>-3.9546488837064171</v>
      </c>
      <c r="S1035" s="43">
        <v>-4.5614015501678047</v>
      </c>
      <c r="T1035" s="43">
        <v>-6.2057177678787188</v>
      </c>
      <c r="U1035" s="43">
        <v>-6.4708226405034122</v>
      </c>
      <c r="V1035" s="44">
        <v>-6.8537388057788977</v>
      </c>
      <c r="W1035" s="46"/>
      <c r="X1035" s="45">
        <v>8.7759598712477764</v>
      </c>
      <c r="Y1035" s="43">
        <v>8.553541674867299</v>
      </c>
      <c r="Z1035" s="43">
        <v>7.9673508356670872</v>
      </c>
      <c r="AA1035" s="43">
        <v>7.2338686648788268</v>
      </c>
      <c r="AB1035" s="43">
        <v>6.3196690758285783</v>
      </c>
      <c r="AC1035" s="43">
        <v>5.6853630320828259</v>
      </c>
      <c r="AD1035" s="43">
        <v>4.981032192928887</v>
      </c>
      <c r="AE1035" s="43">
        <v>4.5953578856519988</v>
      </c>
      <c r="AF1035" s="43">
        <v>4.1642285634631273</v>
      </c>
      <c r="AG1035" s="43">
        <v>3.9770023985562428</v>
      </c>
      <c r="AH1035" s="43">
        <v>3.5973863693120611</v>
      </c>
      <c r="AI1035" s="43">
        <v>2.5982545699565822</v>
      </c>
      <c r="AJ1035" s="43">
        <v>2.4278420304935713</v>
      </c>
      <c r="AK1035" s="44">
        <v>2.0674833678073599</v>
      </c>
      <c r="AL1035" s="46"/>
      <c r="AM1035" s="45">
        <v>-1.328957355569397</v>
      </c>
      <c r="AN1035" s="43">
        <v>-1.4975431301906177</v>
      </c>
      <c r="AO1035" s="43">
        <v>-2.0539066548552007</v>
      </c>
      <c r="AP1035" s="43">
        <v>-2.7256975249898332</v>
      </c>
      <c r="AQ1035" s="43">
        <v>-3.6620372178878746</v>
      </c>
      <c r="AR1035" s="43">
        <v>-4.314534000097888</v>
      </c>
      <c r="AS1035" s="43">
        <v>-5.040838971580202</v>
      </c>
      <c r="AT1035" s="43">
        <v>-5.4956319348503122</v>
      </c>
      <c r="AU1035" s="43">
        <v>-6.0555589859787844</v>
      </c>
      <c r="AV1035" s="43">
        <v>-6.4212955699102814</v>
      </c>
      <c r="AW1035" s="43">
        <v>-6.9031313154355463</v>
      </c>
      <c r="AX1035" s="43">
        <v>-8.2617606298874033</v>
      </c>
      <c r="AY1035" s="43">
        <v>-8.5247923018019112</v>
      </c>
      <c r="AZ1035" s="44">
        <v>-8.8626640713710056</v>
      </c>
      <c r="BA1035" s="35"/>
      <c r="BB1035" s="5"/>
    </row>
    <row r="1036" spans="1:54">
      <c r="A1036" s="6"/>
      <c r="B1036" s="67"/>
      <c r="C1036" s="68" t="s">
        <v>484</v>
      </c>
      <c r="D1036" s="67" t="s">
        <v>37</v>
      </c>
      <c r="E1036" s="67"/>
      <c r="F1036" s="68"/>
      <c r="G1036" s="69"/>
      <c r="H1036" s="71">
        <v>2.5510000000000002</v>
      </c>
      <c r="I1036" s="43">
        <v>2.6915634888007789</v>
      </c>
      <c r="J1036" s="43">
        <v>2.5928132585376664</v>
      </c>
      <c r="K1036" s="43">
        <v>2.144750102886027</v>
      </c>
      <c r="L1036" s="43">
        <v>1.523976512525584</v>
      </c>
      <c r="M1036" s="43">
        <v>0.7099399548361216</v>
      </c>
      <c r="N1036" s="43">
        <v>0.29218789830090586</v>
      </c>
      <c r="O1036" s="43">
        <v>-7.7924313273488366E-2</v>
      </c>
      <c r="P1036" s="43">
        <v>-0.31211966504213784</v>
      </c>
      <c r="Q1036" s="43">
        <v>-0.6263859124471054</v>
      </c>
      <c r="R1036" s="43">
        <v>-0.95910926319240275</v>
      </c>
      <c r="S1036" s="43">
        <v>-1.3305848986365323</v>
      </c>
      <c r="T1036" s="43">
        <v>-3.1785172682434197</v>
      </c>
      <c r="U1036" s="43">
        <v>-3.9185984881711118</v>
      </c>
      <c r="V1036" s="44">
        <v>-4.6259934504021984</v>
      </c>
      <c r="W1036" s="46"/>
      <c r="X1036" s="45">
        <v>8.8297495079899111</v>
      </c>
      <c r="Y1036" s="43">
        <v>8.7117715537173872</v>
      </c>
      <c r="Z1036" s="43">
        <v>8.2933090607764548</v>
      </c>
      <c r="AA1036" s="43">
        <v>7.7155288050629256</v>
      </c>
      <c r="AB1036" s="43">
        <v>6.8401656953962302</v>
      </c>
      <c r="AC1036" s="43">
        <v>6.3598178502432319</v>
      </c>
      <c r="AD1036" s="43">
        <v>5.9496435115460908</v>
      </c>
      <c r="AE1036" s="43">
        <v>5.7797925498651868</v>
      </c>
      <c r="AF1036" s="43">
        <v>5.5392066243935414</v>
      </c>
      <c r="AG1036" s="43">
        <v>5.2784280216601012</v>
      </c>
      <c r="AH1036" s="43">
        <v>4.9888696385522353</v>
      </c>
      <c r="AI1036" s="43">
        <v>3.5285193908996506</v>
      </c>
      <c r="AJ1036" s="43">
        <v>2.8437107155389638</v>
      </c>
      <c r="AK1036" s="44">
        <v>1.525285389558622</v>
      </c>
      <c r="AL1036" s="46"/>
      <c r="AM1036" s="45">
        <v>-1.2959583627113282</v>
      </c>
      <c r="AN1036" s="43">
        <v>-1.3826731329023012</v>
      </c>
      <c r="AO1036" s="43">
        <v>-1.8182485213447652</v>
      </c>
      <c r="AP1036" s="43">
        <v>-2.4248433479235345</v>
      </c>
      <c r="AQ1036" s="43">
        <v>-3.2568381996056406</v>
      </c>
      <c r="AR1036" s="43">
        <v>-3.6832424151723782</v>
      </c>
      <c r="AS1036" s="43">
        <v>-4.0625851992615605</v>
      </c>
      <c r="AT1036" s="43">
        <v>-4.2588318775473475</v>
      </c>
      <c r="AU1036" s="43">
        <v>-4.4835478190064464</v>
      </c>
      <c r="AV1036" s="43">
        <v>-4.7358483528857764</v>
      </c>
      <c r="AW1036" s="43">
        <v>-5.084998385351529</v>
      </c>
      <c r="AX1036" s="43">
        <v>-6.8930472518866086</v>
      </c>
      <c r="AY1036" s="43">
        <v>-7.6923601551917802</v>
      </c>
      <c r="AZ1036" s="44">
        <v>-8.130637468335026</v>
      </c>
      <c r="BA1036" s="35"/>
      <c r="BB1036" s="5"/>
    </row>
    <row r="1037" spans="1:54">
      <c r="A1037" s="6"/>
      <c r="B1037" s="67"/>
      <c r="C1037" s="68" t="s">
        <v>484</v>
      </c>
      <c r="D1037" s="67" t="s">
        <v>38</v>
      </c>
      <c r="E1037" s="67"/>
      <c r="F1037" s="68"/>
      <c r="G1037" s="69"/>
      <c r="H1037" s="71">
        <v>2.5510000000000002</v>
      </c>
      <c r="I1037" s="43">
        <v>2.6978429862266697</v>
      </c>
      <c r="J1037" s="43">
        <v>2.6204816439994829</v>
      </c>
      <c r="K1037" s="43">
        <v>2.2994363678358667</v>
      </c>
      <c r="L1037" s="43">
        <v>1.8538042456412915</v>
      </c>
      <c r="M1037" s="43">
        <v>1.173241082237352</v>
      </c>
      <c r="N1037" s="43">
        <v>0.73543789462074827</v>
      </c>
      <c r="O1037" s="43">
        <v>0.45131846479237581</v>
      </c>
      <c r="P1037" s="43">
        <v>0.30024907478199481</v>
      </c>
      <c r="Q1037" s="43">
        <v>7.9192280744077692E-2</v>
      </c>
      <c r="R1037" s="43">
        <v>-0.17342049860325659</v>
      </c>
      <c r="S1037" s="43">
        <v>-0.42716288289519078</v>
      </c>
      <c r="T1037" s="43">
        <v>-2.2943992332750618</v>
      </c>
      <c r="U1037" s="43">
        <v>-3.8384784367030118</v>
      </c>
      <c r="V1037" s="44">
        <v>-5.2947727108788722</v>
      </c>
      <c r="W1037" s="46"/>
      <c r="X1037" s="45">
        <v>8.8323353524704356</v>
      </c>
      <c r="Y1037" s="43">
        <v>8.7417071693734005</v>
      </c>
      <c r="Z1037" s="43">
        <v>8.4380846303348829</v>
      </c>
      <c r="AA1037" s="43">
        <v>8.0114042737387017</v>
      </c>
      <c r="AB1037" s="43">
        <v>7.2870397140419154</v>
      </c>
      <c r="AC1037" s="43">
        <v>6.7602841426960545</v>
      </c>
      <c r="AD1037" s="43">
        <v>6.4277482553271899</v>
      </c>
      <c r="AE1037" s="43">
        <v>6.2617024887378836</v>
      </c>
      <c r="AF1037" s="43">
        <v>6.0016583466129632</v>
      </c>
      <c r="AG1037" s="43">
        <v>5.7469919652407118</v>
      </c>
      <c r="AH1037" s="43">
        <v>5.5180194666638496</v>
      </c>
      <c r="AI1037" s="43">
        <v>3.8846593375251306</v>
      </c>
      <c r="AJ1037" s="43">
        <v>2.0917226075168109</v>
      </c>
      <c r="AK1037" s="44">
        <v>-0.49280759661519902</v>
      </c>
      <c r="AL1037" s="46"/>
      <c r="AM1037" s="45">
        <v>-1.2903054080164349</v>
      </c>
      <c r="AN1037" s="43">
        <v>-1.357511026735283</v>
      </c>
      <c r="AO1037" s="43">
        <v>-1.6651407932918403</v>
      </c>
      <c r="AP1037" s="43">
        <v>-2.0954968983841464</v>
      </c>
      <c r="AQ1037" s="43">
        <v>-2.7896942760749148</v>
      </c>
      <c r="AR1037" s="43">
        <v>-3.2328981477966696</v>
      </c>
      <c r="AS1037" s="43">
        <v>-3.522348655110962</v>
      </c>
      <c r="AT1037" s="43">
        <v>-3.6768316204717006</v>
      </c>
      <c r="AU1037" s="43">
        <v>-3.8998960113748105</v>
      </c>
      <c r="AV1037" s="43">
        <v>-4.0994142600013888</v>
      </c>
      <c r="AW1037" s="43">
        <v>-4.2969311186503933</v>
      </c>
      <c r="AX1037" s="43">
        <v>-5.9422048907118352</v>
      </c>
      <c r="AY1037" s="43">
        <v>-7.2959797642281163</v>
      </c>
      <c r="AZ1037" s="44">
        <v>-8.3882511154245361</v>
      </c>
      <c r="BA1037" s="35"/>
      <c r="BB1037" s="5"/>
    </row>
    <row r="1038" spans="1:54">
      <c r="A1038" s="6"/>
      <c r="B1038" s="62" t="s">
        <v>69</v>
      </c>
      <c r="C1038" s="63" t="s">
        <v>486</v>
      </c>
      <c r="D1038" s="62" t="s">
        <v>32</v>
      </c>
      <c r="E1038" s="62" t="s">
        <v>487</v>
      </c>
      <c r="F1038" s="63" t="s">
        <v>34</v>
      </c>
      <c r="G1038" s="64" t="s">
        <v>34</v>
      </c>
      <c r="H1038" s="72">
        <v>5.8999999999999997E-2</v>
      </c>
      <c r="I1038" s="37">
        <v>-5.319413747717508E-3</v>
      </c>
      <c r="J1038" s="37">
        <v>-1.5487776596832564E-2</v>
      </c>
      <c r="K1038" s="37">
        <v>-2.5980722245456708E-2</v>
      </c>
      <c r="L1038" s="37">
        <v>-3.6468863725558895E-2</v>
      </c>
      <c r="M1038" s="37">
        <v>-4.4485390994422863E-2</v>
      </c>
      <c r="N1038" s="37">
        <v>-5.7190792476335794E-2</v>
      </c>
      <c r="O1038" s="37">
        <v>-7.4221191984449514E-2</v>
      </c>
      <c r="P1038" s="37">
        <v>-8.1485065656714345E-2</v>
      </c>
      <c r="Q1038" s="37">
        <v>-9.0626547205465535E-2</v>
      </c>
      <c r="R1038" s="37">
        <v>-9.886510061802023E-2</v>
      </c>
      <c r="S1038" s="37">
        <v>-0.10641563234938378</v>
      </c>
      <c r="T1038" s="37">
        <v>-0.13246883220038663</v>
      </c>
      <c r="U1038" s="37">
        <v>-0.15543749009208419</v>
      </c>
      <c r="V1038" s="38">
        <v>-0.18083119903170528</v>
      </c>
      <c r="W1038" s="47"/>
      <c r="X1038" s="39">
        <v>-3.3597116232049054</v>
      </c>
      <c r="Y1038" s="37">
        <v>-3.3710828914722195</v>
      </c>
      <c r="Z1038" s="37">
        <v>-3.3829870282936532</v>
      </c>
      <c r="AA1038" s="37">
        <v>-3.3945145297583834</v>
      </c>
      <c r="AB1038" s="37">
        <v>-3.4028984456786135</v>
      </c>
      <c r="AC1038" s="37">
        <v>-3.4161662559188364</v>
      </c>
      <c r="AD1038" s="37">
        <v>-3.4342779548234859</v>
      </c>
      <c r="AE1038" s="37">
        <v>-3.4397176658704258</v>
      </c>
      <c r="AF1038" s="37">
        <v>-3.4466582626917197</v>
      </c>
      <c r="AG1038" s="37">
        <v>-3.4528745811712338</v>
      </c>
      <c r="AH1038" s="37">
        <v>-3.4585593017907144</v>
      </c>
      <c r="AI1038" s="37">
        <v>-3.4834842062245506</v>
      </c>
      <c r="AJ1038" s="37">
        <v>-3.5111361780317449</v>
      </c>
      <c r="AK1038" s="38">
        <v>-3.5420071035737628</v>
      </c>
      <c r="AL1038" s="47"/>
      <c r="AM1038" s="39">
        <v>-1.3356966004431384E-2</v>
      </c>
      <c r="AN1038" s="37">
        <v>-2.5474711102689673E-2</v>
      </c>
      <c r="AO1038" s="37">
        <v>-3.8175518019215079E-2</v>
      </c>
      <c r="AP1038" s="37">
        <v>-5.0693344258195924E-2</v>
      </c>
      <c r="AQ1038" s="37">
        <v>-6.0146601033776004E-2</v>
      </c>
      <c r="AR1038" s="37">
        <v>-7.4941794297962536E-2</v>
      </c>
      <c r="AS1038" s="37">
        <v>-9.4823344783051419E-2</v>
      </c>
      <c r="AT1038" s="37">
        <v>-0.10184910582255118</v>
      </c>
      <c r="AU1038" s="37">
        <v>-0.11070387187552867</v>
      </c>
      <c r="AV1038" s="37">
        <v>-0.11867894274820122</v>
      </c>
      <c r="AW1038" s="37">
        <v>-0.12598591351637123</v>
      </c>
      <c r="AX1038" s="37">
        <v>-0.15454605782350722</v>
      </c>
      <c r="AY1038" s="37">
        <v>-0.18290989234206445</v>
      </c>
      <c r="AZ1038" s="38">
        <v>-0.2143331770018212</v>
      </c>
      <c r="BA1038" s="9"/>
      <c r="BB1038" s="5"/>
    </row>
    <row r="1039" spans="1:54">
      <c r="A1039" s="6"/>
      <c r="B1039" s="67"/>
      <c r="C1039" s="68" t="s">
        <v>486</v>
      </c>
      <c r="D1039" s="67" t="s">
        <v>35</v>
      </c>
      <c r="E1039" s="67"/>
      <c r="F1039" s="68"/>
      <c r="G1039" s="69"/>
      <c r="H1039" s="71">
        <v>5.8999999999999997E-2</v>
      </c>
      <c r="I1039" s="43">
        <v>-5.1453831708178493E-3</v>
      </c>
      <c r="J1039" s="43">
        <v>-8.0129956362629123E-3</v>
      </c>
      <c r="K1039" s="43">
        <v>-1.0940180547421796E-2</v>
      </c>
      <c r="L1039" s="43">
        <v>-2.2269358655956695E-2</v>
      </c>
      <c r="M1039" s="43">
        <v>-2.7740091933332198E-2</v>
      </c>
      <c r="N1039" s="43">
        <v>-3.3901357133828663E-2</v>
      </c>
      <c r="O1039" s="43">
        <v>-4.4959473901423019E-2</v>
      </c>
      <c r="P1039" s="43">
        <v>-5.28648969635232E-2</v>
      </c>
      <c r="Q1039" s="43">
        <v>-5.9062728098845441E-2</v>
      </c>
      <c r="R1039" s="43">
        <v>-6.5595167393932757E-2</v>
      </c>
      <c r="S1039" s="43">
        <v>-7.171075162517776E-2</v>
      </c>
      <c r="T1039" s="43">
        <v>-8.9271317874464878E-2</v>
      </c>
      <c r="U1039" s="43">
        <v>-9.5909858537783305E-2</v>
      </c>
      <c r="V1039" s="44">
        <v>-0.10492088726210622</v>
      </c>
      <c r="W1039" s="46"/>
      <c r="X1039" s="45">
        <v>-3.3595615115997659</v>
      </c>
      <c r="Y1039" s="43">
        <v>-3.361797190065706</v>
      </c>
      <c r="Z1039" s="43">
        <v>-3.363998493469365</v>
      </c>
      <c r="AA1039" s="43">
        <v>-3.376142691737265</v>
      </c>
      <c r="AB1039" s="43">
        <v>-3.3811046089872114</v>
      </c>
      <c r="AC1039" s="43">
        <v>-3.386954078858726</v>
      </c>
      <c r="AD1039" s="43">
        <v>-3.3982232710543165</v>
      </c>
      <c r="AE1039" s="43">
        <v>-3.4046964243508016</v>
      </c>
      <c r="AF1039" s="43">
        <v>-3.4098293348144399</v>
      </c>
      <c r="AG1039" s="43">
        <v>-3.4153510618252159</v>
      </c>
      <c r="AH1039" s="43">
        <v>-3.4206282122403171</v>
      </c>
      <c r="AI1039" s="43">
        <v>-3.4364818052119048</v>
      </c>
      <c r="AJ1039" s="43">
        <v>-3.4437370654130492</v>
      </c>
      <c r="AK1039" s="44">
        <v>-3.4541193068444924</v>
      </c>
      <c r="AL1039" s="46"/>
      <c r="AM1039" s="45">
        <v>-1.3206626620625633E-2</v>
      </c>
      <c r="AN1039" s="43">
        <v>-1.6201260477741924E-2</v>
      </c>
      <c r="AO1039" s="43">
        <v>-1.9293925894623143E-2</v>
      </c>
      <c r="AP1039" s="43">
        <v>-3.2667265323599315E-2</v>
      </c>
      <c r="AQ1039" s="43">
        <v>-3.8761365907896334E-2</v>
      </c>
      <c r="AR1039" s="43">
        <v>-4.5769461374790654E-2</v>
      </c>
      <c r="AS1039" s="43">
        <v>-5.8467164475152433E-2</v>
      </c>
      <c r="AT1039" s="43">
        <v>-6.6364028991063598E-2</v>
      </c>
      <c r="AU1039" s="43">
        <v>-7.2601008642333861E-2</v>
      </c>
      <c r="AV1039" s="43">
        <v>-7.9179662681069754E-2</v>
      </c>
      <c r="AW1039" s="43">
        <v>-8.5364191003592813E-2</v>
      </c>
      <c r="AX1039" s="43">
        <v>-0.1039407020680591</v>
      </c>
      <c r="AY1039" s="43">
        <v>-0.11189493201609617</v>
      </c>
      <c r="AZ1039" s="44">
        <v>-0.12285248860294672</v>
      </c>
      <c r="BA1039" s="35"/>
      <c r="BB1039" s="5"/>
    </row>
    <row r="1040" spans="1:54">
      <c r="A1040" s="6"/>
      <c r="B1040" s="67"/>
      <c r="C1040" s="68" t="s">
        <v>486</v>
      </c>
      <c r="D1040" s="67" t="s">
        <v>36</v>
      </c>
      <c r="E1040" s="67"/>
      <c r="F1040" s="68"/>
      <c r="G1040" s="69"/>
      <c r="H1040" s="71">
        <v>5.8999999999999997E-2</v>
      </c>
      <c r="I1040" s="43">
        <v>-5.319413747717508E-3</v>
      </c>
      <c r="J1040" s="43">
        <v>-1.5487776596832564E-2</v>
      </c>
      <c r="K1040" s="43">
        <v>-2.5980722245456708E-2</v>
      </c>
      <c r="L1040" s="43">
        <v>-3.6468863725558895E-2</v>
      </c>
      <c r="M1040" s="43">
        <v>-4.4485390994422863E-2</v>
      </c>
      <c r="N1040" s="43">
        <v>-5.7190792476335794E-2</v>
      </c>
      <c r="O1040" s="43">
        <v>-7.4221191984449514E-2</v>
      </c>
      <c r="P1040" s="43">
        <v>-8.1485065656714345E-2</v>
      </c>
      <c r="Q1040" s="43">
        <v>-9.0626547205465535E-2</v>
      </c>
      <c r="R1040" s="43">
        <v>-9.886510061802023E-2</v>
      </c>
      <c r="S1040" s="43">
        <v>-0.10641563234938378</v>
      </c>
      <c r="T1040" s="43">
        <v>-0.13246883220038663</v>
      </c>
      <c r="U1040" s="43">
        <v>-0.15543749009208419</v>
      </c>
      <c r="V1040" s="44">
        <v>-0.18083119903170528</v>
      </c>
      <c r="W1040" s="46"/>
      <c r="X1040" s="45">
        <v>-3.3597116232049054</v>
      </c>
      <c r="Y1040" s="43">
        <v>-3.3710828914722195</v>
      </c>
      <c r="Z1040" s="43">
        <v>-3.3829870282936532</v>
      </c>
      <c r="AA1040" s="43">
        <v>-3.3945145297583834</v>
      </c>
      <c r="AB1040" s="43">
        <v>-3.4028984456786135</v>
      </c>
      <c r="AC1040" s="43">
        <v>-3.4161662559188364</v>
      </c>
      <c r="AD1040" s="43">
        <v>-3.4342779548234859</v>
      </c>
      <c r="AE1040" s="43">
        <v>-3.4397176658704258</v>
      </c>
      <c r="AF1040" s="43">
        <v>-3.4466582626917197</v>
      </c>
      <c r="AG1040" s="43">
        <v>-3.4528745811712338</v>
      </c>
      <c r="AH1040" s="43">
        <v>-3.4585593017907144</v>
      </c>
      <c r="AI1040" s="43">
        <v>-3.4834842062245506</v>
      </c>
      <c r="AJ1040" s="43">
        <v>-3.5111361780317449</v>
      </c>
      <c r="AK1040" s="44">
        <v>-3.5420071035737628</v>
      </c>
      <c r="AL1040" s="46"/>
      <c r="AM1040" s="45">
        <v>-1.3356966004431384E-2</v>
      </c>
      <c r="AN1040" s="43">
        <v>-2.5474711102689673E-2</v>
      </c>
      <c r="AO1040" s="43">
        <v>-3.8175518019215079E-2</v>
      </c>
      <c r="AP1040" s="43">
        <v>-5.0693344258195924E-2</v>
      </c>
      <c r="AQ1040" s="43">
        <v>-6.0146601033776004E-2</v>
      </c>
      <c r="AR1040" s="43">
        <v>-7.4941794297962536E-2</v>
      </c>
      <c r="AS1040" s="43">
        <v>-9.4823344783051419E-2</v>
      </c>
      <c r="AT1040" s="43">
        <v>-0.10184910582255118</v>
      </c>
      <c r="AU1040" s="43">
        <v>-0.11070387187552867</v>
      </c>
      <c r="AV1040" s="43">
        <v>-0.11867894274820122</v>
      </c>
      <c r="AW1040" s="43">
        <v>-0.12598591351637123</v>
      </c>
      <c r="AX1040" s="43">
        <v>-0.15454605782350722</v>
      </c>
      <c r="AY1040" s="43">
        <v>-0.18290989234206445</v>
      </c>
      <c r="AZ1040" s="44">
        <v>-0.2143331770018212</v>
      </c>
      <c r="BA1040" s="35"/>
      <c r="BB1040" s="5"/>
    </row>
    <row r="1041" spans="1:54">
      <c r="A1041" s="6"/>
      <c r="B1041" s="67"/>
      <c r="C1041" s="68" t="s">
        <v>486</v>
      </c>
      <c r="D1041" s="67" t="s">
        <v>37</v>
      </c>
      <c r="E1041" s="67"/>
      <c r="F1041" s="68"/>
      <c r="G1041" s="69"/>
      <c r="H1041" s="71">
        <v>5.8999999999999997E-2</v>
      </c>
      <c r="I1041" s="43">
        <v>-4.340851713406188E-3</v>
      </c>
      <c r="J1041" s="43">
        <v>-5.4286146320249584E-3</v>
      </c>
      <c r="K1041" s="43">
        <v>-1.1802995149922543E-2</v>
      </c>
      <c r="L1041" s="43">
        <v>-1.690475657076819E-2</v>
      </c>
      <c r="M1041" s="43">
        <v>-2.0723961860434154E-2</v>
      </c>
      <c r="N1041" s="43">
        <v>-2.4210333938389103E-2</v>
      </c>
      <c r="O1041" s="43">
        <v>-2.8248176158663527E-2</v>
      </c>
      <c r="P1041" s="43">
        <v>-3.2925578515837869E-2</v>
      </c>
      <c r="Q1041" s="43">
        <v>-3.8914782668820216E-2</v>
      </c>
      <c r="R1041" s="43">
        <v>-4.5587112843169797E-2</v>
      </c>
      <c r="S1041" s="43">
        <v>-5.2278550975899687E-2</v>
      </c>
      <c r="T1041" s="43">
        <v>-0.1062560063003655</v>
      </c>
      <c r="U1041" s="43">
        <v>-0.13959730983143895</v>
      </c>
      <c r="V1041" s="44">
        <v>-0.16330356539605898</v>
      </c>
      <c r="W1041" s="46"/>
      <c r="X1041" s="45">
        <v>-3.3589341355558648</v>
      </c>
      <c r="Y1041" s="43">
        <v>-3.3597126435569615</v>
      </c>
      <c r="Z1041" s="43">
        <v>-3.3668666857049017</v>
      </c>
      <c r="AA1041" s="43">
        <v>-3.3722772422499379</v>
      </c>
      <c r="AB1041" s="43">
        <v>-3.3759196228938912</v>
      </c>
      <c r="AC1041" s="43">
        <v>-3.3789315584651169</v>
      </c>
      <c r="AD1041" s="43">
        <v>-3.3823864806516082</v>
      </c>
      <c r="AE1041" s="43">
        <v>-3.3863966493361959</v>
      </c>
      <c r="AF1041" s="43">
        <v>-3.3914774626177193</v>
      </c>
      <c r="AG1041" s="43">
        <v>-3.3968903803623638</v>
      </c>
      <c r="AH1041" s="43">
        <v>-3.4018389778018392</v>
      </c>
      <c r="AI1041" s="43">
        <v>-3.4520041134223858</v>
      </c>
      <c r="AJ1041" s="43">
        <v>-3.488499403601474</v>
      </c>
      <c r="AK1041" s="44">
        <v>-3.5172266021885834</v>
      </c>
      <c r="AL1041" s="46"/>
      <c r="AM1041" s="45">
        <v>-1.236633701556801E-2</v>
      </c>
      <c r="AN1041" s="43">
        <v>-1.3546750876559793E-2</v>
      </c>
      <c r="AO1041" s="43">
        <v>-2.1281269035562295E-2</v>
      </c>
      <c r="AP1041" s="43">
        <v>-2.7339396249232373E-2</v>
      </c>
      <c r="AQ1041" s="43">
        <v>-3.1712519726653773E-2</v>
      </c>
      <c r="AR1041" s="43">
        <v>-3.5555153163775527E-2</v>
      </c>
      <c r="AS1041" s="43">
        <v>-3.9957273052086045E-2</v>
      </c>
      <c r="AT1041" s="43">
        <v>-4.4987387990505417E-2</v>
      </c>
      <c r="AU1041" s="43">
        <v>-5.1348389081250972E-2</v>
      </c>
      <c r="AV1041" s="43">
        <v>-5.8130715776610331E-2</v>
      </c>
      <c r="AW1041" s="43">
        <v>-6.4597038899595949E-2</v>
      </c>
      <c r="AX1041" s="43">
        <v>-0.12234642468642508</v>
      </c>
      <c r="AY1041" s="43">
        <v>-0.16142109927281389</v>
      </c>
      <c r="AZ1041" s="44">
        <v>-0.1907438317054837</v>
      </c>
      <c r="BA1041" s="35"/>
      <c r="BB1041" s="5"/>
    </row>
    <row r="1042" spans="1:54">
      <c r="A1042" s="6"/>
      <c r="B1042" s="67"/>
      <c r="C1042" s="68" t="s">
        <v>486</v>
      </c>
      <c r="D1042" s="67" t="s">
        <v>38</v>
      </c>
      <c r="E1042" s="67"/>
      <c r="F1042" s="68"/>
      <c r="G1042" s="69"/>
      <c r="H1042" s="71">
        <v>5.8999999999999997E-2</v>
      </c>
      <c r="I1042" s="43">
        <v>-4.0915430997471303E-3</v>
      </c>
      <c r="J1042" s="43">
        <v>-4.9279315713155192E-3</v>
      </c>
      <c r="K1042" s="43">
        <v>-7.5476225895301091E-3</v>
      </c>
      <c r="L1042" s="43">
        <v>-1.0393465950189529E-2</v>
      </c>
      <c r="M1042" s="43">
        <v>-1.3424039352059797E-2</v>
      </c>
      <c r="N1042" s="43">
        <v>-1.6724937739464235E-2</v>
      </c>
      <c r="O1042" s="43">
        <v>-2.1158289349427858E-2</v>
      </c>
      <c r="P1042" s="43">
        <v>-2.5223018774204978E-2</v>
      </c>
      <c r="Q1042" s="43">
        <v>-3.0865907971841078E-2</v>
      </c>
      <c r="R1042" s="43">
        <v>-3.6615306828407232E-2</v>
      </c>
      <c r="S1042" s="43">
        <v>-4.0317701571557313E-2</v>
      </c>
      <c r="T1042" s="43">
        <v>-6.6256360174275691E-2</v>
      </c>
      <c r="U1042" s="43">
        <v>-8.8983281266250019E-2</v>
      </c>
      <c r="V1042" s="44">
        <v>-0.1022810159240635</v>
      </c>
      <c r="W1042" s="46"/>
      <c r="X1042" s="45">
        <v>-3.3588242274680167</v>
      </c>
      <c r="Y1042" s="43">
        <v>-3.3594461416826049</v>
      </c>
      <c r="Z1042" s="43">
        <v>-3.3622530380647557</v>
      </c>
      <c r="AA1042" s="43">
        <v>-3.3652489599568387</v>
      </c>
      <c r="AB1042" s="43">
        <v>-3.3683871705100077</v>
      </c>
      <c r="AC1042" s="43">
        <v>-3.3717463723387024</v>
      </c>
      <c r="AD1042" s="43">
        <v>-3.3763866685812127</v>
      </c>
      <c r="AE1042" s="43">
        <v>-3.3803121144642696</v>
      </c>
      <c r="AF1042" s="43">
        <v>-3.3858837311816865</v>
      </c>
      <c r="AG1042" s="43">
        <v>-3.3915454555834139</v>
      </c>
      <c r="AH1042" s="43">
        <v>-3.394475473266624</v>
      </c>
      <c r="AI1042" s="43">
        <v>-3.4147060664509064</v>
      </c>
      <c r="AJ1042" s="43">
        <v>-3.4311451560427146</v>
      </c>
      <c r="AK1042" s="44">
        <v>-3.4416964533207026</v>
      </c>
      <c r="AL1042" s="46"/>
      <c r="AM1042" s="45">
        <v>-1.2048326494813771E-2</v>
      </c>
      <c r="AN1042" s="43">
        <v>-1.2940609901727393E-2</v>
      </c>
      <c r="AO1042" s="43">
        <v>-1.6005898353529543E-2</v>
      </c>
      <c r="AP1042" s="43">
        <v>-1.9299779686896459E-2</v>
      </c>
      <c r="AQ1042" s="43">
        <v>-2.2781267476529157E-2</v>
      </c>
      <c r="AR1042" s="43">
        <v>-2.6536297726892075E-2</v>
      </c>
      <c r="AS1042" s="43">
        <v>-3.1632318702734918E-2</v>
      </c>
      <c r="AT1042" s="43">
        <v>-3.6212268818857155E-2</v>
      </c>
      <c r="AU1042" s="43">
        <v>-4.2584908357932355E-2</v>
      </c>
      <c r="AV1042" s="43">
        <v>-4.9065840894692389E-2</v>
      </c>
      <c r="AW1042" s="43">
        <v>-5.2893606088708897E-2</v>
      </c>
      <c r="AX1042" s="43">
        <v>-7.8791288537538237E-2</v>
      </c>
      <c r="AY1042" s="43">
        <v>-0.10070003449145888</v>
      </c>
      <c r="AZ1042" s="44">
        <v>-0.11434947545508255</v>
      </c>
      <c r="BA1042" s="35"/>
      <c r="BB1042" s="5"/>
    </row>
    <row r="1043" spans="1:54">
      <c r="A1043" s="6"/>
      <c r="B1043" s="62" t="s">
        <v>112</v>
      </c>
      <c r="C1043" s="63" t="s">
        <v>488</v>
      </c>
      <c r="D1043" s="62" t="s">
        <v>32</v>
      </c>
      <c r="E1043" s="62" t="s">
        <v>489</v>
      </c>
      <c r="F1043" s="63" t="s">
        <v>42</v>
      </c>
      <c r="G1043" s="64" t="s">
        <v>34</v>
      </c>
      <c r="H1043" s="72">
        <v>1.58</v>
      </c>
      <c r="I1043" s="37">
        <v>1.0208198790517993</v>
      </c>
      <c r="J1043" s="37">
        <v>0.74370266325382062</v>
      </c>
      <c r="K1043" s="37">
        <v>8.3478850691887381</v>
      </c>
      <c r="L1043" s="37">
        <v>7.8385765145928072</v>
      </c>
      <c r="M1043" s="37">
        <v>7.2774054283292653</v>
      </c>
      <c r="N1043" s="37">
        <v>6.7566424905709415</v>
      </c>
      <c r="O1043" s="37">
        <v>6.2649091207813061</v>
      </c>
      <c r="P1043" s="37">
        <v>5.72092271125282</v>
      </c>
      <c r="Q1043" s="37">
        <v>5.2406915999617647</v>
      </c>
      <c r="R1043" s="37">
        <v>4.7852444386008219</v>
      </c>
      <c r="S1043" s="37">
        <v>4.5719735484019441</v>
      </c>
      <c r="T1043" s="37">
        <v>4.0524093415207076</v>
      </c>
      <c r="U1043" s="37">
        <v>3.5250294226872096</v>
      </c>
      <c r="V1043" s="38">
        <v>3.1133556114928638</v>
      </c>
      <c r="W1043" s="47"/>
      <c r="X1043" s="39">
        <v>2.3825432036399321</v>
      </c>
      <c r="Y1043" s="37">
        <v>2.2187492326493365</v>
      </c>
      <c r="Z1043" s="37">
        <v>9.2972214407881975</v>
      </c>
      <c r="AA1043" s="37">
        <v>9.0502676988672981</v>
      </c>
      <c r="AB1043" s="37">
        <v>8.778355953038897</v>
      </c>
      <c r="AC1043" s="37">
        <v>8.4970547090226365</v>
      </c>
      <c r="AD1043" s="37">
        <v>8.2466178266625327</v>
      </c>
      <c r="AE1043" s="37">
        <v>7.8753986739402784</v>
      </c>
      <c r="AF1043" s="37">
        <v>7.5168850461503158</v>
      </c>
      <c r="AG1043" s="37">
        <v>7.1830563491843051</v>
      </c>
      <c r="AH1043" s="37">
        <v>7.1059206946817426</v>
      </c>
      <c r="AI1043" s="37">
        <v>7.0231531988902187</v>
      </c>
      <c r="AJ1043" s="37">
        <v>6.7162861965754495</v>
      </c>
      <c r="AK1043" s="38">
        <v>6.3446833937496638</v>
      </c>
      <c r="AL1043" s="47"/>
      <c r="AM1043" s="39">
        <v>2.0019094914497297</v>
      </c>
      <c r="AN1043" s="37">
        <v>1.7730308640185406</v>
      </c>
      <c r="AO1043" s="37">
        <v>9.0721577980051844</v>
      </c>
      <c r="AP1043" s="37">
        <v>8.6543585518237478</v>
      </c>
      <c r="AQ1043" s="37">
        <v>8.1671025520802392</v>
      </c>
      <c r="AR1043" s="37">
        <v>7.7103270362419334</v>
      </c>
      <c r="AS1043" s="37">
        <v>7.2582100748166987</v>
      </c>
      <c r="AT1043" s="37">
        <v>6.7579427466774167</v>
      </c>
      <c r="AU1043" s="37">
        <v>6.3164200912013619</v>
      </c>
      <c r="AV1043" s="37">
        <v>5.8888827537112265</v>
      </c>
      <c r="AW1043" s="37">
        <v>5.6993134919542694</v>
      </c>
      <c r="AX1043" s="37">
        <v>5.2610534700327962</v>
      </c>
      <c r="AY1043" s="37">
        <v>4.7988644861406007</v>
      </c>
      <c r="AZ1043" s="38">
        <v>4.4371260677583493</v>
      </c>
      <c r="BA1043" s="9"/>
      <c r="BB1043" s="5"/>
    </row>
    <row r="1044" spans="1:54">
      <c r="A1044" s="6"/>
      <c r="B1044" s="67"/>
      <c r="C1044" s="68" t="s">
        <v>488</v>
      </c>
      <c r="D1044" s="67" t="s">
        <v>35</v>
      </c>
      <c r="E1044" s="67"/>
      <c r="F1044" s="68"/>
      <c r="G1044" s="69"/>
      <c r="H1044" s="71">
        <v>1.58</v>
      </c>
      <c r="I1044" s="43">
        <v>1.0208198790517993</v>
      </c>
      <c r="J1044" s="43">
        <v>0.74370266325382062</v>
      </c>
      <c r="K1044" s="43">
        <v>8.3478850691887381</v>
      </c>
      <c r="L1044" s="43">
        <v>7.8535407650725801</v>
      </c>
      <c r="M1044" s="43">
        <v>7.2859974689162037</v>
      </c>
      <c r="N1044" s="43">
        <v>6.7650843986729985</v>
      </c>
      <c r="O1044" s="43">
        <v>6.2649091207813061</v>
      </c>
      <c r="P1044" s="43">
        <v>5.72092271125282</v>
      </c>
      <c r="Q1044" s="43">
        <v>5.2836570569453931</v>
      </c>
      <c r="R1044" s="43">
        <v>4.8467463048126387</v>
      </c>
      <c r="S1044" s="43">
        <v>4.5719735484019441</v>
      </c>
      <c r="T1044" s="43">
        <v>4.0524093415207076</v>
      </c>
      <c r="U1044" s="43">
        <v>3.5250294226872096</v>
      </c>
      <c r="V1044" s="44">
        <v>3.1133556114928638</v>
      </c>
      <c r="W1044" s="46"/>
      <c r="X1044" s="45">
        <v>2.3836784874809243</v>
      </c>
      <c r="Y1044" s="43">
        <v>2.2256877458326461</v>
      </c>
      <c r="Z1044" s="43">
        <v>9.3040990030892488</v>
      </c>
      <c r="AA1044" s="43">
        <v>9.0792113195337425</v>
      </c>
      <c r="AB1044" s="43">
        <v>8.7967733912063562</v>
      </c>
      <c r="AC1044" s="43">
        <v>8.5399773820115836</v>
      </c>
      <c r="AD1044" s="43">
        <v>8.2872837275876243</v>
      </c>
      <c r="AE1044" s="43">
        <v>7.9257818690044921</v>
      </c>
      <c r="AF1044" s="43">
        <v>7.6271321666111422</v>
      </c>
      <c r="AG1044" s="43">
        <v>7.3003567368922742</v>
      </c>
      <c r="AH1044" s="43">
        <v>7.1059206946817426</v>
      </c>
      <c r="AI1044" s="43">
        <v>7.0231531988902187</v>
      </c>
      <c r="AJ1044" s="43">
        <v>6.7162861965754495</v>
      </c>
      <c r="AK1044" s="44">
        <v>6.3446833937496638</v>
      </c>
      <c r="AL1044" s="46"/>
      <c r="AM1044" s="45">
        <v>2.0019094914497297</v>
      </c>
      <c r="AN1044" s="43">
        <v>1.7730308640185406</v>
      </c>
      <c r="AO1044" s="43">
        <v>9.0721577980051844</v>
      </c>
      <c r="AP1044" s="43">
        <v>8.6543585518237478</v>
      </c>
      <c r="AQ1044" s="43">
        <v>8.1671025520802392</v>
      </c>
      <c r="AR1044" s="43">
        <v>7.7103270362419334</v>
      </c>
      <c r="AS1044" s="43">
        <v>7.2582100748166987</v>
      </c>
      <c r="AT1044" s="43">
        <v>6.7579427466774167</v>
      </c>
      <c r="AU1044" s="43">
        <v>6.3567903016952192</v>
      </c>
      <c r="AV1044" s="43">
        <v>5.9505102249737245</v>
      </c>
      <c r="AW1044" s="43">
        <v>5.6993134919542694</v>
      </c>
      <c r="AX1044" s="43">
        <v>5.2610534700327962</v>
      </c>
      <c r="AY1044" s="43">
        <v>4.7988644861406007</v>
      </c>
      <c r="AZ1044" s="44">
        <v>4.4371260677583493</v>
      </c>
      <c r="BA1044" s="35"/>
      <c r="BB1044" s="5"/>
    </row>
    <row r="1045" spans="1:54">
      <c r="A1045" s="6"/>
      <c r="B1045" s="67"/>
      <c r="C1045" s="68" t="s">
        <v>488</v>
      </c>
      <c r="D1045" s="67" t="s">
        <v>36</v>
      </c>
      <c r="E1045" s="67"/>
      <c r="F1045" s="68"/>
      <c r="G1045" s="69"/>
      <c r="H1045" s="71">
        <v>1.58</v>
      </c>
      <c r="I1045" s="43">
        <v>1.0281620606138233</v>
      </c>
      <c r="J1045" s="43">
        <v>0.74943840296746878</v>
      </c>
      <c r="K1045" s="43">
        <v>8.3552378613748548</v>
      </c>
      <c r="L1045" s="43">
        <v>7.8385765145928072</v>
      </c>
      <c r="M1045" s="43">
        <v>7.2774054283292653</v>
      </c>
      <c r="N1045" s="43">
        <v>6.7566424905709415</v>
      </c>
      <c r="O1045" s="43">
        <v>6.2938079973980789</v>
      </c>
      <c r="P1045" s="43">
        <v>5.7379259423222857</v>
      </c>
      <c r="Q1045" s="43">
        <v>5.2406915999617647</v>
      </c>
      <c r="R1045" s="43">
        <v>4.7852444386008219</v>
      </c>
      <c r="S1045" s="43">
        <v>4.8324180334774702</v>
      </c>
      <c r="T1045" s="43">
        <v>4.0767586031032419</v>
      </c>
      <c r="U1045" s="43">
        <v>3.6701844817890397</v>
      </c>
      <c r="V1045" s="44">
        <v>3.2632912769073013</v>
      </c>
      <c r="W1045" s="46"/>
      <c r="X1045" s="45">
        <v>2.3825432036399321</v>
      </c>
      <c r="Y1045" s="43">
        <v>2.2187492326493365</v>
      </c>
      <c r="Z1045" s="43">
        <v>9.2972214407881975</v>
      </c>
      <c r="AA1045" s="43">
        <v>9.0502676988672981</v>
      </c>
      <c r="AB1045" s="43">
        <v>8.778355953038897</v>
      </c>
      <c r="AC1045" s="43">
        <v>8.4970547090226365</v>
      </c>
      <c r="AD1045" s="43">
        <v>8.2466178266625327</v>
      </c>
      <c r="AE1045" s="43">
        <v>7.8753986739402784</v>
      </c>
      <c r="AF1045" s="43">
        <v>7.5168850461503158</v>
      </c>
      <c r="AG1045" s="43">
        <v>7.1830563491843051</v>
      </c>
      <c r="AH1045" s="43">
        <v>7.4152276622511106</v>
      </c>
      <c r="AI1045" s="43">
        <v>7.0629924820850647</v>
      </c>
      <c r="AJ1045" s="43">
        <v>6.9146456320183329</v>
      </c>
      <c r="AK1045" s="44">
        <v>6.7267022121775728</v>
      </c>
      <c r="AL1045" s="46"/>
      <c r="AM1045" s="45">
        <v>2.0120051502556233</v>
      </c>
      <c r="AN1045" s="43">
        <v>1.7837289768850426</v>
      </c>
      <c r="AO1045" s="43">
        <v>9.0878636540223514</v>
      </c>
      <c r="AP1045" s="43">
        <v>8.6565305100938659</v>
      </c>
      <c r="AQ1045" s="43">
        <v>8.1819084597034593</v>
      </c>
      <c r="AR1045" s="43">
        <v>7.722268341233427</v>
      </c>
      <c r="AS1045" s="43">
        <v>7.3003255399107783</v>
      </c>
      <c r="AT1045" s="43">
        <v>6.7831033165169021</v>
      </c>
      <c r="AU1045" s="43">
        <v>6.3164200912013619</v>
      </c>
      <c r="AV1045" s="43">
        <v>5.8888827537112265</v>
      </c>
      <c r="AW1045" s="43">
        <v>5.9537978212441978</v>
      </c>
      <c r="AX1045" s="43">
        <v>5.2676883518025344</v>
      </c>
      <c r="AY1045" s="43">
        <v>4.9122010691032001</v>
      </c>
      <c r="AZ1045" s="44">
        <v>4.5530717886446244</v>
      </c>
      <c r="BA1045" s="35"/>
      <c r="BB1045" s="5"/>
    </row>
    <row r="1046" spans="1:54">
      <c r="A1046" s="6"/>
      <c r="B1046" s="67"/>
      <c r="C1046" s="68" t="s">
        <v>488</v>
      </c>
      <c r="D1046" s="67" t="s">
        <v>37</v>
      </c>
      <c r="E1046" s="67"/>
      <c r="F1046" s="68"/>
      <c r="G1046" s="69"/>
      <c r="H1046" s="71">
        <v>1.58</v>
      </c>
      <c r="I1046" s="43">
        <v>1.0784883862934267</v>
      </c>
      <c r="J1046" s="43">
        <v>0.87331303604931954</v>
      </c>
      <c r="K1046" s="43">
        <v>8.6419211437974948</v>
      </c>
      <c r="L1046" s="43">
        <v>8.3684155880883235</v>
      </c>
      <c r="M1046" s="43">
        <v>8.084889215529321</v>
      </c>
      <c r="N1046" s="43">
        <v>7.8499423053638164</v>
      </c>
      <c r="O1046" s="43">
        <v>7.6448613630608548</v>
      </c>
      <c r="P1046" s="43">
        <v>7.2914251711372238</v>
      </c>
      <c r="Q1046" s="43">
        <v>6.9592328341921874</v>
      </c>
      <c r="R1046" s="43">
        <v>6.6412714590866013</v>
      </c>
      <c r="S1046" s="43">
        <v>6.4111378018912974</v>
      </c>
      <c r="T1046" s="43">
        <v>5.6444714545103984</v>
      </c>
      <c r="U1046" s="43">
        <v>5.0029430123694842</v>
      </c>
      <c r="V1046" s="44">
        <v>4.462870653855985</v>
      </c>
      <c r="W1046" s="46"/>
      <c r="X1046" s="45">
        <v>2.4132707209412669</v>
      </c>
      <c r="Y1046" s="43">
        <v>2.3060375398444175</v>
      </c>
      <c r="Z1046" s="43">
        <v>9.4535668241906006</v>
      </c>
      <c r="AA1046" s="43">
        <v>9.3117605805926029</v>
      </c>
      <c r="AB1046" s="43">
        <v>9.1575405877277856</v>
      </c>
      <c r="AC1046" s="43">
        <v>9.0195193203365136</v>
      </c>
      <c r="AD1046" s="43">
        <v>8.9041975951838506</v>
      </c>
      <c r="AE1046" s="43">
        <v>8.6503227802124947</v>
      </c>
      <c r="AF1046" s="43">
        <v>8.4019650106182731</v>
      </c>
      <c r="AG1046" s="43">
        <v>8.1726326409871426</v>
      </c>
      <c r="AH1046" s="43">
        <v>8.0004577692306693</v>
      </c>
      <c r="AI1046" s="43">
        <v>7.6326047673081643</v>
      </c>
      <c r="AJ1046" s="43">
        <v>7.2523334231827459</v>
      </c>
      <c r="AK1046" s="44">
        <v>6.841299586364693</v>
      </c>
      <c r="AL1046" s="46"/>
      <c r="AM1046" s="45">
        <v>2.0563448824429642</v>
      </c>
      <c r="AN1046" s="43">
        <v>1.8932818985878352</v>
      </c>
      <c r="AO1046" s="43">
        <v>9.3405549863605462</v>
      </c>
      <c r="AP1046" s="43">
        <v>9.120942751151107</v>
      </c>
      <c r="AQ1046" s="43">
        <v>8.8895650989689781</v>
      </c>
      <c r="AR1046" s="43">
        <v>8.6892530737489029</v>
      </c>
      <c r="AS1046" s="43">
        <v>8.5037591608877019</v>
      </c>
      <c r="AT1046" s="43">
        <v>8.1784674815878216</v>
      </c>
      <c r="AU1046" s="43">
        <v>7.8707196160007964</v>
      </c>
      <c r="AV1046" s="43">
        <v>7.575837990786578</v>
      </c>
      <c r="AW1046" s="43">
        <v>7.3646092298921548</v>
      </c>
      <c r="AX1046" s="43">
        <v>6.6721486380168411</v>
      </c>
      <c r="AY1046" s="43">
        <v>6.100128148535191</v>
      </c>
      <c r="AZ1046" s="44">
        <v>5.6271584672735617</v>
      </c>
      <c r="BA1046" s="35"/>
      <c r="BB1046" s="5"/>
    </row>
    <row r="1047" spans="1:54">
      <c r="A1047" s="6"/>
      <c r="B1047" s="67"/>
      <c r="C1047" s="68" t="s">
        <v>488</v>
      </c>
      <c r="D1047" s="67" t="s">
        <v>38</v>
      </c>
      <c r="E1047" s="67"/>
      <c r="F1047" s="68"/>
      <c r="G1047" s="69"/>
      <c r="H1047" s="71">
        <v>1.58</v>
      </c>
      <c r="I1047" s="43">
        <v>1.1267410574333629</v>
      </c>
      <c r="J1047" s="43">
        <v>0.97962840801599738</v>
      </c>
      <c r="K1047" s="43">
        <v>8.8699625080703264</v>
      </c>
      <c r="L1047" s="43">
        <v>8.7115663656704481</v>
      </c>
      <c r="M1047" s="43">
        <v>8.5347788041832846</v>
      </c>
      <c r="N1047" s="43">
        <v>8.404882034968109</v>
      </c>
      <c r="O1047" s="43">
        <v>8.2512002988057542</v>
      </c>
      <c r="P1047" s="43">
        <v>8.0019898082875649</v>
      </c>
      <c r="Q1047" s="43">
        <v>7.720886827308048</v>
      </c>
      <c r="R1047" s="43">
        <v>7.4335869428371115</v>
      </c>
      <c r="S1047" s="43">
        <v>7.1886466777110947</v>
      </c>
      <c r="T1047" s="43">
        <v>6.0930248988204365</v>
      </c>
      <c r="U1047" s="43">
        <v>5.4172409619480195</v>
      </c>
      <c r="V1047" s="44">
        <v>4.762231717608076</v>
      </c>
      <c r="W1047" s="46"/>
      <c r="X1047" s="45">
        <v>2.4356752667914208</v>
      </c>
      <c r="Y1047" s="43">
        <v>2.3471586568831868</v>
      </c>
      <c r="Z1047" s="43">
        <v>9.5503379597982914</v>
      </c>
      <c r="AA1047" s="43">
        <v>9.455148450859479</v>
      </c>
      <c r="AB1047" s="43">
        <v>9.3427688197335357</v>
      </c>
      <c r="AC1047" s="43">
        <v>9.2599999481163309</v>
      </c>
      <c r="AD1047" s="43">
        <v>9.1506311341147342</v>
      </c>
      <c r="AE1047" s="43">
        <v>8.9904301012943968</v>
      </c>
      <c r="AF1047" s="43">
        <v>8.7955523148026398</v>
      </c>
      <c r="AG1047" s="43">
        <v>8.593623040099315</v>
      </c>
      <c r="AH1047" s="43">
        <v>8.4234195010623552</v>
      </c>
      <c r="AI1047" s="43">
        <v>7.6556866607827327</v>
      </c>
      <c r="AJ1047" s="43">
        <v>7.2569109327384176</v>
      </c>
      <c r="AK1047" s="44">
        <v>6.5429642622448387</v>
      </c>
      <c r="AL1047" s="46"/>
      <c r="AM1047" s="45">
        <v>2.1024878248875671</v>
      </c>
      <c r="AN1047" s="43">
        <v>1.9858154222856585</v>
      </c>
      <c r="AO1047" s="43">
        <v>9.5352717463643977</v>
      </c>
      <c r="AP1047" s="43">
        <v>9.4104886468692204</v>
      </c>
      <c r="AQ1047" s="43">
        <v>9.2709785813124537</v>
      </c>
      <c r="AR1047" s="43">
        <v>9.1633690745125023</v>
      </c>
      <c r="AS1047" s="43">
        <v>9.0269692747426493</v>
      </c>
      <c r="AT1047" s="43">
        <v>8.7969180497925663</v>
      </c>
      <c r="AU1047" s="43">
        <v>8.5452178532339804</v>
      </c>
      <c r="AV1047" s="43">
        <v>8.285368740210366</v>
      </c>
      <c r="AW1047" s="43">
        <v>8.067378681476411</v>
      </c>
      <c r="AX1047" s="43">
        <v>7.0602790402802622</v>
      </c>
      <c r="AY1047" s="43">
        <v>6.4653824364201018</v>
      </c>
      <c r="AZ1047" s="44">
        <v>5.881330211321993</v>
      </c>
      <c r="BA1047" s="35"/>
      <c r="BB1047" s="5"/>
    </row>
    <row r="1048" spans="1:54">
      <c r="A1048" s="6"/>
      <c r="B1048" s="62" t="s">
        <v>93</v>
      </c>
      <c r="C1048" s="63" t="s">
        <v>490</v>
      </c>
      <c r="D1048" s="62" t="s">
        <v>32</v>
      </c>
      <c r="E1048" s="62" t="s">
        <v>491</v>
      </c>
      <c r="F1048" s="63" t="s">
        <v>42</v>
      </c>
      <c r="G1048" s="64" t="s">
        <v>34</v>
      </c>
      <c r="H1048" s="72">
        <v>0.26700000000000002</v>
      </c>
      <c r="I1048" s="37">
        <v>1.7745955906076536</v>
      </c>
      <c r="J1048" s="37">
        <v>1.5937152542565829</v>
      </c>
      <c r="K1048" s="37">
        <v>1.3274194694926389</v>
      </c>
      <c r="L1048" s="37">
        <v>1.0370511624709349</v>
      </c>
      <c r="M1048" s="37">
        <v>0.69991998222959173</v>
      </c>
      <c r="N1048" s="37">
        <v>0.32903663115889026</v>
      </c>
      <c r="O1048" s="37">
        <v>-7.1104063114887261E-2</v>
      </c>
      <c r="P1048" s="37">
        <v>-0.36701755018443427</v>
      </c>
      <c r="Q1048" s="37">
        <v>-0.61344261361097507</v>
      </c>
      <c r="R1048" s="37">
        <v>-0.83384432352680682</v>
      </c>
      <c r="S1048" s="37">
        <v>-1.0655421220306605</v>
      </c>
      <c r="T1048" s="37">
        <v>-1.6422438572588862</v>
      </c>
      <c r="U1048" s="37">
        <v>-1.8699400345038266</v>
      </c>
      <c r="V1048" s="38">
        <v>-2.1969826376007862</v>
      </c>
      <c r="W1048" s="47"/>
      <c r="X1048" s="39">
        <v>3.742996997191359</v>
      </c>
      <c r="Y1048" s="37">
        <v>3.6296870335835352</v>
      </c>
      <c r="Z1048" s="37">
        <v>3.4772000428323429</v>
      </c>
      <c r="AA1048" s="37">
        <v>3.2950782677712951</v>
      </c>
      <c r="AB1048" s="37">
        <v>3.0983789992273527</v>
      </c>
      <c r="AC1048" s="37">
        <v>2.883310975606896</v>
      </c>
      <c r="AD1048" s="37">
        <v>2.6403466524041583</v>
      </c>
      <c r="AE1048" s="37">
        <v>2.4306441690501441</v>
      </c>
      <c r="AF1048" s="37">
        <v>2.2317567958675233</v>
      </c>
      <c r="AG1048" s="37">
        <v>2.0560974380739139</v>
      </c>
      <c r="AH1048" s="37">
        <v>1.8780383040687556</v>
      </c>
      <c r="AI1048" s="37">
        <v>1.4297876851167151</v>
      </c>
      <c r="AJ1048" s="37">
        <v>1.2733174521384503</v>
      </c>
      <c r="AK1048" s="38">
        <v>1.0259189217955469</v>
      </c>
      <c r="AL1048" s="47"/>
      <c r="AM1048" s="39">
        <v>2.8125464932921393</v>
      </c>
      <c r="AN1048" s="37">
        <v>2.665897669033948</v>
      </c>
      <c r="AO1048" s="37">
        <v>2.4406556772146546</v>
      </c>
      <c r="AP1048" s="37">
        <v>2.1599725516087882</v>
      </c>
      <c r="AQ1048" s="37">
        <v>1.8712414222580169</v>
      </c>
      <c r="AR1048" s="37">
        <v>1.5547226214653196</v>
      </c>
      <c r="AS1048" s="37">
        <v>1.1952947533874902</v>
      </c>
      <c r="AT1048" s="37">
        <v>0.97871548242427975</v>
      </c>
      <c r="AU1048" s="37">
        <v>0.80873478387472397</v>
      </c>
      <c r="AV1048" s="37">
        <v>0.59729841773446635</v>
      </c>
      <c r="AW1048" s="37">
        <v>0.37081193598221096</v>
      </c>
      <c r="AX1048" s="37">
        <v>-0.18747172293576109</v>
      </c>
      <c r="AY1048" s="37">
        <v>-0.47713932849085661</v>
      </c>
      <c r="AZ1048" s="38">
        <v>-0.7752687252996836</v>
      </c>
      <c r="BA1048" s="9"/>
      <c r="BB1048" s="5"/>
    </row>
    <row r="1049" spans="1:54">
      <c r="A1049" s="6"/>
      <c r="B1049" s="67"/>
      <c r="C1049" s="68" t="s">
        <v>490</v>
      </c>
      <c r="D1049" s="67" t="s">
        <v>35</v>
      </c>
      <c r="E1049" s="67"/>
      <c r="F1049" s="68"/>
      <c r="G1049" s="69"/>
      <c r="H1049" s="71">
        <v>0.26700000000000002</v>
      </c>
      <c r="I1049" s="43">
        <v>1.7745955906076536</v>
      </c>
      <c r="J1049" s="43">
        <v>1.5937152542565829</v>
      </c>
      <c r="K1049" s="43">
        <v>1.3274194694926389</v>
      </c>
      <c r="L1049" s="43">
        <v>1.0370511624709349</v>
      </c>
      <c r="M1049" s="43">
        <v>0.69991998222959173</v>
      </c>
      <c r="N1049" s="43">
        <v>0.32903663115889026</v>
      </c>
      <c r="O1049" s="43">
        <v>-7.1104063114887261E-2</v>
      </c>
      <c r="P1049" s="43">
        <v>-0.36701755018443427</v>
      </c>
      <c r="Q1049" s="43">
        <v>-0.57719855497304418</v>
      </c>
      <c r="R1049" s="43">
        <v>-0.73293538780988998</v>
      </c>
      <c r="S1049" s="43">
        <v>-0.89921186326964853</v>
      </c>
      <c r="T1049" s="43">
        <v>-1.4009313641334589</v>
      </c>
      <c r="U1049" s="43">
        <v>-1.5814132246184776</v>
      </c>
      <c r="V1049" s="44">
        <v>-1.8146324695675289</v>
      </c>
      <c r="W1049" s="46"/>
      <c r="X1049" s="45">
        <v>3.742996997191359</v>
      </c>
      <c r="Y1049" s="43">
        <v>3.6303735370321149</v>
      </c>
      <c r="Z1049" s="43">
        <v>3.4772000428323429</v>
      </c>
      <c r="AA1049" s="43">
        <v>3.2950782677712951</v>
      </c>
      <c r="AB1049" s="43">
        <v>3.0983789992273527</v>
      </c>
      <c r="AC1049" s="43">
        <v>2.883310975606896</v>
      </c>
      <c r="AD1049" s="43">
        <v>2.6403466524041583</v>
      </c>
      <c r="AE1049" s="43">
        <v>2.4306441690501441</v>
      </c>
      <c r="AF1049" s="43">
        <v>2.2768613811351606</v>
      </c>
      <c r="AG1049" s="43">
        <v>2.1450283472288905</v>
      </c>
      <c r="AH1049" s="43">
        <v>2.0099294697797929</v>
      </c>
      <c r="AI1049" s="43">
        <v>1.5980428880802262</v>
      </c>
      <c r="AJ1049" s="43">
        <v>1.4276230339898581</v>
      </c>
      <c r="AK1049" s="44">
        <v>1.1539469773028945</v>
      </c>
      <c r="AL1049" s="46"/>
      <c r="AM1049" s="45">
        <v>2.8125464932921393</v>
      </c>
      <c r="AN1049" s="43">
        <v>2.665897669033948</v>
      </c>
      <c r="AO1049" s="43">
        <v>2.4406556772146546</v>
      </c>
      <c r="AP1049" s="43">
        <v>2.1599725516087882</v>
      </c>
      <c r="AQ1049" s="43">
        <v>1.8712414222580169</v>
      </c>
      <c r="AR1049" s="43">
        <v>1.5547226214653196</v>
      </c>
      <c r="AS1049" s="43">
        <v>1.1952947533874902</v>
      </c>
      <c r="AT1049" s="43">
        <v>0.97871548242427975</v>
      </c>
      <c r="AU1049" s="43">
        <v>0.82702283253834119</v>
      </c>
      <c r="AV1049" s="43">
        <v>0.69711919651138154</v>
      </c>
      <c r="AW1049" s="43">
        <v>0.55362774307734275</v>
      </c>
      <c r="AX1049" s="43">
        <v>6.8139361471002302E-2</v>
      </c>
      <c r="AY1049" s="43">
        <v>-9.6281200291830182E-2</v>
      </c>
      <c r="AZ1049" s="44">
        <v>-0.33641471116114963</v>
      </c>
      <c r="BA1049" s="35"/>
      <c r="BB1049" s="5"/>
    </row>
    <row r="1050" spans="1:54">
      <c r="A1050" s="6"/>
      <c r="B1050" s="67"/>
      <c r="C1050" s="68" t="s">
        <v>490</v>
      </c>
      <c r="D1050" s="67" t="s">
        <v>36</v>
      </c>
      <c r="E1050" s="67"/>
      <c r="F1050" s="68"/>
      <c r="G1050" s="69"/>
      <c r="H1050" s="71">
        <v>0.26700000000000002</v>
      </c>
      <c r="I1050" s="43">
        <v>1.7867379205197245</v>
      </c>
      <c r="J1050" s="43">
        <v>1.6060685112794153</v>
      </c>
      <c r="K1050" s="43">
        <v>1.3528700046689406</v>
      </c>
      <c r="L1050" s="43">
        <v>1.0830210919149308</v>
      </c>
      <c r="M1050" s="43">
        <v>0.79623450340148272</v>
      </c>
      <c r="N1050" s="43">
        <v>0.40223934556792995</v>
      </c>
      <c r="O1050" s="43">
        <v>1.5398682024497012E-2</v>
      </c>
      <c r="P1050" s="43">
        <v>-0.28645522652865163</v>
      </c>
      <c r="Q1050" s="43">
        <v>-0.61344261361097507</v>
      </c>
      <c r="R1050" s="43">
        <v>-0.83384432352680682</v>
      </c>
      <c r="S1050" s="43">
        <v>-1.0655421220306605</v>
      </c>
      <c r="T1050" s="43">
        <v>-1.6422438572588862</v>
      </c>
      <c r="U1050" s="43">
        <v>-1.8699400345038266</v>
      </c>
      <c r="V1050" s="44">
        <v>-2.1969826376007862</v>
      </c>
      <c r="W1050" s="46"/>
      <c r="X1050" s="45">
        <v>3.7494086021921524</v>
      </c>
      <c r="Y1050" s="43">
        <v>3.6296870335835352</v>
      </c>
      <c r="Z1050" s="43">
        <v>3.4797505938440225</v>
      </c>
      <c r="AA1050" s="43">
        <v>3.3191731830333024</v>
      </c>
      <c r="AB1050" s="43">
        <v>3.1545679950710808</v>
      </c>
      <c r="AC1050" s="43">
        <v>2.9140418303575477</v>
      </c>
      <c r="AD1050" s="43">
        <v>2.6724272164304073</v>
      </c>
      <c r="AE1050" s="43">
        <v>2.466735308265207</v>
      </c>
      <c r="AF1050" s="43">
        <v>2.2317567958675233</v>
      </c>
      <c r="AG1050" s="43">
        <v>2.0560974380739139</v>
      </c>
      <c r="AH1050" s="43">
        <v>1.8780383040687556</v>
      </c>
      <c r="AI1050" s="43">
        <v>1.4297876851167151</v>
      </c>
      <c r="AJ1050" s="43">
        <v>1.2733174521384503</v>
      </c>
      <c r="AK1050" s="44">
        <v>1.0259189217955469</v>
      </c>
      <c r="AL1050" s="46"/>
      <c r="AM1050" s="45">
        <v>2.828532119887508</v>
      </c>
      <c r="AN1050" s="43">
        <v>2.6809703200358292</v>
      </c>
      <c r="AO1050" s="43">
        <v>2.4683379360705069</v>
      </c>
      <c r="AP1050" s="43">
        <v>2.2313444090496666</v>
      </c>
      <c r="AQ1050" s="43">
        <v>1.9823718851529102</v>
      </c>
      <c r="AR1050" s="43">
        <v>1.6601554441096744</v>
      </c>
      <c r="AS1050" s="43">
        <v>1.3214514806759357</v>
      </c>
      <c r="AT1050" s="43">
        <v>1.0996874941910018</v>
      </c>
      <c r="AU1050" s="43">
        <v>0.80873478387472397</v>
      </c>
      <c r="AV1050" s="43">
        <v>0.59729841773446635</v>
      </c>
      <c r="AW1050" s="43">
        <v>0.37081193598221096</v>
      </c>
      <c r="AX1050" s="43">
        <v>-0.18747172293576109</v>
      </c>
      <c r="AY1050" s="43">
        <v>-0.42028944169529103</v>
      </c>
      <c r="AZ1050" s="44">
        <v>-0.7752687252996836</v>
      </c>
      <c r="BA1050" s="35"/>
      <c r="BB1050" s="5"/>
    </row>
    <row r="1051" spans="1:54">
      <c r="A1051" s="6"/>
      <c r="B1051" s="67"/>
      <c r="C1051" s="68" t="s">
        <v>490</v>
      </c>
      <c r="D1051" s="67" t="s">
        <v>37</v>
      </c>
      <c r="E1051" s="67"/>
      <c r="F1051" s="68"/>
      <c r="G1051" s="69"/>
      <c r="H1051" s="71">
        <v>0.26700000000000002</v>
      </c>
      <c r="I1051" s="43">
        <v>1.8303371236894406</v>
      </c>
      <c r="J1051" s="43">
        <v>1.711547269336132</v>
      </c>
      <c r="K1051" s="43">
        <v>1.570723733029729</v>
      </c>
      <c r="L1051" s="43">
        <v>1.4182280698989129</v>
      </c>
      <c r="M1051" s="43">
        <v>1.2472583985446213</v>
      </c>
      <c r="N1051" s="43">
        <v>1.0865621063462751</v>
      </c>
      <c r="O1051" s="43">
        <v>0.89885298551352866</v>
      </c>
      <c r="P1051" s="43">
        <v>0.70674316070979104</v>
      </c>
      <c r="Q1051" s="43">
        <v>0.48093813038731736</v>
      </c>
      <c r="R1051" s="43">
        <v>0.29321560858791196</v>
      </c>
      <c r="S1051" s="43">
        <v>6.2588872206121748E-2</v>
      </c>
      <c r="T1051" s="43">
        <v>-0.97656178350627576</v>
      </c>
      <c r="U1051" s="43">
        <v>-1.4994857514439661</v>
      </c>
      <c r="V1051" s="44">
        <v>-1.7106440552271578</v>
      </c>
      <c r="W1051" s="46"/>
      <c r="X1051" s="45">
        <v>3.7782001806121417</v>
      </c>
      <c r="Y1051" s="43">
        <v>3.7112620239996179</v>
      </c>
      <c r="Z1051" s="43">
        <v>3.623296274231445</v>
      </c>
      <c r="AA1051" s="43">
        <v>3.5290635830525363</v>
      </c>
      <c r="AB1051" s="43">
        <v>3.4229837564581675</v>
      </c>
      <c r="AC1051" s="43">
        <v>3.3202663559306043</v>
      </c>
      <c r="AD1051" s="43">
        <v>3.197928047243229</v>
      </c>
      <c r="AE1051" s="43">
        <v>3.0670932067798065</v>
      </c>
      <c r="AF1051" s="43">
        <v>2.9073925090879893</v>
      </c>
      <c r="AG1051" s="43">
        <v>2.7699496540594146</v>
      </c>
      <c r="AH1051" s="43">
        <v>2.5997116619304861</v>
      </c>
      <c r="AI1051" s="43">
        <v>1.7497515150833727</v>
      </c>
      <c r="AJ1051" s="43">
        <v>1.3836582228406287</v>
      </c>
      <c r="AK1051" s="44">
        <v>1.1399935202154112</v>
      </c>
      <c r="AL1051" s="46"/>
      <c r="AM1051" s="45">
        <v>2.8572248373922586</v>
      </c>
      <c r="AN1051" s="43">
        <v>2.7631044030947409</v>
      </c>
      <c r="AO1051" s="43">
        <v>2.6309289979235118</v>
      </c>
      <c r="AP1051" s="43">
        <v>2.4932926999697469</v>
      </c>
      <c r="AQ1051" s="43">
        <v>2.3451298340757183</v>
      </c>
      <c r="AR1051" s="43">
        <v>2.192316896430397</v>
      </c>
      <c r="AS1051" s="43">
        <v>2.0243630185273065</v>
      </c>
      <c r="AT1051" s="43">
        <v>1.8501600234463393</v>
      </c>
      <c r="AU1051" s="43">
        <v>1.6462451861822465</v>
      </c>
      <c r="AV1051" s="43">
        <v>1.4478472124904864</v>
      </c>
      <c r="AW1051" s="43">
        <v>1.2238318148208802</v>
      </c>
      <c r="AX1051" s="43">
        <v>3.1533233960605478E-2</v>
      </c>
      <c r="AY1051" s="43">
        <v>-0.47713932849085661</v>
      </c>
      <c r="AZ1051" s="44">
        <v>-0.68642706125161335</v>
      </c>
      <c r="BA1051" s="35"/>
      <c r="BB1051" s="5"/>
    </row>
    <row r="1052" spans="1:54">
      <c r="A1052" s="6"/>
      <c r="B1052" s="67"/>
      <c r="C1052" s="68" t="s">
        <v>490</v>
      </c>
      <c r="D1052" s="67" t="s">
        <v>38</v>
      </c>
      <c r="E1052" s="67"/>
      <c r="F1052" s="68"/>
      <c r="G1052" s="69"/>
      <c r="H1052" s="71">
        <v>0.26700000000000002</v>
      </c>
      <c r="I1052" s="43">
        <v>1.89780966679472</v>
      </c>
      <c r="J1052" s="43">
        <v>1.8170816798104767</v>
      </c>
      <c r="K1052" s="43">
        <v>1.7611769789787739</v>
      </c>
      <c r="L1052" s="43">
        <v>1.6823048590266736</v>
      </c>
      <c r="M1052" s="43">
        <v>1.6090450254423989</v>
      </c>
      <c r="N1052" s="43">
        <v>1.5156415270323014</v>
      </c>
      <c r="O1052" s="43">
        <v>1.4412602547152216</v>
      </c>
      <c r="P1052" s="43">
        <v>1.2916930773627757</v>
      </c>
      <c r="Q1052" s="43">
        <v>1.1349230616298471</v>
      </c>
      <c r="R1052" s="43">
        <v>0.96685398994807803</v>
      </c>
      <c r="S1052" s="43">
        <v>0.84027712903485996</v>
      </c>
      <c r="T1052" s="43">
        <v>-6.9682584233540568E-2</v>
      </c>
      <c r="U1052" s="43">
        <v>-0.86266040275739775</v>
      </c>
      <c r="V1052" s="44">
        <v>-1.4415020366492475</v>
      </c>
      <c r="W1052" s="46"/>
      <c r="X1052" s="45">
        <v>3.8108353680547871</v>
      </c>
      <c r="Y1052" s="43">
        <v>3.7631154886310969</v>
      </c>
      <c r="Z1052" s="43">
        <v>3.7211268922621286</v>
      </c>
      <c r="AA1052" s="43">
        <v>3.6642502948385269</v>
      </c>
      <c r="AB1052" s="43">
        <v>3.6095809728607944</v>
      </c>
      <c r="AC1052" s="43">
        <v>3.5405377569008416</v>
      </c>
      <c r="AD1052" s="43">
        <v>3.4776660065073379</v>
      </c>
      <c r="AE1052" s="43">
        <v>3.3750478709814415</v>
      </c>
      <c r="AF1052" s="43">
        <v>3.2619219257529921</v>
      </c>
      <c r="AG1052" s="43">
        <v>3.1409807266943996</v>
      </c>
      <c r="AH1052" s="43">
        <v>3.0472325325383576</v>
      </c>
      <c r="AI1052" s="43">
        <v>2.339588817919652</v>
      </c>
      <c r="AJ1052" s="43">
        <v>1.6275708117124119</v>
      </c>
      <c r="AK1052" s="44">
        <v>1.0725642468586609</v>
      </c>
      <c r="AL1052" s="46"/>
      <c r="AM1052" s="45">
        <v>2.9158160906366728</v>
      </c>
      <c r="AN1052" s="43">
        <v>2.8563237212536121</v>
      </c>
      <c r="AO1052" s="43">
        <v>2.8062904645800208</v>
      </c>
      <c r="AP1052" s="43">
        <v>2.7459159841542093</v>
      </c>
      <c r="AQ1052" s="43">
        <v>2.6839158643970573</v>
      </c>
      <c r="AR1052" s="43">
        <v>2.6110878707006009</v>
      </c>
      <c r="AS1052" s="43">
        <v>2.5383018923134233</v>
      </c>
      <c r="AT1052" s="43">
        <v>2.4135122226256147</v>
      </c>
      <c r="AU1052" s="43">
        <v>2.2737326261589037</v>
      </c>
      <c r="AV1052" s="43">
        <v>2.1285020508303991</v>
      </c>
      <c r="AW1052" s="43">
        <v>1.9968520856376037</v>
      </c>
      <c r="AX1052" s="43">
        <v>1.1051581116258835</v>
      </c>
      <c r="AY1052" s="43">
        <v>0.17170145668238879</v>
      </c>
      <c r="AZ1052" s="44">
        <v>-0.40297906084823121</v>
      </c>
      <c r="BA1052" s="35"/>
      <c r="BB1052" s="5"/>
    </row>
    <row r="1053" spans="1:54">
      <c r="A1053" s="6"/>
      <c r="B1053" s="62" t="s">
        <v>121</v>
      </c>
      <c r="C1053" s="63" t="s">
        <v>492</v>
      </c>
      <c r="D1053" s="62" t="s">
        <v>32</v>
      </c>
      <c r="E1053" s="62" t="s">
        <v>493</v>
      </c>
      <c r="F1053" s="63" t="s">
        <v>34</v>
      </c>
      <c r="G1053" s="64" t="s">
        <v>34</v>
      </c>
      <c r="H1053" s="72">
        <v>0.04</v>
      </c>
      <c r="I1053" s="37">
        <v>-0.61939128524728471</v>
      </c>
      <c r="J1053" s="37">
        <v>-0.66218218636431736</v>
      </c>
      <c r="K1053" s="37">
        <v>-0.72439336553691236</v>
      </c>
      <c r="L1053" s="37">
        <v>-0.80261062262929395</v>
      </c>
      <c r="M1053" s="37">
        <v>-0.87824201070018337</v>
      </c>
      <c r="N1053" s="37">
        <v>-0.96837344117759616</v>
      </c>
      <c r="O1053" s="37">
        <v>-1.0715373490939371</v>
      </c>
      <c r="P1053" s="37">
        <v>-1.1451977689209589</v>
      </c>
      <c r="Q1053" s="37">
        <v>-1.2005297655673215</v>
      </c>
      <c r="R1053" s="37">
        <v>-1.2572949031841048</v>
      </c>
      <c r="S1053" s="37">
        <v>-1.3284044367174292</v>
      </c>
      <c r="T1053" s="37">
        <v>-1.4853453200298921</v>
      </c>
      <c r="U1053" s="37">
        <v>-1.527646531428311</v>
      </c>
      <c r="V1053" s="38">
        <v>-1.6208895469531805</v>
      </c>
      <c r="W1053" s="47"/>
      <c r="X1053" s="39">
        <v>-0.10490457743072309</v>
      </c>
      <c r="Y1053" s="37">
        <v>-0.13192885932630657</v>
      </c>
      <c r="Z1053" s="37">
        <v>-0.16574279009603196</v>
      </c>
      <c r="AA1053" s="37">
        <v>-0.21039897989536135</v>
      </c>
      <c r="AB1053" s="37">
        <v>-0.25104794559845195</v>
      </c>
      <c r="AC1053" s="37">
        <v>-0.30153688026613329</v>
      </c>
      <c r="AD1053" s="37">
        <v>-0.36047032134201834</v>
      </c>
      <c r="AE1053" s="37">
        <v>-0.4175289107978945</v>
      </c>
      <c r="AF1053" s="37">
        <v>-0.46989689327850565</v>
      </c>
      <c r="AG1053" s="37">
        <v>-0.51309636962598537</v>
      </c>
      <c r="AH1053" s="37">
        <v>-0.56886044990748941</v>
      </c>
      <c r="AI1053" s="37">
        <v>-0.68315693721736692</v>
      </c>
      <c r="AJ1053" s="37">
        <v>-0.70189491697875939</v>
      </c>
      <c r="AK1053" s="38">
        <v>-0.7637726074475728</v>
      </c>
      <c r="AL1053" s="47"/>
      <c r="AM1053" s="39">
        <v>-0.43237943526995121</v>
      </c>
      <c r="AN1053" s="37">
        <v>-0.47280547534664946</v>
      </c>
      <c r="AO1053" s="37">
        <v>-0.5301170630676908</v>
      </c>
      <c r="AP1053" s="37">
        <v>-0.6027687751871651</v>
      </c>
      <c r="AQ1053" s="37">
        <v>-0.67232729216297149</v>
      </c>
      <c r="AR1053" s="37">
        <v>-0.75584167281113435</v>
      </c>
      <c r="AS1053" s="37">
        <v>-0.85171742169696185</v>
      </c>
      <c r="AT1053" s="37">
        <v>-0.92419231889824638</v>
      </c>
      <c r="AU1053" s="37">
        <v>-0.98240518983346026</v>
      </c>
      <c r="AV1053" s="37">
        <v>-1.0381310507162853</v>
      </c>
      <c r="AW1053" s="37">
        <v>-1.1084386564573787</v>
      </c>
      <c r="AX1053" s="37">
        <v>-1.2611433749376388</v>
      </c>
      <c r="AY1053" s="37">
        <v>-1.2989922199683739</v>
      </c>
      <c r="AZ1053" s="38">
        <v>-1.3882476896772258</v>
      </c>
      <c r="BA1053" s="9"/>
      <c r="BB1053" s="5"/>
    </row>
    <row r="1054" spans="1:54">
      <c r="A1054" s="6"/>
      <c r="B1054" s="67"/>
      <c r="C1054" s="68" t="s">
        <v>492</v>
      </c>
      <c r="D1054" s="67" t="s">
        <v>35</v>
      </c>
      <c r="E1054" s="67"/>
      <c r="F1054" s="68"/>
      <c r="G1054" s="69"/>
      <c r="H1054" s="71">
        <v>0.04</v>
      </c>
      <c r="I1054" s="43">
        <v>-0.61939128524728471</v>
      </c>
      <c r="J1054" s="43">
        <v>-0.66218218636431736</v>
      </c>
      <c r="K1054" s="43">
        <v>-0.72439336553691236</v>
      </c>
      <c r="L1054" s="43">
        <v>-0.80261062262929395</v>
      </c>
      <c r="M1054" s="43">
        <v>-0.87824201070018337</v>
      </c>
      <c r="N1054" s="43">
        <v>-0.96837344117759616</v>
      </c>
      <c r="O1054" s="43">
        <v>-1.0715373490939371</v>
      </c>
      <c r="P1054" s="43">
        <v>-1.1451977689209589</v>
      </c>
      <c r="Q1054" s="43">
        <v>-1.199338043538881</v>
      </c>
      <c r="R1054" s="43">
        <v>-1.2326072920317781</v>
      </c>
      <c r="S1054" s="43">
        <v>-1.2807059288456326</v>
      </c>
      <c r="T1054" s="43">
        <v>-1.4141138893174783</v>
      </c>
      <c r="U1054" s="43">
        <v>-1.4555391943993232</v>
      </c>
      <c r="V1054" s="44">
        <v>-1.5268850246817385</v>
      </c>
      <c r="W1054" s="46"/>
      <c r="X1054" s="45">
        <v>-0.10490457743072309</v>
      </c>
      <c r="Y1054" s="43">
        <v>-0.13192885932630657</v>
      </c>
      <c r="Z1054" s="43">
        <v>-0.16574279009603196</v>
      </c>
      <c r="AA1054" s="43">
        <v>-0.21039897989536135</v>
      </c>
      <c r="AB1054" s="43">
        <v>-0.25104794559845195</v>
      </c>
      <c r="AC1054" s="43">
        <v>-0.30153688026613329</v>
      </c>
      <c r="AD1054" s="43">
        <v>-0.36047032134201834</v>
      </c>
      <c r="AE1054" s="43">
        <v>-0.4175289107978945</v>
      </c>
      <c r="AF1054" s="43">
        <v>-0.46045363715339532</v>
      </c>
      <c r="AG1054" s="43">
        <v>-0.48813752451922959</v>
      </c>
      <c r="AH1054" s="43">
        <v>-0.52935590416769807</v>
      </c>
      <c r="AI1054" s="43">
        <v>-0.63871644215504886</v>
      </c>
      <c r="AJ1054" s="43">
        <v>-0.67132339301279575</v>
      </c>
      <c r="AK1054" s="44">
        <v>-0.73794107282116195</v>
      </c>
      <c r="AL1054" s="46"/>
      <c r="AM1054" s="45">
        <v>-0.43237943526995121</v>
      </c>
      <c r="AN1054" s="43">
        <v>-0.47280547534664946</v>
      </c>
      <c r="AO1054" s="43">
        <v>-0.5301170630676908</v>
      </c>
      <c r="AP1054" s="43">
        <v>-0.6027687751871651</v>
      </c>
      <c r="AQ1054" s="43">
        <v>-0.67232729216297149</v>
      </c>
      <c r="AR1054" s="43">
        <v>-0.75584167281113435</v>
      </c>
      <c r="AS1054" s="43">
        <v>-0.85171742169696185</v>
      </c>
      <c r="AT1054" s="43">
        <v>-0.92419231889824638</v>
      </c>
      <c r="AU1054" s="43">
        <v>-0.97766792063113295</v>
      </c>
      <c r="AV1054" s="43">
        <v>-1.0107524182935295</v>
      </c>
      <c r="AW1054" s="43">
        <v>-1.0590371506421681</v>
      </c>
      <c r="AX1054" s="43">
        <v>-1.1900661217739494</v>
      </c>
      <c r="AY1054" s="43">
        <v>-1.2275856326737777</v>
      </c>
      <c r="AZ1054" s="44">
        <v>-1.2948783521094347</v>
      </c>
      <c r="BA1054" s="35"/>
      <c r="BB1054" s="5"/>
    </row>
    <row r="1055" spans="1:54">
      <c r="A1055" s="6"/>
      <c r="B1055" s="67"/>
      <c r="C1055" s="68" t="s">
        <v>492</v>
      </c>
      <c r="D1055" s="67" t="s">
        <v>36</v>
      </c>
      <c r="E1055" s="67"/>
      <c r="F1055" s="68"/>
      <c r="G1055" s="69"/>
      <c r="H1055" s="71">
        <v>0.04</v>
      </c>
      <c r="I1055" s="43">
        <v>-0.61338816500108306</v>
      </c>
      <c r="J1055" s="43">
        <v>-0.65108768932679006</v>
      </c>
      <c r="K1055" s="43">
        <v>-0.70369852918028775</v>
      </c>
      <c r="L1055" s="43">
        <v>-0.77395701416158458</v>
      </c>
      <c r="M1055" s="43">
        <v>-0.83330544273177942</v>
      </c>
      <c r="N1055" s="43">
        <v>-0.93002761121697208</v>
      </c>
      <c r="O1055" s="43">
        <v>-1.0295434082768837</v>
      </c>
      <c r="P1055" s="43">
        <v>-1.1064199751623049</v>
      </c>
      <c r="Q1055" s="43">
        <v>-1.2005297655673215</v>
      </c>
      <c r="R1055" s="43">
        <v>-1.2572949031841048</v>
      </c>
      <c r="S1055" s="43">
        <v>-1.3284044367174292</v>
      </c>
      <c r="T1055" s="43">
        <v>-1.4853453200298921</v>
      </c>
      <c r="U1055" s="43">
        <v>-1.527646531428311</v>
      </c>
      <c r="V1055" s="44">
        <v>-1.6208895469531805</v>
      </c>
      <c r="W1055" s="46"/>
      <c r="X1055" s="45">
        <v>-0.10202273635730671</v>
      </c>
      <c r="Y1055" s="43">
        <v>-0.12576757072406838</v>
      </c>
      <c r="Z1055" s="43">
        <v>-0.15316137836212837</v>
      </c>
      <c r="AA1055" s="43">
        <v>-0.19316537911298456</v>
      </c>
      <c r="AB1055" s="43">
        <v>-0.22283841192700657</v>
      </c>
      <c r="AC1055" s="43">
        <v>-0.28118355572732873</v>
      </c>
      <c r="AD1055" s="43">
        <v>-0.34020341129474135</v>
      </c>
      <c r="AE1055" s="43">
        <v>-0.39762772906286664</v>
      </c>
      <c r="AF1055" s="43">
        <v>-0.46989689327850565</v>
      </c>
      <c r="AG1055" s="43">
        <v>-0.51309636962598537</v>
      </c>
      <c r="AH1055" s="43">
        <v>-0.56886044990748941</v>
      </c>
      <c r="AI1055" s="43">
        <v>-0.68315693721736692</v>
      </c>
      <c r="AJ1055" s="43">
        <v>-0.70189491697875939</v>
      </c>
      <c r="AK1055" s="44">
        <v>-0.7637726074475728</v>
      </c>
      <c r="AL1055" s="46"/>
      <c r="AM1055" s="45">
        <v>-0.42700217801079016</v>
      </c>
      <c r="AN1055" s="43">
        <v>-0.46267268850677373</v>
      </c>
      <c r="AO1055" s="43">
        <v>-0.51090052043843692</v>
      </c>
      <c r="AP1055" s="43">
        <v>-0.57626053807832234</v>
      </c>
      <c r="AQ1055" s="43">
        <v>-0.63033084491276758</v>
      </c>
      <c r="AR1055" s="43">
        <v>-0.72124833709119351</v>
      </c>
      <c r="AS1055" s="43">
        <v>-0.81450150510653074</v>
      </c>
      <c r="AT1055" s="43">
        <v>-0.88975084555958839</v>
      </c>
      <c r="AU1055" s="43">
        <v>-0.98240518983346026</v>
      </c>
      <c r="AV1055" s="43">
        <v>-1.0381310507162853</v>
      </c>
      <c r="AW1055" s="43">
        <v>-1.1084386564573787</v>
      </c>
      <c r="AX1055" s="43">
        <v>-1.2611433749376388</v>
      </c>
      <c r="AY1055" s="43">
        <v>-1.2989922199683739</v>
      </c>
      <c r="AZ1055" s="44">
        <v>-1.3882476896772258</v>
      </c>
      <c r="BA1055" s="35"/>
      <c r="BB1055" s="5"/>
    </row>
    <row r="1056" spans="1:54">
      <c r="A1056" s="6"/>
      <c r="B1056" s="67"/>
      <c r="C1056" s="68" t="s">
        <v>492</v>
      </c>
      <c r="D1056" s="67" t="s">
        <v>37</v>
      </c>
      <c r="E1056" s="67"/>
      <c r="F1056" s="68"/>
      <c r="G1056" s="69"/>
      <c r="H1056" s="71">
        <v>0.04</v>
      </c>
      <c r="I1056" s="43">
        <v>-0.60204105699742483</v>
      </c>
      <c r="J1056" s="43">
        <v>-0.62853611533417997</v>
      </c>
      <c r="K1056" s="43">
        <v>-0.65298090682314247</v>
      </c>
      <c r="L1056" s="43">
        <v>-0.68629754622607009</v>
      </c>
      <c r="M1056" s="43">
        <v>-0.71834307315752377</v>
      </c>
      <c r="N1056" s="43">
        <v>-0.75931851689445007</v>
      </c>
      <c r="O1056" s="43">
        <v>-0.8055198062521387</v>
      </c>
      <c r="P1056" s="43">
        <v>-0.83965858660889769</v>
      </c>
      <c r="Q1056" s="43">
        <v>-0.89616659840033908</v>
      </c>
      <c r="R1056" s="43">
        <v>-0.94361926792075779</v>
      </c>
      <c r="S1056" s="43">
        <v>-1.0055474432253928</v>
      </c>
      <c r="T1056" s="43">
        <v>-1.245626466777717</v>
      </c>
      <c r="U1056" s="43">
        <v>-1.3027638157076602</v>
      </c>
      <c r="V1056" s="44">
        <v>-1.3101460210416449</v>
      </c>
      <c r="W1056" s="46"/>
      <c r="X1056" s="45">
        <v>-9.3314249522488762E-2</v>
      </c>
      <c r="Y1056" s="43">
        <v>-0.10845417729328341</v>
      </c>
      <c r="Z1056" s="43">
        <v>-0.12068854062057241</v>
      </c>
      <c r="AA1056" s="43">
        <v>-0.14011998103132403</v>
      </c>
      <c r="AB1056" s="43">
        <v>-0.15859063086184386</v>
      </c>
      <c r="AC1056" s="43">
        <v>-0.18440017425918628</v>
      </c>
      <c r="AD1056" s="43">
        <v>-0.21445448813719079</v>
      </c>
      <c r="AE1056" s="43">
        <v>-0.23606758092719946</v>
      </c>
      <c r="AF1056" s="43">
        <v>-0.27574653797737619</v>
      </c>
      <c r="AG1056" s="43">
        <v>-0.30821347715476305</v>
      </c>
      <c r="AH1056" s="43">
        <v>-0.35242264978378363</v>
      </c>
      <c r="AI1056" s="43">
        <v>-0.53755302055375864</v>
      </c>
      <c r="AJ1056" s="43">
        <v>-0.58821011455285843</v>
      </c>
      <c r="AK1056" s="44">
        <v>-0.61451210375303811</v>
      </c>
      <c r="AL1056" s="46"/>
      <c r="AM1056" s="45">
        <v>-0.41576101750857103</v>
      </c>
      <c r="AN1056" s="43">
        <v>-0.44033006441624284</v>
      </c>
      <c r="AO1056" s="43">
        <v>-0.46247759446250319</v>
      </c>
      <c r="AP1056" s="43">
        <v>-0.49346378487884385</v>
      </c>
      <c r="AQ1056" s="43">
        <v>-0.52318009340951033</v>
      </c>
      <c r="AR1056" s="43">
        <v>-0.56184048273146625</v>
      </c>
      <c r="AS1056" s="43">
        <v>-0.60568932024533195</v>
      </c>
      <c r="AT1056" s="43">
        <v>-0.63782481686304271</v>
      </c>
      <c r="AU1056" s="43">
        <v>-0.69221569283123685</v>
      </c>
      <c r="AV1056" s="43">
        <v>-0.73757159598759947</v>
      </c>
      <c r="AW1056" s="43">
        <v>-0.79732652791271041</v>
      </c>
      <c r="AX1056" s="43">
        <v>-1.0312409386197525</v>
      </c>
      <c r="AY1056" s="43">
        <v>-1.0856606089056196</v>
      </c>
      <c r="AZ1056" s="44">
        <v>-1.0922536677308021</v>
      </c>
      <c r="BA1056" s="35"/>
      <c r="BB1056" s="5"/>
    </row>
    <row r="1057" spans="1:54">
      <c r="A1057" s="6"/>
      <c r="B1057" s="67"/>
      <c r="C1057" s="68" t="s">
        <v>492</v>
      </c>
      <c r="D1057" s="67" t="s">
        <v>38</v>
      </c>
      <c r="E1057" s="67"/>
      <c r="F1057" s="68"/>
      <c r="G1057" s="69"/>
      <c r="H1057" s="71">
        <v>0.04</v>
      </c>
      <c r="I1057" s="43">
        <v>-0.58778008386154301</v>
      </c>
      <c r="J1057" s="43">
        <v>-0.60561695557926964</v>
      </c>
      <c r="K1057" s="43">
        <v>-0.61716793781422163</v>
      </c>
      <c r="L1057" s="43">
        <v>-0.63063578211670568</v>
      </c>
      <c r="M1057" s="43">
        <v>-0.64662155117365971</v>
      </c>
      <c r="N1057" s="43">
        <v>-0.66131279964486533</v>
      </c>
      <c r="O1057" s="43">
        <v>-0.68422518085186668</v>
      </c>
      <c r="P1057" s="43">
        <v>-0.71961901403364004</v>
      </c>
      <c r="Q1057" s="43">
        <v>-0.74868348864352674</v>
      </c>
      <c r="R1057" s="43">
        <v>-0.78950995312670313</v>
      </c>
      <c r="S1057" s="43">
        <v>-0.83364196894318465</v>
      </c>
      <c r="T1057" s="43">
        <v>-1.0524630625966638</v>
      </c>
      <c r="U1057" s="43">
        <v>-1.2714689206831165</v>
      </c>
      <c r="V1057" s="44">
        <v>-1.3589595093754792</v>
      </c>
      <c r="W1057" s="46"/>
      <c r="X1057" s="45">
        <v>-8.720560721928014E-2</v>
      </c>
      <c r="Y1057" s="43">
        <v>-9.8124766034250993E-2</v>
      </c>
      <c r="Z1057" s="43">
        <v>-0.10636341049878248</v>
      </c>
      <c r="AA1057" s="43">
        <v>-0.11621330882166278</v>
      </c>
      <c r="AB1057" s="43">
        <v>-0.12816551891313674</v>
      </c>
      <c r="AC1057" s="43">
        <v>-0.13923071510462812</v>
      </c>
      <c r="AD1057" s="43">
        <v>-0.15718517709413368</v>
      </c>
      <c r="AE1057" s="43">
        <v>-0.18128408988551745</v>
      </c>
      <c r="AF1057" s="43">
        <v>-0.20039621026769502</v>
      </c>
      <c r="AG1057" s="43">
        <v>-0.22902153101490838</v>
      </c>
      <c r="AH1057" s="43">
        <v>-0.26039801179768135</v>
      </c>
      <c r="AI1057" s="43">
        <v>-0.42103247616379841</v>
      </c>
      <c r="AJ1057" s="43">
        <v>-0.58935528092131828</v>
      </c>
      <c r="AK1057" s="44">
        <v>-0.69509811254000553</v>
      </c>
      <c r="AL1057" s="46"/>
      <c r="AM1057" s="45">
        <v>-0.40301826291816195</v>
      </c>
      <c r="AN1057" s="43">
        <v>-0.41970446565579173</v>
      </c>
      <c r="AO1057" s="43">
        <v>-0.43074599203182212</v>
      </c>
      <c r="AP1057" s="43">
        <v>-0.44369465501832889</v>
      </c>
      <c r="AQ1057" s="43">
        <v>-0.4591529162891485</v>
      </c>
      <c r="AR1057" s="43">
        <v>-0.47335413587588854</v>
      </c>
      <c r="AS1057" s="43">
        <v>-0.49573498789933618</v>
      </c>
      <c r="AT1057" s="43">
        <v>-0.52939045477784452</v>
      </c>
      <c r="AU1057" s="43">
        <v>-0.55670948148560817</v>
      </c>
      <c r="AV1057" s="43">
        <v>-0.59575441176907806</v>
      </c>
      <c r="AW1057" s="43">
        <v>-0.63808028574686348</v>
      </c>
      <c r="AX1057" s="43">
        <v>-0.84808862704368515</v>
      </c>
      <c r="AY1057" s="43">
        <v>-1.0562480613917407</v>
      </c>
      <c r="AZ1057" s="44">
        <v>-1.1393807725915908</v>
      </c>
      <c r="BA1057" s="35"/>
      <c r="BB1057" s="5"/>
    </row>
    <row r="1058" spans="1:54">
      <c r="A1058" s="6"/>
      <c r="B1058" s="62" t="s">
        <v>39</v>
      </c>
      <c r="C1058" s="63" t="s">
        <v>494</v>
      </c>
      <c r="D1058" s="62" t="s">
        <v>32</v>
      </c>
      <c r="E1058" s="62" t="s">
        <v>495</v>
      </c>
      <c r="F1058" s="63" t="s">
        <v>34</v>
      </c>
      <c r="G1058" s="64" t="s">
        <v>34</v>
      </c>
      <c r="H1058" s="72">
        <v>0</v>
      </c>
      <c r="I1058" s="37">
        <v>2.1861752261521761E-2</v>
      </c>
      <c r="J1058" s="37">
        <v>1.0654830839807672E-2</v>
      </c>
      <c r="K1058" s="37">
        <v>-2.1683539197319135E-3</v>
      </c>
      <c r="L1058" s="37">
        <v>-1.6960244431692306E-2</v>
      </c>
      <c r="M1058" s="37">
        <v>-2.8630565268032537E-2</v>
      </c>
      <c r="N1058" s="37">
        <v>-4.7428287111388245E-2</v>
      </c>
      <c r="O1058" s="37">
        <v>-7.614222298716844E-2</v>
      </c>
      <c r="P1058" s="37">
        <v>-8.5814058281893368E-2</v>
      </c>
      <c r="Q1058" s="37">
        <v>-0.10937682443434826</v>
      </c>
      <c r="R1058" s="37">
        <v>-0.12978584822954842</v>
      </c>
      <c r="S1058" s="37">
        <v>-0.13956808616294913</v>
      </c>
      <c r="T1058" s="37">
        <v>-0.17950625252635355</v>
      </c>
      <c r="U1058" s="37">
        <v>-0.2037671028464052</v>
      </c>
      <c r="V1058" s="38">
        <v>-0.23672591442247182</v>
      </c>
      <c r="W1058" s="47"/>
      <c r="X1058" s="39">
        <v>0.40613123000671658</v>
      </c>
      <c r="Y1058" s="37">
        <v>0.39145797729686682</v>
      </c>
      <c r="Z1058" s="37">
        <v>0.37095174136527609</v>
      </c>
      <c r="AA1058" s="37">
        <v>0.34845083116420128</v>
      </c>
      <c r="AB1058" s="37">
        <v>0.32877325343723129</v>
      </c>
      <c r="AC1058" s="37">
        <v>0.30099737481391553</v>
      </c>
      <c r="AD1058" s="37">
        <v>0.26170011883542632</v>
      </c>
      <c r="AE1058" s="37">
        <v>0.2495661439995267</v>
      </c>
      <c r="AF1058" s="37">
        <v>0.22362187874617956</v>
      </c>
      <c r="AG1058" s="37">
        <v>0.20069656692040172</v>
      </c>
      <c r="AH1058" s="37">
        <v>0.18887226991891715</v>
      </c>
      <c r="AI1058" s="37">
        <v>0.13147039442636888</v>
      </c>
      <c r="AJ1058" s="37">
        <v>9.4127202823651612E-2</v>
      </c>
      <c r="AK1058" s="38">
        <v>4.4040693868790393E-2</v>
      </c>
      <c r="AL1058" s="47"/>
      <c r="AM1058" s="39">
        <v>2.4384508067209931E-2</v>
      </c>
      <c r="AN1058" s="37">
        <v>6.6275855862240052E-3</v>
      </c>
      <c r="AO1058" s="37">
        <v>-2.2327005010132961E-2</v>
      </c>
      <c r="AP1058" s="37">
        <v>-5.4576819136605614E-2</v>
      </c>
      <c r="AQ1058" s="37">
        <v>-8.4618310867492719E-2</v>
      </c>
      <c r="AR1058" s="37">
        <v>-0.12453687135577063</v>
      </c>
      <c r="AS1058" s="37">
        <v>-0.17827992137217086</v>
      </c>
      <c r="AT1058" s="37">
        <v>-0.19461113572151123</v>
      </c>
      <c r="AU1058" s="37">
        <v>-0.22789014346120529</v>
      </c>
      <c r="AV1058" s="37">
        <v>-0.25756050463629276</v>
      </c>
      <c r="AW1058" s="37">
        <v>-0.27205542434751306</v>
      </c>
      <c r="AX1058" s="37">
        <v>-0.3434126254380756</v>
      </c>
      <c r="AY1058" s="37">
        <v>-0.38967790650619905</v>
      </c>
      <c r="AZ1058" s="38">
        <v>-0.450302867794939</v>
      </c>
      <c r="BA1058" s="9"/>
      <c r="BB1058" s="5"/>
    </row>
    <row r="1059" spans="1:54">
      <c r="A1059" s="6"/>
      <c r="B1059" s="67"/>
      <c r="C1059" s="68" t="s">
        <v>494</v>
      </c>
      <c r="D1059" s="67" t="s">
        <v>35</v>
      </c>
      <c r="E1059" s="67"/>
      <c r="F1059" s="68"/>
      <c r="G1059" s="69"/>
      <c r="H1059" s="71">
        <v>0</v>
      </c>
      <c r="I1059" s="43">
        <v>2.1861752261521761E-2</v>
      </c>
      <c r="J1059" s="43">
        <v>2.0742671056719564E-2</v>
      </c>
      <c r="K1059" s="43">
        <v>1.3737170533248522E-2</v>
      </c>
      <c r="L1059" s="43">
        <v>-4.0986570497290042E-3</v>
      </c>
      <c r="M1059" s="43">
        <v>-1.6909321583316705E-2</v>
      </c>
      <c r="N1059" s="43">
        <v>-2.6411026926991932E-2</v>
      </c>
      <c r="O1059" s="43">
        <v>-5.0481630645026199E-2</v>
      </c>
      <c r="P1059" s="43">
        <v>-6.2233531219323845E-2</v>
      </c>
      <c r="Q1059" s="43">
        <v>-7.7984132242796989E-2</v>
      </c>
      <c r="R1059" s="43">
        <v>-9.6394616738218586E-2</v>
      </c>
      <c r="S1059" s="43">
        <v>-0.10585807907708022</v>
      </c>
      <c r="T1059" s="43">
        <v>-0.14351554874455519</v>
      </c>
      <c r="U1059" s="43">
        <v>-0.1507837555194389</v>
      </c>
      <c r="V1059" s="44">
        <v>-0.16416237449523674</v>
      </c>
      <c r="W1059" s="46"/>
      <c r="X1059" s="45">
        <v>0.40613123000671658</v>
      </c>
      <c r="Y1059" s="43">
        <v>0.40156861334225524</v>
      </c>
      <c r="Z1059" s="43">
        <v>0.38770073020738749</v>
      </c>
      <c r="AA1059" s="43">
        <v>0.35965381620590942</v>
      </c>
      <c r="AB1059" s="43">
        <v>0.33833305249811807</v>
      </c>
      <c r="AC1059" s="43">
        <v>0.31922401621131358</v>
      </c>
      <c r="AD1059" s="43">
        <v>0.2839695385617903</v>
      </c>
      <c r="AE1059" s="43">
        <v>0.27060846276730632</v>
      </c>
      <c r="AF1059" s="43">
        <v>0.25377703613169911</v>
      </c>
      <c r="AG1059" s="43">
        <v>0.23500076364118672</v>
      </c>
      <c r="AH1059" s="43">
        <v>0.22619967350370684</v>
      </c>
      <c r="AI1059" s="43">
        <v>0.17826443964517558</v>
      </c>
      <c r="AJ1059" s="43">
        <v>0.1581770753922217</v>
      </c>
      <c r="AK1059" s="44">
        <v>0.12382383629500671</v>
      </c>
      <c r="AL1059" s="46"/>
      <c r="AM1059" s="45">
        <v>2.4384508067209931E-2</v>
      </c>
      <c r="AN1059" s="43">
        <v>1.6117964468909451E-2</v>
      </c>
      <c r="AO1059" s="43">
        <v>-7.8925719810960526E-3</v>
      </c>
      <c r="AP1059" s="43">
        <v>-4.797782313264487E-2</v>
      </c>
      <c r="AQ1059" s="43">
        <v>-8.2112774744192984E-2</v>
      </c>
      <c r="AR1059" s="43">
        <v>-0.1139861618066762</v>
      </c>
      <c r="AS1059" s="43">
        <v>-0.16542645518977306</v>
      </c>
      <c r="AT1059" s="43">
        <v>-0.18194956078243596</v>
      </c>
      <c r="AU1059" s="43">
        <v>-0.2022185689216196</v>
      </c>
      <c r="AV1059" s="43">
        <v>-0.22443204780447923</v>
      </c>
      <c r="AW1059" s="43">
        <v>-0.23355048670127943</v>
      </c>
      <c r="AX1059" s="43">
        <v>-0.28827103668057186</v>
      </c>
      <c r="AY1059" s="43">
        <v>-0.3088550103294434</v>
      </c>
      <c r="AZ1059" s="44">
        <v>-0.34169065146238342</v>
      </c>
      <c r="BA1059" s="35"/>
      <c r="BB1059" s="5"/>
    </row>
    <row r="1060" spans="1:54">
      <c r="A1060" s="6"/>
      <c r="B1060" s="67"/>
      <c r="C1060" s="68" t="s">
        <v>494</v>
      </c>
      <c r="D1060" s="67" t="s">
        <v>36</v>
      </c>
      <c r="E1060" s="67"/>
      <c r="F1060" s="68"/>
      <c r="G1060" s="69"/>
      <c r="H1060" s="71">
        <v>0</v>
      </c>
      <c r="I1060" s="43">
        <v>2.2274611137696354E-2</v>
      </c>
      <c r="J1060" s="43">
        <v>1.0654830839807672E-2</v>
      </c>
      <c r="K1060" s="43">
        <v>-2.1683539197319135E-3</v>
      </c>
      <c r="L1060" s="43">
        <v>-1.6960244431692306E-2</v>
      </c>
      <c r="M1060" s="43">
        <v>-2.8630565268032537E-2</v>
      </c>
      <c r="N1060" s="43">
        <v>-4.7428287111388245E-2</v>
      </c>
      <c r="O1060" s="43">
        <v>-7.614222298716844E-2</v>
      </c>
      <c r="P1060" s="43">
        <v>-8.5814058281893368E-2</v>
      </c>
      <c r="Q1060" s="43">
        <v>-0.10937682443434826</v>
      </c>
      <c r="R1060" s="43">
        <v>-0.12978584822954842</v>
      </c>
      <c r="S1060" s="43">
        <v>-0.13956808616294913</v>
      </c>
      <c r="T1060" s="43">
        <v>-0.17950625252635355</v>
      </c>
      <c r="U1060" s="43">
        <v>-0.2037671028464052</v>
      </c>
      <c r="V1060" s="44">
        <v>-0.23672591442247182</v>
      </c>
      <c r="W1060" s="46"/>
      <c r="X1060" s="45">
        <v>0.40739199878415089</v>
      </c>
      <c r="Y1060" s="43">
        <v>0.39145797729686682</v>
      </c>
      <c r="Z1060" s="43">
        <v>0.37095174136527609</v>
      </c>
      <c r="AA1060" s="43">
        <v>0.34845083116420128</v>
      </c>
      <c r="AB1060" s="43">
        <v>0.32877325343723129</v>
      </c>
      <c r="AC1060" s="43">
        <v>0.30099737481391553</v>
      </c>
      <c r="AD1060" s="43">
        <v>0.26170011883542632</v>
      </c>
      <c r="AE1060" s="43">
        <v>0.2495661439995267</v>
      </c>
      <c r="AF1060" s="43">
        <v>0.22362187874617956</v>
      </c>
      <c r="AG1060" s="43">
        <v>0.20069656692040172</v>
      </c>
      <c r="AH1060" s="43">
        <v>0.18887226991891715</v>
      </c>
      <c r="AI1060" s="43">
        <v>0.13147039442636888</v>
      </c>
      <c r="AJ1060" s="43">
        <v>9.4127202823651612E-2</v>
      </c>
      <c r="AK1060" s="44">
        <v>4.4040693868790393E-2</v>
      </c>
      <c r="AL1060" s="46"/>
      <c r="AM1060" s="45">
        <v>2.6559983909363538E-2</v>
      </c>
      <c r="AN1060" s="43">
        <v>6.6275855862240052E-3</v>
      </c>
      <c r="AO1060" s="43">
        <v>-2.2327005010132961E-2</v>
      </c>
      <c r="AP1060" s="43">
        <v>-5.4576819136605614E-2</v>
      </c>
      <c r="AQ1060" s="43">
        <v>-8.4618310867492719E-2</v>
      </c>
      <c r="AR1060" s="43">
        <v>-0.12453687135577063</v>
      </c>
      <c r="AS1060" s="43">
        <v>-0.17827992137217086</v>
      </c>
      <c r="AT1060" s="43">
        <v>-0.19461113572151123</v>
      </c>
      <c r="AU1060" s="43">
        <v>-0.22789014346120529</v>
      </c>
      <c r="AV1060" s="43">
        <v>-0.25756050463629276</v>
      </c>
      <c r="AW1060" s="43">
        <v>-0.27205542434751306</v>
      </c>
      <c r="AX1060" s="43">
        <v>-0.3434126254380756</v>
      </c>
      <c r="AY1060" s="43">
        <v>-0.38967790650619905</v>
      </c>
      <c r="AZ1060" s="44">
        <v>-0.450302867794939</v>
      </c>
      <c r="BA1060" s="35"/>
      <c r="BB1060" s="5"/>
    </row>
    <row r="1061" spans="1:54">
      <c r="A1061" s="6"/>
      <c r="B1061" s="67"/>
      <c r="C1061" s="68" t="s">
        <v>494</v>
      </c>
      <c r="D1061" s="67" t="s">
        <v>37</v>
      </c>
      <c r="E1061" s="67"/>
      <c r="F1061" s="68"/>
      <c r="G1061" s="69"/>
      <c r="H1061" s="71">
        <v>0</v>
      </c>
      <c r="I1061" s="43">
        <v>2.4804490870748874E-2</v>
      </c>
      <c r="J1061" s="43">
        <v>2.1689336930841963E-2</v>
      </c>
      <c r="K1061" s="43">
        <v>1.7369529186888055E-2</v>
      </c>
      <c r="L1061" s="43">
        <v>9.2001313052253453E-3</v>
      </c>
      <c r="M1061" s="43">
        <v>4.2277712724574368E-3</v>
      </c>
      <c r="N1061" s="43">
        <v>-1.4602937801397875E-3</v>
      </c>
      <c r="O1061" s="43">
        <v>-9.6374195166955001E-3</v>
      </c>
      <c r="P1061" s="43">
        <v>-2.1549672178178492E-2</v>
      </c>
      <c r="Q1061" s="43">
        <v>-3.128302267276295E-2</v>
      </c>
      <c r="R1061" s="43">
        <v>-4.6790602395056613E-2</v>
      </c>
      <c r="S1061" s="43">
        <v>-5.2059113932330092E-2</v>
      </c>
      <c r="T1061" s="43">
        <v>-0.13471167856001243</v>
      </c>
      <c r="U1061" s="43">
        <v>-0.17098519887047647</v>
      </c>
      <c r="V1061" s="44">
        <v>-0.19522119285489525</v>
      </c>
      <c r="W1061" s="46"/>
      <c r="X1061" s="45">
        <v>0.40826602463283679</v>
      </c>
      <c r="Y1061" s="43">
        <v>0.40461135252818914</v>
      </c>
      <c r="Z1061" s="43">
        <v>0.39577066853889986</v>
      </c>
      <c r="AA1061" s="43">
        <v>0.38416616000675763</v>
      </c>
      <c r="AB1061" s="43">
        <v>0.37558377887084671</v>
      </c>
      <c r="AC1061" s="43">
        <v>0.36669845256004296</v>
      </c>
      <c r="AD1061" s="43">
        <v>0.35535200820751667</v>
      </c>
      <c r="AE1061" s="43">
        <v>0.34074262972449509</v>
      </c>
      <c r="AF1061" s="43">
        <v>0.32808155605561928</v>
      </c>
      <c r="AG1061" s="43">
        <v>0.30938092427706088</v>
      </c>
      <c r="AH1061" s="43">
        <v>0.30030729152749491</v>
      </c>
      <c r="AI1061" s="43">
        <v>0.19660421023227159</v>
      </c>
      <c r="AJ1061" s="43">
        <v>0.1393109446237526</v>
      </c>
      <c r="AK1061" s="44">
        <v>9.4937549012796274E-2</v>
      </c>
      <c r="AL1061" s="46"/>
      <c r="AM1061" s="45">
        <v>3.1695966832415379E-2</v>
      </c>
      <c r="AN1061" s="43">
        <v>2.1139981046824463E-2</v>
      </c>
      <c r="AO1061" s="43">
        <v>8.83748250480898E-3</v>
      </c>
      <c r="AP1061" s="43">
        <v>-7.3568616130350595E-3</v>
      </c>
      <c r="AQ1061" s="43">
        <v>-2.0279075348722087E-2</v>
      </c>
      <c r="AR1061" s="43">
        <v>-3.379593902363931E-2</v>
      </c>
      <c r="AS1061" s="43">
        <v>-5.0263495577587358E-2</v>
      </c>
      <c r="AT1061" s="43">
        <v>-7.0261841419175353E-2</v>
      </c>
      <c r="AU1061" s="43">
        <v>-8.7820376445852277E-2</v>
      </c>
      <c r="AV1061" s="43">
        <v>-0.11279652822590269</v>
      </c>
      <c r="AW1061" s="43">
        <v>-0.12601778123606944</v>
      </c>
      <c r="AX1061" s="43">
        <v>-0.25157500150661938</v>
      </c>
      <c r="AY1061" s="43">
        <v>-0.31252577865294939</v>
      </c>
      <c r="AZ1061" s="44">
        <v>-0.35029471283075986</v>
      </c>
      <c r="BA1061" s="35"/>
      <c r="BB1061" s="5"/>
    </row>
    <row r="1062" spans="1:54">
      <c r="A1062" s="6"/>
      <c r="B1062" s="67"/>
      <c r="C1062" s="68" t="s">
        <v>494</v>
      </c>
      <c r="D1062" s="67" t="s">
        <v>38</v>
      </c>
      <c r="E1062" s="67"/>
      <c r="F1062" s="68"/>
      <c r="G1062" s="69"/>
      <c r="H1062" s="71">
        <v>0</v>
      </c>
      <c r="I1062" s="43">
        <v>2.6472155128894781E-2</v>
      </c>
      <c r="J1062" s="43">
        <v>1.6319836706259583E-2</v>
      </c>
      <c r="K1062" s="43">
        <v>2.3941349901774434E-2</v>
      </c>
      <c r="L1062" s="43">
        <v>1.8850095548634593E-2</v>
      </c>
      <c r="M1062" s="43">
        <v>1.5182387502284511E-2</v>
      </c>
      <c r="N1062" s="43">
        <v>7.2665490357026741E-3</v>
      </c>
      <c r="O1062" s="43">
        <v>1.3664127464710907E-3</v>
      </c>
      <c r="P1062" s="43">
        <v>-6.1602456214895351E-3</v>
      </c>
      <c r="Q1062" s="43">
        <v>-1.8637764222608544E-2</v>
      </c>
      <c r="R1062" s="43">
        <v>-2.601399923007941E-2</v>
      </c>
      <c r="S1062" s="43">
        <v>-3.6524107983147536E-2</v>
      </c>
      <c r="T1062" s="43">
        <v>-9.1413002863430792E-2</v>
      </c>
      <c r="U1062" s="43">
        <v>-0.12916704571399817</v>
      </c>
      <c r="V1062" s="44">
        <v>-0.14245359178216699</v>
      </c>
      <c r="W1062" s="46"/>
      <c r="X1062" s="45">
        <v>0.41163324949975177</v>
      </c>
      <c r="Y1062" s="43">
        <v>0.39976418852009232</v>
      </c>
      <c r="Z1062" s="43">
        <v>0.40760651118287772</v>
      </c>
      <c r="AA1062" s="43">
        <v>0.4014965809615848</v>
      </c>
      <c r="AB1062" s="43">
        <v>0.39635012595694341</v>
      </c>
      <c r="AC1062" s="43">
        <v>0.3871696489137102</v>
      </c>
      <c r="AD1062" s="43">
        <v>0.37960038070412727</v>
      </c>
      <c r="AE1062" s="43">
        <v>0.36941620041210788</v>
      </c>
      <c r="AF1062" s="43">
        <v>0.35382681226882307</v>
      </c>
      <c r="AG1062" s="43">
        <v>0.34337468910013913</v>
      </c>
      <c r="AH1062" s="43">
        <v>0.33019176997751754</v>
      </c>
      <c r="AI1062" s="43">
        <v>0.25828560644662013</v>
      </c>
      <c r="AJ1062" s="43">
        <v>0.19060571926647096</v>
      </c>
      <c r="AK1062" s="44">
        <v>0.13723199903172811</v>
      </c>
      <c r="AL1062" s="46"/>
      <c r="AM1062" s="45">
        <v>3.742811770163279E-2</v>
      </c>
      <c r="AN1062" s="43">
        <v>2.3823823959682966E-2</v>
      </c>
      <c r="AO1062" s="43">
        <v>2.7864670837422278E-2</v>
      </c>
      <c r="AP1062" s="43">
        <v>2.041826553373538E-2</v>
      </c>
      <c r="AQ1062" s="43">
        <v>1.4188162509774505E-2</v>
      </c>
      <c r="AR1062" s="43">
        <v>3.0454305164900886E-3</v>
      </c>
      <c r="AS1062" s="43">
        <v>-5.6787246007956593E-3</v>
      </c>
      <c r="AT1062" s="43">
        <v>-1.9202762757051239E-2</v>
      </c>
      <c r="AU1062" s="43">
        <v>-3.9103835069314252E-2</v>
      </c>
      <c r="AV1062" s="43">
        <v>-5.2633166829167521E-2</v>
      </c>
      <c r="AW1062" s="43">
        <v>-7.0193534605337726E-2</v>
      </c>
      <c r="AX1062" s="43">
        <v>-0.1632354685801829</v>
      </c>
      <c r="AY1062" s="43">
        <v>-0.24435474396357404</v>
      </c>
      <c r="AZ1062" s="44">
        <v>-0.28723578405332129</v>
      </c>
      <c r="BA1062" s="35"/>
      <c r="BB1062" s="5"/>
    </row>
    <row r="1063" spans="1:54">
      <c r="A1063" s="6"/>
      <c r="B1063" s="62" t="s">
        <v>54</v>
      </c>
      <c r="C1063" s="63" t="s">
        <v>496</v>
      </c>
      <c r="D1063" s="62" t="s">
        <v>32</v>
      </c>
      <c r="E1063" s="62" t="s">
        <v>497</v>
      </c>
      <c r="F1063" s="63" t="s">
        <v>34</v>
      </c>
      <c r="G1063" s="64" t="s">
        <v>34</v>
      </c>
      <c r="H1063" s="72">
        <v>0.32300000000000001</v>
      </c>
      <c r="I1063" s="37">
        <v>2.0665613347968181E-2</v>
      </c>
      <c r="J1063" s="37">
        <v>1.1683319547092508E-2</v>
      </c>
      <c r="K1063" s="37">
        <v>-2.0513788505302111E-2</v>
      </c>
      <c r="L1063" s="37">
        <v>-5.6431654255630403E-2</v>
      </c>
      <c r="M1063" s="37">
        <v>-8.9794395203264876E-2</v>
      </c>
      <c r="N1063" s="37">
        <v>-0.13876977647202332</v>
      </c>
      <c r="O1063" s="37">
        <v>-0.19125818525717003</v>
      </c>
      <c r="P1063" s="37">
        <v>-0.23069639229187727</v>
      </c>
      <c r="Q1063" s="37">
        <v>-0.26534946838767909</v>
      </c>
      <c r="R1063" s="37">
        <v>-0.30415165196267407</v>
      </c>
      <c r="S1063" s="37">
        <v>-0.33872105715150852</v>
      </c>
      <c r="T1063" s="37">
        <v>-0.42552029534904762</v>
      </c>
      <c r="U1063" s="37">
        <v>-0.47080727478961976</v>
      </c>
      <c r="V1063" s="38">
        <v>-0.53843058006807443</v>
      </c>
      <c r="W1063" s="47"/>
      <c r="X1063" s="39">
        <v>0.64421189669526502</v>
      </c>
      <c r="Y1063" s="37">
        <v>0.62711555356476301</v>
      </c>
      <c r="Z1063" s="37">
        <v>0.60295702248132521</v>
      </c>
      <c r="AA1063" s="37">
        <v>0.57384700574245473</v>
      </c>
      <c r="AB1063" s="37">
        <v>0.55323011207261263</v>
      </c>
      <c r="AC1063" s="37">
        <v>0.51222544646348589</v>
      </c>
      <c r="AD1063" s="37">
        <v>0.47532511699573282</v>
      </c>
      <c r="AE1063" s="37">
        <v>0.44562969258333668</v>
      </c>
      <c r="AF1063" s="37">
        <v>0.41836464215978603</v>
      </c>
      <c r="AG1063" s="37">
        <v>0.38738667919441577</v>
      </c>
      <c r="AH1063" s="37">
        <v>0.35926025291856395</v>
      </c>
      <c r="AI1063" s="37">
        <v>0.29009017006234544</v>
      </c>
      <c r="AJ1063" s="37">
        <v>0.25348945188331745</v>
      </c>
      <c r="AK1063" s="38">
        <v>0.19711557820725017</v>
      </c>
      <c r="AL1063" s="47"/>
      <c r="AM1063" s="39">
        <v>0.12667542471789245</v>
      </c>
      <c r="AN1063" s="37">
        <v>0.10043714231688988</v>
      </c>
      <c r="AO1063" s="37">
        <v>6.6316674336885983E-2</v>
      </c>
      <c r="AP1063" s="37">
        <v>2.3619769991595152E-2</v>
      </c>
      <c r="AQ1063" s="37">
        <v>-1.2783590760878483E-2</v>
      </c>
      <c r="AR1063" s="37">
        <v>-7.0811033305871185E-2</v>
      </c>
      <c r="AS1063" s="37">
        <v>-0.12801572924580201</v>
      </c>
      <c r="AT1063" s="37">
        <v>-0.16429521683905096</v>
      </c>
      <c r="AU1063" s="37">
        <v>-0.19833096629295338</v>
      </c>
      <c r="AV1063" s="37">
        <v>-0.23447500952428829</v>
      </c>
      <c r="AW1063" s="37">
        <v>-0.26681510926233148</v>
      </c>
      <c r="AX1063" s="37">
        <v>-0.35557422262833144</v>
      </c>
      <c r="AY1063" s="37">
        <v>-0.40761247332128031</v>
      </c>
      <c r="AZ1063" s="38">
        <v>-0.48012944406742225</v>
      </c>
      <c r="BA1063" s="9"/>
      <c r="BB1063" s="5"/>
    </row>
    <row r="1064" spans="1:54">
      <c r="A1064" s="6"/>
      <c r="B1064" s="67"/>
      <c r="C1064" s="68" t="s">
        <v>496</v>
      </c>
      <c r="D1064" s="67" t="s">
        <v>35</v>
      </c>
      <c r="E1064" s="67"/>
      <c r="F1064" s="68"/>
      <c r="G1064" s="69"/>
      <c r="H1064" s="71">
        <v>0.32300000000000001</v>
      </c>
      <c r="I1064" s="43">
        <v>3.1821530153228139E-2</v>
      </c>
      <c r="J1064" s="43">
        <v>1.467014338066347E-2</v>
      </c>
      <c r="K1064" s="43">
        <v>-1.1734267664430253E-2</v>
      </c>
      <c r="L1064" s="43">
        <v>-5.1885963761661047E-2</v>
      </c>
      <c r="M1064" s="43">
        <v>-8.7349260643618976E-2</v>
      </c>
      <c r="N1064" s="43">
        <v>-0.12989708446719067</v>
      </c>
      <c r="O1064" s="43">
        <v>-0.17879133890047788</v>
      </c>
      <c r="P1064" s="43">
        <v>-0.21753982331253235</v>
      </c>
      <c r="Q1064" s="43">
        <v>-0.23364386838488277</v>
      </c>
      <c r="R1064" s="43">
        <v>-0.26236185292997188</v>
      </c>
      <c r="S1064" s="43">
        <v>-0.2879342980129404</v>
      </c>
      <c r="T1064" s="43">
        <v>-0.36131760419185294</v>
      </c>
      <c r="U1064" s="43">
        <v>-0.38933260041762413</v>
      </c>
      <c r="V1064" s="44">
        <v>-0.43089702674437863</v>
      </c>
      <c r="W1064" s="46"/>
      <c r="X1064" s="45">
        <v>0.64965395733577136</v>
      </c>
      <c r="Y1064" s="43">
        <v>0.63375628280730245</v>
      </c>
      <c r="Z1064" s="43">
        <v>0.61943335177444236</v>
      </c>
      <c r="AA1064" s="43">
        <v>0.58777998525441588</v>
      </c>
      <c r="AB1064" s="43">
        <v>0.56503507586441404</v>
      </c>
      <c r="AC1064" s="43">
        <v>0.53546716181667042</v>
      </c>
      <c r="AD1064" s="43">
        <v>0.50528034185060622</v>
      </c>
      <c r="AE1064" s="43">
        <v>0.47466015221896646</v>
      </c>
      <c r="AF1064" s="43">
        <v>0.46086460292535986</v>
      </c>
      <c r="AG1064" s="43">
        <v>0.43662033184085297</v>
      </c>
      <c r="AH1064" s="43">
        <v>0.41356517395706976</v>
      </c>
      <c r="AI1064" s="43">
        <v>0.34966321038229448</v>
      </c>
      <c r="AJ1064" s="43">
        <v>0.32612706415028275</v>
      </c>
      <c r="AK1064" s="44">
        <v>0.28602965425806931</v>
      </c>
      <c r="AL1064" s="46"/>
      <c r="AM1064" s="45">
        <v>0.12767041702848608</v>
      </c>
      <c r="AN1064" s="43">
        <v>0.1054069388752194</v>
      </c>
      <c r="AO1064" s="43">
        <v>7.9038809745931637E-2</v>
      </c>
      <c r="AP1064" s="43">
        <v>3.214138622633983E-2</v>
      </c>
      <c r="AQ1064" s="43">
        <v>-8.0629214220976908E-3</v>
      </c>
      <c r="AR1064" s="43">
        <v>-5.6112807764017891E-2</v>
      </c>
      <c r="AS1064" s="43">
        <v>-0.10831217284701194</v>
      </c>
      <c r="AT1064" s="43">
        <v>-0.14354690732965253</v>
      </c>
      <c r="AU1064" s="43">
        <v>-0.16055986834122299</v>
      </c>
      <c r="AV1064" s="43">
        <v>-0.1866784857294716</v>
      </c>
      <c r="AW1064" s="43">
        <v>-0.20970887469002469</v>
      </c>
      <c r="AX1064" s="43">
        <v>-0.28240715479433182</v>
      </c>
      <c r="AY1064" s="43">
        <v>-0.31354636815468301</v>
      </c>
      <c r="AZ1064" s="44">
        <v>-0.358152609212461</v>
      </c>
      <c r="BA1064" s="35"/>
      <c r="BB1064" s="5"/>
    </row>
    <row r="1065" spans="1:54">
      <c r="A1065" s="6"/>
      <c r="B1065" s="67"/>
      <c r="C1065" s="68" t="s">
        <v>496</v>
      </c>
      <c r="D1065" s="67" t="s">
        <v>36</v>
      </c>
      <c r="E1065" s="67"/>
      <c r="F1065" s="68"/>
      <c r="G1065" s="69"/>
      <c r="H1065" s="71">
        <v>0.32300000000000001</v>
      </c>
      <c r="I1065" s="43">
        <v>3.4395023229241983E-2</v>
      </c>
      <c r="J1065" s="43">
        <v>1.1683319547092508E-2</v>
      </c>
      <c r="K1065" s="43">
        <v>-2.0513788505302111E-2</v>
      </c>
      <c r="L1065" s="43">
        <v>-5.6431654255630403E-2</v>
      </c>
      <c r="M1065" s="43">
        <v>-8.9794395203264876E-2</v>
      </c>
      <c r="N1065" s="43">
        <v>-0.13876977647202332</v>
      </c>
      <c r="O1065" s="43">
        <v>-0.19125818525717003</v>
      </c>
      <c r="P1065" s="43">
        <v>-0.23069639229187727</v>
      </c>
      <c r="Q1065" s="43">
        <v>-0.26534946838767909</v>
      </c>
      <c r="R1065" s="43">
        <v>-0.30415165196267407</v>
      </c>
      <c r="S1065" s="43">
        <v>-0.33872105715150852</v>
      </c>
      <c r="T1065" s="43">
        <v>-0.42552029534904762</v>
      </c>
      <c r="U1065" s="43">
        <v>-0.47080727478961976</v>
      </c>
      <c r="V1065" s="44">
        <v>-0.53843058006807443</v>
      </c>
      <c r="W1065" s="46"/>
      <c r="X1065" s="45">
        <v>0.65065360020250984</v>
      </c>
      <c r="Y1065" s="43">
        <v>0.62711555356476301</v>
      </c>
      <c r="Z1065" s="43">
        <v>0.60295702248132521</v>
      </c>
      <c r="AA1065" s="43">
        <v>0.57384700574245473</v>
      </c>
      <c r="AB1065" s="43">
        <v>0.55323011207261263</v>
      </c>
      <c r="AC1065" s="43">
        <v>0.51222544646348589</v>
      </c>
      <c r="AD1065" s="43">
        <v>0.47532511699573282</v>
      </c>
      <c r="AE1065" s="43">
        <v>0.44562969258333668</v>
      </c>
      <c r="AF1065" s="43">
        <v>0.41836464215978603</v>
      </c>
      <c r="AG1065" s="43">
        <v>0.38738667919441577</v>
      </c>
      <c r="AH1065" s="43">
        <v>0.35926025291856395</v>
      </c>
      <c r="AI1065" s="43">
        <v>0.29009017006234544</v>
      </c>
      <c r="AJ1065" s="43">
        <v>0.25348945188331745</v>
      </c>
      <c r="AK1065" s="44">
        <v>0.19711557820725017</v>
      </c>
      <c r="AL1065" s="46"/>
      <c r="AM1065" s="45">
        <v>0.12974546479578025</v>
      </c>
      <c r="AN1065" s="43">
        <v>0.10043714231688988</v>
      </c>
      <c r="AO1065" s="43">
        <v>6.6316674336885983E-2</v>
      </c>
      <c r="AP1065" s="43">
        <v>2.3619769991595152E-2</v>
      </c>
      <c r="AQ1065" s="43">
        <v>-1.2783590760878483E-2</v>
      </c>
      <c r="AR1065" s="43">
        <v>-7.0811033305871185E-2</v>
      </c>
      <c r="AS1065" s="43">
        <v>-0.12801572924580201</v>
      </c>
      <c r="AT1065" s="43">
        <v>-0.16429521683905096</v>
      </c>
      <c r="AU1065" s="43">
        <v>-0.19833096629295338</v>
      </c>
      <c r="AV1065" s="43">
        <v>-0.23447500952428829</v>
      </c>
      <c r="AW1065" s="43">
        <v>-0.26681510926233148</v>
      </c>
      <c r="AX1065" s="43">
        <v>-0.35557422262833144</v>
      </c>
      <c r="AY1065" s="43">
        <v>-0.40761247332128031</v>
      </c>
      <c r="AZ1065" s="44">
        <v>-0.48012944406742225</v>
      </c>
      <c r="BA1065" s="35"/>
      <c r="BB1065" s="5"/>
    </row>
    <row r="1066" spans="1:54">
      <c r="A1066" s="6"/>
      <c r="B1066" s="67"/>
      <c r="C1066" s="68" t="s">
        <v>496</v>
      </c>
      <c r="D1066" s="67" t="s">
        <v>37</v>
      </c>
      <c r="E1066" s="67"/>
      <c r="F1066" s="68"/>
      <c r="G1066" s="69"/>
      <c r="H1066" s="71">
        <v>0.32300000000000001</v>
      </c>
      <c r="I1066" s="43">
        <v>2.0665613347968181E-2</v>
      </c>
      <c r="J1066" s="43">
        <v>2.7006927330028352E-2</v>
      </c>
      <c r="K1066" s="43">
        <v>7.9567920011754389E-3</v>
      </c>
      <c r="L1066" s="43">
        <v>-9.6671413315167487E-3</v>
      </c>
      <c r="M1066" s="43">
        <v>-2.6103892199359324E-2</v>
      </c>
      <c r="N1066" s="43">
        <v>-4.335034867725901E-2</v>
      </c>
      <c r="O1066" s="43">
        <v>-6.0596945259924928E-2</v>
      </c>
      <c r="P1066" s="43">
        <v>-7.9099559471265291E-2</v>
      </c>
      <c r="Q1066" s="43">
        <v>-0.10063109168295875</v>
      </c>
      <c r="R1066" s="43">
        <v>-0.11808827269795524</v>
      </c>
      <c r="S1066" s="43">
        <v>-0.14701508763840215</v>
      </c>
      <c r="T1066" s="43">
        <v>-0.28476325948207909</v>
      </c>
      <c r="U1066" s="43">
        <v>-0.33850746798991721</v>
      </c>
      <c r="V1066" s="44">
        <v>-0.36655600627044388</v>
      </c>
      <c r="W1066" s="46"/>
      <c r="X1066" s="45">
        <v>0.64421189669526502</v>
      </c>
      <c r="Y1066" s="43">
        <v>0.64773685716139506</v>
      </c>
      <c r="Z1066" s="43">
        <v>0.63261597190488761</v>
      </c>
      <c r="AA1066" s="43">
        <v>0.61970720747946006</v>
      </c>
      <c r="AB1066" s="43">
        <v>0.60871999359254514</v>
      </c>
      <c r="AC1066" s="43">
        <v>0.59554135908128414</v>
      </c>
      <c r="AD1066" s="43">
        <v>0.58392561801252008</v>
      </c>
      <c r="AE1066" s="43">
        <v>0.56578845355744689</v>
      </c>
      <c r="AF1066" s="43">
        <v>0.54269784245745512</v>
      </c>
      <c r="AG1066" s="43">
        <v>0.53201801200266274</v>
      </c>
      <c r="AH1066" s="43">
        <v>0.5094493403120075</v>
      </c>
      <c r="AI1066" s="43">
        <v>0.39075625798304564</v>
      </c>
      <c r="AJ1066" s="43">
        <v>0.33418667477588321</v>
      </c>
      <c r="AK1066" s="44">
        <v>0.29238830137570354</v>
      </c>
      <c r="AL1066" s="46"/>
      <c r="AM1066" s="45">
        <v>0.12667542471789245</v>
      </c>
      <c r="AN1066" s="43">
        <v>0.12362294610290098</v>
      </c>
      <c r="AO1066" s="43">
        <v>0.10345921999313928</v>
      </c>
      <c r="AP1066" s="43">
        <v>8.4240496381863206E-2</v>
      </c>
      <c r="AQ1066" s="43">
        <v>6.6234656889045451E-2</v>
      </c>
      <c r="AR1066" s="43">
        <v>4.598177395900066E-2</v>
      </c>
      <c r="AS1066" s="43">
        <v>2.6907948757887434E-2</v>
      </c>
      <c r="AT1066" s="43">
        <v>2.8752653855314558E-3</v>
      </c>
      <c r="AU1066" s="43">
        <v>-2.6312888157186631E-2</v>
      </c>
      <c r="AV1066" s="43">
        <v>-4.4765744424047627E-2</v>
      </c>
      <c r="AW1066" s="43">
        <v>-7.3872633076812744E-2</v>
      </c>
      <c r="AX1066" s="43">
        <v>-0.21127966121027902</v>
      </c>
      <c r="AY1066" s="43">
        <v>-0.27322373942622696</v>
      </c>
      <c r="AZ1066" s="44">
        <v>-0.30913489949330791</v>
      </c>
      <c r="BA1066" s="35"/>
      <c r="BB1066" s="5"/>
    </row>
    <row r="1067" spans="1:54">
      <c r="A1067" s="6"/>
      <c r="B1067" s="67"/>
      <c r="C1067" s="68" t="s">
        <v>496</v>
      </c>
      <c r="D1067" s="67" t="s">
        <v>38</v>
      </c>
      <c r="E1067" s="67"/>
      <c r="F1067" s="68"/>
      <c r="G1067" s="69"/>
      <c r="H1067" s="71">
        <v>0.32300000000000001</v>
      </c>
      <c r="I1067" s="43">
        <v>2.9277093818569189E-2</v>
      </c>
      <c r="J1067" s="43">
        <v>3.8272480663313957E-2</v>
      </c>
      <c r="K1067" s="43">
        <v>3.1684566819875581E-2</v>
      </c>
      <c r="L1067" s="43">
        <v>2.5062121094508838E-2</v>
      </c>
      <c r="M1067" s="43">
        <v>1.6768109585153235E-2</v>
      </c>
      <c r="N1067" s="43">
        <v>9.5874313546509549E-3</v>
      </c>
      <c r="O1067" s="43">
        <v>2.930521713962464E-4</v>
      </c>
      <c r="P1067" s="43">
        <v>-1.5111340055321609E-2</v>
      </c>
      <c r="Q1067" s="43">
        <v>-3.0703931744329116E-2</v>
      </c>
      <c r="R1067" s="43">
        <v>-4.8526506901286071E-2</v>
      </c>
      <c r="S1067" s="43">
        <v>-7.1736288249062807E-2</v>
      </c>
      <c r="T1067" s="43">
        <v>-0.169675339377028</v>
      </c>
      <c r="U1067" s="43">
        <v>-0.28187397667936537</v>
      </c>
      <c r="V1067" s="44">
        <v>-0.31950909125129617</v>
      </c>
      <c r="W1067" s="46"/>
      <c r="X1067" s="45">
        <v>0.64903526182637838</v>
      </c>
      <c r="Y1067" s="43">
        <v>0.653482396141152</v>
      </c>
      <c r="Z1067" s="43">
        <v>0.6465824613320712</v>
      </c>
      <c r="AA1067" s="43">
        <v>0.6400031595035589</v>
      </c>
      <c r="AB1067" s="43">
        <v>0.62941412463690161</v>
      </c>
      <c r="AC1067" s="43">
        <v>0.62252014016280555</v>
      </c>
      <c r="AD1067" s="43">
        <v>0.61158165237892992</v>
      </c>
      <c r="AE1067" s="43">
        <v>0.59601790752741834</v>
      </c>
      <c r="AF1067" s="43">
        <v>0.58276795920426361</v>
      </c>
      <c r="AG1067" s="43">
        <v>0.56369353512696718</v>
      </c>
      <c r="AH1067" s="43">
        <v>0.54621514867185095</v>
      </c>
      <c r="AI1067" s="43">
        <v>0.47230368773115688</v>
      </c>
      <c r="AJ1067" s="43">
        <v>0.38583996719661157</v>
      </c>
      <c r="AK1067" s="44">
        <v>0.33471892424052124</v>
      </c>
      <c r="AL1067" s="46"/>
      <c r="AM1067" s="45">
        <v>0.13390985604566946</v>
      </c>
      <c r="AN1067" s="43">
        <v>0.13411034471819711</v>
      </c>
      <c r="AO1067" s="43">
        <v>0.12579088017792145</v>
      </c>
      <c r="AP1067" s="43">
        <v>0.11780186004705367</v>
      </c>
      <c r="AQ1067" s="43">
        <v>0.10546865114623888</v>
      </c>
      <c r="AR1067" s="43">
        <v>9.6584166130817495E-2</v>
      </c>
      <c r="AS1067" s="43">
        <v>8.3613851991784005E-2</v>
      </c>
      <c r="AT1067" s="43">
        <v>6.3560897904848257E-2</v>
      </c>
      <c r="AU1067" s="43">
        <v>4.6127287764648861E-2</v>
      </c>
      <c r="AV1067" s="43">
        <v>2.2213690486997006E-2</v>
      </c>
      <c r="AW1067" s="43">
        <v>-2.8404630585981971E-4</v>
      </c>
      <c r="AX1067" s="43">
        <v>-9.671889921716087E-2</v>
      </c>
      <c r="AY1067" s="43">
        <v>-0.20366849958607464</v>
      </c>
      <c r="AZ1067" s="44">
        <v>-0.24452257090104917</v>
      </c>
      <c r="BA1067" s="35"/>
      <c r="BB1067" s="5"/>
    </row>
    <row r="1068" spans="1:54">
      <c r="A1068" s="6"/>
      <c r="B1068" s="62" t="s">
        <v>372</v>
      </c>
      <c r="C1068" s="63" t="s">
        <v>372</v>
      </c>
      <c r="D1068" s="62" t="s">
        <v>32</v>
      </c>
      <c r="E1068" s="62" t="s">
        <v>498</v>
      </c>
      <c r="F1068" s="63" t="s">
        <v>42</v>
      </c>
      <c r="G1068" s="64" t="s">
        <v>34</v>
      </c>
      <c r="H1068" s="72">
        <v>2.8000000000000001E-2</v>
      </c>
      <c r="I1068" s="37">
        <v>1.9330175263319458</v>
      </c>
      <c r="J1068" s="37">
        <v>1.8899892870672477</v>
      </c>
      <c r="K1068" s="37">
        <v>1.8022227810100833</v>
      </c>
      <c r="L1068" s="37">
        <v>1.7377570834027338</v>
      </c>
      <c r="M1068" s="37">
        <v>1.6648274697503469</v>
      </c>
      <c r="N1068" s="37">
        <v>1.5793732547327561</v>
      </c>
      <c r="O1068" s="37">
        <v>1.4697461527567688</v>
      </c>
      <c r="P1068" s="37">
        <v>1.4261448582786675</v>
      </c>
      <c r="Q1068" s="37">
        <v>1.3689487823654622</v>
      </c>
      <c r="R1068" s="37">
        <v>1.3124599285623428</v>
      </c>
      <c r="S1068" s="37">
        <v>1.2563340527222968</v>
      </c>
      <c r="T1068" s="37">
        <v>1.1147529868727135</v>
      </c>
      <c r="U1068" s="37">
        <v>1.0439080672741476</v>
      </c>
      <c r="V1068" s="38">
        <v>0.94359878108107198</v>
      </c>
      <c r="W1068" s="47"/>
      <c r="X1068" s="39">
        <v>2.4722792941679885</v>
      </c>
      <c r="Y1068" s="37">
        <v>2.447480732033211</v>
      </c>
      <c r="Z1068" s="37">
        <v>2.367297985820259</v>
      </c>
      <c r="AA1068" s="37">
        <v>2.3318911768850041</v>
      </c>
      <c r="AB1068" s="37">
        <v>2.2950734054719595</v>
      </c>
      <c r="AC1068" s="37">
        <v>2.2472777498455243</v>
      </c>
      <c r="AD1068" s="37">
        <v>2.1755410929750876</v>
      </c>
      <c r="AE1068" s="37">
        <v>2.1447452581427107</v>
      </c>
      <c r="AF1068" s="37">
        <v>2.0892650986839683</v>
      </c>
      <c r="AG1068" s="37">
        <v>2.0473398670133425</v>
      </c>
      <c r="AH1068" s="37">
        <v>2.0048724544476371</v>
      </c>
      <c r="AI1068" s="37">
        <v>1.901483800535724</v>
      </c>
      <c r="AJ1068" s="37">
        <v>1.8507225430491829</v>
      </c>
      <c r="AK1068" s="38">
        <v>1.7742598238518781</v>
      </c>
      <c r="AL1068" s="47"/>
      <c r="AM1068" s="39">
        <v>2.2184114066941949</v>
      </c>
      <c r="AN1068" s="37">
        <v>2.1939211227045305</v>
      </c>
      <c r="AO1068" s="37">
        <v>2.1301679838722518</v>
      </c>
      <c r="AP1068" s="37">
        <v>2.0785347561190295</v>
      </c>
      <c r="AQ1068" s="37">
        <v>2.0213610445259289</v>
      </c>
      <c r="AR1068" s="37">
        <v>1.9473625759302364</v>
      </c>
      <c r="AS1068" s="37">
        <v>1.8459130925610112</v>
      </c>
      <c r="AT1068" s="37">
        <v>1.8158027732955269</v>
      </c>
      <c r="AU1068" s="37">
        <v>1.7832768092217794</v>
      </c>
      <c r="AV1068" s="37">
        <v>1.7486732496539363</v>
      </c>
      <c r="AW1068" s="37">
        <v>1.714874547115117</v>
      </c>
      <c r="AX1068" s="37">
        <v>1.6042637274581624</v>
      </c>
      <c r="AY1068" s="37">
        <v>1.5234185107975222</v>
      </c>
      <c r="AZ1068" s="38">
        <v>1.4208101380507803</v>
      </c>
      <c r="BA1068" s="9"/>
      <c r="BB1068" s="5"/>
    </row>
    <row r="1069" spans="1:54">
      <c r="A1069" s="6"/>
      <c r="B1069" s="67"/>
      <c r="C1069" s="68" t="s">
        <v>372</v>
      </c>
      <c r="D1069" s="67" t="s">
        <v>35</v>
      </c>
      <c r="E1069" s="67"/>
      <c r="F1069" s="68"/>
      <c r="G1069" s="69"/>
      <c r="H1069" s="71">
        <v>2.8000000000000001E-2</v>
      </c>
      <c r="I1069" s="43">
        <v>1.9330175263319458</v>
      </c>
      <c r="J1069" s="43">
        <v>1.8899892870672477</v>
      </c>
      <c r="K1069" s="43">
        <v>1.8025611001523312</v>
      </c>
      <c r="L1069" s="43">
        <v>1.7377570834027338</v>
      </c>
      <c r="M1069" s="43">
        <v>1.6648274697503469</v>
      </c>
      <c r="N1069" s="43">
        <v>1.5793732547327561</v>
      </c>
      <c r="O1069" s="43">
        <v>1.4697461527567688</v>
      </c>
      <c r="P1069" s="43">
        <v>1.4261448582786675</v>
      </c>
      <c r="Q1069" s="43">
        <v>1.3794971318657561</v>
      </c>
      <c r="R1069" s="43">
        <v>1.3368387679217213</v>
      </c>
      <c r="S1069" s="43">
        <v>1.2941230560125079</v>
      </c>
      <c r="T1069" s="43">
        <v>1.1743330889242829</v>
      </c>
      <c r="U1069" s="43">
        <v>1.1215598613827367</v>
      </c>
      <c r="V1069" s="44">
        <v>1.0498362585955783</v>
      </c>
      <c r="W1069" s="46"/>
      <c r="X1069" s="45">
        <v>2.4722792941679885</v>
      </c>
      <c r="Y1069" s="43">
        <v>2.449669508408546</v>
      </c>
      <c r="Z1069" s="43">
        <v>2.3825915976386134</v>
      </c>
      <c r="AA1069" s="43">
        <v>2.3404538084570272</v>
      </c>
      <c r="AB1069" s="43">
        <v>2.3005324762354786</v>
      </c>
      <c r="AC1069" s="43">
        <v>2.2532657785318624</v>
      </c>
      <c r="AD1069" s="43">
        <v>2.184193122809154</v>
      </c>
      <c r="AE1069" s="43">
        <v>2.1506711276722066</v>
      </c>
      <c r="AF1069" s="43">
        <v>2.1137031570649971</v>
      </c>
      <c r="AG1069" s="43">
        <v>2.0785987978315359</v>
      </c>
      <c r="AH1069" s="43">
        <v>2.041533881241842</v>
      </c>
      <c r="AI1069" s="43">
        <v>1.9328236095665883</v>
      </c>
      <c r="AJ1069" s="43">
        <v>1.8756718143406159</v>
      </c>
      <c r="AK1069" s="44">
        <v>1.7818665779340073</v>
      </c>
      <c r="AL1069" s="46"/>
      <c r="AM1069" s="45">
        <v>2.2212184620377724</v>
      </c>
      <c r="AN1069" s="43">
        <v>2.1989045893498647</v>
      </c>
      <c r="AO1069" s="43">
        <v>2.1408511984899836</v>
      </c>
      <c r="AP1069" s="43">
        <v>2.0805996601851224</v>
      </c>
      <c r="AQ1069" s="43">
        <v>2.0213610445259289</v>
      </c>
      <c r="AR1069" s="43">
        <v>1.9473625759302364</v>
      </c>
      <c r="AS1069" s="43">
        <v>1.8459130925610112</v>
      </c>
      <c r="AT1069" s="43">
        <v>1.8158027732955269</v>
      </c>
      <c r="AU1069" s="43">
        <v>1.7871467656469919</v>
      </c>
      <c r="AV1069" s="43">
        <v>1.7640020351713264</v>
      </c>
      <c r="AW1069" s="43">
        <v>1.7428639614074477</v>
      </c>
      <c r="AX1069" s="43">
        <v>1.665690343787362</v>
      </c>
      <c r="AY1069" s="43">
        <v>1.609550490025752</v>
      </c>
      <c r="AZ1069" s="44">
        <v>1.5378963254497462</v>
      </c>
      <c r="BA1069" s="35"/>
      <c r="BB1069" s="5"/>
    </row>
    <row r="1070" spans="1:54">
      <c r="A1070" s="6"/>
      <c r="B1070" s="67"/>
      <c r="C1070" s="68" t="s">
        <v>372</v>
      </c>
      <c r="D1070" s="67" t="s">
        <v>36</v>
      </c>
      <c r="E1070" s="67"/>
      <c r="F1070" s="68"/>
      <c r="G1070" s="69"/>
      <c r="H1070" s="71">
        <v>2.8000000000000001E-2</v>
      </c>
      <c r="I1070" s="43">
        <v>1.9342068556740066</v>
      </c>
      <c r="J1070" s="43">
        <v>1.8929358408796888</v>
      </c>
      <c r="K1070" s="43">
        <v>1.8022227810100833</v>
      </c>
      <c r="L1070" s="43">
        <v>1.7437382494349754</v>
      </c>
      <c r="M1070" s="43">
        <v>1.6773595442743072</v>
      </c>
      <c r="N1070" s="43">
        <v>1.5944541046050251</v>
      </c>
      <c r="O1070" s="43">
        <v>1.4873729163776086</v>
      </c>
      <c r="P1070" s="43">
        <v>1.4437795427318096</v>
      </c>
      <c r="Q1070" s="43">
        <v>1.3689487823654622</v>
      </c>
      <c r="R1070" s="43">
        <v>1.3124599285623428</v>
      </c>
      <c r="S1070" s="43">
        <v>1.2563340527222968</v>
      </c>
      <c r="T1070" s="43">
        <v>1.1147529868727135</v>
      </c>
      <c r="U1070" s="43">
        <v>1.0439080672741476</v>
      </c>
      <c r="V1070" s="44">
        <v>0.94359878108107198</v>
      </c>
      <c r="W1070" s="46"/>
      <c r="X1070" s="45">
        <v>2.4734348279862726</v>
      </c>
      <c r="Y1070" s="43">
        <v>2.447480732033211</v>
      </c>
      <c r="Z1070" s="43">
        <v>2.367297985820259</v>
      </c>
      <c r="AA1070" s="43">
        <v>2.3318911768850041</v>
      </c>
      <c r="AB1070" s="43">
        <v>2.2950734054719595</v>
      </c>
      <c r="AC1070" s="43">
        <v>2.2472777498455243</v>
      </c>
      <c r="AD1070" s="43">
        <v>2.1755410929750876</v>
      </c>
      <c r="AE1070" s="43">
        <v>2.1447452581427107</v>
      </c>
      <c r="AF1070" s="43">
        <v>2.0892650986839683</v>
      </c>
      <c r="AG1070" s="43">
        <v>2.0473398670133425</v>
      </c>
      <c r="AH1070" s="43">
        <v>2.0048724544476371</v>
      </c>
      <c r="AI1070" s="43">
        <v>1.901483800535724</v>
      </c>
      <c r="AJ1070" s="43">
        <v>1.8507225430491829</v>
      </c>
      <c r="AK1070" s="44">
        <v>1.7742598238518781</v>
      </c>
      <c r="AL1070" s="46"/>
      <c r="AM1070" s="45">
        <v>2.2184114066941949</v>
      </c>
      <c r="AN1070" s="43">
        <v>2.1939211227045305</v>
      </c>
      <c r="AO1070" s="43">
        <v>2.1301679838722518</v>
      </c>
      <c r="AP1070" s="43">
        <v>2.0785347561190295</v>
      </c>
      <c r="AQ1070" s="43">
        <v>2.0244959952788073</v>
      </c>
      <c r="AR1070" s="43">
        <v>1.9599408417160002</v>
      </c>
      <c r="AS1070" s="43">
        <v>1.8627210297219159</v>
      </c>
      <c r="AT1070" s="43">
        <v>1.8305208072032362</v>
      </c>
      <c r="AU1070" s="43">
        <v>1.7832768092217794</v>
      </c>
      <c r="AV1070" s="43">
        <v>1.7486732496539363</v>
      </c>
      <c r="AW1070" s="43">
        <v>1.714874547115117</v>
      </c>
      <c r="AX1070" s="43">
        <v>1.6042637274581624</v>
      </c>
      <c r="AY1070" s="43">
        <v>1.5234185107975222</v>
      </c>
      <c r="AZ1070" s="44">
        <v>1.4208101380507803</v>
      </c>
      <c r="BA1070" s="35"/>
      <c r="BB1070" s="5"/>
    </row>
    <row r="1071" spans="1:54">
      <c r="A1071" s="6"/>
      <c r="B1071" s="67"/>
      <c r="C1071" s="68" t="s">
        <v>372</v>
      </c>
      <c r="D1071" s="67" t="s">
        <v>37</v>
      </c>
      <c r="E1071" s="67"/>
      <c r="F1071" s="68"/>
      <c r="G1071" s="69"/>
      <c r="H1071" s="71">
        <v>2.8000000000000001E-2</v>
      </c>
      <c r="I1071" s="43">
        <v>1.9448087989500948</v>
      </c>
      <c r="J1071" s="43">
        <v>1.9214334840085643</v>
      </c>
      <c r="K1071" s="43">
        <v>1.8716262263831018</v>
      </c>
      <c r="L1071" s="43">
        <v>1.8418488058305971</v>
      </c>
      <c r="M1071" s="43">
        <v>1.8074664581842665</v>
      </c>
      <c r="N1071" s="43">
        <v>1.7825556290253572</v>
      </c>
      <c r="O1071" s="43">
        <v>1.7452347347552561</v>
      </c>
      <c r="P1071" s="43">
        <v>1.7144063138355556</v>
      </c>
      <c r="Q1071" s="43">
        <v>1.6660130890758327</v>
      </c>
      <c r="R1071" s="43">
        <v>1.6153139131010574</v>
      </c>
      <c r="S1071" s="43">
        <v>1.5860882750347407</v>
      </c>
      <c r="T1071" s="43">
        <v>1.3659055882686537</v>
      </c>
      <c r="U1071" s="43">
        <v>1.2983754037199411</v>
      </c>
      <c r="V1071" s="44">
        <v>1.2733419282947296</v>
      </c>
      <c r="W1071" s="46"/>
      <c r="X1071" s="45">
        <v>2.4778983866749527</v>
      </c>
      <c r="Y1071" s="43">
        <v>2.4656080692667666</v>
      </c>
      <c r="Z1071" s="43">
        <v>2.411958273210145</v>
      </c>
      <c r="AA1071" s="43">
        <v>2.3913448350709832</v>
      </c>
      <c r="AB1071" s="43">
        <v>2.3706274487145498</v>
      </c>
      <c r="AC1071" s="43">
        <v>2.3546681257564459</v>
      </c>
      <c r="AD1071" s="43">
        <v>2.3346831582677874</v>
      </c>
      <c r="AE1071" s="43">
        <v>2.3162455648878026</v>
      </c>
      <c r="AF1071" s="43">
        <v>2.2809087371832892</v>
      </c>
      <c r="AG1071" s="43">
        <v>2.2435952087230078</v>
      </c>
      <c r="AH1071" s="43">
        <v>2.2224057520735636</v>
      </c>
      <c r="AI1071" s="43">
        <v>2.029802315375512</v>
      </c>
      <c r="AJ1071" s="43">
        <v>1.9402794902131433</v>
      </c>
      <c r="AK1071" s="44">
        <v>1.8602006310840096</v>
      </c>
      <c r="AL1071" s="46"/>
      <c r="AM1071" s="45">
        <v>2.226139112309232</v>
      </c>
      <c r="AN1071" s="43">
        <v>2.2173825955705015</v>
      </c>
      <c r="AO1071" s="43">
        <v>2.1817945814284641</v>
      </c>
      <c r="AP1071" s="43">
        <v>2.1539277285396228</v>
      </c>
      <c r="AQ1071" s="43">
        <v>2.1265212616716798</v>
      </c>
      <c r="AR1071" s="43">
        <v>2.103028555554658</v>
      </c>
      <c r="AS1071" s="43">
        <v>2.0762757865467205</v>
      </c>
      <c r="AT1071" s="43">
        <v>2.0531875166437557</v>
      </c>
      <c r="AU1071" s="43">
        <v>2.0228654263808985</v>
      </c>
      <c r="AV1071" s="43">
        <v>1.9914274479993233</v>
      </c>
      <c r="AW1071" s="43">
        <v>1.967372810687297</v>
      </c>
      <c r="AX1071" s="43">
        <v>1.8227301560831779</v>
      </c>
      <c r="AY1071" s="43">
        <v>1.7516113804120139</v>
      </c>
      <c r="AZ1071" s="44">
        <v>1.706643543231152</v>
      </c>
      <c r="BA1071" s="35"/>
      <c r="BB1071" s="5"/>
    </row>
    <row r="1072" spans="1:54">
      <c r="A1072" s="6"/>
      <c r="B1072" s="67"/>
      <c r="C1072" s="68" t="s">
        <v>372</v>
      </c>
      <c r="D1072" s="67" t="s">
        <v>38</v>
      </c>
      <c r="E1072" s="67"/>
      <c r="F1072" s="68"/>
      <c r="G1072" s="69"/>
      <c r="H1072" s="71">
        <v>2.8000000000000001E-2</v>
      </c>
      <c r="I1072" s="43">
        <v>1.957350474984852</v>
      </c>
      <c r="J1072" s="43">
        <v>1.9414109880530865</v>
      </c>
      <c r="K1072" s="43">
        <v>1.9134922418624343</v>
      </c>
      <c r="L1072" s="43">
        <v>1.8989874822229744</v>
      </c>
      <c r="M1072" s="43">
        <v>1.8879665368089802</v>
      </c>
      <c r="N1072" s="43">
        <v>1.8693805981760925</v>
      </c>
      <c r="O1072" s="43">
        <v>1.8578564019690922</v>
      </c>
      <c r="P1072" s="43">
        <v>1.8257705083508198</v>
      </c>
      <c r="Q1072" s="43">
        <v>1.7856831314556605</v>
      </c>
      <c r="R1072" s="43">
        <v>1.7578987692845938</v>
      </c>
      <c r="S1072" s="43">
        <v>1.7202860198164029</v>
      </c>
      <c r="T1072" s="43">
        <v>1.5355874488762142</v>
      </c>
      <c r="U1072" s="43">
        <v>1.3502144725086576</v>
      </c>
      <c r="V1072" s="44">
        <v>1.2923056030277396</v>
      </c>
      <c r="W1072" s="46"/>
      <c r="X1072" s="45">
        <v>2.4842030316256598</v>
      </c>
      <c r="Y1072" s="43">
        <v>2.475533907708233</v>
      </c>
      <c r="Z1072" s="43">
        <v>2.4421791260521135</v>
      </c>
      <c r="AA1072" s="43">
        <v>2.4322350931898948</v>
      </c>
      <c r="AB1072" s="43">
        <v>2.4239109426524847</v>
      </c>
      <c r="AC1072" s="43">
        <v>2.4120777576367218</v>
      </c>
      <c r="AD1072" s="43">
        <v>2.399503980212375</v>
      </c>
      <c r="AE1072" s="43">
        <v>2.3746089914599051</v>
      </c>
      <c r="AF1072" s="43">
        <v>2.3426069000701566</v>
      </c>
      <c r="AG1072" s="43">
        <v>2.3199253878566233</v>
      </c>
      <c r="AH1072" s="43">
        <v>2.2909098770169942</v>
      </c>
      <c r="AI1072" s="43">
        <v>2.1349311376622064</v>
      </c>
      <c r="AJ1072" s="43">
        <v>1.9581548016887891</v>
      </c>
      <c r="AK1072" s="44">
        <v>1.8189063129786955</v>
      </c>
      <c r="AL1072" s="46"/>
      <c r="AM1072" s="45">
        <v>2.2286019313078596</v>
      </c>
      <c r="AN1072" s="43">
        <v>2.221955138305288</v>
      </c>
      <c r="AO1072" s="43">
        <v>2.201097719694058</v>
      </c>
      <c r="AP1072" s="43">
        <v>2.1893384266380154</v>
      </c>
      <c r="AQ1072" s="43">
        <v>2.1819281376727635</v>
      </c>
      <c r="AR1072" s="43">
        <v>2.167499748551986</v>
      </c>
      <c r="AS1072" s="43">
        <v>2.1610783284377848</v>
      </c>
      <c r="AT1072" s="43">
        <v>2.1430684054864555</v>
      </c>
      <c r="AU1072" s="43">
        <v>2.1185012517936204</v>
      </c>
      <c r="AV1072" s="43">
        <v>2.1060847502044395</v>
      </c>
      <c r="AW1072" s="43">
        <v>2.0825723713152047</v>
      </c>
      <c r="AX1072" s="43">
        <v>1.9598435780228582</v>
      </c>
      <c r="AY1072" s="43">
        <v>1.8342986541616362</v>
      </c>
      <c r="AZ1072" s="44">
        <v>1.7763955278839723</v>
      </c>
      <c r="BA1072" s="35"/>
      <c r="BB1072" s="5"/>
    </row>
    <row r="1073" spans="1:54">
      <c r="A1073" s="6"/>
      <c r="B1073" s="62" t="s">
        <v>69</v>
      </c>
      <c r="C1073" s="63" t="s">
        <v>499</v>
      </c>
      <c r="D1073" s="62" t="s">
        <v>32</v>
      </c>
      <c r="E1073" s="62" t="s">
        <v>500</v>
      </c>
      <c r="F1073" s="63" t="s">
        <v>34</v>
      </c>
      <c r="G1073" s="64" t="s">
        <v>34</v>
      </c>
      <c r="H1073" s="72">
        <v>0</v>
      </c>
      <c r="I1073" s="37">
        <v>0.9392711056758587</v>
      </c>
      <c r="J1073" s="37">
        <v>0.92807524160783705</v>
      </c>
      <c r="K1073" s="37">
        <v>0.91673033397226822</v>
      </c>
      <c r="L1073" s="37">
        <v>0.90470501015369342</v>
      </c>
      <c r="M1073" s="37">
        <v>0.89523481585170073</v>
      </c>
      <c r="N1073" s="37">
        <v>0.88005845296026253</v>
      </c>
      <c r="O1073" s="37">
        <v>0.87146784224027884</v>
      </c>
      <c r="P1073" s="37">
        <v>0.87422057869510239</v>
      </c>
      <c r="Q1073" s="37">
        <v>0.86865138724688284</v>
      </c>
      <c r="R1073" s="37">
        <v>0.86770569272384579</v>
      </c>
      <c r="S1073" s="37">
        <v>0.86401230305449783</v>
      </c>
      <c r="T1073" s="37">
        <v>0.84916343803699368</v>
      </c>
      <c r="U1073" s="37">
        <v>0.82509930943423493</v>
      </c>
      <c r="V1073" s="38">
        <v>0.79798117921119949</v>
      </c>
      <c r="W1073" s="47"/>
      <c r="X1073" s="39">
        <v>-2.4106219811489447</v>
      </c>
      <c r="Y1073" s="37">
        <v>-2.4232984630193464</v>
      </c>
      <c r="Z1073" s="37">
        <v>-2.436148326211061</v>
      </c>
      <c r="AA1073" s="37">
        <v>-2.4490441616985068</v>
      </c>
      <c r="AB1073" s="37">
        <v>-2.458167669613931</v>
      </c>
      <c r="AC1073" s="37">
        <v>-2.4734540475153461</v>
      </c>
      <c r="AD1073" s="37">
        <v>-2.4719795216727767</v>
      </c>
      <c r="AE1073" s="37">
        <v>-2.471627179557955</v>
      </c>
      <c r="AF1073" s="37">
        <v>-2.4733928966061289</v>
      </c>
      <c r="AG1073" s="37">
        <v>-2.4740171747155228</v>
      </c>
      <c r="AH1073" s="37">
        <v>-2.4752716527453447</v>
      </c>
      <c r="AI1073" s="37">
        <v>-2.4915941525973673</v>
      </c>
      <c r="AJ1073" s="37">
        <v>-2.5192579349317747</v>
      </c>
      <c r="AK1073" s="38">
        <v>-2.5500917002188195</v>
      </c>
      <c r="AL1073" s="47"/>
      <c r="AM1073" s="39">
        <v>0.93579640503676342</v>
      </c>
      <c r="AN1073" s="37">
        <v>0.92266487599881275</v>
      </c>
      <c r="AO1073" s="37">
        <v>0.90901006721079081</v>
      </c>
      <c r="AP1073" s="37">
        <v>0.89520173446907703</v>
      </c>
      <c r="AQ1073" s="37">
        <v>0.8850721642630287</v>
      </c>
      <c r="AR1073" s="37">
        <v>0.86832417362831615</v>
      </c>
      <c r="AS1073" s="37">
        <v>0.86474979235743676</v>
      </c>
      <c r="AT1073" s="37">
        <v>0.86618617495795869</v>
      </c>
      <c r="AU1073" s="37">
        <v>0.86239327816717193</v>
      </c>
      <c r="AV1073" s="37">
        <v>0.86180068220434947</v>
      </c>
      <c r="AW1073" s="37">
        <v>0.8578061113172315</v>
      </c>
      <c r="AX1073" s="37">
        <v>0.8408566542869168</v>
      </c>
      <c r="AY1073" s="37">
        <v>0.8116607052619873</v>
      </c>
      <c r="AZ1073" s="38">
        <v>0.77865544710436096</v>
      </c>
      <c r="BA1073" s="9"/>
      <c r="BB1073" s="5"/>
    </row>
    <row r="1074" spans="1:54">
      <c r="A1074" s="6"/>
      <c r="B1074" s="67"/>
      <c r="C1074" s="68" t="s">
        <v>499</v>
      </c>
      <c r="D1074" s="67" t="s">
        <v>35</v>
      </c>
      <c r="E1074" s="67"/>
      <c r="F1074" s="68"/>
      <c r="G1074" s="69"/>
      <c r="H1074" s="71">
        <v>0</v>
      </c>
      <c r="I1074" s="43">
        <v>0.9392711056758587</v>
      </c>
      <c r="J1074" s="43">
        <v>0.93524218493850975</v>
      </c>
      <c r="K1074" s="43">
        <v>0.9316562904289013</v>
      </c>
      <c r="L1074" s="43">
        <v>0.91999664890478028</v>
      </c>
      <c r="M1074" s="43">
        <v>0.91233604921799982</v>
      </c>
      <c r="N1074" s="43">
        <v>0.90387510140294913</v>
      </c>
      <c r="O1074" s="43">
        <v>0.90036488086197819</v>
      </c>
      <c r="P1074" s="43">
        <v>0.9020634507737002</v>
      </c>
      <c r="Q1074" s="43">
        <v>0.89777134536874059</v>
      </c>
      <c r="R1074" s="43">
        <v>0.89313039361042112</v>
      </c>
      <c r="S1074" s="43">
        <v>0.89269557773894148</v>
      </c>
      <c r="T1074" s="43">
        <v>0.87937449156153147</v>
      </c>
      <c r="U1074" s="43">
        <v>0.87156762454843673</v>
      </c>
      <c r="V1074" s="44">
        <v>0.86116244547152376</v>
      </c>
      <c r="W1074" s="46"/>
      <c r="X1074" s="45">
        <v>-2.4105402966180569</v>
      </c>
      <c r="Y1074" s="43">
        <v>-2.4141612461019322</v>
      </c>
      <c r="Z1074" s="43">
        <v>-2.4172377773670526</v>
      </c>
      <c r="AA1074" s="43">
        <v>-2.4296886295751716</v>
      </c>
      <c r="AB1074" s="43">
        <v>-2.4362335724505702</v>
      </c>
      <c r="AC1074" s="43">
        <v>-2.443593569595274</v>
      </c>
      <c r="AD1074" s="43">
        <v>-2.4360491819950751</v>
      </c>
      <c r="AE1074" s="43">
        <v>-2.4367313774907795</v>
      </c>
      <c r="AF1074" s="43">
        <v>-2.4387616212625689</v>
      </c>
      <c r="AG1074" s="43">
        <v>-2.4409023109936441</v>
      </c>
      <c r="AH1074" s="43">
        <v>-2.4420264303759458</v>
      </c>
      <c r="AI1074" s="43">
        <v>-2.4510436350004623</v>
      </c>
      <c r="AJ1074" s="43">
        <v>-2.4583139537985996</v>
      </c>
      <c r="AK1074" s="44">
        <v>-2.4686890599145239</v>
      </c>
      <c r="AL1074" s="46"/>
      <c r="AM1074" s="45">
        <v>0.93579640503676342</v>
      </c>
      <c r="AN1074" s="43">
        <v>0.93158855909751426</v>
      </c>
      <c r="AO1074" s="43">
        <v>0.92776079714558124</v>
      </c>
      <c r="AP1074" s="43">
        <v>0.91441348628014241</v>
      </c>
      <c r="AQ1074" s="43">
        <v>0.90688041568063182</v>
      </c>
      <c r="AR1074" s="43">
        <v>0.89807635345147196</v>
      </c>
      <c r="AS1074" s="43">
        <v>0.90090837077175079</v>
      </c>
      <c r="AT1074" s="43">
        <v>0.90103377067645063</v>
      </c>
      <c r="AU1074" s="43">
        <v>0.89823653601515985</v>
      </c>
      <c r="AV1074" s="43">
        <v>0.89332893892751586</v>
      </c>
      <c r="AW1074" s="43">
        <v>0.89312936605109527</v>
      </c>
      <c r="AX1074" s="43">
        <v>0.87832119776801754</v>
      </c>
      <c r="AY1074" s="43">
        <v>0.8694875429721296</v>
      </c>
      <c r="AZ1074" s="44">
        <v>0.85742103706006367</v>
      </c>
      <c r="BA1074" s="35"/>
      <c r="BB1074" s="5"/>
    </row>
    <row r="1075" spans="1:54">
      <c r="A1075" s="6"/>
      <c r="B1075" s="67"/>
      <c r="C1075" s="68" t="s">
        <v>499</v>
      </c>
      <c r="D1075" s="67" t="s">
        <v>36</v>
      </c>
      <c r="E1075" s="67"/>
      <c r="F1075" s="68"/>
      <c r="G1075" s="69"/>
      <c r="H1075" s="71">
        <v>0</v>
      </c>
      <c r="I1075" s="43">
        <v>0.93927648066274994</v>
      </c>
      <c r="J1075" s="43">
        <v>0.92807524160783705</v>
      </c>
      <c r="K1075" s="43">
        <v>0.91673033397226822</v>
      </c>
      <c r="L1075" s="43">
        <v>0.90470501015369342</v>
      </c>
      <c r="M1075" s="43">
        <v>0.89523481585170073</v>
      </c>
      <c r="N1075" s="43">
        <v>0.88005845296026253</v>
      </c>
      <c r="O1075" s="43">
        <v>0.87146784224027884</v>
      </c>
      <c r="P1075" s="43">
        <v>0.87422057869510239</v>
      </c>
      <c r="Q1075" s="43">
        <v>0.86865138724688284</v>
      </c>
      <c r="R1075" s="43">
        <v>0.86770569272384579</v>
      </c>
      <c r="S1075" s="43">
        <v>0.86401230305449783</v>
      </c>
      <c r="T1075" s="43">
        <v>0.84916343803699368</v>
      </c>
      <c r="U1075" s="43">
        <v>0.82509930943423493</v>
      </c>
      <c r="V1075" s="44">
        <v>0.79798117921119949</v>
      </c>
      <c r="W1075" s="46"/>
      <c r="X1075" s="45">
        <v>-2.4106219811489447</v>
      </c>
      <c r="Y1075" s="43">
        <v>-2.4232984630193464</v>
      </c>
      <c r="Z1075" s="43">
        <v>-2.436148326211061</v>
      </c>
      <c r="AA1075" s="43">
        <v>-2.4490441616985068</v>
      </c>
      <c r="AB1075" s="43">
        <v>-2.458167669613931</v>
      </c>
      <c r="AC1075" s="43">
        <v>-2.4734540475153461</v>
      </c>
      <c r="AD1075" s="43">
        <v>-2.4719795216727767</v>
      </c>
      <c r="AE1075" s="43">
        <v>-2.471627179557955</v>
      </c>
      <c r="AF1075" s="43">
        <v>-2.4733928966061289</v>
      </c>
      <c r="AG1075" s="43">
        <v>-2.4740171747155228</v>
      </c>
      <c r="AH1075" s="43">
        <v>-2.4752716527453447</v>
      </c>
      <c r="AI1075" s="43">
        <v>-2.4915941525973673</v>
      </c>
      <c r="AJ1075" s="43">
        <v>-2.5192579349317747</v>
      </c>
      <c r="AK1075" s="44">
        <v>-2.5500917002188195</v>
      </c>
      <c r="AL1075" s="46"/>
      <c r="AM1075" s="45">
        <v>0.93585597942376764</v>
      </c>
      <c r="AN1075" s="43">
        <v>0.92266487599881275</v>
      </c>
      <c r="AO1075" s="43">
        <v>0.90901006721079081</v>
      </c>
      <c r="AP1075" s="43">
        <v>0.89520173446907703</v>
      </c>
      <c r="AQ1075" s="43">
        <v>0.8850721642630287</v>
      </c>
      <c r="AR1075" s="43">
        <v>0.86832417362831615</v>
      </c>
      <c r="AS1075" s="43">
        <v>0.86474979235743676</v>
      </c>
      <c r="AT1075" s="43">
        <v>0.86618617495795869</v>
      </c>
      <c r="AU1075" s="43">
        <v>0.86239327816717193</v>
      </c>
      <c r="AV1075" s="43">
        <v>0.86180068220434947</v>
      </c>
      <c r="AW1075" s="43">
        <v>0.8578061113172315</v>
      </c>
      <c r="AX1075" s="43">
        <v>0.8408566542869168</v>
      </c>
      <c r="AY1075" s="43">
        <v>0.8116607052619873</v>
      </c>
      <c r="AZ1075" s="44">
        <v>0.77865544710436096</v>
      </c>
      <c r="BA1075" s="35"/>
      <c r="BB1075" s="5"/>
    </row>
    <row r="1076" spans="1:54">
      <c r="A1076" s="6"/>
      <c r="B1076" s="67"/>
      <c r="C1076" s="68" t="s">
        <v>499</v>
      </c>
      <c r="D1076" s="67" t="s">
        <v>37</v>
      </c>
      <c r="E1076" s="67"/>
      <c r="F1076" s="68"/>
      <c r="G1076" s="69"/>
      <c r="H1076" s="71">
        <v>0</v>
      </c>
      <c r="I1076" s="43">
        <v>0.94057670146784944</v>
      </c>
      <c r="J1076" s="43">
        <v>0.93913255183732447</v>
      </c>
      <c r="K1076" s="43">
        <v>0.93234919860373699</v>
      </c>
      <c r="L1076" s="43">
        <v>0.92664302709901614</v>
      </c>
      <c r="M1076" s="43">
        <v>0.92184042842279335</v>
      </c>
      <c r="N1076" s="43">
        <v>0.91737309105698184</v>
      </c>
      <c r="O1076" s="43">
        <v>0.91238372727208217</v>
      </c>
      <c r="P1076" s="43">
        <v>0.90691143142037278</v>
      </c>
      <c r="Q1076" s="43">
        <v>0.90016726146301573</v>
      </c>
      <c r="R1076" s="43">
        <v>0.90430970147293699</v>
      </c>
      <c r="S1076" s="43">
        <v>0.89927174795070786</v>
      </c>
      <c r="T1076" s="43">
        <v>0.87634883764983307</v>
      </c>
      <c r="U1076" s="43">
        <v>0.84824501564858212</v>
      </c>
      <c r="V1076" s="44">
        <v>0.82417588749628368</v>
      </c>
      <c r="W1076" s="46"/>
      <c r="X1076" s="45">
        <v>-2.4093588143416595</v>
      </c>
      <c r="Y1076" s="43">
        <v>-2.410493094114206</v>
      </c>
      <c r="Z1076" s="43">
        <v>-2.4180619887055284</v>
      </c>
      <c r="AA1076" s="43">
        <v>-2.4240314328505015</v>
      </c>
      <c r="AB1076" s="43">
        <v>-2.4281853409247187</v>
      </c>
      <c r="AC1076" s="43">
        <v>-2.4317974051205402</v>
      </c>
      <c r="AD1076" s="43">
        <v>-2.435929500697136</v>
      </c>
      <c r="AE1076" s="43">
        <v>-2.440792907001315</v>
      </c>
      <c r="AF1076" s="43">
        <v>-2.446923803044176</v>
      </c>
      <c r="AG1076" s="43">
        <v>-2.4322273788526552</v>
      </c>
      <c r="AH1076" s="43">
        <v>-2.433695878049976</v>
      </c>
      <c r="AI1076" s="43">
        <v>-2.4606172583479471</v>
      </c>
      <c r="AJ1076" s="43">
        <v>-2.4923586255775501</v>
      </c>
      <c r="AK1076" s="44">
        <v>-2.5210510798010435</v>
      </c>
      <c r="AL1076" s="46"/>
      <c r="AM1076" s="45">
        <v>0.93715243606139353</v>
      </c>
      <c r="AN1076" s="43">
        <v>0.93554906118860925</v>
      </c>
      <c r="AO1076" s="43">
        <v>0.92731845696529425</v>
      </c>
      <c r="AP1076" s="43">
        <v>0.92067937744298434</v>
      </c>
      <c r="AQ1076" s="43">
        <v>0.91584534925740402</v>
      </c>
      <c r="AR1076" s="43">
        <v>0.91150473748178185</v>
      </c>
      <c r="AS1076" s="43">
        <v>0.90645903725698584</v>
      </c>
      <c r="AT1076" s="43">
        <v>0.90089934595481136</v>
      </c>
      <c r="AU1076" s="43">
        <v>0.89407188683033734</v>
      </c>
      <c r="AV1076" s="43">
        <v>0.90563505145932899</v>
      </c>
      <c r="AW1076" s="43">
        <v>0.90005202013609986</v>
      </c>
      <c r="AX1076" s="43">
        <v>0.87356724306741507</v>
      </c>
      <c r="AY1076" s="43">
        <v>0.83960939981402705</v>
      </c>
      <c r="AZ1076" s="44">
        <v>0.81007552314036579</v>
      </c>
      <c r="BA1076" s="35"/>
      <c r="BB1076" s="5"/>
    </row>
    <row r="1077" spans="1:54">
      <c r="A1077" s="6"/>
      <c r="B1077" s="67"/>
      <c r="C1077" s="68" t="s">
        <v>499</v>
      </c>
      <c r="D1077" s="67" t="s">
        <v>38</v>
      </c>
      <c r="E1077" s="67"/>
      <c r="F1077" s="68"/>
      <c r="G1077" s="69"/>
      <c r="H1077" s="71">
        <v>0</v>
      </c>
      <c r="I1077" s="43">
        <v>0.94094041861602351</v>
      </c>
      <c r="J1077" s="43">
        <v>0.93980988534352461</v>
      </c>
      <c r="K1077" s="43">
        <v>0.93692425301236404</v>
      </c>
      <c r="L1077" s="43">
        <v>0.93372769774619868</v>
      </c>
      <c r="M1077" s="43">
        <v>0.93042849480748591</v>
      </c>
      <c r="N1077" s="43">
        <v>0.92682091088861551</v>
      </c>
      <c r="O1077" s="43">
        <v>0.92210032014538923</v>
      </c>
      <c r="P1077" s="43">
        <v>0.91759878660083483</v>
      </c>
      <c r="Q1077" s="43">
        <v>0.91147015411993593</v>
      </c>
      <c r="R1077" s="43">
        <v>0.9051176846998974</v>
      </c>
      <c r="S1077" s="43">
        <v>0.90067361201306806</v>
      </c>
      <c r="T1077" s="43">
        <v>0.90302143804749047</v>
      </c>
      <c r="U1077" s="43">
        <v>0.89476726827796871</v>
      </c>
      <c r="V1077" s="44">
        <v>0.8887292160671687</v>
      </c>
      <c r="W1077" s="46"/>
      <c r="X1077" s="45">
        <v>-2.4092236936105356</v>
      </c>
      <c r="Y1077" s="43">
        <v>-2.4101628971632145</v>
      </c>
      <c r="Z1077" s="43">
        <v>-2.4133274600788575</v>
      </c>
      <c r="AA1077" s="43">
        <v>-2.4167973623679013</v>
      </c>
      <c r="AB1077" s="43">
        <v>-2.4203636609131083</v>
      </c>
      <c r="AC1077" s="43">
        <v>-2.4242310788766321</v>
      </c>
      <c r="AD1077" s="43">
        <v>-2.4294075501885848</v>
      </c>
      <c r="AE1077" s="43">
        <v>-2.4340049244208579</v>
      </c>
      <c r="AF1077" s="43">
        <v>-2.4404139999992953</v>
      </c>
      <c r="AG1077" s="43">
        <v>-2.4469013634720245</v>
      </c>
      <c r="AH1077" s="43">
        <v>-2.4506549267588627</v>
      </c>
      <c r="AI1077" s="43">
        <v>-2.4353555682270085</v>
      </c>
      <c r="AJ1077" s="43">
        <v>-2.4378526768690354</v>
      </c>
      <c r="AK1077" s="44">
        <v>-2.4430733153945949</v>
      </c>
      <c r="AL1077" s="46"/>
      <c r="AM1077" s="45">
        <v>0.93764843377907248</v>
      </c>
      <c r="AN1077" s="43">
        <v>0.93642514724223769</v>
      </c>
      <c r="AO1077" s="43">
        <v>0.93307134182820539</v>
      </c>
      <c r="AP1077" s="43">
        <v>0.92940719498765656</v>
      </c>
      <c r="AQ1077" s="43">
        <v>0.92564131082287882</v>
      </c>
      <c r="AR1077" s="43">
        <v>0.92156790811440448</v>
      </c>
      <c r="AS1077" s="43">
        <v>0.91617824583213525</v>
      </c>
      <c r="AT1077" s="43">
        <v>0.91112375180953642</v>
      </c>
      <c r="AU1077" s="43">
        <v>0.9042397480638722</v>
      </c>
      <c r="AV1077" s="43">
        <v>0.89727538798250839</v>
      </c>
      <c r="AW1077" s="43">
        <v>0.89303568117698406</v>
      </c>
      <c r="AX1077" s="43">
        <v>0.90346865882003635</v>
      </c>
      <c r="AY1077" s="43">
        <v>0.89647912988983725</v>
      </c>
      <c r="AZ1077" s="44">
        <v>0.89004543884330423</v>
      </c>
      <c r="BA1077" s="35"/>
      <c r="BB1077" s="5"/>
    </row>
    <row r="1078" spans="1:54">
      <c r="A1078" s="6"/>
      <c r="B1078" s="62" t="s">
        <v>85</v>
      </c>
      <c r="C1078" s="63" t="s">
        <v>501</v>
      </c>
      <c r="D1078" s="62" t="s">
        <v>32</v>
      </c>
      <c r="E1078" s="62" t="s">
        <v>502</v>
      </c>
      <c r="F1078" s="63" t="s">
        <v>42</v>
      </c>
      <c r="G1078" s="64" t="s">
        <v>34</v>
      </c>
      <c r="H1078" s="72">
        <v>0.109</v>
      </c>
      <c r="I1078" s="37">
        <v>11.630011555490162</v>
      </c>
      <c r="J1078" s="37">
        <v>11.5076179537886</v>
      </c>
      <c r="K1078" s="37">
        <v>11.318281621261187</v>
      </c>
      <c r="L1078" s="37">
        <v>11.057034407681675</v>
      </c>
      <c r="M1078" s="37">
        <v>10.816605099400357</v>
      </c>
      <c r="N1078" s="37">
        <v>10.544094475031434</v>
      </c>
      <c r="O1078" s="37">
        <v>10.195001744582372</v>
      </c>
      <c r="P1078" s="37">
        <v>9.9328815196677791</v>
      </c>
      <c r="Q1078" s="37">
        <v>9.7080367579305626</v>
      </c>
      <c r="R1078" s="37">
        <v>9.4914146019829904</v>
      </c>
      <c r="S1078" s="37">
        <v>9.2413267377291373</v>
      </c>
      <c r="T1078" s="37">
        <v>8.4887820896924353</v>
      </c>
      <c r="U1078" s="37">
        <v>7.8415146510207157</v>
      </c>
      <c r="V1078" s="38">
        <v>7.5394745753081462</v>
      </c>
      <c r="W1078" s="47"/>
      <c r="X1078" s="39">
        <v>12.529156970747401</v>
      </c>
      <c r="Y1078" s="37">
        <v>12.454914408217473</v>
      </c>
      <c r="Z1078" s="37">
        <v>12.372444036567545</v>
      </c>
      <c r="AA1078" s="37">
        <v>12.17454799961202</v>
      </c>
      <c r="AB1078" s="37">
        <v>12.016764940795095</v>
      </c>
      <c r="AC1078" s="37">
        <v>11.846766403968397</v>
      </c>
      <c r="AD1078" s="37">
        <v>11.593969195372816</v>
      </c>
      <c r="AE1078" s="37">
        <v>11.356358615171345</v>
      </c>
      <c r="AF1078" s="37">
        <v>11.172103387858492</v>
      </c>
      <c r="AG1078" s="37">
        <v>10.956976727930268</v>
      </c>
      <c r="AH1078" s="37">
        <v>10.698561330342768</v>
      </c>
      <c r="AI1078" s="37">
        <v>9.7660125546719936</v>
      </c>
      <c r="AJ1078" s="37">
        <v>9.2026301548897056</v>
      </c>
      <c r="AK1078" s="38">
        <v>9.027318601659589</v>
      </c>
      <c r="AL1078" s="47"/>
      <c r="AM1078" s="39">
        <v>11.931956433698113</v>
      </c>
      <c r="AN1078" s="37">
        <v>11.814302600569317</v>
      </c>
      <c r="AO1078" s="37">
        <v>11.642901033103763</v>
      </c>
      <c r="AP1078" s="37">
        <v>11.398805756926404</v>
      </c>
      <c r="AQ1078" s="37">
        <v>11.181299589621618</v>
      </c>
      <c r="AR1078" s="37">
        <v>10.932765169188846</v>
      </c>
      <c r="AS1078" s="37">
        <v>10.605765138933007</v>
      </c>
      <c r="AT1078" s="37">
        <v>10.356972184063897</v>
      </c>
      <c r="AU1078" s="37">
        <v>10.143585897003733</v>
      </c>
      <c r="AV1078" s="37">
        <v>9.9240059771325253</v>
      </c>
      <c r="AW1078" s="37">
        <v>9.6334780763804098</v>
      </c>
      <c r="AX1078" s="37">
        <v>8.7393705800956116</v>
      </c>
      <c r="AY1078" s="37">
        <v>8.0465278727536713</v>
      </c>
      <c r="AZ1078" s="38">
        <v>7.8397254734513107</v>
      </c>
      <c r="BA1078" s="9"/>
      <c r="BB1078" s="5"/>
    </row>
    <row r="1079" spans="1:54">
      <c r="A1079" s="6"/>
      <c r="B1079" s="67"/>
      <c r="C1079" s="68" t="s">
        <v>501</v>
      </c>
      <c r="D1079" s="67" t="s">
        <v>35</v>
      </c>
      <c r="E1079" s="67"/>
      <c r="F1079" s="68"/>
      <c r="G1079" s="69"/>
      <c r="H1079" s="71">
        <v>0.109</v>
      </c>
      <c r="I1079" s="43">
        <v>11.630011555490162</v>
      </c>
      <c r="J1079" s="43">
        <v>11.5076179537886</v>
      </c>
      <c r="K1079" s="43">
        <v>11.318281621261187</v>
      </c>
      <c r="L1079" s="43">
        <v>11.057034407681675</v>
      </c>
      <c r="M1079" s="43">
        <v>10.816605099400357</v>
      </c>
      <c r="N1079" s="43">
        <v>10.544094475031434</v>
      </c>
      <c r="O1079" s="43">
        <v>10.195001744582372</v>
      </c>
      <c r="P1079" s="43">
        <v>9.9328815196677791</v>
      </c>
      <c r="Q1079" s="43">
        <v>9.7080367579305626</v>
      </c>
      <c r="R1079" s="43">
        <v>9.4914146019829904</v>
      </c>
      <c r="S1079" s="43">
        <v>9.2994165282671855</v>
      </c>
      <c r="T1079" s="43">
        <v>8.7509478417918771</v>
      </c>
      <c r="U1079" s="43">
        <v>8.4452714983485979</v>
      </c>
      <c r="V1079" s="44">
        <v>8.209042831858957</v>
      </c>
      <c r="W1079" s="46"/>
      <c r="X1079" s="45">
        <v>12.529156970747401</v>
      </c>
      <c r="Y1079" s="43">
        <v>12.464722682521474</v>
      </c>
      <c r="Z1079" s="43">
        <v>12.38222488372825</v>
      </c>
      <c r="AA1079" s="43">
        <v>12.17454799961202</v>
      </c>
      <c r="AB1079" s="43">
        <v>12.016764940795095</v>
      </c>
      <c r="AC1079" s="43">
        <v>11.846766403968397</v>
      </c>
      <c r="AD1079" s="43">
        <v>11.593969195372816</v>
      </c>
      <c r="AE1079" s="43">
        <v>11.356358615171345</v>
      </c>
      <c r="AF1079" s="43">
        <v>11.172103387858492</v>
      </c>
      <c r="AG1079" s="43">
        <v>10.982568403900807</v>
      </c>
      <c r="AH1079" s="43">
        <v>10.81424200771634</v>
      </c>
      <c r="AI1079" s="43">
        <v>10.429731012380786</v>
      </c>
      <c r="AJ1079" s="43">
        <v>10.394823705259537</v>
      </c>
      <c r="AK1079" s="44">
        <v>10.339176425817024</v>
      </c>
      <c r="AL1079" s="46"/>
      <c r="AM1079" s="45">
        <v>11.931956433698113</v>
      </c>
      <c r="AN1079" s="43">
        <v>11.814302600569317</v>
      </c>
      <c r="AO1079" s="43">
        <v>11.642901033103763</v>
      </c>
      <c r="AP1079" s="43">
        <v>11.398805756926404</v>
      </c>
      <c r="AQ1079" s="43">
        <v>11.181299589621618</v>
      </c>
      <c r="AR1079" s="43">
        <v>10.932765169188846</v>
      </c>
      <c r="AS1079" s="43">
        <v>10.605765138933007</v>
      </c>
      <c r="AT1079" s="43">
        <v>10.356972184063897</v>
      </c>
      <c r="AU1079" s="43">
        <v>10.143585897003733</v>
      </c>
      <c r="AV1079" s="43">
        <v>9.934096519649513</v>
      </c>
      <c r="AW1079" s="43">
        <v>9.750285249205735</v>
      </c>
      <c r="AX1079" s="43">
        <v>9.2283141615798083</v>
      </c>
      <c r="AY1079" s="43">
        <v>8.9805586313897958</v>
      </c>
      <c r="AZ1079" s="44">
        <v>8.7699252245526527</v>
      </c>
      <c r="BA1079" s="35"/>
      <c r="BB1079" s="5"/>
    </row>
    <row r="1080" spans="1:54">
      <c r="A1080" s="6"/>
      <c r="B1080" s="67"/>
      <c r="C1080" s="68" t="s">
        <v>501</v>
      </c>
      <c r="D1080" s="67" t="s">
        <v>36</v>
      </c>
      <c r="E1080" s="67"/>
      <c r="F1080" s="68"/>
      <c r="G1080" s="69"/>
      <c r="H1080" s="71">
        <v>0.109</v>
      </c>
      <c r="I1080" s="43">
        <v>11.637697692705318</v>
      </c>
      <c r="J1080" s="43">
        <v>11.517041858615276</v>
      </c>
      <c r="K1080" s="43">
        <v>11.347745313344561</v>
      </c>
      <c r="L1080" s="43">
        <v>11.14005008617954</v>
      </c>
      <c r="M1080" s="43">
        <v>10.947190017136846</v>
      </c>
      <c r="N1080" s="43">
        <v>10.670867906194923</v>
      </c>
      <c r="O1080" s="43">
        <v>10.357470055569769</v>
      </c>
      <c r="P1080" s="43">
        <v>10.10132487259121</v>
      </c>
      <c r="Q1080" s="43">
        <v>9.7888784037667023</v>
      </c>
      <c r="R1080" s="43">
        <v>9.5036654778119942</v>
      </c>
      <c r="S1080" s="43">
        <v>9.2413267377291373</v>
      </c>
      <c r="T1080" s="43">
        <v>8.4887820896924353</v>
      </c>
      <c r="U1080" s="43">
        <v>8.2551538081211948</v>
      </c>
      <c r="V1080" s="44">
        <v>8.0603453993845964</v>
      </c>
      <c r="W1080" s="46"/>
      <c r="X1080" s="45">
        <v>12.530462112756631</v>
      </c>
      <c r="Y1080" s="43">
        <v>12.454914408217473</v>
      </c>
      <c r="Z1080" s="43">
        <v>12.372444036567545</v>
      </c>
      <c r="AA1080" s="43">
        <v>12.262348963304516</v>
      </c>
      <c r="AB1080" s="43">
        <v>12.181122420655987</v>
      </c>
      <c r="AC1080" s="43">
        <v>11.987903980661953</v>
      </c>
      <c r="AD1080" s="43">
        <v>11.752222114957176</v>
      </c>
      <c r="AE1080" s="43">
        <v>11.526982226526762</v>
      </c>
      <c r="AF1080" s="43">
        <v>11.23011266101015</v>
      </c>
      <c r="AG1080" s="43">
        <v>10.956976727930268</v>
      </c>
      <c r="AH1080" s="43">
        <v>10.698561330342768</v>
      </c>
      <c r="AI1080" s="43">
        <v>10.048470660771683</v>
      </c>
      <c r="AJ1080" s="43">
        <v>9.9083981930123439</v>
      </c>
      <c r="AK1080" s="44">
        <v>9.7760900516339753</v>
      </c>
      <c r="AL1080" s="46"/>
      <c r="AM1080" s="45">
        <v>11.938980232341532</v>
      </c>
      <c r="AN1080" s="43">
        <v>11.819197768535815</v>
      </c>
      <c r="AO1080" s="43">
        <v>11.662811882617779</v>
      </c>
      <c r="AP1080" s="43">
        <v>11.46913472215874</v>
      </c>
      <c r="AQ1080" s="43">
        <v>11.295711638040975</v>
      </c>
      <c r="AR1080" s="43">
        <v>11.035861773862099</v>
      </c>
      <c r="AS1080" s="43">
        <v>10.737163555170429</v>
      </c>
      <c r="AT1080" s="43">
        <v>10.495504150085571</v>
      </c>
      <c r="AU1080" s="43">
        <v>10.194445354231137</v>
      </c>
      <c r="AV1080" s="43">
        <v>9.9240059771325253</v>
      </c>
      <c r="AW1080" s="43">
        <v>9.6334780763804098</v>
      </c>
      <c r="AX1080" s="43">
        <v>8.8098709441528538</v>
      </c>
      <c r="AY1080" s="43">
        <v>8.581461445598082</v>
      </c>
      <c r="AZ1080" s="44">
        <v>8.3891439754910007</v>
      </c>
      <c r="BA1080" s="35"/>
      <c r="BB1080" s="5"/>
    </row>
    <row r="1081" spans="1:54">
      <c r="A1081" s="6"/>
      <c r="B1081" s="67"/>
      <c r="C1081" s="68" t="s">
        <v>501</v>
      </c>
      <c r="D1081" s="67" t="s">
        <v>37</v>
      </c>
      <c r="E1081" s="67"/>
      <c r="F1081" s="68"/>
      <c r="G1081" s="69"/>
      <c r="H1081" s="71">
        <v>0.109</v>
      </c>
      <c r="I1081" s="43">
        <v>11.671017772391108</v>
      </c>
      <c r="J1081" s="43">
        <v>11.60993222500767</v>
      </c>
      <c r="K1081" s="43">
        <v>11.529845389771159</v>
      </c>
      <c r="L1081" s="43">
        <v>11.435832973703354</v>
      </c>
      <c r="M1081" s="43">
        <v>11.341228661680155</v>
      </c>
      <c r="N1081" s="43">
        <v>11.227470202424099</v>
      </c>
      <c r="O1081" s="43">
        <v>11.116647242941537</v>
      </c>
      <c r="P1081" s="43">
        <v>10.979173286563777</v>
      </c>
      <c r="Q1081" s="43">
        <v>10.805245167727559</v>
      </c>
      <c r="R1081" s="43">
        <v>10.614101092857142</v>
      </c>
      <c r="S1081" s="43">
        <v>10.41941287623429</v>
      </c>
      <c r="T1081" s="43">
        <v>8.5986107828665901</v>
      </c>
      <c r="U1081" s="43">
        <v>7.8415146510207157</v>
      </c>
      <c r="V1081" s="44">
        <v>7.5394745753081462</v>
      </c>
      <c r="W1081" s="46"/>
      <c r="X1081" s="45">
        <v>12.550163571485443</v>
      </c>
      <c r="Y1081" s="43">
        <v>12.521456265857482</v>
      </c>
      <c r="Z1081" s="43">
        <v>12.480162922420002</v>
      </c>
      <c r="AA1081" s="43">
        <v>12.424695289453219</v>
      </c>
      <c r="AB1081" s="43">
        <v>12.375422170484347</v>
      </c>
      <c r="AC1081" s="43">
        <v>12.277375136671282</v>
      </c>
      <c r="AD1081" s="43">
        <v>12.149247980132017</v>
      </c>
      <c r="AE1081" s="43">
        <v>11.986963838135793</v>
      </c>
      <c r="AF1081" s="43">
        <v>11.770477183379215</v>
      </c>
      <c r="AG1081" s="43">
        <v>11.531444993825785</v>
      </c>
      <c r="AH1081" s="43">
        <v>11.268844481424223</v>
      </c>
      <c r="AI1081" s="43">
        <v>9.7660125546719936</v>
      </c>
      <c r="AJ1081" s="43">
        <v>9.2026301548897056</v>
      </c>
      <c r="AK1081" s="44">
        <v>9.027318601659589</v>
      </c>
      <c r="AL1081" s="46"/>
      <c r="AM1081" s="45">
        <v>11.971193809868465</v>
      </c>
      <c r="AN1081" s="43">
        <v>11.91529471019828</v>
      </c>
      <c r="AO1081" s="43">
        <v>11.839016437074507</v>
      </c>
      <c r="AP1081" s="43">
        <v>11.749043273170699</v>
      </c>
      <c r="AQ1081" s="43">
        <v>11.660129692946484</v>
      </c>
      <c r="AR1081" s="43">
        <v>11.551851113904977</v>
      </c>
      <c r="AS1081" s="43">
        <v>11.446868940522396</v>
      </c>
      <c r="AT1081" s="43">
        <v>11.312524003312008</v>
      </c>
      <c r="AU1081" s="43">
        <v>11.145073694619976</v>
      </c>
      <c r="AV1081" s="43">
        <v>10.930931421605942</v>
      </c>
      <c r="AW1081" s="43">
        <v>10.611741321790729</v>
      </c>
      <c r="AX1081" s="43">
        <v>8.7393705800956116</v>
      </c>
      <c r="AY1081" s="43">
        <v>8.0465278727536713</v>
      </c>
      <c r="AZ1081" s="44">
        <v>7.8397254734513107</v>
      </c>
      <c r="BA1081" s="35"/>
      <c r="BB1081" s="5"/>
    </row>
    <row r="1082" spans="1:54">
      <c r="A1082" s="6"/>
      <c r="B1082" s="67"/>
      <c r="C1082" s="68" t="s">
        <v>501</v>
      </c>
      <c r="D1082" s="67" t="s">
        <v>38</v>
      </c>
      <c r="E1082" s="67"/>
      <c r="F1082" s="68"/>
      <c r="G1082" s="69"/>
      <c r="H1082" s="71">
        <v>0.109</v>
      </c>
      <c r="I1082" s="43">
        <v>11.698475677531839</v>
      </c>
      <c r="J1082" s="43">
        <v>11.658384842968081</v>
      </c>
      <c r="K1082" s="43">
        <v>11.60762695419622</v>
      </c>
      <c r="L1082" s="43">
        <v>11.559369111284271</v>
      </c>
      <c r="M1082" s="43">
        <v>11.496993777070667</v>
      </c>
      <c r="N1082" s="43">
        <v>11.435468630759653</v>
      </c>
      <c r="O1082" s="43">
        <v>11.357623794969342</v>
      </c>
      <c r="P1082" s="43">
        <v>11.266887283806232</v>
      </c>
      <c r="Q1082" s="43">
        <v>11.141249224756111</v>
      </c>
      <c r="R1082" s="43">
        <v>11.015575451245672</v>
      </c>
      <c r="S1082" s="43">
        <v>10.877918423054998</v>
      </c>
      <c r="T1082" s="43">
        <v>9.9396449824595159</v>
      </c>
      <c r="U1082" s="43">
        <v>8.7118430682698484</v>
      </c>
      <c r="V1082" s="44">
        <v>7.8594496879240054</v>
      </c>
      <c r="W1082" s="46"/>
      <c r="X1082" s="45">
        <v>12.557688827465254</v>
      </c>
      <c r="Y1082" s="43">
        <v>12.53880630834928</v>
      </c>
      <c r="Z1082" s="43">
        <v>12.507429455325939</v>
      </c>
      <c r="AA1082" s="43">
        <v>12.482866646621208</v>
      </c>
      <c r="AB1082" s="43">
        <v>12.444539097795047</v>
      </c>
      <c r="AC1082" s="43">
        <v>12.408814547669079</v>
      </c>
      <c r="AD1082" s="43">
        <v>12.350396186491198</v>
      </c>
      <c r="AE1082" s="43">
        <v>12.262859989545307</v>
      </c>
      <c r="AF1082" s="43">
        <v>12.141078710074298</v>
      </c>
      <c r="AG1082" s="43">
        <v>12.015127568951236</v>
      </c>
      <c r="AH1082" s="43">
        <v>11.875262778370486</v>
      </c>
      <c r="AI1082" s="43">
        <v>10.927998708321025</v>
      </c>
      <c r="AJ1082" s="43">
        <v>9.9654070196991977</v>
      </c>
      <c r="AK1082" s="44">
        <v>9.3216028982123955</v>
      </c>
      <c r="AL1082" s="46"/>
      <c r="AM1082" s="45">
        <v>11.994853441911333</v>
      </c>
      <c r="AN1082" s="43">
        <v>11.958306376813493</v>
      </c>
      <c r="AO1082" s="43">
        <v>11.909704351254481</v>
      </c>
      <c r="AP1082" s="43">
        <v>11.863980854497358</v>
      </c>
      <c r="AQ1082" s="43">
        <v>11.803711406047752</v>
      </c>
      <c r="AR1082" s="43">
        <v>11.744911481762628</v>
      </c>
      <c r="AS1082" s="43">
        <v>11.667780849695598</v>
      </c>
      <c r="AT1082" s="43">
        <v>11.582977149282389</v>
      </c>
      <c r="AU1082" s="43">
        <v>11.462807997441347</v>
      </c>
      <c r="AV1082" s="43">
        <v>11.343398620314618</v>
      </c>
      <c r="AW1082" s="43">
        <v>11.213424040116982</v>
      </c>
      <c r="AX1082" s="43">
        <v>10.183238003332919</v>
      </c>
      <c r="AY1082" s="43">
        <v>8.9741224216500921</v>
      </c>
      <c r="AZ1082" s="44">
        <v>8.1733387960801203</v>
      </c>
      <c r="BA1082" s="35"/>
      <c r="BB1082" s="5"/>
    </row>
    <row r="1083" spans="1:54">
      <c r="A1083" s="6"/>
      <c r="B1083" s="62" t="s">
        <v>191</v>
      </c>
      <c r="C1083" s="63" t="s">
        <v>503</v>
      </c>
      <c r="D1083" s="62" t="s">
        <v>32</v>
      </c>
      <c r="E1083" s="62" t="s">
        <v>504</v>
      </c>
      <c r="F1083" s="63" t="s">
        <v>42</v>
      </c>
      <c r="G1083" s="64" t="s">
        <v>34</v>
      </c>
      <c r="H1083" s="72">
        <v>1.1950000000000001</v>
      </c>
      <c r="I1083" s="37">
        <v>1.2079336492742521</v>
      </c>
      <c r="J1083" s="37">
        <v>1.0421368762317897</v>
      </c>
      <c r="K1083" s="37">
        <v>0.78479046125377505</v>
      </c>
      <c r="L1083" s="37">
        <v>0.47541950068973926</v>
      </c>
      <c r="M1083" s="37">
        <v>0.12259580352237465</v>
      </c>
      <c r="N1083" s="37">
        <v>-0.23306863416189816</v>
      </c>
      <c r="O1083" s="37">
        <v>-0.66722855765611988</v>
      </c>
      <c r="P1083" s="37">
        <v>-0.87700709865797122</v>
      </c>
      <c r="Q1083" s="37">
        <v>-1.0173821223216144</v>
      </c>
      <c r="R1083" s="37">
        <v>-1.2508148833109993</v>
      </c>
      <c r="S1083" s="37">
        <v>-1.4640330356837639</v>
      </c>
      <c r="T1083" s="37">
        <v>-2.2065768054725794</v>
      </c>
      <c r="U1083" s="37">
        <v>-2.7376073034415107</v>
      </c>
      <c r="V1083" s="38">
        <v>-3.2602629560166285</v>
      </c>
      <c r="W1083" s="47"/>
      <c r="X1083" s="39">
        <v>3.4711909342120215</v>
      </c>
      <c r="Y1083" s="37">
        <v>3.3735419622276153</v>
      </c>
      <c r="Z1083" s="37">
        <v>3.2629207310574824</v>
      </c>
      <c r="AA1083" s="37">
        <v>3.1211608411313572</v>
      </c>
      <c r="AB1083" s="37">
        <v>2.9523226018255828</v>
      </c>
      <c r="AC1083" s="37">
        <v>2.7979443076574766</v>
      </c>
      <c r="AD1083" s="37">
        <v>2.5791933405196881</v>
      </c>
      <c r="AE1083" s="37">
        <v>2.4211419617619816</v>
      </c>
      <c r="AF1083" s="37">
        <v>2.3249306482679639</v>
      </c>
      <c r="AG1083" s="37">
        <v>2.1140840860993091</v>
      </c>
      <c r="AH1083" s="37">
        <v>1.9561416241671028</v>
      </c>
      <c r="AI1083" s="37">
        <v>1.5486216021424435</v>
      </c>
      <c r="AJ1083" s="37">
        <v>1.25695406182905</v>
      </c>
      <c r="AK1083" s="38">
        <v>0.92398231523776286</v>
      </c>
      <c r="AL1083" s="47"/>
      <c r="AM1083" s="39">
        <v>2.5414929986896686</v>
      </c>
      <c r="AN1083" s="37">
        <v>2.401458520285197</v>
      </c>
      <c r="AO1083" s="37">
        <v>2.21540098318353</v>
      </c>
      <c r="AP1083" s="37">
        <v>1.9563755000320928</v>
      </c>
      <c r="AQ1083" s="37">
        <v>1.672560087387309</v>
      </c>
      <c r="AR1083" s="37">
        <v>1.3835945116988102</v>
      </c>
      <c r="AS1083" s="37">
        <v>1.0246599048860869</v>
      </c>
      <c r="AT1083" s="37">
        <v>0.82192374059671924</v>
      </c>
      <c r="AU1083" s="37">
        <v>0.68117164753547255</v>
      </c>
      <c r="AV1083" s="37">
        <v>0.463918240178532</v>
      </c>
      <c r="AW1083" s="37">
        <v>0.26206176753010646</v>
      </c>
      <c r="AX1083" s="37">
        <v>-0.39707274292337646</v>
      </c>
      <c r="AY1083" s="37">
        <v>-0.86595587193764234</v>
      </c>
      <c r="AZ1083" s="38">
        <v>-1.056106230672327</v>
      </c>
      <c r="BA1083" s="9"/>
      <c r="BB1083" s="5"/>
    </row>
    <row r="1084" spans="1:54">
      <c r="A1084" s="6"/>
      <c r="B1084" s="67"/>
      <c r="C1084" s="68" t="s">
        <v>503</v>
      </c>
      <c r="D1084" s="67" t="s">
        <v>35</v>
      </c>
      <c r="E1084" s="67"/>
      <c r="F1084" s="68"/>
      <c r="G1084" s="69"/>
      <c r="H1084" s="71">
        <v>1.1950000000000001</v>
      </c>
      <c r="I1084" s="43">
        <v>1.2079336492742521</v>
      </c>
      <c r="J1084" s="43">
        <v>1.0421368762317897</v>
      </c>
      <c r="K1084" s="43">
        <v>0.78479046125377505</v>
      </c>
      <c r="L1084" s="43">
        <v>0.47541950068973926</v>
      </c>
      <c r="M1084" s="43">
        <v>0.12259580352237465</v>
      </c>
      <c r="N1084" s="43">
        <v>-0.23306863416189816</v>
      </c>
      <c r="O1084" s="43">
        <v>-0.66722855765611988</v>
      </c>
      <c r="P1084" s="43">
        <v>-0.87700709865797122</v>
      </c>
      <c r="Q1084" s="43">
        <v>-1.0173821223216144</v>
      </c>
      <c r="R1084" s="43">
        <v>-1.2343305219404568</v>
      </c>
      <c r="S1084" s="43">
        <v>-1.3709459699397974</v>
      </c>
      <c r="T1084" s="43">
        <v>-1.9888194154396197</v>
      </c>
      <c r="U1084" s="43">
        <v>-2.4775615380508995</v>
      </c>
      <c r="V1084" s="44">
        <v>-2.9639362255245416</v>
      </c>
      <c r="W1084" s="46"/>
      <c r="X1084" s="45">
        <v>3.4711909342120215</v>
      </c>
      <c r="Y1084" s="43">
        <v>3.3735419622276153</v>
      </c>
      <c r="Z1084" s="43">
        <v>3.2629207310574824</v>
      </c>
      <c r="AA1084" s="43">
        <v>3.1211608411313572</v>
      </c>
      <c r="AB1084" s="43">
        <v>2.9523226018255828</v>
      </c>
      <c r="AC1084" s="43">
        <v>2.7979443076574766</v>
      </c>
      <c r="AD1084" s="43">
        <v>2.5791933405196881</v>
      </c>
      <c r="AE1084" s="43">
        <v>2.4211419617619816</v>
      </c>
      <c r="AF1084" s="43">
        <v>2.3249306482679639</v>
      </c>
      <c r="AG1084" s="43">
        <v>2.1473939357637448</v>
      </c>
      <c r="AH1084" s="43">
        <v>2.0230643368037695</v>
      </c>
      <c r="AI1084" s="43">
        <v>1.6024618357804663</v>
      </c>
      <c r="AJ1084" s="43">
        <v>1.3112812774916798</v>
      </c>
      <c r="AK1084" s="44">
        <v>0.92398231523776286</v>
      </c>
      <c r="AL1084" s="46"/>
      <c r="AM1084" s="45">
        <v>2.5414929986896686</v>
      </c>
      <c r="AN1084" s="43">
        <v>2.401458520285197</v>
      </c>
      <c r="AO1084" s="43">
        <v>2.21540098318353</v>
      </c>
      <c r="AP1084" s="43">
        <v>1.9563755000320928</v>
      </c>
      <c r="AQ1084" s="43">
        <v>1.672560087387309</v>
      </c>
      <c r="AR1084" s="43">
        <v>1.3835945116988102</v>
      </c>
      <c r="AS1084" s="43">
        <v>1.0246599048860869</v>
      </c>
      <c r="AT1084" s="43">
        <v>0.82192374059671924</v>
      </c>
      <c r="AU1084" s="43">
        <v>0.68117164753547255</v>
      </c>
      <c r="AV1084" s="43">
        <v>0.47519730993245468</v>
      </c>
      <c r="AW1084" s="43">
        <v>0.35047782597304278</v>
      </c>
      <c r="AX1084" s="43">
        <v>-0.11340835936080107</v>
      </c>
      <c r="AY1084" s="43">
        <v>-0.42257250078295061</v>
      </c>
      <c r="AZ1084" s="44">
        <v>-0.71587631712910738</v>
      </c>
      <c r="BA1084" s="35"/>
      <c r="BB1084" s="5"/>
    </row>
    <row r="1085" spans="1:54">
      <c r="A1085" s="6"/>
      <c r="B1085" s="67"/>
      <c r="C1085" s="68" t="s">
        <v>503</v>
      </c>
      <c r="D1085" s="67" t="s">
        <v>36</v>
      </c>
      <c r="E1085" s="67"/>
      <c r="F1085" s="68"/>
      <c r="G1085" s="69"/>
      <c r="H1085" s="71">
        <v>1.1950000000000001</v>
      </c>
      <c r="I1085" s="43">
        <v>1.2320761701584442</v>
      </c>
      <c r="J1085" s="43">
        <v>1.0835125344668717</v>
      </c>
      <c r="K1085" s="43">
        <v>0.85359806742387989</v>
      </c>
      <c r="L1085" s="43">
        <v>0.57316928687310242</v>
      </c>
      <c r="M1085" s="43">
        <v>0.26433019629916221</v>
      </c>
      <c r="N1085" s="43">
        <v>-8.977515999781871E-2</v>
      </c>
      <c r="O1085" s="43">
        <v>-0.49581234572883992</v>
      </c>
      <c r="P1085" s="43">
        <v>-0.72953139634844066</v>
      </c>
      <c r="Q1085" s="43">
        <v>-0.96321345062349351</v>
      </c>
      <c r="R1085" s="43">
        <v>-1.2508148833109993</v>
      </c>
      <c r="S1085" s="43">
        <v>-1.4640330356837639</v>
      </c>
      <c r="T1085" s="43">
        <v>-2.2065768054725794</v>
      </c>
      <c r="U1085" s="43">
        <v>-2.7376073034415107</v>
      </c>
      <c r="V1085" s="44">
        <v>-3.2602629560166285</v>
      </c>
      <c r="W1085" s="46"/>
      <c r="X1085" s="45">
        <v>3.4784422729407787</v>
      </c>
      <c r="Y1085" s="43">
        <v>3.3902380263248677</v>
      </c>
      <c r="Z1085" s="43">
        <v>3.2993788124674106</v>
      </c>
      <c r="AA1085" s="43">
        <v>3.1708796047511072</v>
      </c>
      <c r="AB1085" s="43">
        <v>3.0353492743326385</v>
      </c>
      <c r="AC1085" s="43">
        <v>2.8724232661096654</v>
      </c>
      <c r="AD1085" s="43">
        <v>2.6644623161259711</v>
      </c>
      <c r="AE1085" s="43">
        <v>2.498989628494396</v>
      </c>
      <c r="AF1085" s="43">
        <v>2.3345467312230488</v>
      </c>
      <c r="AG1085" s="43">
        <v>2.1140840860993091</v>
      </c>
      <c r="AH1085" s="43">
        <v>1.9561416241671028</v>
      </c>
      <c r="AI1085" s="43">
        <v>1.5486216021424435</v>
      </c>
      <c r="AJ1085" s="43">
        <v>1.3336927962696736</v>
      </c>
      <c r="AK1085" s="44">
        <v>1.0891312057752363</v>
      </c>
      <c r="AL1085" s="46"/>
      <c r="AM1085" s="45">
        <v>2.5533496271975151</v>
      </c>
      <c r="AN1085" s="43">
        <v>2.4299061250621001</v>
      </c>
      <c r="AO1085" s="43">
        <v>2.2787023504282029</v>
      </c>
      <c r="AP1085" s="43">
        <v>2.0657915216761875</v>
      </c>
      <c r="AQ1085" s="43">
        <v>1.8267775868758671</v>
      </c>
      <c r="AR1085" s="43">
        <v>1.5339524297406959</v>
      </c>
      <c r="AS1085" s="43">
        <v>1.1986716664214179</v>
      </c>
      <c r="AT1085" s="43">
        <v>0.98170995124244365</v>
      </c>
      <c r="AU1085" s="43">
        <v>0.7441833022827995</v>
      </c>
      <c r="AV1085" s="43">
        <v>0.463918240178532</v>
      </c>
      <c r="AW1085" s="43">
        <v>0.26206176753010646</v>
      </c>
      <c r="AX1085" s="43">
        <v>-0.33708619713595556</v>
      </c>
      <c r="AY1085" s="43">
        <v>-0.68449048293226666</v>
      </c>
      <c r="AZ1085" s="44">
        <v>-0.98165093214801025</v>
      </c>
      <c r="BA1085" s="35"/>
      <c r="BB1085" s="5"/>
    </row>
    <row r="1086" spans="1:54">
      <c r="A1086" s="6"/>
      <c r="B1086" s="67"/>
      <c r="C1086" s="68" t="s">
        <v>503</v>
      </c>
      <c r="D1086" s="67" t="s">
        <v>37</v>
      </c>
      <c r="E1086" s="67"/>
      <c r="F1086" s="68"/>
      <c r="G1086" s="69"/>
      <c r="H1086" s="71">
        <v>1.1950000000000001</v>
      </c>
      <c r="I1086" s="43">
        <v>1.2527527347304466</v>
      </c>
      <c r="J1086" s="43">
        <v>1.1441127953145218</v>
      </c>
      <c r="K1086" s="43">
        <v>0.99332939475829307</v>
      </c>
      <c r="L1086" s="43">
        <v>0.83849233846523874</v>
      </c>
      <c r="M1086" s="43">
        <v>0.66550928502526507</v>
      </c>
      <c r="N1086" s="43">
        <v>0.49965697303192802</v>
      </c>
      <c r="O1086" s="43">
        <v>0.3176152505055303</v>
      </c>
      <c r="P1086" s="43">
        <v>0.13902290632634995</v>
      </c>
      <c r="Q1086" s="43">
        <v>-4.0097861577980565E-2</v>
      </c>
      <c r="R1086" s="43">
        <v>-0.30523820746257591</v>
      </c>
      <c r="S1086" s="43">
        <v>-0.52429005641998283</v>
      </c>
      <c r="T1086" s="43">
        <v>-1.5512615754123826</v>
      </c>
      <c r="U1086" s="43">
        <v>-2.0591226218938079</v>
      </c>
      <c r="V1086" s="44">
        <v>-2.274007584784675</v>
      </c>
      <c r="W1086" s="46"/>
      <c r="X1086" s="45">
        <v>3.4966906098318589</v>
      </c>
      <c r="Y1086" s="43">
        <v>3.4491063457608053</v>
      </c>
      <c r="Z1086" s="43">
        <v>3.3787700490449275</v>
      </c>
      <c r="AA1086" s="43">
        <v>3.3045590494836974</v>
      </c>
      <c r="AB1086" s="43">
        <v>3.2144351371435187</v>
      </c>
      <c r="AC1086" s="43">
        <v>3.1346481522857488</v>
      </c>
      <c r="AD1086" s="43">
        <v>3.0357441303362975</v>
      </c>
      <c r="AE1086" s="43">
        <v>2.9251998047419647</v>
      </c>
      <c r="AF1086" s="43">
        <v>2.8208701725415857</v>
      </c>
      <c r="AG1086" s="43">
        <v>2.6372919215682904</v>
      </c>
      <c r="AH1086" s="43">
        <v>2.4899618416543161</v>
      </c>
      <c r="AI1086" s="43">
        <v>1.606616345885403</v>
      </c>
      <c r="AJ1086" s="43">
        <v>1.25695406182905</v>
      </c>
      <c r="AK1086" s="44">
        <v>1.1210246363440917</v>
      </c>
      <c r="AL1086" s="46"/>
      <c r="AM1086" s="45">
        <v>2.5776656963427875</v>
      </c>
      <c r="AN1086" s="43">
        <v>2.5013537543823476</v>
      </c>
      <c r="AO1086" s="43">
        <v>2.392314398185035</v>
      </c>
      <c r="AP1086" s="43">
        <v>2.2725059650090298</v>
      </c>
      <c r="AQ1086" s="43">
        <v>2.1250129933690864</v>
      </c>
      <c r="AR1086" s="43">
        <v>1.9714326639776607</v>
      </c>
      <c r="AS1086" s="43">
        <v>1.799156991698504</v>
      </c>
      <c r="AT1086" s="43">
        <v>1.622195222246636</v>
      </c>
      <c r="AU1086" s="43">
        <v>1.4228589983433368</v>
      </c>
      <c r="AV1086" s="43">
        <v>1.1288296325109572</v>
      </c>
      <c r="AW1086" s="43">
        <v>0.86650386195983509</v>
      </c>
      <c r="AX1086" s="43">
        <v>-0.39707274292337646</v>
      </c>
      <c r="AY1086" s="43">
        <v>-0.86595587193764234</v>
      </c>
      <c r="AZ1086" s="44">
        <v>-1.056106230672327</v>
      </c>
      <c r="BA1086" s="35"/>
      <c r="BB1086" s="5"/>
    </row>
    <row r="1087" spans="1:54">
      <c r="A1087" s="6"/>
      <c r="B1087" s="67"/>
      <c r="C1087" s="68" t="s">
        <v>503</v>
      </c>
      <c r="D1087" s="67" t="s">
        <v>38</v>
      </c>
      <c r="E1087" s="67"/>
      <c r="F1087" s="68"/>
      <c r="G1087" s="69"/>
      <c r="H1087" s="71">
        <v>1.1950000000000001</v>
      </c>
      <c r="I1087" s="43">
        <v>1.317053155449978</v>
      </c>
      <c r="J1087" s="43">
        <v>1.2446078469420796</v>
      </c>
      <c r="K1087" s="43">
        <v>1.1928049202890014</v>
      </c>
      <c r="L1087" s="43">
        <v>1.1318317357586249</v>
      </c>
      <c r="M1087" s="43">
        <v>1.0578657349953986</v>
      </c>
      <c r="N1087" s="43">
        <v>0.97627885813120341</v>
      </c>
      <c r="O1087" s="43">
        <v>0.90929386046968763</v>
      </c>
      <c r="P1087" s="43">
        <v>0.77811394237319953</v>
      </c>
      <c r="Q1087" s="43">
        <v>0.62538258556409443</v>
      </c>
      <c r="R1087" s="43">
        <v>0.44166570054708765</v>
      </c>
      <c r="S1087" s="43">
        <v>0.30711805688105298</v>
      </c>
      <c r="T1087" s="43">
        <v>-0.5620873461779643</v>
      </c>
      <c r="U1087" s="43">
        <v>-1.5290814324526207</v>
      </c>
      <c r="V1087" s="44">
        <v>-2.1401547237093546</v>
      </c>
      <c r="W1087" s="46"/>
      <c r="X1087" s="45">
        <v>3.5125927213639283</v>
      </c>
      <c r="Y1087" s="43">
        <v>3.474656260928203</v>
      </c>
      <c r="Z1087" s="43">
        <v>3.4427788865441755</v>
      </c>
      <c r="AA1087" s="43">
        <v>3.4025812159429396</v>
      </c>
      <c r="AB1087" s="43">
        <v>3.350488181066158</v>
      </c>
      <c r="AC1087" s="43">
        <v>3.2911317827086339</v>
      </c>
      <c r="AD1087" s="43">
        <v>3.2445020259238717</v>
      </c>
      <c r="AE1087" s="43">
        <v>3.1641004755861371</v>
      </c>
      <c r="AF1087" s="43">
        <v>3.0621429415110288</v>
      </c>
      <c r="AG1087" s="43">
        <v>2.9340076298155271</v>
      </c>
      <c r="AH1087" s="43">
        <v>2.8543656137975404</v>
      </c>
      <c r="AI1087" s="43">
        <v>2.2384856147298766</v>
      </c>
      <c r="AJ1087" s="43">
        <v>1.5317542172928225</v>
      </c>
      <c r="AK1087" s="44">
        <v>0.93014315732329877</v>
      </c>
      <c r="AL1087" s="46"/>
      <c r="AM1087" s="45">
        <v>2.6158223325651067</v>
      </c>
      <c r="AN1087" s="43">
        <v>2.566815910648784</v>
      </c>
      <c r="AO1087" s="43">
        <v>2.5175854564653664</v>
      </c>
      <c r="AP1087" s="43">
        <v>2.4581639334748928</v>
      </c>
      <c r="AQ1087" s="43">
        <v>2.3872265333270644</v>
      </c>
      <c r="AR1087" s="43">
        <v>2.3059040167763714</v>
      </c>
      <c r="AS1087" s="43">
        <v>2.2260197667412029</v>
      </c>
      <c r="AT1087" s="43">
        <v>2.1055328135094937</v>
      </c>
      <c r="AU1087" s="43">
        <v>1.9561985725177016</v>
      </c>
      <c r="AV1087" s="43">
        <v>1.7728869659247535</v>
      </c>
      <c r="AW1087" s="43">
        <v>1.6206992177995805</v>
      </c>
      <c r="AX1087" s="43">
        <v>0.60890792168446706</v>
      </c>
      <c r="AY1087" s="43">
        <v>-0.3759789059353309</v>
      </c>
      <c r="AZ1087" s="44">
        <v>-0.94558077104130578</v>
      </c>
      <c r="BA1087" s="35"/>
      <c r="BB1087" s="5"/>
    </row>
    <row r="1088" spans="1:54">
      <c r="A1088" s="6"/>
      <c r="B1088" s="62" t="s">
        <v>181</v>
      </c>
      <c r="C1088" s="63" t="s">
        <v>505</v>
      </c>
      <c r="D1088" s="62" t="s">
        <v>32</v>
      </c>
      <c r="E1088" s="62" t="s">
        <v>506</v>
      </c>
      <c r="F1088" s="63" t="s">
        <v>42</v>
      </c>
      <c r="G1088" s="64" t="s">
        <v>34</v>
      </c>
      <c r="H1088" s="72">
        <v>5.9909999999999997</v>
      </c>
      <c r="I1088" s="37">
        <v>7.1417816321790752</v>
      </c>
      <c r="J1088" s="37">
        <v>3.8654714583126513</v>
      </c>
      <c r="K1088" s="37">
        <v>1.1362246016350852</v>
      </c>
      <c r="L1088" s="37">
        <v>-1.7300231834857058</v>
      </c>
      <c r="M1088" s="37">
        <v>-4.2206752479658931</v>
      </c>
      <c r="N1088" s="37">
        <v>-7.9290466969935451</v>
      </c>
      <c r="O1088" s="37">
        <v>-11.2164826993303</v>
      </c>
      <c r="P1088" s="37">
        <v>-11.857054237259085</v>
      </c>
      <c r="Q1088" s="37">
        <v>-12.912132329482937</v>
      </c>
      <c r="R1088" s="37">
        <v>-14.028442513616767</v>
      </c>
      <c r="S1088" s="37">
        <v>-14.946289891920252</v>
      </c>
      <c r="T1088" s="37">
        <v>-20.17025199470141</v>
      </c>
      <c r="U1088" s="37">
        <v>-25.798293908297758</v>
      </c>
      <c r="V1088" s="38">
        <v>-31.087945752319484</v>
      </c>
      <c r="W1088" s="47"/>
      <c r="X1088" s="39">
        <v>14.442431180743931</v>
      </c>
      <c r="Y1088" s="37">
        <v>11.105006711767068</v>
      </c>
      <c r="Z1088" s="37">
        <v>8.5994978308373753</v>
      </c>
      <c r="AA1088" s="37">
        <v>5.9000146360469685</v>
      </c>
      <c r="AB1088" s="37">
        <v>3.7348431008070726</v>
      </c>
      <c r="AC1088" s="37">
        <v>0.2085186973987625</v>
      </c>
      <c r="AD1088" s="37">
        <v>-2.8772812951562408</v>
      </c>
      <c r="AE1088" s="37">
        <v>-3.215266898821401</v>
      </c>
      <c r="AF1088" s="37">
        <v>-4.0155012389004625</v>
      </c>
      <c r="AG1088" s="37">
        <v>-4.9216628455611477</v>
      </c>
      <c r="AH1088" s="37">
        <v>-5.6502933890251548</v>
      </c>
      <c r="AI1088" s="37">
        <v>-10.498476332560863</v>
      </c>
      <c r="AJ1088" s="37">
        <v>-16.400904847399062</v>
      </c>
      <c r="AK1088" s="38">
        <v>-22.121674203807459</v>
      </c>
      <c r="AL1088" s="47"/>
      <c r="AM1088" s="39">
        <v>10.214432648794439</v>
      </c>
      <c r="AN1088" s="37">
        <v>6.8378093988382567</v>
      </c>
      <c r="AO1088" s="37">
        <v>4.242154396169358</v>
      </c>
      <c r="AP1088" s="37">
        <v>1.5837040058467267</v>
      </c>
      <c r="AQ1088" s="37">
        <v>-0.53467815656521012</v>
      </c>
      <c r="AR1088" s="37">
        <v>-4.0107261279331965</v>
      </c>
      <c r="AS1088" s="37">
        <v>-7.6574370729266406</v>
      </c>
      <c r="AT1088" s="37">
        <v>-8.2459686004092063</v>
      </c>
      <c r="AU1088" s="37">
        <v>-9.328763443959275</v>
      </c>
      <c r="AV1088" s="37">
        <v>-10.478527808196731</v>
      </c>
      <c r="AW1088" s="37">
        <v>-11.433554278696256</v>
      </c>
      <c r="AX1088" s="37">
        <v>-17.008006281210896</v>
      </c>
      <c r="AY1088" s="37">
        <v>-23.309912027818264</v>
      </c>
      <c r="AZ1088" s="38">
        <v>-29.549843404378038</v>
      </c>
      <c r="BA1088" s="9"/>
      <c r="BB1088" s="5"/>
    </row>
    <row r="1089" spans="1:54">
      <c r="A1089" s="6"/>
      <c r="B1089" s="67"/>
      <c r="C1089" s="68" t="s">
        <v>505</v>
      </c>
      <c r="D1089" s="67" t="s">
        <v>35</v>
      </c>
      <c r="E1089" s="67"/>
      <c r="F1089" s="68"/>
      <c r="G1089" s="69"/>
      <c r="H1089" s="71">
        <v>5.9909999999999997</v>
      </c>
      <c r="I1089" s="43">
        <v>7.3661855908203577</v>
      </c>
      <c r="J1089" s="43">
        <v>5.5594708619626303</v>
      </c>
      <c r="K1089" s="43">
        <v>4.2637356000571529</v>
      </c>
      <c r="L1089" s="43">
        <v>1.4132387702663962</v>
      </c>
      <c r="M1089" s="43">
        <v>-0.50971951915654046</v>
      </c>
      <c r="N1089" s="43">
        <v>-3.4423426693706425</v>
      </c>
      <c r="O1089" s="43">
        <v>-6.0454296103297089</v>
      </c>
      <c r="P1089" s="43">
        <v>-6.8326582371475908</v>
      </c>
      <c r="Q1089" s="43">
        <v>-7.9344701786736209</v>
      </c>
      <c r="R1089" s="43">
        <v>-9.077055085838829</v>
      </c>
      <c r="S1089" s="43">
        <v>-10.00320869978588</v>
      </c>
      <c r="T1089" s="43">
        <v>-14.231536812629209</v>
      </c>
      <c r="U1089" s="43">
        <v>-17.244611222612527</v>
      </c>
      <c r="V1089" s="44">
        <v>-19.652851101956756</v>
      </c>
      <c r="W1089" s="46"/>
      <c r="X1089" s="45">
        <v>14.813194149026849</v>
      </c>
      <c r="Y1089" s="43">
        <v>13.341315427683668</v>
      </c>
      <c r="Z1089" s="43">
        <v>12.45247696049486</v>
      </c>
      <c r="AA1089" s="43">
        <v>9.7523582748486461</v>
      </c>
      <c r="AB1089" s="43">
        <v>8.2913741807222472</v>
      </c>
      <c r="AC1089" s="43">
        <v>5.7972221790157334</v>
      </c>
      <c r="AD1089" s="43">
        <v>3.6103588432209435</v>
      </c>
      <c r="AE1089" s="43">
        <v>3.0926693583308058</v>
      </c>
      <c r="AF1089" s="43">
        <v>2.1515503362675439</v>
      </c>
      <c r="AG1089" s="43">
        <v>1.1179259679114217</v>
      </c>
      <c r="AH1089" s="43">
        <v>0.2577842153463763</v>
      </c>
      <c r="AI1089" s="43">
        <v>-3.3856763952920517</v>
      </c>
      <c r="AJ1089" s="43">
        <v>-6.164558802852774</v>
      </c>
      <c r="AK1089" s="44">
        <v>-8.6807055035246563</v>
      </c>
      <c r="AL1089" s="46"/>
      <c r="AM1089" s="45">
        <v>10.541638410826387</v>
      </c>
      <c r="AN1089" s="43">
        <v>8.9893146341243479</v>
      </c>
      <c r="AO1089" s="43">
        <v>8.0981099078655348</v>
      </c>
      <c r="AP1089" s="43">
        <v>5.3860773637183499</v>
      </c>
      <c r="AQ1089" s="43">
        <v>3.9511192928498815</v>
      </c>
      <c r="AR1089" s="43">
        <v>1.5197005089185787</v>
      </c>
      <c r="AS1089" s="43">
        <v>-1.208347810466492</v>
      </c>
      <c r="AT1089" s="43">
        <v>-1.9352133513678034</v>
      </c>
      <c r="AU1089" s="43">
        <v>-3.068183007611573</v>
      </c>
      <c r="AV1089" s="43">
        <v>-4.257306142476466</v>
      </c>
      <c r="AW1089" s="43">
        <v>-5.2509502639332624</v>
      </c>
      <c r="AX1089" s="43">
        <v>-9.5823959007631174</v>
      </c>
      <c r="AY1089" s="43">
        <v>-12.668957524905117</v>
      </c>
      <c r="AZ1089" s="44">
        <v>-15.291767367946662</v>
      </c>
      <c r="BA1089" s="35"/>
      <c r="BB1089" s="5"/>
    </row>
    <row r="1090" spans="1:54">
      <c r="A1090" s="6"/>
      <c r="B1090" s="67"/>
      <c r="C1090" s="68" t="s">
        <v>505</v>
      </c>
      <c r="D1090" s="67" t="s">
        <v>36</v>
      </c>
      <c r="E1090" s="67"/>
      <c r="F1090" s="68"/>
      <c r="G1090" s="69"/>
      <c r="H1090" s="71">
        <v>5.9909999999999997</v>
      </c>
      <c r="I1090" s="43">
        <v>7.1417816321790752</v>
      </c>
      <c r="J1090" s="43">
        <v>3.8654714583126513</v>
      </c>
      <c r="K1090" s="43">
        <v>1.1362246016350852</v>
      </c>
      <c r="L1090" s="43">
        <v>-1.7300231834857058</v>
      </c>
      <c r="M1090" s="43">
        <v>-4.2206752479658931</v>
      </c>
      <c r="N1090" s="43">
        <v>-7.9290466969935451</v>
      </c>
      <c r="O1090" s="43">
        <v>-11.2164826993303</v>
      </c>
      <c r="P1090" s="43">
        <v>-11.857054237259085</v>
      </c>
      <c r="Q1090" s="43">
        <v>-12.912132329482937</v>
      </c>
      <c r="R1090" s="43">
        <v>-14.028442513616767</v>
      </c>
      <c r="S1090" s="43">
        <v>-14.946289891920252</v>
      </c>
      <c r="T1090" s="43">
        <v>-20.17025199470141</v>
      </c>
      <c r="U1090" s="43">
        <v>-25.798293908297758</v>
      </c>
      <c r="V1090" s="44">
        <v>-31.087945752319484</v>
      </c>
      <c r="W1090" s="46"/>
      <c r="X1090" s="45">
        <v>14.442431180743931</v>
      </c>
      <c r="Y1090" s="43">
        <v>11.105006711767068</v>
      </c>
      <c r="Z1090" s="43">
        <v>8.5994978308373753</v>
      </c>
      <c r="AA1090" s="43">
        <v>5.9000146360469685</v>
      </c>
      <c r="AB1090" s="43">
        <v>3.7348431008070726</v>
      </c>
      <c r="AC1090" s="43">
        <v>0.2085186973987625</v>
      </c>
      <c r="AD1090" s="43">
        <v>-2.8772812951562408</v>
      </c>
      <c r="AE1090" s="43">
        <v>-3.215266898821401</v>
      </c>
      <c r="AF1090" s="43">
        <v>-4.0155012389004625</v>
      </c>
      <c r="AG1090" s="43">
        <v>-4.9216628455611477</v>
      </c>
      <c r="AH1090" s="43">
        <v>-5.6502933890251548</v>
      </c>
      <c r="AI1090" s="43">
        <v>-10.498476332560863</v>
      </c>
      <c r="AJ1090" s="43">
        <v>-16.400904847399062</v>
      </c>
      <c r="AK1090" s="44">
        <v>-22.121674203807459</v>
      </c>
      <c r="AL1090" s="46"/>
      <c r="AM1090" s="45">
        <v>10.214432648794439</v>
      </c>
      <c r="AN1090" s="43">
        <v>6.8378093988382567</v>
      </c>
      <c r="AO1090" s="43">
        <v>4.242154396169358</v>
      </c>
      <c r="AP1090" s="43">
        <v>1.5837040058467267</v>
      </c>
      <c r="AQ1090" s="43">
        <v>-0.53467815656521012</v>
      </c>
      <c r="AR1090" s="43">
        <v>-4.0107261279331965</v>
      </c>
      <c r="AS1090" s="43">
        <v>-7.6574370729266406</v>
      </c>
      <c r="AT1090" s="43">
        <v>-8.2459686004092063</v>
      </c>
      <c r="AU1090" s="43">
        <v>-9.328763443959275</v>
      </c>
      <c r="AV1090" s="43">
        <v>-10.478527808196731</v>
      </c>
      <c r="AW1090" s="43">
        <v>-11.433554278696256</v>
      </c>
      <c r="AX1090" s="43">
        <v>-17.008006281210896</v>
      </c>
      <c r="AY1090" s="43">
        <v>-23.309912027818264</v>
      </c>
      <c r="AZ1090" s="44">
        <v>-29.549843404378038</v>
      </c>
      <c r="BA1090" s="35"/>
      <c r="BB1090" s="5"/>
    </row>
    <row r="1091" spans="1:54">
      <c r="A1091" s="6"/>
      <c r="B1091" s="67"/>
      <c r="C1091" s="68" t="s">
        <v>505</v>
      </c>
      <c r="D1091" s="67" t="s">
        <v>37</v>
      </c>
      <c r="E1091" s="67"/>
      <c r="F1091" s="68"/>
      <c r="G1091" s="69"/>
      <c r="H1091" s="71">
        <v>5.9909999999999997</v>
      </c>
      <c r="I1091" s="43">
        <v>7.5438675712381986</v>
      </c>
      <c r="J1091" s="43">
        <v>5.8794569555491947</v>
      </c>
      <c r="K1091" s="43">
        <v>3.8771188189912777</v>
      </c>
      <c r="L1091" s="43">
        <v>1.9610820720300026</v>
      </c>
      <c r="M1091" s="43">
        <v>0.26688152270645915</v>
      </c>
      <c r="N1091" s="43">
        <v>-1.9850435199061884</v>
      </c>
      <c r="O1091" s="43">
        <v>-3.1697618812704533</v>
      </c>
      <c r="P1091" s="43">
        <v>-4.119813386034366</v>
      </c>
      <c r="Q1091" s="43">
        <v>-5.3175038330394777</v>
      </c>
      <c r="R1091" s="43">
        <v>-6.6243149236365824</v>
      </c>
      <c r="S1091" s="43">
        <v>-7.6647105126313946</v>
      </c>
      <c r="T1091" s="43">
        <v>-14.789860311272967</v>
      </c>
      <c r="U1091" s="43">
        <v>-21.152519263310559</v>
      </c>
      <c r="V1091" s="44">
        <v>-26.089795962259913</v>
      </c>
      <c r="W1091" s="46"/>
      <c r="X1091" s="45">
        <v>14.857138810703841</v>
      </c>
      <c r="Y1091" s="43">
        <v>13.469949038119381</v>
      </c>
      <c r="Z1091" s="43">
        <v>11.696083257028327</v>
      </c>
      <c r="AA1091" s="43">
        <v>9.9971815057144937</v>
      </c>
      <c r="AB1091" s="43">
        <v>8.5676703530494827</v>
      </c>
      <c r="AC1091" s="43">
        <v>6.5425971267125576</v>
      </c>
      <c r="AD1091" s="43">
        <v>5.6768227514042096</v>
      </c>
      <c r="AE1091" s="43">
        <v>4.9711509240435809</v>
      </c>
      <c r="AF1091" s="43">
        <v>3.9904310426384093</v>
      </c>
      <c r="AG1091" s="43">
        <v>2.9049515541763817</v>
      </c>
      <c r="AH1091" s="43">
        <v>2.1338733006459947</v>
      </c>
      <c r="AI1091" s="43">
        <v>-4.9612236033741297</v>
      </c>
      <c r="AJ1091" s="43">
        <v>-11.549541363495258</v>
      </c>
      <c r="AK1091" s="44">
        <v>-17.088461773005129</v>
      </c>
      <c r="AL1091" s="46"/>
      <c r="AM1091" s="45">
        <v>10.631880109064788</v>
      </c>
      <c r="AN1091" s="43">
        <v>9.2028337603721084</v>
      </c>
      <c r="AO1091" s="43">
        <v>7.3936020171552883</v>
      </c>
      <c r="AP1091" s="43">
        <v>5.7305103386377887</v>
      </c>
      <c r="AQ1091" s="43">
        <v>4.3247789772676377</v>
      </c>
      <c r="AR1091" s="43">
        <v>2.3916960693051479</v>
      </c>
      <c r="AS1091" s="43">
        <v>1.5208785034823755</v>
      </c>
      <c r="AT1091" s="43">
        <v>0.70620090746284347</v>
      </c>
      <c r="AU1091" s="43">
        <v>-0.47509936013893039</v>
      </c>
      <c r="AV1091" s="43">
        <v>-1.7726425457279937</v>
      </c>
      <c r="AW1091" s="43">
        <v>-2.7768821710108575</v>
      </c>
      <c r="AX1091" s="43">
        <v>-10.675523482848902</v>
      </c>
      <c r="AY1091" s="43">
        <v>-17.777601185703219</v>
      </c>
      <c r="AZ1091" s="44">
        <v>-23.418457303881517</v>
      </c>
      <c r="BA1091" s="35"/>
      <c r="BB1091" s="5"/>
    </row>
    <row r="1092" spans="1:54">
      <c r="A1092" s="6"/>
      <c r="B1092" s="67"/>
      <c r="C1092" s="68" t="s">
        <v>505</v>
      </c>
      <c r="D1092" s="67" t="s">
        <v>38</v>
      </c>
      <c r="E1092" s="67"/>
      <c r="F1092" s="68"/>
      <c r="G1092" s="69"/>
      <c r="H1092" s="71">
        <v>5.9909999999999997</v>
      </c>
      <c r="I1092" s="43">
        <v>8.248765439359893</v>
      </c>
      <c r="J1092" s="43">
        <v>7.0753731186492956</v>
      </c>
      <c r="K1092" s="43">
        <v>6.2452274724487253</v>
      </c>
      <c r="L1092" s="43">
        <v>5.2375074624836664</v>
      </c>
      <c r="M1092" s="43">
        <v>4.1089997280279036</v>
      </c>
      <c r="N1092" s="43">
        <v>2.157859139459184</v>
      </c>
      <c r="O1092" s="43">
        <v>1.2171591213367918</v>
      </c>
      <c r="P1092" s="43">
        <v>0.27334531696009634</v>
      </c>
      <c r="Q1092" s="43">
        <v>-0.86846671354667038</v>
      </c>
      <c r="R1092" s="43">
        <v>-2.0717757855477217</v>
      </c>
      <c r="S1092" s="43">
        <v>-2.9499115410653403</v>
      </c>
      <c r="T1092" s="43">
        <v>-7.5951261287043508</v>
      </c>
      <c r="U1092" s="43">
        <v>-11.798923272601648</v>
      </c>
      <c r="V1092" s="44">
        <v>-13.960939971113099</v>
      </c>
      <c r="W1092" s="46"/>
      <c r="X1092" s="45">
        <v>15.266446897796584</v>
      </c>
      <c r="Y1092" s="43">
        <v>14.249228146866457</v>
      </c>
      <c r="Z1092" s="43">
        <v>13.45311722417922</v>
      </c>
      <c r="AA1092" s="43">
        <v>12.478196630490231</v>
      </c>
      <c r="AB1092" s="43">
        <v>11.356842434080164</v>
      </c>
      <c r="AC1092" s="43">
        <v>9.2708485291904683</v>
      </c>
      <c r="AD1092" s="43">
        <v>8.3485441087238179</v>
      </c>
      <c r="AE1092" s="43">
        <v>7.6820834322716216</v>
      </c>
      <c r="AF1092" s="43">
        <v>6.6962736474013091</v>
      </c>
      <c r="AG1092" s="43">
        <v>5.6336135212823386</v>
      </c>
      <c r="AH1092" s="43">
        <v>4.9765506372184127</v>
      </c>
      <c r="AI1092" s="43">
        <v>1.3015673553662097</v>
      </c>
      <c r="AJ1092" s="43">
        <v>-1.6809099954923603</v>
      </c>
      <c r="AK1092" s="44">
        <v>-4.0686025416002849</v>
      </c>
      <c r="AL1092" s="46"/>
      <c r="AM1092" s="45">
        <v>11.112230842584239</v>
      </c>
      <c r="AN1092" s="43">
        <v>10.080286687458141</v>
      </c>
      <c r="AO1092" s="43">
        <v>9.2885387257353429</v>
      </c>
      <c r="AP1092" s="43">
        <v>8.3144491696006675</v>
      </c>
      <c r="AQ1092" s="43">
        <v>7.2009587955827357</v>
      </c>
      <c r="AR1092" s="43">
        <v>5.2365550421596474</v>
      </c>
      <c r="AS1092" s="43">
        <v>4.2530339823669685</v>
      </c>
      <c r="AT1092" s="43">
        <v>3.4646346440036524</v>
      </c>
      <c r="AU1092" s="43">
        <v>2.4383018005406925</v>
      </c>
      <c r="AV1092" s="43">
        <v>1.3512071615548713</v>
      </c>
      <c r="AW1092" s="43">
        <v>0.66548124731268388</v>
      </c>
      <c r="AX1092" s="43">
        <v>-3.1892908540205696</v>
      </c>
      <c r="AY1092" s="43">
        <v>-6.9476829266050473</v>
      </c>
      <c r="AZ1092" s="44">
        <v>-9.1584266605178257</v>
      </c>
      <c r="BA1092" s="35"/>
      <c r="BB1092" s="5"/>
    </row>
    <row r="1093" spans="1:54">
      <c r="A1093" s="6"/>
      <c r="B1093" s="62" t="s">
        <v>166</v>
      </c>
      <c r="C1093" s="63" t="s">
        <v>507</v>
      </c>
      <c r="D1093" s="62" t="s">
        <v>32</v>
      </c>
      <c r="E1093" s="62" t="s">
        <v>508</v>
      </c>
      <c r="F1093" s="63" t="s">
        <v>34</v>
      </c>
      <c r="G1093" s="64" t="s">
        <v>34</v>
      </c>
      <c r="H1093" s="72">
        <v>0.63100000000000001</v>
      </c>
      <c r="I1093" s="37">
        <v>-0.60170392583676946</v>
      </c>
      <c r="J1093" s="37">
        <v>-0.61053984321436061</v>
      </c>
      <c r="K1093" s="37">
        <v>-0.6319317455538791</v>
      </c>
      <c r="L1093" s="37">
        <v>-0.65385241013606477</v>
      </c>
      <c r="M1093" s="37">
        <v>-0.67259451441528717</v>
      </c>
      <c r="N1093" s="37">
        <v>-0.70160047691360639</v>
      </c>
      <c r="O1093" s="37">
        <v>-0.73311895874566257</v>
      </c>
      <c r="P1093" s="37">
        <v>-0.74893351003485198</v>
      </c>
      <c r="Q1093" s="37">
        <v>-0.76810927146706409</v>
      </c>
      <c r="R1093" s="37">
        <v>-0.7730062645424236</v>
      </c>
      <c r="S1093" s="37">
        <v>-0.78590042423841044</v>
      </c>
      <c r="T1093" s="37">
        <v>-0.82692342883868952</v>
      </c>
      <c r="U1093" s="37">
        <v>-0.8596930398704512</v>
      </c>
      <c r="V1093" s="38">
        <v>-0.89995524569840213</v>
      </c>
      <c r="W1093" s="47"/>
      <c r="X1093" s="39">
        <v>-0.42465753555695851</v>
      </c>
      <c r="Y1093" s="37">
        <v>-0.43177316893114137</v>
      </c>
      <c r="Z1093" s="37">
        <v>-0.44848126149665646</v>
      </c>
      <c r="AA1093" s="37">
        <v>-0.46489632931776159</v>
      </c>
      <c r="AB1093" s="37">
        <v>-0.47698523286401384</v>
      </c>
      <c r="AC1093" s="37">
        <v>-0.49853845263447882</v>
      </c>
      <c r="AD1093" s="37">
        <v>-0.52309396506460526</v>
      </c>
      <c r="AE1093" s="37">
        <v>-0.53581910228185192</v>
      </c>
      <c r="AF1093" s="37">
        <v>-0.55181208988028363</v>
      </c>
      <c r="AG1093" s="37">
        <v>-0.55509277587509276</v>
      </c>
      <c r="AH1093" s="37">
        <v>-0.56598589663858256</v>
      </c>
      <c r="AI1093" s="37">
        <v>-0.60175318780220399</v>
      </c>
      <c r="AJ1093" s="37">
        <v>-0.63337964432695704</v>
      </c>
      <c r="AK1093" s="38">
        <v>-0.6731005119193274</v>
      </c>
      <c r="AL1093" s="47"/>
      <c r="AM1093" s="39">
        <v>-0.54261120225284931</v>
      </c>
      <c r="AN1093" s="37">
        <v>-0.55873226999810732</v>
      </c>
      <c r="AO1093" s="37">
        <v>-0.58054828021165672</v>
      </c>
      <c r="AP1093" s="37">
        <v>-0.60242775060509046</v>
      </c>
      <c r="AQ1093" s="37">
        <v>-0.61938015752408671</v>
      </c>
      <c r="AR1093" s="37">
        <v>-0.64879387690040358</v>
      </c>
      <c r="AS1093" s="37">
        <v>-0.68044301283715991</v>
      </c>
      <c r="AT1093" s="37">
        <v>-0.69824388275221705</v>
      </c>
      <c r="AU1093" s="37">
        <v>-0.72031707707046722</v>
      </c>
      <c r="AV1093" s="37">
        <v>-0.7219250301619109</v>
      </c>
      <c r="AW1093" s="37">
        <v>-0.73613995819869871</v>
      </c>
      <c r="AX1093" s="37">
        <v>-0.77844330723445898</v>
      </c>
      <c r="AY1093" s="37">
        <v>-0.81361297087619278</v>
      </c>
      <c r="AZ1093" s="38">
        <v>-0.85697455502348552</v>
      </c>
      <c r="BA1093" s="9"/>
      <c r="BB1093" s="5"/>
    </row>
    <row r="1094" spans="1:54">
      <c r="A1094" s="6"/>
      <c r="B1094" s="67"/>
      <c r="C1094" s="68" t="s">
        <v>507</v>
      </c>
      <c r="D1094" s="67" t="s">
        <v>35</v>
      </c>
      <c r="E1094" s="67"/>
      <c r="F1094" s="68"/>
      <c r="G1094" s="69"/>
      <c r="H1094" s="71">
        <v>0.63100000000000001</v>
      </c>
      <c r="I1094" s="43">
        <v>-0.60170392583676946</v>
      </c>
      <c r="J1094" s="43">
        <v>-0.60528566118765426</v>
      </c>
      <c r="K1094" s="43">
        <v>-0.621208588758559</v>
      </c>
      <c r="L1094" s="43">
        <v>-0.64428898405973345</v>
      </c>
      <c r="M1094" s="43">
        <v>-0.66442427116785407</v>
      </c>
      <c r="N1094" s="43">
        <v>-0.68730334845136642</v>
      </c>
      <c r="O1094" s="43">
        <v>-0.71533820855000374</v>
      </c>
      <c r="P1094" s="43">
        <v>-0.7307697391539516</v>
      </c>
      <c r="Q1094" s="43">
        <v>-0.7419639789238166</v>
      </c>
      <c r="R1094" s="43">
        <v>-0.75401556001651948</v>
      </c>
      <c r="S1094" s="43">
        <v>-0.75282118713187574</v>
      </c>
      <c r="T1094" s="43">
        <v>-0.78267247073197432</v>
      </c>
      <c r="U1094" s="43">
        <v>-0.79854831654869773</v>
      </c>
      <c r="V1094" s="44">
        <v>-0.82019691947629814</v>
      </c>
      <c r="W1094" s="46"/>
      <c r="X1094" s="45">
        <v>-0.42464289242074971</v>
      </c>
      <c r="Y1094" s="43">
        <v>-0.42356601205358879</v>
      </c>
      <c r="Z1094" s="43">
        <v>-0.431700262176274</v>
      </c>
      <c r="AA1094" s="43">
        <v>-0.44818165230468177</v>
      </c>
      <c r="AB1094" s="43">
        <v>-0.45934267907351933</v>
      </c>
      <c r="AC1094" s="43">
        <v>-0.47256892682383167</v>
      </c>
      <c r="AD1094" s="43">
        <v>-0.49106758525742678</v>
      </c>
      <c r="AE1094" s="43">
        <v>-0.5047400164023893</v>
      </c>
      <c r="AF1094" s="43">
        <v>-0.51512920747725455</v>
      </c>
      <c r="AG1094" s="43">
        <v>-0.5267484376878534</v>
      </c>
      <c r="AH1094" s="43">
        <v>-0.52679142679705038</v>
      </c>
      <c r="AI1094" s="43">
        <v>-0.55548207770792357</v>
      </c>
      <c r="AJ1094" s="43">
        <v>-0.56978811743415581</v>
      </c>
      <c r="AK1094" s="44">
        <v>-0.59227812479070652</v>
      </c>
      <c r="AL1094" s="46"/>
      <c r="AM1094" s="45">
        <v>-0.54261120225284931</v>
      </c>
      <c r="AN1094" s="43">
        <v>-0.55129780964079189</v>
      </c>
      <c r="AO1094" s="43">
        <v>-0.5655343784822574</v>
      </c>
      <c r="AP1094" s="43">
        <v>-0.58759432060846606</v>
      </c>
      <c r="AQ1094" s="43">
        <v>-0.60547529614915219</v>
      </c>
      <c r="AR1094" s="43">
        <v>-0.62623572337070166</v>
      </c>
      <c r="AS1094" s="43">
        <v>-0.65263531830420951</v>
      </c>
      <c r="AT1094" s="43">
        <v>-0.67081600274924469</v>
      </c>
      <c r="AU1094" s="43">
        <v>-0.68418279154584494</v>
      </c>
      <c r="AV1094" s="43">
        <v>-0.69906617458945997</v>
      </c>
      <c r="AW1094" s="43">
        <v>-0.69498803722996882</v>
      </c>
      <c r="AX1094" s="43">
        <v>-0.72739507231242406</v>
      </c>
      <c r="AY1094" s="43">
        <v>-0.74189220844146675</v>
      </c>
      <c r="AZ1094" s="44">
        <v>-0.7625056048193728</v>
      </c>
      <c r="BA1094" s="35"/>
      <c r="BB1094" s="5"/>
    </row>
    <row r="1095" spans="1:54">
      <c r="A1095" s="6"/>
      <c r="B1095" s="67"/>
      <c r="C1095" s="68" t="s">
        <v>507</v>
      </c>
      <c r="D1095" s="67" t="s">
        <v>36</v>
      </c>
      <c r="E1095" s="67"/>
      <c r="F1095" s="68"/>
      <c r="G1095" s="69"/>
      <c r="H1095" s="71">
        <v>0.63100000000000001</v>
      </c>
      <c r="I1095" s="43">
        <v>-0.60096868232772216</v>
      </c>
      <c r="J1095" s="43">
        <v>-0.61053984321436061</v>
      </c>
      <c r="K1095" s="43">
        <v>-0.6319317455538791</v>
      </c>
      <c r="L1095" s="43">
        <v>-0.65385241013606477</v>
      </c>
      <c r="M1095" s="43">
        <v>-0.67259451441528717</v>
      </c>
      <c r="N1095" s="43">
        <v>-0.70160047691360639</v>
      </c>
      <c r="O1095" s="43">
        <v>-0.73311895874566257</v>
      </c>
      <c r="P1095" s="43">
        <v>-0.74893351003485198</v>
      </c>
      <c r="Q1095" s="43">
        <v>-0.76810927146706409</v>
      </c>
      <c r="R1095" s="43">
        <v>-0.7730062645424236</v>
      </c>
      <c r="S1095" s="43">
        <v>-0.78590042423841044</v>
      </c>
      <c r="T1095" s="43">
        <v>-0.82692342883868952</v>
      </c>
      <c r="U1095" s="43">
        <v>-0.8596930398704512</v>
      </c>
      <c r="V1095" s="44">
        <v>-0.89995524569840213</v>
      </c>
      <c r="W1095" s="46"/>
      <c r="X1095" s="45">
        <v>-0.42465753555695851</v>
      </c>
      <c r="Y1095" s="43">
        <v>-0.43177316893114137</v>
      </c>
      <c r="Z1095" s="43">
        <v>-0.44848126149665646</v>
      </c>
      <c r="AA1095" s="43">
        <v>-0.46489632931776159</v>
      </c>
      <c r="AB1095" s="43">
        <v>-0.47698523286401384</v>
      </c>
      <c r="AC1095" s="43">
        <v>-0.49853845263447882</v>
      </c>
      <c r="AD1095" s="43">
        <v>-0.52309396506460526</v>
      </c>
      <c r="AE1095" s="43">
        <v>-0.53581910228185192</v>
      </c>
      <c r="AF1095" s="43">
        <v>-0.55181208988028363</v>
      </c>
      <c r="AG1095" s="43">
        <v>-0.55509277587509276</v>
      </c>
      <c r="AH1095" s="43">
        <v>-0.56598589663858256</v>
      </c>
      <c r="AI1095" s="43">
        <v>-0.60175318780220399</v>
      </c>
      <c r="AJ1095" s="43">
        <v>-0.63337964432695704</v>
      </c>
      <c r="AK1095" s="44">
        <v>-0.6731005119193274</v>
      </c>
      <c r="AL1095" s="46"/>
      <c r="AM1095" s="45">
        <v>-0.5421423992291754</v>
      </c>
      <c r="AN1095" s="43">
        <v>-0.55873226999810732</v>
      </c>
      <c r="AO1095" s="43">
        <v>-0.58054828021165672</v>
      </c>
      <c r="AP1095" s="43">
        <v>-0.60242775060509046</v>
      </c>
      <c r="AQ1095" s="43">
        <v>-0.61938015752408671</v>
      </c>
      <c r="AR1095" s="43">
        <v>-0.64879387690040358</v>
      </c>
      <c r="AS1095" s="43">
        <v>-0.68044301283715991</v>
      </c>
      <c r="AT1095" s="43">
        <v>-0.69824388275221705</v>
      </c>
      <c r="AU1095" s="43">
        <v>-0.72031707707046722</v>
      </c>
      <c r="AV1095" s="43">
        <v>-0.7219250301619109</v>
      </c>
      <c r="AW1095" s="43">
        <v>-0.73613995819869871</v>
      </c>
      <c r="AX1095" s="43">
        <v>-0.77844330723445898</v>
      </c>
      <c r="AY1095" s="43">
        <v>-0.81361297087619278</v>
      </c>
      <c r="AZ1095" s="44">
        <v>-0.85697455502348552</v>
      </c>
      <c r="BA1095" s="35"/>
      <c r="BB1095" s="5"/>
    </row>
    <row r="1096" spans="1:54">
      <c r="A1096" s="6"/>
      <c r="B1096" s="67"/>
      <c r="C1096" s="68" t="s">
        <v>507</v>
      </c>
      <c r="D1096" s="67" t="s">
        <v>37</v>
      </c>
      <c r="E1096" s="67"/>
      <c r="F1096" s="68"/>
      <c r="G1096" s="69"/>
      <c r="H1096" s="71">
        <v>0.63100000000000001</v>
      </c>
      <c r="I1096" s="43">
        <v>-0.59183721268506395</v>
      </c>
      <c r="J1096" s="43">
        <v>-0.60386074294688719</v>
      </c>
      <c r="K1096" s="43">
        <v>-0.61305392507444822</v>
      </c>
      <c r="L1096" s="43">
        <v>-0.6197882999236588</v>
      </c>
      <c r="M1096" s="43">
        <v>-0.6288951847257177</v>
      </c>
      <c r="N1096" s="43">
        <v>-0.63691016189131933</v>
      </c>
      <c r="O1096" s="43">
        <v>-0.64934461049971226</v>
      </c>
      <c r="P1096" s="43">
        <v>-0.65782072804503988</v>
      </c>
      <c r="Q1096" s="43">
        <v>-0.67005257505026461</v>
      </c>
      <c r="R1096" s="43">
        <v>-0.67943196943970707</v>
      </c>
      <c r="S1096" s="43">
        <v>-0.69313578529311237</v>
      </c>
      <c r="T1096" s="43">
        <v>-0.76014392291865063</v>
      </c>
      <c r="U1096" s="43">
        <v>-0.79924290734882986</v>
      </c>
      <c r="V1096" s="44">
        <v>-0.82593037461031216</v>
      </c>
      <c r="W1096" s="46"/>
      <c r="X1096" s="45">
        <v>-0.41582083048063323</v>
      </c>
      <c r="Y1096" s="43">
        <v>-0.42525146140642123</v>
      </c>
      <c r="Z1096" s="43">
        <v>-0.43098670237067882</v>
      </c>
      <c r="AA1096" s="43">
        <v>-0.43547675376501094</v>
      </c>
      <c r="AB1096" s="43">
        <v>-0.44158465459612717</v>
      </c>
      <c r="AC1096" s="43">
        <v>-0.44641881354987989</v>
      </c>
      <c r="AD1096" s="43">
        <v>-0.4552196244146024</v>
      </c>
      <c r="AE1096" s="43">
        <v>-0.46088519812675233</v>
      </c>
      <c r="AF1096" s="43">
        <v>-0.46986130674647697</v>
      </c>
      <c r="AG1096" s="43">
        <v>-0.4764401037952698</v>
      </c>
      <c r="AH1096" s="43">
        <v>-0.48658616944096922</v>
      </c>
      <c r="AI1096" s="43">
        <v>-0.54771351052656903</v>
      </c>
      <c r="AJ1096" s="43">
        <v>-0.59022063845637873</v>
      </c>
      <c r="AK1096" s="44">
        <v>-0.62548684405722499</v>
      </c>
      <c r="AL1096" s="46"/>
      <c r="AM1096" s="45">
        <v>-0.53319483014621538</v>
      </c>
      <c r="AN1096" s="43">
        <v>-0.54419655894751062</v>
      </c>
      <c r="AO1096" s="43">
        <v>-0.56029319324309179</v>
      </c>
      <c r="AP1096" s="43">
        <v>-0.56544821890566943</v>
      </c>
      <c r="AQ1096" s="43">
        <v>-0.57407156091710942</v>
      </c>
      <c r="AR1096" s="43">
        <v>-0.5811337858167217</v>
      </c>
      <c r="AS1096" s="43">
        <v>-0.59423558333367377</v>
      </c>
      <c r="AT1096" s="43">
        <v>-0.60196507308842728</v>
      </c>
      <c r="AU1096" s="43">
        <v>-0.61442328737262031</v>
      </c>
      <c r="AV1096" s="43">
        <v>-0.62303813371669325</v>
      </c>
      <c r="AW1096" s="43">
        <v>-0.63761887125270578</v>
      </c>
      <c r="AX1096" s="43">
        <v>-0.70837372800157716</v>
      </c>
      <c r="AY1096" s="43">
        <v>-0.75135212055981082</v>
      </c>
      <c r="AZ1096" s="44">
        <v>-0.78217281171441488</v>
      </c>
      <c r="BA1096" s="35"/>
      <c r="BB1096" s="5"/>
    </row>
    <row r="1097" spans="1:54">
      <c r="A1097" s="6"/>
      <c r="B1097" s="67"/>
      <c r="C1097" s="68" t="s">
        <v>507</v>
      </c>
      <c r="D1097" s="67" t="s">
        <v>38</v>
      </c>
      <c r="E1097" s="67"/>
      <c r="F1097" s="68"/>
      <c r="G1097" s="69"/>
      <c r="H1097" s="71">
        <v>0.63100000000000001</v>
      </c>
      <c r="I1097" s="43">
        <v>-0.58802868714722611</v>
      </c>
      <c r="J1097" s="43">
        <v>-0.5971897185852395</v>
      </c>
      <c r="K1097" s="43">
        <v>-0.60828846405320813</v>
      </c>
      <c r="L1097" s="43">
        <v>-0.60024047555890836</v>
      </c>
      <c r="M1097" s="43">
        <v>-0.60774336307626031</v>
      </c>
      <c r="N1097" s="43">
        <v>-0.61245939593666476</v>
      </c>
      <c r="O1097" s="43">
        <v>-0.61754000781916596</v>
      </c>
      <c r="P1097" s="43">
        <v>-0.62816559242105863</v>
      </c>
      <c r="Q1097" s="43">
        <v>-0.63707347912213153</v>
      </c>
      <c r="R1097" s="43">
        <v>-0.64753037147326142</v>
      </c>
      <c r="S1097" s="43">
        <v>-0.65787985977074537</v>
      </c>
      <c r="T1097" s="43">
        <v>-0.70753817162272004</v>
      </c>
      <c r="U1097" s="43">
        <v>-0.74618916831512294</v>
      </c>
      <c r="V1097" s="44">
        <v>-0.76520833966459745</v>
      </c>
      <c r="W1097" s="46"/>
      <c r="X1097" s="45">
        <v>-0.41407171558975464</v>
      </c>
      <c r="Y1097" s="43">
        <v>-0.42170313645126223</v>
      </c>
      <c r="Z1097" s="43">
        <v>-0.43242269143807366</v>
      </c>
      <c r="AA1097" s="43">
        <v>-0.42291592189590022</v>
      </c>
      <c r="AB1097" s="43">
        <v>-0.42966973872871483</v>
      </c>
      <c r="AC1097" s="43">
        <v>-0.4338900146032032</v>
      </c>
      <c r="AD1097" s="43">
        <v>-0.4387946482062588</v>
      </c>
      <c r="AE1097" s="43">
        <v>-0.44722984328688042</v>
      </c>
      <c r="AF1097" s="43">
        <v>-0.45432922531281816</v>
      </c>
      <c r="AG1097" s="43">
        <v>-0.46278990025995437</v>
      </c>
      <c r="AH1097" s="43">
        <v>-0.4704032684732371</v>
      </c>
      <c r="AI1097" s="43">
        <v>-0.50738822895952473</v>
      </c>
      <c r="AJ1097" s="43">
        <v>-0.53546965758911169</v>
      </c>
      <c r="AK1097" s="44">
        <v>-0.55936630845206969</v>
      </c>
      <c r="AL1097" s="46"/>
      <c r="AM1097" s="45">
        <v>-0.53015272387088319</v>
      </c>
      <c r="AN1097" s="43">
        <v>-0.53868924087431203</v>
      </c>
      <c r="AO1097" s="43">
        <v>-0.54973816409798004</v>
      </c>
      <c r="AP1097" s="43">
        <v>-0.5467099867445856</v>
      </c>
      <c r="AQ1097" s="43">
        <v>-0.55568643243864591</v>
      </c>
      <c r="AR1097" s="43">
        <v>-0.56053813571574163</v>
      </c>
      <c r="AS1097" s="43">
        <v>-0.56569467609268431</v>
      </c>
      <c r="AT1097" s="43">
        <v>-0.57733363304967522</v>
      </c>
      <c r="AU1097" s="43">
        <v>-0.58594777836430989</v>
      </c>
      <c r="AV1097" s="43">
        <v>-0.59661493892474737</v>
      </c>
      <c r="AW1097" s="43">
        <v>-0.60761866910232398</v>
      </c>
      <c r="AX1097" s="43">
        <v>-0.65777488534571882</v>
      </c>
      <c r="AY1097" s="43">
        <v>-0.68988665358230938</v>
      </c>
      <c r="AZ1097" s="44">
        <v>-0.70603818320473555</v>
      </c>
      <c r="BA1097" s="35"/>
      <c r="BB1097" s="5"/>
    </row>
    <row r="1098" spans="1:54">
      <c r="A1098" s="6"/>
      <c r="B1098" s="62" t="s">
        <v>166</v>
      </c>
      <c r="C1098" s="63" t="s">
        <v>509</v>
      </c>
      <c r="D1098" s="62" t="s">
        <v>32</v>
      </c>
      <c r="E1098" s="62" t="s">
        <v>510</v>
      </c>
      <c r="F1098" s="63" t="s">
        <v>42</v>
      </c>
      <c r="G1098" s="64" t="s">
        <v>34</v>
      </c>
      <c r="H1098" s="72">
        <v>4.1000000000000002E-2</v>
      </c>
      <c r="I1098" s="37">
        <v>4.7538111046791496</v>
      </c>
      <c r="J1098" s="37">
        <v>5.9198628675682947</v>
      </c>
      <c r="K1098" s="37">
        <v>5.8974723994477198</v>
      </c>
      <c r="L1098" s="37">
        <v>5.8215339148672527</v>
      </c>
      <c r="M1098" s="37">
        <v>5.7232596320154503</v>
      </c>
      <c r="N1098" s="37">
        <v>5.6093756039540406</v>
      </c>
      <c r="O1098" s="37">
        <v>5.4845710963039016</v>
      </c>
      <c r="P1098" s="37">
        <v>5.3895215878875078</v>
      </c>
      <c r="Q1098" s="37">
        <v>5.2944448650874643</v>
      </c>
      <c r="R1098" s="37">
        <v>5.195698521578338</v>
      </c>
      <c r="S1098" s="37">
        <v>5.1065118838598647</v>
      </c>
      <c r="T1098" s="37">
        <v>4.9217251389265435</v>
      </c>
      <c r="U1098" s="37">
        <v>4.8300041139820511</v>
      </c>
      <c r="V1098" s="38">
        <v>4.6904501871900894</v>
      </c>
      <c r="W1098" s="47"/>
      <c r="X1098" s="39">
        <v>4.8275167211293546</v>
      </c>
      <c r="Y1098" s="37">
        <v>6.4771028397392572</v>
      </c>
      <c r="Z1098" s="37">
        <v>6.4252244261966487</v>
      </c>
      <c r="AA1098" s="37">
        <v>6.3761084541985147</v>
      </c>
      <c r="AB1098" s="37">
        <v>6.3197851095367481</v>
      </c>
      <c r="AC1098" s="37">
        <v>6.2467760902472049</v>
      </c>
      <c r="AD1098" s="37">
        <v>6.1658020625491705</v>
      </c>
      <c r="AE1098" s="37">
        <v>6.0975914453143663</v>
      </c>
      <c r="AF1098" s="37">
        <v>6.0186941223050727</v>
      </c>
      <c r="AG1098" s="37">
        <v>5.9450073107328567</v>
      </c>
      <c r="AH1098" s="37">
        <v>5.8777223357505104</v>
      </c>
      <c r="AI1098" s="37">
        <v>5.7463772706802594</v>
      </c>
      <c r="AJ1098" s="37">
        <v>5.6840071983138465</v>
      </c>
      <c r="AK1098" s="38">
        <v>5.5807842374390599</v>
      </c>
      <c r="AL1098" s="47"/>
      <c r="AM1098" s="39">
        <v>4.3197816901869608</v>
      </c>
      <c r="AN1098" s="37">
        <v>5.961436603102225</v>
      </c>
      <c r="AO1098" s="37">
        <v>5.8874171696508819</v>
      </c>
      <c r="AP1098" s="37">
        <v>5.7980731468363516</v>
      </c>
      <c r="AQ1098" s="37">
        <v>5.703331713483033</v>
      </c>
      <c r="AR1098" s="37">
        <v>5.5956475515674677</v>
      </c>
      <c r="AS1098" s="37">
        <v>5.4741620938766804</v>
      </c>
      <c r="AT1098" s="37">
        <v>5.4143881702712893</v>
      </c>
      <c r="AU1098" s="37">
        <v>5.3603110033318773</v>
      </c>
      <c r="AV1098" s="37">
        <v>5.3006732722863505</v>
      </c>
      <c r="AW1098" s="37">
        <v>5.2479233374451866</v>
      </c>
      <c r="AX1098" s="37">
        <v>5.0980437877936868</v>
      </c>
      <c r="AY1098" s="37">
        <v>4.9931209023783829</v>
      </c>
      <c r="AZ1098" s="38">
        <v>4.8741713498262058</v>
      </c>
      <c r="BA1098" s="9"/>
      <c r="BB1098" s="5"/>
    </row>
    <row r="1099" spans="1:54">
      <c r="A1099" s="6"/>
      <c r="B1099" s="67"/>
      <c r="C1099" s="68" t="s">
        <v>509</v>
      </c>
      <c r="D1099" s="67" t="s">
        <v>35</v>
      </c>
      <c r="E1099" s="67"/>
      <c r="F1099" s="68"/>
      <c r="G1099" s="69"/>
      <c r="H1099" s="71">
        <v>4.1000000000000002E-2</v>
      </c>
      <c r="I1099" s="43">
        <v>4.7543780781582017</v>
      </c>
      <c r="J1099" s="43">
        <v>5.926948486573739</v>
      </c>
      <c r="K1099" s="43">
        <v>5.9146453388801934</v>
      </c>
      <c r="L1099" s="43">
        <v>5.8215339148672527</v>
      </c>
      <c r="M1099" s="43">
        <v>5.7232596320154503</v>
      </c>
      <c r="N1099" s="43">
        <v>5.6093756039540406</v>
      </c>
      <c r="O1099" s="43">
        <v>5.4845710963039016</v>
      </c>
      <c r="P1099" s="43">
        <v>5.3895215878875078</v>
      </c>
      <c r="Q1099" s="43">
        <v>5.3254263419911636</v>
      </c>
      <c r="R1099" s="43">
        <v>5.2509562106521956</v>
      </c>
      <c r="S1099" s="43">
        <v>5.1846261838148049</v>
      </c>
      <c r="T1099" s="43">
        <v>5.0249230178933004</v>
      </c>
      <c r="U1099" s="43">
        <v>4.9493742016971023</v>
      </c>
      <c r="V1099" s="44">
        <v>4.8485257000654034</v>
      </c>
      <c r="W1099" s="46"/>
      <c r="X1099" s="45">
        <v>4.8275167211293546</v>
      </c>
      <c r="Y1099" s="43">
        <v>6.4777831165949928</v>
      </c>
      <c r="Z1099" s="43">
        <v>6.4390664661350794</v>
      </c>
      <c r="AA1099" s="43">
        <v>6.3768877612685335</v>
      </c>
      <c r="AB1099" s="43">
        <v>6.3197851095367481</v>
      </c>
      <c r="AC1099" s="43">
        <v>6.2528670717420312</v>
      </c>
      <c r="AD1099" s="43">
        <v>6.1777281935037216</v>
      </c>
      <c r="AE1099" s="43">
        <v>6.1064702055941265</v>
      </c>
      <c r="AF1099" s="43">
        <v>6.0573528916255199</v>
      </c>
      <c r="AG1099" s="43">
        <v>5.9979762842311963</v>
      </c>
      <c r="AH1099" s="43">
        <v>5.9426323110407786</v>
      </c>
      <c r="AI1099" s="43">
        <v>5.8046832818770175</v>
      </c>
      <c r="AJ1099" s="43">
        <v>5.7265844047084142</v>
      </c>
      <c r="AK1099" s="44">
        <v>5.6004700608042333</v>
      </c>
      <c r="AL1099" s="46"/>
      <c r="AM1099" s="45">
        <v>4.3197816901869608</v>
      </c>
      <c r="AN1099" s="43">
        <v>5.961436603102225</v>
      </c>
      <c r="AO1099" s="43">
        <v>5.8925226050971817</v>
      </c>
      <c r="AP1099" s="43">
        <v>5.7980731468363516</v>
      </c>
      <c r="AQ1099" s="43">
        <v>5.703331713483033</v>
      </c>
      <c r="AR1099" s="43">
        <v>5.5956475515674677</v>
      </c>
      <c r="AS1099" s="43">
        <v>5.4741620938766804</v>
      </c>
      <c r="AT1099" s="43">
        <v>5.4143881702712893</v>
      </c>
      <c r="AU1099" s="43">
        <v>5.3751239731611484</v>
      </c>
      <c r="AV1099" s="43">
        <v>5.3336174070183935</v>
      </c>
      <c r="AW1099" s="43">
        <v>5.3001019208076583</v>
      </c>
      <c r="AX1099" s="43">
        <v>5.1853011527263488</v>
      </c>
      <c r="AY1099" s="43">
        <v>5.1048554879160868</v>
      </c>
      <c r="AZ1099" s="44">
        <v>5.0152752517873047</v>
      </c>
      <c r="BA1099" s="35"/>
      <c r="BB1099" s="5"/>
    </row>
    <row r="1100" spans="1:54">
      <c r="A1100" s="6"/>
      <c r="B1100" s="67"/>
      <c r="C1100" s="68" t="s">
        <v>509</v>
      </c>
      <c r="D1100" s="67" t="s">
        <v>36</v>
      </c>
      <c r="E1100" s="67"/>
      <c r="F1100" s="68"/>
      <c r="G1100" s="69"/>
      <c r="H1100" s="71">
        <v>4.1000000000000002E-2</v>
      </c>
      <c r="I1100" s="43">
        <v>4.7538111046791496</v>
      </c>
      <c r="J1100" s="43">
        <v>5.9198628675682947</v>
      </c>
      <c r="K1100" s="43">
        <v>5.8974723994477198</v>
      </c>
      <c r="L1100" s="43">
        <v>5.8335770528228137</v>
      </c>
      <c r="M1100" s="43">
        <v>5.7515858585237671</v>
      </c>
      <c r="N1100" s="43">
        <v>5.623349939541809</v>
      </c>
      <c r="O1100" s="43">
        <v>5.4968058644629547</v>
      </c>
      <c r="P1100" s="43">
        <v>5.4017255943902196</v>
      </c>
      <c r="Q1100" s="43">
        <v>5.2944448650874643</v>
      </c>
      <c r="R1100" s="43">
        <v>5.195698521578338</v>
      </c>
      <c r="S1100" s="43">
        <v>5.1065118838598647</v>
      </c>
      <c r="T1100" s="43">
        <v>4.9217251389265435</v>
      </c>
      <c r="U1100" s="43">
        <v>4.8300041139820511</v>
      </c>
      <c r="V1100" s="44">
        <v>4.6904501871900894</v>
      </c>
      <c r="W1100" s="46"/>
      <c r="X1100" s="45">
        <v>4.8292929081212819</v>
      </c>
      <c r="Y1100" s="43">
        <v>6.4771028397392572</v>
      </c>
      <c r="Z1100" s="43">
        <v>6.4252244261966487</v>
      </c>
      <c r="AA1100" s="43">
        <v>6.3761084541985147</v>
      </c>
      <c r="AB1100" s="43">
        <v>6.3288532830865947</v>
      </c>
      <c r="AC1100" s="43">
        <v>6.2467760902472049</v>
      </c>
      <c r="AD1100" s="43">
        <v>6.1658020625491705</v>
      </c>
      <c r="AE1100" s="43">
        <v>6.0975914453143663</v>
      </c>
      <c r="AF1100" s="43">
        <v>6.0186941223050727</v>
      </c>
      <c r="AG1100" s="43">
        <v>5.9450073107328567</v>
      </c>
      <c r="AH1100" s="43">
        <v>5.8777223357505104</v>
      </c>
      <c r="AI1100" s="43">
        <v>5.7463772706802594</v>
      </c>
      <c r="AJ1100" s="43">
        <v>5.6840071983138465</v>
      </c>
      <c r="AK1100" s="44">
        <v>5.5807842374390599</v>
      </c>
      <c r="AL1100" s="46"/>
      <c r="AM1100" s="45">
        <v>4.327695701036582</v>
      </c>
      <c r="AN1100" s="43">
        <v>5.9658272693579857</v>
      </c>
      <c r="AO1100" s="43">
        <v>5.8874171696508819</v>
      </c>
      <c r="AP1100" s="43">
        <v>5.8059973019253572</v>
      </c>
      <c r="AQ1100" s="43">
        <v>5.7214958797854694</v>
      </c>
      <c r="AR1100" s="43">
        <v>5.6079082275823868</v>
      </c>
      <c r="AS1100" s="43">
        <v>5.4877620712834156</v>
      </c>
      <c r="AT1100" s="43">
        <v>5.425690350717165</v>
      </c>
      <c r="AU1100" s="43">
        <v>5.3603110033318773</v>
      </c>
      <c r="AV1100" s="43">
        <v>5.3006732722863505</v>
      </c>
      <c r="AW1100" s="43">
        <v>5.2479233374451866</v>
      </c>
      <c r="AX1100" s="43">
        <v>5.0980437877936868</v>
      </c>
      <c r="AY1100" s="43">
        <v>4.9931209023783829</v>
      </c>
      <c r="AZ1100" s="44">
        <v>4.8741713498262058</v>
      </c>
      <c r="BA1100" s="35"/>
      <c r="BB1100" s="5"/>
    </row>
    <row r="1101" spans="1:54">
      <c r="A1101" s="6"/>
      <c r="B1101" s="67"/>
      <c r="C1101" s="68" t="s">
        <v>509</v>
      </c>
      <c r="D1101" s="67" t="s">
        <v>37</v>
      </c>
      <c r="E1101" s="67"/>
      <c r="F1101" s="68"/>
      <c r="G1101" s="69"/>
      <c r="H1101" s="71">
        <v>4.1000000000000002E-2</v>
      </c>
      <c r="I1101" s="43">
        <v>4.7586464658599583</v>
      </c>
      <c r="J1101" s="43">
        <v>5.9433651047761842</v>
      </c>
      <c r="K1101" s="43">
        <v>5.9305456635262281</v>
      </c>
      <c r="L1101" s="43">
        <v>5.9188435682783478</v>
      </c>
      <c r="M1101" s="43">
        <v>5.9049476244988099</v>
      </c>
      <c r="N1101" s="43">
        <v>5.8678488035742511</v>
      </c>
      <c r="O1101" s="43">
        <v>5.8114214114580633</v>
      </c>
      <c r="P1101" s="43">
        <v>5.7635918940893953</v>
      </c>
      <c r="Q1101" s="43">
        <v>5.692235272925549</v>
      </c>
      <c r="R1101" s="43">
        <v>5.6406336309508962</v>
      </c>
      <c r="S1101" s="43">
        <v>5.5656180673006954</v>
      </c>
      <c r="T1101" s="43">
        <v>5.2313438084085693</v>
      </c>
      <c r="U1101" s="43">
        <v>5.1679751633420512</v>
      </c>
      <c r="V1101" s="44">
        <v>5.1400650523217122</v>
      </c>
      <c r="W1101" s="46"/>
      <c r="X1101" s="45">
        <v>4.8351875802074709</v>
      </c>
      <c r="Y1101" s="43">
        <v>6.5121939478892052</v>
      </c>
      <c r="Z1101" s="43">
        <v>6.4831400750833943</v>
      </c>
      <c r="AA1101" s="43">
        <v>6.4559075040328624</v>
      </c>
      <c r="AB1101" s="43">
        <v>6.4236168311478288</v>
      </c>
      <c r="AC1101" s="43">
        <v>6.3990957279167162</v>
      </c>
      <c r="AD1101" s="43">
        <v>6.3607996234718023</v>
      </c>
      <c r="AE1101" s="43">
        <v>6.3278137658517277</v>
      </c>
      <c r="AF1101" s="43">
        <v>6.2765862093532263</v>
      </c>
      <c r="AG1101" s="43">
        <v>6.2398598002888832</v>
      </c>
      <c r="AH1101" s="43">
        <v>6.1853584993638187</v>
      </c>
      <c r="AI1101" s="43">
        <v>5.9039578273798181</v>
      </c>
      <c r="AJ1101" s="43">
        <v>5.8134498714663874</v>
      </c>
      <c r="AK1101" s="44">
        <v>5.7182617340363215</v>
      </c>
      <c r="AL1101" s="46"/>
      <c r="AM1101" s="45">
        <v>4.333078591644874</v>
      </c>
      <c r="AN1101" s="43">
        <v>5.9943660882451768</v>
      </c>
      <c r="AO1101" s="43">
        <v>5.9541472598082397</v>
      </c>
      <c r="AP1101" s="43">
        <v>5.9151473310116387</v>
      </c>
      <c r="AQ1101" s="43">
        <v>5.8734765033228244</v>
      </c>
      <c r="AR1101" s="43">
        <v>5.8369900871788651</v>
      </c>
      <c r="AS1101" s="43">
        <v>5.7914293340448184</v>
      </c>
      <c r="AT1101" s="43">
        <v>5.7511147809851346</v>
      </c>
      <c r="AU1101" s="43">
        <v>5.6984455480029528</v>
      </c>
      <c r="AV1101" s="43">
        <v>5.654441681761277</v>
      </c>
      <c r="AW1101" s="43">
        <v>5.599455641885223</v>
      </c>
      <c r="AX1101" s="43">
        <v>5.3696552858550133</v>
      </c>
      <c r="AY1101" s="43">
        <v>5.2954313642561326</v>
      </c>
      <c r="AZ1101" s="44">
        <v>5.2645243656349994</v>
      </c>
      <c r="BA1101" s="35"/>
      <c r="BB1101" s="5"/>
    </row>
    <row r="1102" spans="1:54">
      <c r="A1102" s="6"/>
      <c r="B1102" s="67"/>
      <c r="C1102" s="68" t="s">
        <v>509</v>
      </c>
      <c r="D1102" s="67" t="s">
        <v>38</v>
      </c>
      <c r="E1102" s="67"/>
      <c r="F1102" s="68"/>
      <c r="G1102" s="69"/>
      <c r="H1102" s="71">
        <v>4.1000000000000002E-2</v>
      </c>
      <c r="I1102" s="43">
        <v>4.7605361577622158</v>
      </c>
      <c r="J1102" s="43">
        <v>5.9451291116444347</v>
      </c>
      <c r="K1102" s="43">
        <v>5.9392085160023456</v>
      </c>
      <c r="L1102" s="43">
        <v>5.931603627706469</v>
      </c>
      <c r="M1102" s="43">
        <v>5.9213706358845277</v>
      </c>
      <c r="N1102" s="43">
        <v>5.9094383971691933</v>
      </c>
      <c r="O1102" s="43">
        <v>5.900405519906621</v>
      </c>
      <c r="P1102" s="43">
        <v>5.8858472119188683</v>
      </c>
      <c r="Q1102" s="43">
        <v>5.8696784905474857</v>
      </c>
      <c r="R1102" s="43">
        <v>5.8290756882457693</v>
      </c>
      <c r="S1102" s="43">
        <v>5.7740653114908591</v>
      </c>
      <c r="T1102" s="43">
        <v>5.4982711480475377</v>
      </c>
      <c r="U1102" s="43">
        <v>5.2454301826626111</v>
      </c>
      <c r="V1102" s="44">
        <v>5.128628512093945</v>
      </c>
      <c r="W1102" s="46"/>
      <c r="X1102" s="45">
        <v>4.8374380648107911</v>
      </c>
      <c r="Y1102" s="43">
        <v>6.5217754727609121</v>
      </c>
      <c r="Z1102" s="43">
        <v>6.5112843725275358</v>
      </c>
      <c r="AA1102" s="43">
        <v>6.4970950266841569</v>
      </c>
      <c r="AB1102" s="43">
        <v>6.4777739862573078</v>
      </c>
      <c r="AC1102" s="43">
        <v>6.4551791431520984</v>
      </c>
      <c r="AD1102" s="43">
        <v>6.4388399603729845</v>
      </c>
      <c r="AE1102" s="43">
        <v>6.4054082750183818</v>
      </c>
      <c r="AF1102" s="43">
        <v>6.3722328880515242</v>
      </c>
      <c r="AG1102" s="43">
        <v>6.3312080059531031</v>
      </c>
      <c r="AH1102" s="43">
        <v>6.289898428860897</v>
      </c>
      <c r="AI1102" s="43">
        <v>6.0671673637427723</v>
      </c>
      <c r="AJ1102" s="43">
        <v>5.8348120679214164</v>
      </c>
      <c r="AK1102" s="44">
        <v>5.6237536782239248</v>
      </c>
      <c r="AL1102" s="46"/>
      <c r="AM1102" s="45">
        <v>4.3544564734016245</v>
      </c>
      <c r="AN1102" s="43">
        <v>6.0250862021762837</v>
      </c>
      <c r="AO1102" s="43">
        <v>6.0166779854979531</v>
      </c>
      <c r="AP1102" s="43">
        <v>6.0057721814601104</v>
      </c>
      <c r="AQ1102" s="43">
        <v>5.9915576626495568</v>
      </c>
      <c r="AR1102" s="43">
        <v>5.9752985640952829</v>
      </c>
      <c r="AS1102" s="43">
        <v>5.963027966921401</v>
      </c>
      <c r="AT1102" s="43">
        <v>5.9268393067659169</v>
      </c>
      <c r="AU1102" s="43">
        <v>5.8900315704147079</v>
      </c>
      <c r="AV1102" s="43">
        <v>5.8483112119485572</v>
      </c>
      <c r="AW1102" s="43">
        <v>5.8074794908785599</v>
      </c>
      <c r="AX1102" s="43">
        <v>5.60526955983834</v>
      </c>
      <c r="AY1102" s="43">
        <v>5.3863337307941279</v>
      </c>
      <c r="AZ1102" s="44">
        <v>5.278539727011557</v>
      </c>
      <c r="BA1102" s="35"/>
      <c r="BB1102" s="5"/>
    </row>
    <row r="1103" spans="1:54">
      <c r="A1103" s="6"/>
      <c r="B1103" s="62" t="s">
        <v>511</v>
      </c>
      <c r="C1103" s="63" t="s">
        <v>511</v>
      </c>
      <c r="D1103" s="62" t="s">
        <v>32</v>
      </c>
      <c r="E1103" s="62" t="s">
        <v>512</v>
      </c>
      <c r="F1103" s="63" t="s">
        <v>34</v>
      </c>
      <c r="G1103" s="64" t="s">
        <v>34</v>
      </c>
      <c r="H1103" s="72">
        <v>7.8E-2</v>
      </c>
      <c r="I1103" s="37">
        <v>-0.47391507350225653</v>
      </c>
      <c r="J1103" s="37">
        <v>-0.55604301264405642</v>
      </c>
      <c r="K1103" s="37">
        <v>-0.65022744465953342</v>
      </c>
      <c r="L1103" s="37">
        <v>-0.78099859752276923</v>
      </c>
      <c r="M1103" s="37">
        <v>-0.90670751907791536</v>
      </c>
      <c r="N1103" s="37">
        <v>-1.0589552529835102</v>
      </c>
      <c r="O1103" s="37">
        <v>-1.2283969324512192</v>
      </c>
      <c r="P1103" s="37">
        <v>-1.3240269037828012</v>
      </c>
      <c r="Q1103" s="37">
        <v>-1.3981065714232719</v>
      </c>
      <c r="R1103" s="37">
        <v>-1.4929749655538898</v>
      </c>
      <c r="S1103" s="37">
        <v>-1.5523196206620435</v>
      </c>
      <c r="T1103" s="37">
        <v>-1.8263969130862694</v>
      </c>
      <c r="U1103" s="37">
        <v>-1.9649215278961172</v>
      </c>
      <c r="V1103" s="38">
        <v>-2.0993148485813742</v>
      </c>
      <c r="W1103" s="47"/>
      <c r="X1103" s="39">
        <v>3.6527692316185759E-2</v>
      </c>
      <c r="Y1103" s="37">
        <v>-1.3649695473743548E-2</v>
      </c>
      <c r="Z1103" s="37">
        <v>-5.8663748544335911E-2</v>
      </c>
      <c r="AA1103" s="37">
        <v>-0.12388519424363779</v>
      </c>
      <c r="AB1103" s="37">
        <v>-0.18321126001678451</v>
      </c>
      <c r="AC1103" s="37">
        <v>-0.26302049720239612</v>
      </c>
      <c r="AD1103" s="37">
        <v>-0.34305111850962006</v>
      </c>
      <c r="AE1103" s="37">
        <v>-0.4140160978685134</v>
      </c>
      <c r="AF1103" s="37">
        <v>-0.49378809826881004</v>
      </c>
      <c r="AG1103" s="37">
        <v>-0.56978678323225795</v>
      </c>
      <c r="AH1103" s="37">
        <v>-0.60438725643734481</v>
      </c>
      <c r="AI1103" s="37">
        <v>-0.76684646582839122</v>
      </c>
      <c r="AJ1103" s="37">
        <v>-0.83640761569422006</v>
      </c>
      <c r="AK1103" s="38">
        <v>-0.92366153222694181</v>
      </c>
      <c r="AL1103" s="47"/>
      <c r="AM1103" s="39">
        <v>-0.15082780943361968</v>
      </c>
      <c r="AN1103" s="37">
        <v>-0.22549646139793128</v>
      </c>
      <c r="AO1103" s="37">
        <v>-0.29931128498405796</v>
      </c>
      <c r="AP1103" s="37">
        <v>-0.40981237652918873</v>
      </c>
      <c r="AQ1103" s="37">
        <v>-0.51324977590791321</v>
      </c>
      <c r="AR1103" s="37">
        <v>-0.63870249971763815</v>
      </c>
      <c r="AS1103" s="37">
        <v>-0.77017934571080271</v>
      </c>
      <c r="AT1103" s="37">
        <v>-0.86351099282413191</v>
      </c>
      <c r="AU1103" s="37">
        <v>-0.96278837589907351</v>
      </c>
      <c r="AV1103" s="37">
        <v>-1.0621709027031798</v>
      </c>
      <c r="AW1103" s="37">
        <v>-1.104946314163832</v>
      </c>
      <c r="AX1103" s="37">
        <v>-1.3485083459619378</v>
      </c>
      <c r="AY1103" s="37">
        <v>-1.4724140599776796</v>
      </c>
      <c r="AZ1103" s="38">
        <v>-1.6008852016794377</v>
      </c>
      <c r="BA1103" s="9"/>
      <c r="BB1103" s="5"/>
    </row>
    <row r="1104" spans="1:54">
      <c r="A1104" s="6"/>
      <c r="B1104" s="67"/>
      <c r="C1104" s="68" t="s">
        <v>511</v>
      </c>
      <c r="D1104" s="67" t="s">
        <v>35</v>
      </c>
      <c r="E1104" s="67"/>
      <c r="F1104" s="68"/>
      <c r="G1104" s="69"/>
      <c r="H1104" s="71">
        <v>7.8E-2</v>
      </c>
      <c r="I1104" s="43">
        <v>-0.47391507350225653</v>
      </c>
      <c r="J1104" s="43">
        <v>-0.55604301264405642</v>
      </c>
      <c r="K1104" s="43">
        <v>-0.65022744465953342</v>
      </c>
      <c r="L1104" s="43">
        <v>-0.78099859752276923</v>
      </c>
      <c r="M1104" s="43">
        <v>-0.90670751907791536</v>
      </c>
      <c r="N1104" s="43">
        <v>-1.0589552529835102</v>
      </c>
      <c r="O1104" s="43">
        <v>-1.2283969324512192</v>
      </c>
      <c r="P1104" s="43">
        <v>-1.3240269037828012</v>
      </c>
      <c r="Q1104" s="43">
        <v>-1.3981065714232719</v>
      </c>
      <c r="R1104" s="43">
        <v>-1.474391540453331</v>
      </c>
      <c r="S1104" s="43">
        <v>-1.5060953579173944</v>
      </c>
      <c r="T1104" s="43">
        <v>-1.7252153416602385</v>
      </c>
      <c r="U1104" s="43">
        <v>-1.8292656324074923</v>
      </c>
      <c r="V1104" s="44">
        <v>-1.9348570849314159</v>
      </c>
      <c r="W1104" s="46"/>
      <c r="X1104" s="45">
        <v>4.1949643890126634E-2</v>
      </c>
      <c r="Y1104" s="43">
        <v>-7.4578133110137362E-3</v>
      </c>
      <c r="Z1104" s="43">
        <v>-5.003861348688303E-2</v>
      </c>
      <c r="AA1104" s="43">
        <v>-0.12123884257369759</v>
      </c>
      <c r="AB1104" s="43">
        <v>-0.18321126001678451</v>
      </c>
      <c r="AC1104" s="43">
        <v>-0.26061299552505129</v>
      </c>
      <c r="AD1104" s="43">
        <v>-0.34305111850962006</v>
      </c>
      <c r="AE1104" s="43">
        <v>-0.4140160978685134</v>
      </c>
      <c r="AF1104" s="43">
        <v>-0.47032819740724036</v>
      </c>
      <c r="AG1104" s="43">
        <v>-0.53152314007616808</v>
      </c>
      <c r="AH1104" s="43">
        <v>-0.55484541391948816</v>
      </c>
      <c r="AI1104" s="43">
        <v>-0.70713392045672296</v>
      </c>
      <c r="AJ1104" s="43">
        <v>-0.77566319191888777</v>
      </c>
      <c r="AK1104" s="44">
        <v>-0.8863781758129966</v>
      </c>
      <c r="AL1104" s="46"/>
      <c r="AM1104" s="45">
        <v>-0.15082780943361968</v>
      </c>
      <c r="AN1104" s="43">
        <v>-0.22549646139793128</v>
      </c>
      <c r="AO1104" s="43">
        <v>-0.29931128498405796</v>
      </c>
      <c r="AP1104" s="43">
        <v>-0.40981237652918873</v>
      </c>
      <c r="AQ1104" s="43">
        <v>-0.51324977590791321</v>
      </c>
      <c r="AR1104" s="43">
        <v>-0.63870249971763815</v>
      </c>
      <c r="AS1104" s="43">
        <v>-0.77017934571080271</v>
      </c>
      <c r="AT1104" s="43">
        <v>-0.86351099282413191</v>
      </c>
      <c r="AU1104" s="43">
        <v>-0.93748715906318869</v>
      </c>
      <c r="AV1104" s="43">
        <v>-1.0147473440899941</v>
      </c>
      <c r="AW1104" s="43">
        <v>-1.0388127665220739</v>
      </c>
      <c r="AX1104" s="43">
        <v>-1.2434450949016405</v>
      </c>
      <c r="AY1104" s="43">
        <v>-1.3312593279266596</v>
      </c>
      <c r="AZ1104" s="44">
        <v>-1.4260732674244727</v>
      </c>
      <c r="BA1104" s="35"/>
      <c r="BB1104" s="5"/>
    </row>
    <row r="1105" spans="1:54">
      <c r="A1105" s="6"/>
      <c r="B1105" s="67"/>
      <c r="C1105" s="68" t="s">
        <v>511</v>
      </c>
      <c r="D1105" s="67" t="s">
        <v>36</v>
      </c>
      <c r="E1105" s="67"/>
      <c r="F1105" s="68"/>
      <c r="G1105" s="69"/>
      <c r="H1105" s="71">
        <v>7.8E-2</v>
      </c>
      <c r="I1105" s="43">
        <v>-0.47369464770341646</v>
      </c>
      <c r="J1105" s="43">
        <v>-0.54913019017287124</v>
      </c>
      <c r="K1105" s="43">
        <v>-0.64152518937429825</v>
      </c>
      <c r="L1105" s="43">
        <v>-0.75896628268774535</v>
      </c>
      <c r="M1105" s="43">
        <v>-0.87123596791278823</v>
      </c>
      <c r="N1105" s="43">
        <v>-1.0251222141425493</v>
      </c>
      <c r="O1105" s="43">
        <v>-1.1810822911293586</v>
      </c>
      <c r="P1105" s="43">
        <v>-1.273912716636304</v>
      </c>
      <c r="Q1105" s="43">
        <v>-1.3892175433287959</v>
      </c>
      <c r="R1105" s="43">
        <v>-1.4929749655538898</v>
      </c>
      <c r="S1105" s="43">
        <v>-1.5523196206620435</v>
      </c>
      <c r="T1105" s="43">
        <v>-1.8263969130862694</v>
      </c>
      <c r="U1105" s="43">
        <v>-1.9649215278961172</v>
      </c>
      <c r="V1105" s="44">
        <v>-2.0993148485813742</v>
      </c>
      <c r="W1105" s="46"/>
      <c r="X1105" s="45">
        <v>3.6527692316185759E-2</v>
      </c>
      <c r="Y1105" s="43">
        <v>-1.3649695473743548E-2</v>
      </c>
      <c r="Z1105" s="43">
        <v>-5.8663748544335911E-2</v>
      </c>
      <c r="AA1105" s="43">
        <v>-0.12388519424363779</v>
      </c>
      <c r="AB1105" s="43">
        <v>-0.17508461931261071</v>
      </c>
      <c r="AC1105" s="43">
        <v>-0.26302049720239612</v>
      </c>
      <c r="AD1105" s="43">
        <v>-0.34301830564768271</v>
      </c>
      <c r="AE1105" s="43">
        <v>-0.40753499202165239</v>
      </c>
      <c r="AF1105" s="43">
        <v>-0.49378809826881004</v>
      </c>
      <c r="AG1105" s="43">
        <v>-0.56978678323225795</v>
      </c>
      <c r="AH1105" s="43">
        <v>-0.60438725643734481</v>
      </c>
      <c r="AI1105" s="43">
        <v>-0.76684646582839122</v>
      </c>
      <c r="AJ1105" s="43">
        <v>-0.83640761569422006</v>
      </c>
      <c r="AK1105" s="44">
        <v>-0.92366153222694181</v>
      </c>
      <c r="AL1105" s="46"/>
      <c r="AM1105" s="45">
        <v>-0.14996467908049599</v>
      </c>
      <c r="AN1105" s="43">
        <v>-0.22281566548544868</v>
      </c>
      <c r="AO1105" s="43">
        <v>-0.2991630973819665</v>
      </c>
      <c r="AP1105" s="43">
        <v>-0.40417199703794665</v>
      </c>
      <c r="AQ1105" s="43">
        <v>-0.49374807316647712</v>
      </c>
      <c r="AR1105" s="43">
        <v>-0.631812732881326</v>
      </c>
      <c r="AS1105" s="43">
        <v>-0.7597963258168553</v>
      </c>
      <c r="AT1105" s="43">
        <v>-0.84908222774297848</v>
      </c>
      <c r="AU1105" s="43">
        <v>-0.96278837589907351</v>
      </c>
      <c r="AV1105" s="43">
        <v>-1.0621709027031798</v>
      </c>
      <c r="AW1105" s="43">
        <v>-1.104946314163832</v>
      </c>
      <c r="AX1105" s="43">
        <v>-1.3485083459619378</v>
      </c>
      <c r="AY1105" s="43">
        <v>-1.4724140599776796</v>
      </c>
      <c r="AZ1105" s="44">
        <v>-1.6008852016794377</v>
      </c>
      <c r="BA1105" s="35"/>
      <c r="BB1105" s="5"/>
    </row>
    <row r="1106" spans="1:54">
      <c r="A1106" s="6"/>
      <c r="B1106" s="67"/>
      <c r="C1106" s="68" t="s">
        <v>511</v>
      </c>
      <c r="D1106" s="67" t="s">
        <v>37</v>
      </c>
      <c r="E1106" s="67"/>
      <c r="F1106" s="68"/>
      <c r="G1106" s="69"/>
      <c r="H1106" s="71">
        <v>7.8E-2</v>
      </c>
      <c r="I1106" s="43">
        <v>-0.44745006107781132</v>
      </c>
      <c r="J1106" s="43">
        <v>-0.49921563058418877</v>
      </c>
      <c r="K1106" s="43">
        <v>-0.56482046697519628</v>
      </c>
      <c r="L1106" s="43">
        <v>-0.63796739927482082</v>
      </c>
      <c r="M1106" s="43">
        <v>-0.70439010181327866</v>
      </c>
      <c r="N1106" s="43">
        <v>-0.7863530299381879</v>
      </c>
      <c r="O1106" s="43">
        <v>-0.86475888743040119</v>
      </c>
      <c r="P1106" s="43">
        <v>-0.94273183522477388</v>
      </c>
      <c r="Q1106" s="43">
        <v>-1.0283694611821006</v>
      </c>
      <c r="R1106" s="43">
        <v>-1.0980980600206227</v>
      </c>
      <c r="S1106" s="43">
        <v>-1.1839717120338886</v>
      </c>
      <c r="T1106" s="43">
        <v>-1.5762130167936863</v>
      </c>
      <c r="U1106" s="43">
        <v>-1.7460795028148917</v>
      </c>
      <c r="V1106" s="44">
        <v>-1.8242402918627667</v>
      </c>
      <c r="W1106" s="46"/>
      <c r="X1106" s="45">
        <v>5.8123779069640349E-2</v>
      </c>
      <c r="Y1106" s="43">
        <v>3.2152432569932013E-2</v>
      </c>
      <c r="Z1106" s="43">
        <v>5.2094746949411797E-4</v>
      </c>
      <c r="AA1106" s="43">
        <v>-3.8814218444345558E-2</v>
      </c>
      <c r="AB1106" s="43">
        <v>-6.7598576220001802E-2</v>
      </c>
      <c r="AC1106" s="43">
        <v>-0.11162758974665669</v>
      </c>
      <c r="AD1106" s="43">
        <v>-0.15103224832436973</v>
      </c>
      <c r="AE1106" s="43">
        <v>-0.19980383390481954</v>
      </c>
      <c r="AF1106" s="43">
        <v>-0.25725390297479084</v>
      </c>
      <c r="AG1106" s="43">
        <v>-0.29366032148737869</v>
      </c>
      <c r="AH1106" s="43">
        <v>-0.34680267443518747</v>
      </c>
      <c r="AI1106" s="43">
        <v>-0.620957932996684</v>
      </c>
      <c r="AJ1106" s="43">
        <v>-0.75170281118188653</v>
      </c>
      <c r="AK1106" s="44">
        <v>-0.85393473761120309</v>
      </c>
      <c r="AL1106" s="46"/>
      <c r="AM1106" s="45">
        <v>-0.12607558989013307</v>
      </c>
      <c r="AN1106" s="43">
        <v>-0.16994997196581946</v>
      </c>
      <c r="AO1106" s="43">
        <v>-0.22425124776878896</v>
      </c>
      <c r="AP1106" s="43">
        <v>-0.28917566683945689</v>
      </c>
      <c r="AQ1106" s="43">
        <v>-0.33994863040564288</v>
      </c>
      <c r="AR1106" s="43">
        <v>-0.40963194704158828</v>
      </c>
      <c r="AS1106" s="43">
        <v>-0.47250130602546897</v>
      </c>
      <c r="AT1106" s="43">
        <v>-0.54337445835261489</v>
      </c>
      <c r="AU1106" s="43">
        <v>-0.62545830716746142</v>
      </c>
      <c r="AV1106" s="43">
        <v>-0.67937502532149197</v>
      </c>
      <c r="AW1106" s="43">
        <v>-0.75509241124769921</v>
      </c>
      <c r="AX1106" s="43">
        <v>-1.1057359098744091</v>
      </c>
      <c r="AY1106" s="43">
        <v>-1.2633303701521454</v>
      </c>
      <c r="AZ1106" s="44">
        <v>-1.3350267471911115</v>
      </c>
      <c r="BA1106" s="35"/>
      <c r="BB1106" s="5"/>
    </row>
    <row r="1107" spans="1:54">
      <c r="A1107" s="6"/>
      <c r="B1107" s="67"/>
      <c r="C1107" s="68" t="s">
        <v>511</v>
      </c>
      <c r="D1107" s="67" t="s">
        <v>38</v>
      </c>
      <c r="E1107" s="67"/>
      <c r="F1107" s="68"/>
      <c r="G1107" s="69"/>
      <c r="H1107" s="71">
        <v>7.8E-2</v>
      </c>
      <c r="I1107" s="43">
        <v>-0.40370065308391329</v>
      </c>
      <c r="J1107" s="43">
        <v>-0.436212158154549</v>
      </c>
      <c r="K1107" s="43">
        <v>-0.46254630437315253</v>
      </c>
      <c r="L1107" s="43">
        <v>-0.48610479631363041</v>
      </c>
      <c r="M1107" s="43">
        <v>-0.51927831614646658</v>
      </c>
      <c r="N1107" s="43">
        <v>-0.54240820933947054</v>
      </c>
      <c r="O1107" s="43">
        <v>-0.58069687386719349</v>
      </c>
      <c r="P1107" s="43">
        <v>-0.6314540236734193</v>
      </c>
      <c r="Q1107" s="43">
        <v>-0.69692911210798714</v>
      </c>
      <c r="R1107" s="43">
        <v>-0.76319905695613766</v>
      </c>
      <c r="S1107" s="43">
        <v>-0.81556650961205712</v>
      </c>
      <c r="T1107" s="43">
        <v>-1.1955493442535168</v>
      </c>
      <c r="U1107" s="43">
        <v>-1.5530056850726808</v>
      </c>
      <c r="V1107" s="44">
        <v>-1.7225049004707416</v>
      </c>
      <c r="W1107" s="46"/>
      <c r="X1107" s="45">
        <v>7.8902909848049221E-2</v>
      </c>
      <c r="Y1107" s="43">
        <v>6.128193241558362E-2</v>
      </c>
      <c r="Z1107" s="43">
        <v>4.2649802868227019E-2</v>
      </c>
      <c r="AA1107" s="43">
        <v>2.6709998679383465E-2</v>
      </c>
      <c r="AB1107" s="43">
        <v>1.7195324651239768E-3</v>
      </c>
      <c r="AC1107" s="43">
        <v>-1.2079021732428738E-2</v>
      </c>
      <c r="AD1107" s="43">
        <v>-4.2199184640894047E-2</v>
      </c>
      <c r="AE1107" s="43">
        <v>-7.0968492918362422E-2</v>
      </c>
      <c r="AF1107" s="43">
        <v>-0.11460403188745875</v>
      </c>
      <c r="AG1107" s="43">
        <v>-0.15890150448972923</v>
      </c>
      <c r="AH1107" s="43">
        <v>-0.1852563232328483</v>
      </c>
      <c r="AI1107" s="43">
        <v>-0.44223830377818224</v>
      </c>
      <c r="AJ1107" s="43">
        <v>-0.68500678168995843</v>
      </c>
      <c r="AK1107" s="44">
        <v>-0.89675572578504503</v>
      </c>
      <c r="AL1107" s="46"/>
      <c r="AM1107" s="45">
        <v>-9.2880459459662099E-2</v>
      </c>
      <c r="AN1107" s="43">
        <v>-0.12138604583652095</v>
      </c>
      <c r="AO1107" s="43">
        <v>-0.14623752836775744</v>
      </c>
      <c r="AP1107" s="43">
        <v>-0.16813385313441204</v>
      </c>
      <c r="AQ1107" s="43">
        <v>-0.20028410297026883</v>
      </c>
      <c r="AR1107" s="43">
        <v>-0.21797065136381905</v>
      </c>
      <c r="AS1107" s="43">
        <v>-0.25516079811597331</v>
      </c>
      <c r="AT1107" s="43">
        <v>-0.29773306512799474</v>
      </c>
      <c r="AU1107" s="43">
        <v>-0.35882323727593496</v>
      </c>
      <c r="AV1107" s="43">
        <v>-0.42079614575268826</v>
      </c>
      <c r="AW1107" s="43">
        <v>-0.4586462479995505</v>
      </c>
      <c r="AX1107" s="43">
        <v>-0.79807881550642257</v>
      </c>
      <c r="AY1107" s="43">
        <v>-1.086905675076917</v>
      </c>
      <c r="AZ1107" s="44">
        <v>-1.2353762973735789</v>
      </c>
      <c r="BA1107" s="35"/>
      <c r="BB1107" s="5"/>
    </row>
    <row r="1108" spans="1:54">
      <c r="A1108" s="6"/>
      <c r="B1108" s="62" t="s">
        <v>513</v>
      </c>
      <c r="C1108" s="63" t="s">
        <v>514</v>
      </c>
      <c r="D1108" s="62" t="s">
        <v>32</v>
      </c>
      <c r="E1108" s="62" t="s">
        <v>515</v>
      </c>
      <c r="F1108" s="63" t="s">
        <v>34</v>
      </c>
      <c r="G1108" s="64" t="s">
        <v>34</v>
      </c>
      <c r="H1108" s="72">
        <v>0.13</v>
      </c>
      <c r="I1108" s="37">
        <v>0.89879092826094265</v>
      </c>
      <c r="J1108" s="37">
        <v>0.79366916935497478</v>
      </c>
      <c r="K1108" s="37">
        <v>0.65511064146075781</v>
      </c>
      <c r="L1108" s="37">
        <v>0.48338336194091702</v>
      </c>
      <c r="M1108" s="37">
        <v>0.30626874384690994</v>
      </c>
      <c r="N1108" s="37">
        <v>0.10265512079892403</v>
      </c>
      <c r="O1108" s="37">
        <v>-0.13231091866372735</v>
      </c>
      <c r="P1108" s="37">
        <v>-0.24760492210072693</v>
      </c>
      <c r="Q1108" s="37">
        <v>-0.33758867090596223</v>
      </c>
      <c r="R1108" s="37">
        <v>-0.44344317601938299</v>
      </c>
      <c r="S1108" s="37">
        <v>-0.53657721783805645</v>
      </c>
      <c r="T1108" s="37">
        <v>-0.84185696468288962</v>
      </c>
      <c r="U1108" s="37">
        <v>-1.0335975137814044</v>
      </c>
      <c r="V1108" s="38">
        <v>-1.2247639895392162</v>
      </c>
      <c r="W1108" s="47"/>
      <c r="X1108" s="39">
        <v>1.5806188409924</v>
      </c>
      <c r="Y1108" s="37">
        <v>1.5262475910021784</v>
      </c>
      <c r="Z1108" s="37">
        <v>1.4576514201026707</v>
      </c>
      <c r="AA1108" s="37">
        <v>1.3767384565579817</v>
      </c>
      <c r="AB1108" s="37">
        <v>1.2945035796635658</v>
      </c>
      <c r="AC1108" s="37">
        <v>1.1961677250523381</v>
      </c>
      <c r="AD1108" s="37">
        <v>1.0736906592183595</v>
      </c>
      <c r="AE1108" s="37">
        <v>0.99771183495056104</v>
      </c>
      <c r="AF1108" s="37">
        <v>0.93340722625771833</v>
      </c>
      <c r="AG1108" s="37">
        <v>0.86092040615070553</v>
      </c>
      <c r="AH1108" s="37">
        <v>0.79591767730793561</v>
      </c>
      <c r="AI1108" s="37">
        <v>0.61908679712468284</v>
      </c>
      <c r="AJ1108" s="37">
        <v>0.52759617887217336</v>
      </c>
      <c r="AK1108" s="38">
        <v>0.41691881621956417</v>
      </c>
      <c r="AL1108" s="47"/>
      <c r="AM1108" s="39">
        <v>1.2364083048017056</v>
      </c>
      <c r="AN1108" s="37">
        <v>1.1401096098759611</v>
      </c>
      <c r="AO1108" s="37">
        <v>1.0295168971109976</v>
      </c>
      <c r="AP1108" s="37">
        <v>0.88577934425199356</v>
      </c>
      <c r="AQ1108" s="37">
        <v>0.74911316488527413</v>
      </c>
      <c r="AR1108" s="37">
        <v>0.58128585040834835</v>
      </c>
      <c r="AS1108" s="37">
        <v>0.37643787166556064</v>
      </c>
      <c r="AT1108" s="37">
        <v>0.23751656797012</v>
      </c>
      <c r="AU1108" s="37">
        <v>0.13042516023577633</v>
      </c>
      <c r="AV1108" s="37">
        <v>1.3783026930295206E-3</v>
      </c>
      <c r="AW1108" s="37">
        <v>-0.11344171168134898</v>
      </c>
      <c r="AX1108" s="37">
        <v>-0.3992874894504409</v>
      </c>
      <c r="AY1108" s="37">
        <v>-0.53644740264234392</v>
      </c>
      <c r="AZ1108" s="38">
        <v>-0.71925531822459343</v>
      </c>
      <c r="BA1108" s="9"/>
      <c r="BB1108" s="5"/>
    </row>
    <row r="1109" spans="1:54">
      <c r="A1109" s="6"/>
      <c r="B1109" s="67"/>
      <c r="C1109" s="68" t="s">
        <v>514</v>
      </c>
      <c r="D1109" s="67" t="s">
        <v>35</v>
      </c>
      <c r="E1109" s="67"/>
      <c r="F1109" s="68"/>
      <c r="G1109" s="69"/>
      <c r="H1109" s="71">
        <v>0.13</v>
      </c>
      <c r="I1109" s="43">
        <v>0.89879092826094265</v>
      </c>
      <c r="J1109" s="43">
        <v>0.79366916935497478</v>
      </c>
      <c r="K1109" s="43">
        <v>0.65511064146075781</v>
      </c>
      <c r="L1109" s="43">
        <v>0.48338336194091702</v>
      </c>
      <c r="M1109" s="43">
        <v>0.30626874384690994</v>
      </c>
      <c r="N1109" s="43">
        <v>0.10265512079892403</v>
      </c>
      <c r="O1109" s="43">
        <v>-0.13231091866372735</v>
      </c>
      <c r="P1109" s="43">
        <v>-0.24760492210072693</v>
      </c>
      <c r="Q1109" s="43">
        <v>-0.31474643558086968</v>
      </c>
      <c r="R1109" s="43">
        <v>-0.39338906983625199</v>
      </c>
      <c r="S1109" s="43">
        <v>-0.45642745132692186</v>
      </c>
      <c r="T1109" s="43">
        <v>-0.74585408441961587</v>
      </c>
      <c r="U1109" s="43">
        <v>-0.9182283853193175</v>
      </c>
      <c r="V1109" s="44">
        <v>-1.0815350952220646</v>
      </c>
      <c r="W1109" s="46"/>
      <c r="X1109" s="45">
        <v>1.5806188409924</v>
      </c>
      <c r="Y1109" s="43">
        <v>1.5262475910021784</v>
      </c>
      <c r="Z1109" s="43">
        <v>1.4632214346908219</v>
      </c>
      <c r="AA1109" s="43">
        <v>1.3767384565579817</v>
      </c>
      <c r="AB1109" s="43">
        <v>1.2971806693258787</v>
      </c>
      <c r="AC1109" s="43">
        <v>1.2015097311633061</v>
      </c>
      <c r="AD1109" s="43">
        <v>1.084406221656701</v>
      </c>
      <c r="AE1109" s="43">
        <v>1.006451702490065</v>
      </c>
      <c r="AF1109" s="43">
        <v>0.96992697572939457</v>
      </c>
      <c r="AG1109" s="43">
        <v>0.91203119771611163</v>
      </c>
      <c r="AH1109" s="43">
        <v>0.86092591082464265</v>
      </c>
      <c r="AI1109" s="43">
        <v>0.6721383575008274</v>
      </c>
      <c r="AJ1109" s="43">
        <v>0.56421554700137511</v>
      </c>
      <c r="AK1109" s="44">
        <v>0.42064493027115402</v>
      </c>
      <c r="AL1109" s="46"/>
      <c r="AM1109" s="45">
        <v>1.2364083048017056</v>
      </c>
      <c r="AN1109" s="43">
        <v>1.1401096098759611</v>
      </c>
      <c r="AO1109" s="43">
        <v>1.0295168971109976</v>
      </c>
      <c r="AP1109" s="43">
        <v>0.88577934425199356</v>
      </c>
      <c r="AQ1109" s="43">
        <v>0.74911316488527413</v>
      </c>
      <c r="AR1109" s="43">
        <v>0.58128585040834835</v>
      </c>
      <c r="AS1109" s="43">
        <v>0.37643787166556064</v>
      </c>
      <c r="AT1109" s="43">
        <v>0.23751656797012</v>
      </c>
      <c r="AU1109" s="43">
        <v>0.18147767135037751</v>
      </c>
      <c r="AV1109" s="43">
        <v>7.9415699337458068E-2</v>
      </c>
      <c r="AW1109" s="43">
        <v>-1.0233227187866345E-2</v>
      </c>
      <c r="AX1109" s="43">
        <v>-0.29756852175740545</v>
      </c>
      <c r="AY1109" s="43">
        <v>-0.41362995551643167</v>
      </c>
      <c r="AZ1109" s="44">
        <v>-0.55060413424159205</v>
      </c>
      <c r="BA1109" s="35"/>
      <c r="BB1109" s="5"/>
    </row>
    <row r="1110" spans="1:54">
      <c r="A1110" s="6"/>
      <c r="B1110" s="67"/>
      <c r="C1110" s="68" t="s">
        <v>514</v>
      </c>
      <c r="D1110" s="67" t="s">
        <v>36</v>
      </c>
      <c r="E1110" s="67"/>
      <c r="F1110" s="68"/>
      <c r="G1110" s="69"/>
      <c r="H1110" s="71">
        <v>0.13</v>
      </c>
      <c r="I1110" s="43">
        <v>0.91723382170442946</v>
      </c>
      <c r="J1110" s="43">
        <v>0.82114285784384788</v>
      </c>
      <c r="K1110" s="43">
        <v>0.66907465759967255</v>
      </c>
      <c r="L1110" s="43">
        <v>0.50457155131253895</v>
      </c>
      <c r="M1110" s="43">
        <v>0.32544953865626247</v>
      </c>
      <c r="N1110" s="43">
        <v>0.12201375659718738</v>
      </c>
      <c r="O1110" s="43">
        <v>-0.11307346766515958</v>
      </c>
      <c r="P1110" s="43">
        <v>-0.23182432682314735</v>
      </c>
      <c r="Q1110" s="43">
        <v>-0.33758867090596223</v>
      </c>
      <c r="R1110" s="43">
        <v>-0.44344317601938299</v>
      </c>
      <c r="S1110" s="43">
        <v>-0.53657721783805645</v>
      </c>
      <c r="T1110" s="43">
        <v>-0.84185696468288962</v>
      </c>
      <c r="U1110" s="43">
        <v>-1.0335975137814044</v>
      </c>
      <c r="V1110" s="44">
        <v>-1.2247639895392162</v>
      </c>
      <c r="W1110" s="46"/>
      <c r="X1110" s="45">
        <v>1.5864772093206376</v>
      </c>
      <c r="Y1110" s="43">
        <v>1.5329048867898729</v>
      </c>
      <c r="Z1110" s="43">
        <v>1.4576514201026707</v>
      </c>
      <c r="AA1110" s="43">
        <v>1.3785544942514871</v>
      </c>
      <c r="AB1110" s="43">
        <v>1.2945035796635658</v>
      </c>
      <c r="AC1110" s="43">
        <v>1.1961677250523381</v>
      </c>
      <c r="AD1110" s="43">
        <v>1.0736906592183595</v>
      </c>
      <c r="AE1110" s="43">
        <v>0.99771183495056104</v>
      </c>
      <c r="AF1110" s="43">
        <v>0.93340722625771833</v>
      </c>
      <c r="AG1110" s="43">
        <v>0.86092040615070553</v>
      </c>
      <c r="AH1110" s="43">
        <v>0.79591767730793561</v>
      </c>
      <c r="AI1110" s="43">
        <v>0.61908679712468284</v>
      </c>
      <c r="AJ1110" s="43">
        <v>0.52759617887217336</v>
      </c>
      <c r="AK1110" s="44">
        <v>0.41691881621956417</v>
      </c>
      <c r="AL1110" s="46"/>
      <c r="AM1110" s="45">
        <v>1.2457980720164952</v>
      </c>
      <c r="AN1110" s="43">
        <v>1.1581096884443962</v>
      </c>
      <c r="AO1110" s="43">
        <v>1.0309956552954582</v>
      </c>
      <c r="AP1110" s="43">
        <v>0.89703079167116828</v>
      </c>
      <c r="AQ1110" s="43">
        <v>0.75253819936068911</v>
      </c>
      <c r="AR1110" s="43">
        <v>0.58637143797127578</v>
      </c>
      <c r="AS1110" s="43">
        <v>0.3778072171961705</v>
      </c>
      <c r="AT1110" s="43">
        <v>0.24005717040398433</v>
      </c>
      <c r="AU1110" s="43">
        <v>0.13042516023577633</v>
      </c>
      <c r="AV1110" s="43">
        <v>1.3783026930295206E-3</v>
      </c>
      <c r="AW1110" s="43">
        <v>-0.11344171168134898</v>
      </c>
      <c r="AX1110" s="43">
        <v>-0.3992874894504409</v>
      </c>
      <c r="AY1110" s="43">
        <v>-0.53644740264234392</v>
      </c>
      <c r="AZ1110" s="44">
        <v>-0.71925531822459343</v>
      </c>
      <c r="BA1110" s="35"/>
      <c r="BB1110" s="5"/>
    </row>
    <row r="1111" spans="1:54">
      <c r="A1111" s="6"/>
      <c r="B1111" s="67"/>
      <c r="C1111" s="68" t="s">
        <v>514</v>
      </c>
      <c r="D1111" s="67" t="s">
        <v>37</v>
      </c>
      <c r="E1111" s="67"/>
      <c r="F1111" s="68"/>
      <c r="G1111" s="69"/>
      <c r="H1111" s="71">
        <v>0.13</v>
      </c>
      <c r="I1111" s="43">
        <v>0.93009619470758575</v>
      </c>
      <c r="J1111" s="43">
        <v>0.85189196947425472</v>
      </c>
      <c r="K1111" s="43">
        <v>0.74413073978444089</v>
      </c>
      <c r="L1111" s="43">
        <v>0.63808928719563685</v>
      </c>
      <c r="M1111" s="43">
        <v>0.52560324384039114</v>
      </c>
      <c r="N1111" s="43">
        <v>0.41725469206597132</v>
      </c>
      <c r="O1111" s="43">
        <v>0.2984439723176221</v>
      </c>
      <c r="P1111" s="43">
        <v>0.20821376177016349</v>
      </c>
      <c r="Q1111" s="43">
        <v>9.8208929284641644E-2</v>
      </c>
      <c r="R1111" s="43">
        <v>-8.9846987748219975E-3</v>
      </c>
      <c r="S1111" s="43">
        <v>-0.12352226211740247</v>
      </c>
      <c r="T1111" s="43">
        <v>-0.58821805675999006</v>
      </c>
      <c r="U1111" s="43">
        <v>-0.81824278215193458</v>
      </c>
      <c r="V1111" s="44">
        <v>-0.94669008884050598</v>
      </c>
      <c r="W1111" s="46"/>
      <c r="X1111" s="45">
        <v>1.5971684397056061</v>
      </c>
      <c r="Y1111" s="43">
        <v>1.5608748995279127</v>
      </c>
      <c r="Z1111" s="43">
        <v>1.5099365543566106</v>
      </c>
      <c r="AA1111" s="43">
        <v>1.4617918986845102</v>
      </c>
      <c r="AB1111" s="43">
        <v>1.4075704700451439</v>
      </c>
      <c r="AC1111" s="43">
        <v>1.3573371301856723</v>
      </c>
      <c r="AD1111" s="43">
        <v>1.2974257595681404</v>
      </c>
      <c r="AE1111" s="43">
        <v>1.2534650798675724</v>
      </c>
      <c r="AF1111" s="43">
        <v>1.1902956983740496</v>
      </c>
      <c r="AG1111" s="43">
        <v>1.1289096857382308</v>
      </c>
      <c r="AH1111" s="43">
        <v>1.0611432051402914</v>
      </c>
      <c r="AI1111" s="43">
        <v>0.75640325508814044</v>
      </c>
      <c r="AJ1111" s="43">
        <v>0.59415406057310738</v>
      </c>
      <c r="AK1111" s="44">
        <v>0.45998778172976829</v>
      </c>
      <c r="AL1111" s="46"/>
      <c r="AM1111" s="45">
        <v>1.2669289561194437</v>
      </c>
      <c r="AN1111" s="43">
        <v>1.2033847747164659</v>
      </c>
      <c r="AO1111" s="43">
        <v>1.1180865877400095</v>
      </c>
      <c r="AP1111" s="43">
        <v>1.0370374072413657</v>
      </c>
      <c r="AQ1111" s="43">
        <v>0.94309708973908746</v>
      </c>
      <c r="AR1111" s="43">
        <v>0.85673336795431376</v>
      </c>
      <c r="AS1111" s="43">
        <v>0.75276849616003749</v>
      </c>
      <c r="AT1111" s="43">
        <v>0.6805669730267504</v>
      </c>
      <c r="AU1111" s="43">
        <v>0.57258779223343648</v>
      </c>
      <c r="AV1111" s="43">
        <v>0.4712324574345631</v>
      </c>
      <c r="AW1111" s="43">
        <v>0.35308342077328081</v>
      </c>
      <c r="AX1111" s="43">
        <v>-0.12193451824075707</v>
      </c>
      <c r="AY1111" s="43">
        <v>-0.31126668270956614</v>
      </c>
      <c r="AZ1111" s="44">
        <v>-0.42787867122340606</v>
      </c>
      <c r="BA1111" s="35"/>
      <c r="BB1111" s="5"/>
    </row>
    <row r="1112" spans="1:54">
      <c r="A1112" s="6"/>
      <c r="B1112" s="67"/>
      <c r="C1112" s="68" t="s">
        <v>514</v>
      </c>
      <c r="D1112" s="67" t="s">
        <v>38</v>
      </c>
      <c r="E1112" s="67"/>
      <c r="F1112" s="68"/>
      <c r="G1112" s="69"/>
      <c r="H1112" s="71">
        <v>0.13</v>
      </c>
      <c r="I1112" s="43">
        <v>0.9857155326157313</v>
      </c>
      <c r="J1112" s="43">
        <v>0.93677406043039924</v>
      </c>
      <c r="K1112" s="43">
        <v>0.9047752120248348</v>
      </c>
      <c r="L1112" s="43">
        <v>0.86676349648783224</v>
      </c>
      <c r="M1112" s="43">
        <v>0.83554582573279557</v>
      </c>
      <c r="N1112" s="43">
        <v>0.79514932976048713</v>
      </c>
      <c r="O1112" s="43">
        <v>0.75859978845725962</v>
      </c>
      <c r="P1112" s="43">
        <v>0.67663959367418103</v>
      </c>
      <c r="Q1112" s="43">
        <v>0.59966828810321038</v>
      </c>
      <c r="R1112" s="43">
        <v>0.51223932341829259</v>
      </c>
      <c r="S1112" s="43">
        <v>0.42915503169045832</v>
      </c>
      <c r="T1112" s="43">
        <v>-2.5937408941036133E-2</v>
      </c>
      <c r="U1112" s="43">
        <v>-0.52323526482536631</v>
      </c>
      <c r="V1112" s="44">
        <v>-0.71337566558166909</v>
      </c>
      <c r="W1112" s="46"/>
      <c r="X1112" s="45">
        <v>1.6182183583341239</v>
      </c>
      <c r="Y1112" s="43">
        <v>1.5935953739596505</v>
      </c>
      <c r="Z1112" s="43">
        <v>1.5744838288298717</v>
      </c>
      <c r="AA1112" s="43">
        <v>1.5496076204920555</v>
      </c>
      <c r="AB1112" s="43">
        <v>1.5318116034160276</v>
      </c>
      <c r="AC1112" s="43">
        <v>1.5046768087628655</v>
      </c>
      <c r="AD1112" s="43">
        <v>1.4799350297054756</v>
      </c>
      <c r="AE1112" s="43">
        <v>1.4336656903846334</v>
      </c>
      <c r="AF1112" s="43">
        <v>1.3923756507269109</v>
      </c>
      <c r="AG1112" s="43">
        <v>1.3405397631027229</v>
      </c>
      <c r="AH1112" s="43">
        <v>1.2926679581913429</v>
      </c>
      <c r="AI1112" s="43">
        <v>1.0156707829821157</v>
      </c>
      <c r="AJ1112" s="43">
        <v>0.68989499395698661</v>
      </c>
      <c r="AK1112" s="44">
        <v>0.46033979689922722</v>
      </c>
      <c r="AL1112" s="46"/>
      <c r="AM1112" s="45">
        <v>1.3047833870744414</v>
      </c>
      <c r="AN1112" s="43">
        <v>1.2625381058470837</v>
      </c>
      <c r="AO1112" s="43">
        <v>1.2318293695389428</v>
      </c>
      <c r="AP1112" s="43">
        <v>1.1903197296568813</v>
      </c>
      <c r="AQ1112" s="43">
        <v>1.1639161893734715</v>
      </c>
      <c r="AR1112" s="43">
        <v>1.1198173995115788</v>
      </c>
      <c r="AS1112" s="43">
        <v>1.0831780602719521</v>
      </c>
      <c r="AT1112" s="43">
        <v>1.0077452237894109</v>
      </c>
      <c r="AU1112" s="43">
        <v>0.94502080867307814</v>
      </c>
      <c r="AV1112" s="43">
        <v>0.86165873485772237</v>
      </c>
      <c r="AW1112" s="43">
        <v>0.78597203349961731</v>
      </c>
      <c r="AX1112" s="43">
        <v>0.35319165861111601</v>
      </c>
      <c r="AY1112" s="43">
        <v>-9.4135796498809765E-2</v>
      </c>
      <c r="AZ1112" s="44">
        <v>-0.23486823867098761</v>
      </c>
      <c r="BA1112" s="35"/>
      <c r="BB1112" s="5"/>
    </row>
    <row r="1113" spans="1:54">
      <c r="A1113" s="6"/>
      <c r="B1113" s="62" t="s">
        <v>319</v>
      </c>
      <c r="C1113" s="63" t="s">
        <v>516</v>
      </c>
      <c r="D1113" s="62" t="s">
        <v>32</v>
      </c>
      <c r="E1113" s="62" t="s">
        <v>517</v>
      </c>
      <c r="F1113" s="63" t="s">
        <v>42</v>
      </c>
      <c r="G1113" s="64" t="s">
        <v>34</v>
      </c>
      <c r="H1113" s="72">
        <v>3.202</v>
      </c>
      <c r="I1113" s="37">
        <v>6.0050068076785532</v>
      </c>
      <c r="J1113" s="37">
        <v>5.8409909432336846</v>
      </c>
      <c r="K1113" s="37">
        <v>5.4817739317308227</v>
      </c>
      <c r="L1113" s="37">
        <v>5.0696088637101067</v>
      </c>
      <c r="M1113" s="37">
        <v>4.5899384718489404</v>
      </c>
      <c r="N1113" s="37">
        <v>4.0795528948889794</v>
      </c>
      <c r="O1113" s="37">
        <v>3.3494454663233526</v>
      </c>
      <c r="P1113" s="37">
        <v>2.6259177961661546</v>
      </c>
      <c r="Q1113" s="37">
        <v>1.6753587770927822</v>
      </c>
      <c r="R1113" s="37">
        <v>1.0765747422994529</v>
      </c>
      <c r="S1113" s="37">
        <v>0.7796620468479194</v>
      </c>
      <c r="T1113" s="37">
        <v>-5.6401318138719958E-2</v>
      </c>
      <c r="U1113" s="37">
        <v>-0.61159405701057068</v>
      </c>
      <c r="V1113" s="38">
        <v>-1.0908359782919756</v>
      </c>
      <c r="W1113" s="47"/>
      <c r="X1113" s="39">
        <v>7.035092953314285</v>
      </c>
      <c r="Y1113" s="37">
        <v>6.9313150396669343</v>
      </c>
      <c r="Z1113" s="37">
        <v>6.74974844205836</v>
      </c>
      <c r="AA1113" s="37">
        <v>6.5455173345156208</v>
      </c>
      <c r="AB1113" s="37">
        <v>6.2997889587616651</v>
      </c>
      <c r="AC1113" s="37">
        <v>6.0427033626454527</v>
      </c>
      <c r="AD1113" s="37">
        <v>5.6089584883913748</v>
      </c>
      <c r="AE1113" s="37">
        <v>5.0891545405705774</v>
      </c>
      <c r="AF1113" s="37">
        <v>4.3658758486839266</v>
      </c>
      <c r="AG1113" s="37">
        <v>3.96337507956218</v>
      </c>
      <c r="AH1113" s="37">
        <v>3.7449068795682461</v>
      </c>
      <c r="AI1113" s="37">
        <v>3.3918799366000654</v>
      </c>
      <c r="AJ1113" s="37">
        <v>3.0498287823612458</v>
      </c>
      <c r="AK1113" s="38">
        <v>2.6305963826233825</v>
      </c>
      <c r="AL1113" s="47"/>
      <c r="AM1113" s="39">
        <v>6.8628789569199302</v>
      </c>
      <c r="AN1113" s="37">
        <v>6.7035503835430141</v>
      </c>
      <c r="AO1113" s="37">
        <v>6.3924519536303972</v>
      </c>
      <c r="AP1113" s="37">
        <v>6.0285471934758466</v>
      </c>
      <c r="AQ1113" s="37">
        <v>5.6025037457055777</v>
      </c>
      <c r="AR1113" s="37">
        <v>5.1488113243763554</v>
      </c>
      <c r="AS1113" s="37">
        <v>4.4946894875949601</v>
      </c>
      <c r="AT1113" s="37">
        <v>3.8291941654230079</v>
      </c>
      <c r="AU1113" s="37">
        <v>2.9293390268965442</v>
      </c>
      <c r="AV1113" s="37">
        <v>2.3688439944535045</v>
      </c>
      <c r="AW1113" s="37">
        <v>2.1128043486087744</v>
      </c>
      <c r="AX1113" s="37">
        <v>1.3733850407207306</v>
      </c>
      <c r="AY1113" s="37">
        <v>0.91809059862221964</v>
      </c>
      <c r="AZ1113" s="38">
        <v>0.49459423428630167</v>
      </c>
      <c r="BA1113" s="9"/>
      <c r="BB1113" s="5"/>
    </row>
    <row r="1114" spans="1:54">
      <c r="A1114" s="6"/>
      <c r="B1114" s="67"/>
      <c r="C1114" s="68" t="s">
        <v>516</v>
      </c>
      <c r="D1114" s="67" t="s">
        <v>35</v>
      </c>
      <c r="E1114" s="67"/>
      <c r="F1114" s="68"/>
      <c r="G1114" s="69"/>
      <c r="H1114" s="71">
        <v>3.202</v>
      </c>
      <c r="I1114" s="43">
        <v>6.0050068076785532</v>
      </c>
      <c r="J1114" s="43">
        <v>5.8409909432336846</v>
      </c>
      <c r="K1114" s="43">
        <v>5.4817739317308227</v>
      </c>
      <c r="L1114" s="43">
        <v>5.0696088637101067</v>
      </c>
      <c r="M1114" s="43">
        <v>4.5899384718489404</v>
      </c>
      <c r="N1114" s="43">
        <v>4.0795528948889794</v>
      </c>
      <c r="O1114" s="43">
        <v>3.3494454663233526</v>
      </c>
      <c r="P1114" s="43">
        <v>2.6259177961661546</v>
      </c>
      <c r="Q1114" s="43">
        <v>1.8149487602967564</v>
      </c>
      <c r="R1114" s="43">
        <v>1.2260931641622719</v>
      </c>
      <c r="S1114" s="43">
        <v>0.7796620468479194</v>
      </c>
      <c r="T1114" s="43">
        <v>2.9317199699960383E-2</v>
      </c>
      <c r="U1114" s="43">
        <v>-0.61159405701057068</v>
      </c>
      <c r="V1114" s="44">
        <v>-1.0908359782919756</v>
      </c>
      <c r="W1114" s="46"/>
      <c r="X1114" s="45">
        <v>7.035092953314285</v>
      </c>
      <c r="Y1114" s="43">
        <v>6.9313150396669343</v>
      </c>
      <c r="Z1114" s="43">
        <v>6.74974844205836</v>
      </c>
      <c r="AA1114" s="43">
        <v>6.5455173345156208</v>
      </c>
      <c r="AB1114" s="43">
        <v>6.2997889587616651</v>
      </c>
      <c r="AC1114" s="43">
        <v>6.0427033626454527</v>
      </c>
      <c r="AD1114" s="43">
        <v>5.6089584883913748</v>
      </c>
      <c r="AE1114" s="43">
        <v>5.1104593374997567</v>
      </c>
      <c r="AF1114" s="43">
        <v>4.5109529721797372</v>
      </c>
      <c r="AG1114" s="43">
        <v>4.0895026459266282</v>
      </c>
      <c r="AH1114" s="43">
        <v>3.7449068795682461</v>
      </c>
      <c r="AI1114" s="43">
        <v>3.4102379648131578</v>
      </c>
      <c r="AJ1114" s="43">
        <v>3.0498287823612458</v>
      </c>
      <c r="AK1114" s="44">
        <v>2.6305963826233825</v>
      </c>
      <c r="AL1114" s="46"/>
      <c r="AM1114" s="45">
        <v>6.8628789569199302</v>
      </c>
      <c r="AN1114" s="43">
        <v>6.7035503835430141</v>
      </c>
      <c r="AO1114" s="43">
        <v>6.3924519536303972</v>
      </c>
      <c r="AP1114" s="43">
        <v>6.0285471934758466</v>
      </c>
      <c r="AQ1114" s="43">
        <v>5.6025037457055777</v>
      </c>
      <c r="AR1114" s="43">
        <v>5.1488113243763554</v>
      </c>
      <c r="AS1114" s="43">
        <v>4.4946894875949601</v>
      </c>
      <c r="AT1114" s="43">
        <v>3.8291941654230079</v>
      </c>
      <c r="AU1114" s="43">
        <v>3.0842530511602018</v>
      </c>
      <c r="AV1114" s="43">
        <v>2.5397674125727434</v>
      </c>
      <c r="AW1114" s="43">
        <v>2.1128043486087744</v>
      </c>
      <c r="AX1114" s="43">
        <v>1.4809600673782022</v>
      </c>
      <c r="AY1114" s="43">
        <v>0.91809059862221964</v>
      </c>
      <c r="AZ1114" s="44">
        <v>0.49459423428630167</v>
      </c>
      <c r="BA1114" s="35"/>
      <c r="BB1114" s="5"/>
    </row>
    <row r="1115" spans="1:54">
      <c r="A1115" s="6"/>
      <c r="B1115" s="67"/>
      <c r="C1115" s="68" t="s">
        <v>516</v>
      </c>
      <c r="D1115" s="67" t="s">
        <v>36</v>
      </c>
      <c r="E1115" s="67"/>
      <c r="F1115" s="68"/>
      <c r="G1115" s="69"/>
      <c r="H1115" s="71">
        <v>3.202</v>
      </c>
      <c r="I1115" s="43">
        <v>6.0209373586459343</v>
      </c>
      <c r="J1115" s="43">
        <v>5.8673613102434512</v>
      </c>
      <c r="K1115" s="43">
        <v>5.5161646537459657</v>
      </c>
      <c r="L1115" s="43">
        <v>5.1182041635116082</v>
      </c>
      <c r="M1115" s="43">
        <v>4.6759982559902173</v>
      </c>
      <c r="N1115" s="43">
        <v>4.1582702749711729</v>
      </c>
      <c r="O1115" s="43">
        <v>3.4222007881471104</v>
      </c>
      <c r="P1115" s="43">
        <v>2.6464325016210317</v>
      </c>
      <c r="Q1115" s="43">
        <v>1.6753587770927822</v>
      </c>
      <c r="R1115" s="43">
        <v>1.0765747422994529</v>
      </c>
      <c r="S1115" s="43">
        <v>0.88662298960502461</v>
      </c>
      <c r="T1115" s="43">
        <v>-5.6401318138719958E-2</v>
      </c>
      <c r="U1115" s="43">
        <v>-0.55340054118163096</v>
      </c>
      <c r="V1115" s="44">
        <v>-1.0266218943780707</v>
      </c>
      <c r="W1115" s="46"/>
      <c r="X1115" s="45">
        <v>7.0403739787739177</v>
      </c>
      <c r="Y1115" s="43">
        <v>6.9393563489064025</v>
      </c>
      <c r="Z1115" s="43">
        <v>6.765441790269124</v>
      </c>
      <c r="AA1115" s="43">
        <v>6.5731828341163254</v>
      </c>
      <c r="AB1115" s="43">
        <v>6.3587918291552441</v>
      </c>
      <c r="AC1115" s="43">
        <v>6.0777241560991975</v>
      </c>
      <c r="AD1115" s="43">
        <v>5.6187315802494986</v>
      </c>
      <c r="AE1115" s="43">
        <v>5.0891545405705774</v>
      </c>
      <c r="AF1115" s="43">
        <v>4.3658758486839266</v>
      </c>
      <c r="AG1115" s="43">
        <v>3.96337507956218</v>
      </c>
      <c r="AH1115" s="43">
        <v>3.8882305018127905</v>
      </c>
      <c r="AI1115" s="43">
        <v>3.3918799366000654</v>
      </c>
      <c r="AJ1115" s="43">
        <v>3.1732675100188699</v>
      </c>
      <c r="AK1115" s="44">
        <v>2.9300278233188681</v>
      </c>
      <c r="AL1115" s="46"/>
      <c r="AM1115" s="45">
        <v>6.8748209437400991</v>
      </c>
      <c r="AN1115" s="43">
        <v>6.7219145738479451</v>
      </c>
      <c r="AO1115" s="43">
        <v>6.4188305631173979</v>
      </c>
      <c r="AP1115" s="43">
        <v>6.0699871548758768</v>
      </c>
      <c r="AQ1115" s="43">
        <v>5.6818799934420543</v>
      </c>
      <c r="AR1115" s="43">
        <v>5.2110969624719967</v>
      </c>
      <c r="AS1115" s="43">
        <v>4.5454915765679278</v>
      </c>
      <c r="AT1115" s="43">
        <v>3.8340236166169932</v>
      </c>
      <c r="AU1115" s="43">
        <v>2.9293390268965442</v>
      </c>
      <c r="AV1115" s="43">
        <v>2.3688439944535045</v>
      </c>
      <c r="AW1115" s="43">
        <v>2.2370593141053678</v>
      </c>
      <c r="AX1115" s="43">
        <v>1.3733850407207306</v>
      </c>
      <c r="AY1115" s="43">
        <v>0.93483449377048444</v>
      </c>
      <c r="AZ1115" s="44">
        <v>0.5086860337099246</v>
      </c>
      <c r="BA1115" s="35"/>
      <c r="BB1115" s="5"/>
    </row>
    <row r="1116" spans="1:54">
      <c r="A1116" s="6"/>
      <c r="B1116" s="67"/>
      <c r="C1116" s="68" t="s">
        <v>516</v>
      </c>
      <c r="D1116" s="67" t="s">
        <v>37</v>
      </c>
      <c r="E1116" s="67"/>
      <c r="F1116" s="68"/>
      <c r="G1116" s="69"/>
      <c r="H1116" s="71">
        <v>3.202</v>
      </c>
      <c r="I1116" s="43">
        <v>6.059868738727781</v>
      </c>
      <c r="J1116" s="43">
        <v>5.9618380241959432</v>
      </c>
      <c r="K1116" s="43">
        <v>5.7676583974490097</v>
      </c>
      <c r="L1116" s="43">
        <v>5.5797356555277275</v>
      </c>
      <c r="M1116" s="43">
        <v>5.3743075586347864</v>
      </c>
      <c r="N1116" s="43">
        <v>5.1633670015566313</v>
      </c>
      <c r="O1116" s="43">
        <v>4.8029448922189513</v>
      </c>
      <c r="P1116" s="43">
        <v>4.3249300348902073</v>
      </c>
      <c r="Q1116" s="43">
        <v>3.6544155610646527</v>
      </c>
      <c r="R1116" s="43">
        <v>3.2091406419549529</v>
      </c>
      <c r="S1116" s="43">
        <v>2.7925116624331139</v>
      </c>
      <c r="T1116" s="43">
        <v>1.8096334988899887</v>
      </c>
      <c r="U1116" s="43">
        <v>1.0607177902433875</v>
      </c>
      <c r="V1116" s="44">
        <v>0.4717118707729</v>
      </c>
      <c r="W1116" s="46"/>
      <c r="X1116" s="45">
        <v>7.0682033176278676</v>
      </c>
      <c r="Y1116" s="43">
        <v>7.019648314060472</v>
      </c>
      <c r="Z1116" s="43">
        <v>6.9122441640917547</v>
      </c>
      <c r="AA1116" s="43">
        <v>6.8113504999410441</v>
      </c>
      <c r="AB1116" s="43">
        <v>6.6961734983511914</v>
      </c>
      <c r="AC1116" s="43">
        <v>6.5697472556379974</v>
      </c>
      <c r="AD1116" s="43">
        <v>6.3138673027187817</v>
      </c>
      <c r="AE1116" s="43">
        <v>5.9385345855050229</v>
      </c>
      <c r="AF1116" s="43">
        <v>5.3939300971379733</v>
      </c>
      <c r="AG1116" s="43">
        <v>5.0552255250887317</v>
      </c>
      <c r="AH1116" s="43">
        <v>4.7234056393749055</v>
      </c>
      <c r="AI1116" s="43">
        <v>4.0861694580675962</v>
      </c>
      <c r="AJ1116" s="43">
        <v>3.6136975579694282</v>
      </c>
      <c r="AK1116" s="44">
        <v>3.1599781288515532</v>
      </c>
      <c r="AL1116" s="46"/>
      <c r="AM1116" s="45">
        <v>6.9151183544123338</v>
      </c>
      <c r="AN1116" s="43">
        <v>6.8281580567717146</v>
      </c>
      <c r="AO1116" s="43">
        <v>6.658327665808617</v>
      </c>
      <c r="AP1116" s="43">
        <v>6.4960255702624785</v>
      </c>
      <c r="AQ1116" s="43">
        <v>6.3156289872226576</v>
      </c>
      <c r="AR1116" s="43">
        <v>6.1262807936401504</v>
      </c>
      <c r="AS1116" s="43">
        <v>5.7982286679375168</v>
      </c>
      <c r="AT1116" s="43">
        <v>5.3602156097312541</v>
      </c>
      <c r="AU1116" s="43">
        <v>4.7385219264117513</v>
      </c>
      <c r="AV1116" s="43">
        <v>4.332417573625853</v>
      </c>
      <c r="AW1116" s="43">
        <v>3.9345778615491946</v>
      </c>
      <c r="AX1116" s="43">
        <v>3.0278394827331958</v>
      </c>
      <c r="AY1116" s="43">
        <v>2.3354300471325384</v>
      </c>
      <c r="AZ1116" s="44">
        <v>1.8030617895472396</v>
      </c>
      <c r="BA1116" s="35"/>
      <c r="BB1116" s="5"/>
    </row>
    <row r="1117" spans="1:54">
      <c r="A1117" s="6"/>
      <c r="B1117" s="67"/>
      <c r="C1117" s="68" t="s">
        <v>516</v>
      </c>
      <c r="D1117" s="67" t="s">
        <v>38</v>
      </c>
      <c r="E1117" s="67"/>
      <c r="F1117" s="68"/>
      <c r="G1117" s="69"/>
      <c r="H1117" s="71">
        <v>3.202</v>
      </c>
      <c r="I1117" s="43">
        <v>6.1278370626671066</v>
      </c>
      <c r="J1117" s="43">
        <v>6.0575323583472915</v>
      </c>
      <c r="K1117" s="43">
        <v>5.9620898918456877</v>
      </c>
      <c r="L1117" s="43">
        <v>5.8637497679497983</v>
      </c>
      <c r="M1117" s="43">
        <v>5.7488956291555269</v>
      </c>
      <c r="N1117" s="43">
        <v>5.6406980650811658</v>
      </c>
      <c r="O1117" s="43">
        <v>5.4107388847012121</v>
      </c>
      <c r="P1117" s="43">
        <v>5.0808149802090607</v>
      </c>
      <c r="Q1117" s="43">
        <v>4.5963976337867702</v>
      </c>
      <c r="R1117" s="43">
        <v>4.2453938249504013</v>
      </c>
      <c r="S1117" s="43">
        <v>3.892844602295173</v>
      </c>
      <c r="T1117" s="43">
        <v>2.4370770730833247</v>
      </c>
      <c r="U1117" s="43">
        <v>1.5201472745257316</v>
      </c>
      <c r="V1117" s="44">
        <v>0.74177359615163674</v>
      </c>
      <c r="W1117" s="46"/>
      <c r="X1117" s="45">
        <v>7.0951277153241659</v>
      </c>
      <c r="Y1117" s="43">
        <v>7.0542243201250923</v>
      </c>
      <c r="Z1117" s="43">
        <v>6.9935154182523984</v>
      </c>
      <c r="AA1117" s="43">
        <v>6.9304044784561487</v>
      </c>
      <c r="AB1117" s="43">
        <v>6.8513050194002183</v>
      </c>
      <c r="AC1117" s="43">
        <v>6.7749619306889137</v>
      </c>
      <c r="AD1117" s="43">
        <v>6.5892217228720042</v>
      </c>
      <c r="AE1117" s="43">
        <v>6.3520529007513833</v>
      </c>
      <c r="AF1117" s="43">
        <v>5.969925666684583</v>
      </c>
      <c r="AG1117" s="43">
        <v>5.7073052094618877</v>
      </c>
      <c r="AH1117" s="43">
        <v>5.4334465389911593</v>
      </c>
      <c r="AI1117" s="43">
        <v>4.3537803752432227</v>
      </c>
      <c r="AJ1117" s="43">
        <v>3.6779130652316017</v>
      </c>
      <c r="AK1117" s="44">
        <v>2.875335102821591</v>
      </c>
      <c r="AL1117" s="46"/>
      <c r="AM1117" s="45">
        <v>6.9713964351152296</v>
      </c>
      <c r="AN1117" s="43">
        <v>6.9074276271276389</v>
      </c>
      <c r="AO1117" s="43">
        <v>6.822027566096617</v>
      </c>
      <c r="AP1117" s="43">
        <v>6.7341380681682246</v>
      </c>
      <c r="AQ1117" s="43">
        <v>6.6271206884251708</v>
      </c>
      <c r="AR1117" s="43">
        <v>6.5249999005332224</v>
      </c>
      <c r="AS1117" s="43">
        <v>6.3114474368957758</v>
      </c>
      <c r="AT1117" s="43">
        <v>6.0282102817275263</v>
      </c>
      <c r="AU1117" s="43">
        <v>5.5843073375070862</v>
      </c>
      <c r="AV1117" s="43">
        <v>5.2619689836519665</v>
      </c>
      <c r="AW1117" s="43">
        <v>4.9321624017103129</v>
      </c>
      <c r="AX1117" s="43">
        <v>3.5817201764270381</v>
      </c>
      <c r="AY1117" s="43">
        <v>2.7820621531000622</v>
      </c>
      <c r="AZ1117" s="44">
        <v>2.0998556040174883</v>
      </c>
      <c r="BA1117" s="35"/>
      <c r="BB1117" s="5"/>
    </row>
    <row r="1118" spans="1:54">
      <c r="A1118" s="6"/>
      <c r="B1118" s="62" t="s">
        <v>82</v>
      </c>
      <c r="C1118" s="63" t="s">
        <v>518</v>
      </c>
      <c r="D1118" s="62" t="s">
        <v>32</v>
      </c>
      <c r="E1118" s="62" t="s">
        <v>519</v>
      </c>
      <c r="F1118" s="63" t="s">
        <v>34</v>
      </c>
      <c r="G1118" s="64" t="s">
        <v>34</v>
      </c>
      <c r="H1118" s="72">
        <v>6.5000000000000002E-2</v>
      </c>
      <c r="I1118" s="37">
        <v>-0.81170942764414367</v>
      </c>
      <c r="J1118" s="37">
        <v>-0.8758387450175904</v>
      </c>
      <c r="K1118" s="37">
        <v>-0.98938011012260252</v>
      </c>
      <c r="L1118" s="37">
        <v>-1.1088831828312693</v>
      </c>
      <c r="M1118" s="37">
        <v>-1.2351073927621674</v>
      </c>
      <c r="N1118" s="37">
        <v>-1.3858417259293474</v>
      </c>
      <c r="O1118" s="37">
        <v>-1.5812988092832305</v>
      </c>
      <c r="P1118" s="37">
        <v>-1.7647507588312483</v>
      </c>
      <c r="Q1118" s="37">
        <v>-1.9152583583651173</v>
      </c>
      <c r="R1118" s="37">
        <v>-2.0896677849359886</v>
      </c>
      <c r="S1118" s="37">
        <v>-2.2477293115135422</v>
      </c>
      <c r="T1118" s="37">
        <v>-2.7359717411008977</v>
      </c>
      <c r="U1118" s="37">
        <v>-2.9938345781109041</v>
      </c>
      <c r="V1118" s="38">
        <v>-3.2496452190178169</v>
      </c>
      <c r="W1118" s="47"/>
      <c r="X1118" s="39">
        <v>-0.16422249873180933</v>
      </c>
      <c r="Y1118" s="37">
        <v>-0.21026306760469354</v>
      </c>
      <c r="Z1118" s="37">
        <v>-0.28328429590322385</v>
      </c>
      <c r="AA1118" s="37">
        <v>-0.35790288855991853</v>
      </c>
      <c r="AB1118" s="37">
        <v>-0.4334472151608651</v>
      </c>
      <c r="AC1118" s="37">
        <v>-0.52602286110432206</v>
      </c>
      <c r="AD1118" s="37">
        <v>-0.64625664807337646</v>
      </c>
      <c r="AE1118" s="37">
        <v>-0.74860053501835866</v>
      </c>
      <c r="AF1118" s="37">
        <v>-0.83980071174359794</v>
      </c>
      <c r="AG1118" s="37">
        <v>-0.93927000358957069</v>
      </c>
      <c r="AH1118" s="37">
        <v>-1.0301488054479699</v>
      </c>
      <c r="AI1118" s="37">
        <v>-1.2934877976865256</v>
      </c>
      <c r="AJ1118" s="37">
        <v>-1.434933845178572</v>
      </c>
      <c r="AK1118" s="38">
        <v>-1.5908772056072804</v>
      </c>
      <c r="AL1118" s="47"/>
      <c r="AM1118" s="39">
        <v>-0.39059677093774187</v>
      </c>
      <c r="AN1118" s="37">
        <v>-0.4534158014827368</v>
      </c>
      <c r="AO1118" s="37">
        <v>-0.57321958428218456</v>
      </c>
      <c r="AP1118" s="37">
        <v>-0.69969887980003009</v>
      </c>
      <c r="AQ1118" s="37">
        <v>-0.83283186716301394</v>
      </c>
      <c r="AR1118" s="37">
        <v>-0.98951385929780944</v>
      </c>
      <c r="AS1118" s="37">
        <v>-1.1864673181798473</v>
      </c>
      <c r="AT1118" s="37">
        <v>-1.3574890266470052</v>
      </c>
      <c r="AU1118" s="37">
        <v>-1.514138983001327</v>
      </c>
      <c r="AV1118" s="37">
        <v>-1.6763822208573251</v>
      </c>
      <c r="AW1118" s="37">
        <v>-1.8235941693561353</v>
      </c>
      <c r="AX1118" s="37">
        <v>-2.2761895384382629</v>
      </c>
      <c r="AY1118" s="37">
        <v>-2.5179692100693232</v>
      </c>
      <c r="AZ1118" s="38">
        <v>-2.7679983445650018</v>
      </c>
      <c r="BA1118" s="9"/>
      <c r="BB1118" s="5"/>
    </row>
    <row r="1119" spans="1:54">
      <c r="A1119" s="6"/>
      <c r="B1119" s="67"/>
      <c r="C1119" s="68" t="s">
        <v>518</v>
      </c>
      <c r="D1119" s="67" t="s">
        <v>35</v>
      </c>
      <c r="E1119" s="67"/>
      <c r="F1119" s="68"/>
      <c r="G1119" s="69"/>
      <c r="H1119" s="71">
        <v>6.5000000000000002E-2</v>
      </c>
      <c r="I1119" s="43">
        <v>-0.81170942764414367</v>
      </c>
      <c r="J1119" s="43">
        <v>-0.87331861087151474</v>
      </c>
      <c r="K1119" s="43">
        <v>-0.96968029937865352</v>
      </c>
      <c r="L1119" s="43">
        <v>-1.1088831828312693</v>
      </c>
      <c r="M1119" s="43">
        <v>-1.2320746413803931</v>
      </c>
      <c r="N1119" s="43">
        <v>-1.3858417259293474</v>
      </c>
      <c r="O1119" s="43">
        <v>-1.5812988092832305</v>
      </c>
      <c r="P1119" s="43">
        <v>-1.7647507588312483</v>
      </c>
      <c r="Q1119" s="43">
        <v>-1.8890425703903948</v>
      </c>
      <c r="R1119" s="43">
        <v>-2.029318627190944</v>
      </c>
      <c r="S1119" s="43">
        <v>-2.1517783095677268</v>
      </c>
      <c r="T1119" s="43">
        <v>-2.6746210357461182</v>
      </c>
      <c r="U1119" s="43">
        <v>-2.9938345781109041</v>
      </c>
      <c r="V1119" s="44">
        <v>-3.1905886922051176</v>
      </c>
      <c r="W1119" s="46"/>
      <c r="X1119" s="45">
        <v>-0.16422249873180933</v>
      </c>
      <c r="Y1119" s="43">
        <v>-0.20167528328520096</v>
      </c>
      <c r="Z1119" s="43">
        <v>-0.2562130207133036</v>
      </c>
      <c r="AA1119" s="43">
        <v>-0.34696424906976692</v>
      </c>
      <c r="AB1119" s="43">
        <v>-0.41767086949946025</v>
      </c>
      <c r="AC1119" s="43">
        <v>-0.50737268702279681</v>
      </c>
      <c r="AD1119" s="43">
        <v>-0.62643297191067049</v>
      </c>
      <c r="AE1119" s="43">
        <v>-0.72967480584066191</v>
      </c>
      <c r="AF1119" s="43">
        <v>-0.79269396661620872</v>
      </c>
      <c r="AG1119" s="43">
        <v>-0.8752833406671725</v>
      </c>
      <c r="AH1119" s="43">
        <v>-0.95022710833097435</v>
      </c>
      <c r="AI1119" s="43">
        <v>-1.2328698157852949</v>
      </c>
      <c r="AJ1119" s="43">
        <v>-1.4072326840553742</v>
      </c>
      <c r="AK1119" s="44">
        <v>-1.5768052577038945</v>
      </c>
      <c r="AL1119" s="46"/>
      <c r="AM1119" s="45">
        <v>-0.39059677093774187</v>
      </c>
      <c r="AN1119" s="43">
        <v>-0.44805769840803317</v>
      </c>
      <c r="AO1119" s="43">
        <v>-0.5479117293727136</v>
      </c>
      <c r="AP1119" s="43">
        <v>-0.69437695124072052</v>
      </c>
      <c r="AQ1119" s="43">
        <v>-0.82550744712223101</v>
      </c>
      <c r="AR1119" s="43">
        <v>-0.98573844176078995</v>
      </c>
      <c r="AS1119" s="43">
        <v>-1.1864673181798473</v>
      </c>
      <c r="AT1119" s="43">
        <v>-1.3563065387389206</v>
      </c>
      <c r="AU1119" s="43">
        <v>-1.4694503245858979</v>
      </c>
      <c r="AV1119" s="43">
        <v>-1.6003059643255573</v>
      </c>
      <c r="AW1119" s="43">
        <v>-1.7151698924336571</v>
      </c>
      <c r="AX1119" s="43">
        <v>-2.1918153279194619</v>
      </c>
      <c r="AY1119" s="43">
        <v>-2.4775398849442882</v>
      </c>
      <c r="AZ1119" s="44">
        <v>-2.6585971471148149</v>
      </c>
      <c r="BA1119" s="35"/>
      <c r="BB1119" s="5"/>
    </row>
    <row r="1120" spans="1:54">
      <c r="A1120" s="6"/>
      <c r="B1120" s="67"/>
      <c r="C1120" s="68" t="s">
        <v>518</v>
      </c>
      <c r="D1120" s="67" t="s">
        <v>36</v>
      </c>
      <c r="E1120" s="67"/>
      <c r="F1120" s="68"/>
      <c r="G1120" s="69"/>
      <c r="H1120" s="71">
        <v>6.5000000000000002E-2</v>
      </c>
      <c r="I1120" s="43">
        <v>-0.80691579212024789</v>
      </c>
      <c r="J1120" s="43">
        <v>-0.8758387450175904</v>
      </c>
      <c r="K1120" s="43">
        <v>-0.98938011012260252</v>
      </c>
      <c r="L1120" s="43">
        <v>-1.1087668987755919</v>
      </c>
      <c r="M1120" s="43">
        <v>-1.2351073927621674</v>
      </c>
      <c r="N1120" s="43">
        <v>-1.3837891501858217</v>
      </c>
      <c r="O1120" s="43">
        <v>-1.5723178431215761</v>
      </c>
      <c r="P1120" s="43">
        <v>-1.7527209245509341</v>
      </c>
      <c r="Q1120" s="43">
        <v>-1.9152583583651173</v>
      </c>
      <c r="R1120" s="43">
        <v>-2.0896677849359886</v>
      </c>
      <c r="S1120" s="43">
        <v>-2.2477293115135422</v>
      </c>
      <c r="T1120" s="43">
        <v>-2.7359717411008977</v>
      </c>
      <c r="U1120" s="43">
        <v>-2.9906697387913463</v>
      </c>
      <c r="V1120" s="44">
        <v>-3.2496452190178169</v>
      </c>
      <c r="W1120" s="46"/>
      <c r="X1120" s="45">
        <v>-0.16071514244059376</v>
      </c>
      <c r="Y1120" s="43">
        <v>-0.21026306760469354</v>
      </c>
      <c r="Z1120" s="43">
        <v>-0.28328429590322385</v>
      </c>
      <c r="AA1120" s="43">
        <v>-0.35790288855991853</v>
      </c>
      <c r="AB1120" s="43">
        <v>-0.4334472151608651</v>
      </c>
      <c r="AC1120" s="43">
        <v>-0.52602286110432206</v>
      </c>
      <c r="AD1120" s="43">
        <v>-0.64625664807337646</v>
      </c>
      <c r="AE1120" s="43">
        <v>-0.74860053501835866</v>
      </c>
      <c r="AF1120" s="43">
        <v>-0.83980071174359794</v>
      </c>
      <c r="AG1120" s="43">
        <v>-0.93927000358957069</v>
      </c>
      <c r="AH1120" s="43">
        <v>-1.0301488054479699</v>
      </c>
      <c r="AI1120" s="43">
        <v>-1.2934877976865256</v>
      </c>
      <c r="AJ1120" s="43">
        <v>-1.434933845178572</v>
      </c>
      <c r="AK1120" s="44">
        <v>-1.5908772056072804</v>
      </c>
      <c r="AL1120" s="46"/>
      <c r="AM1120" s="45">
        <v>-0.38500151231885354</v>
      </c>
      <c r="AN1120" s="43">
        <v>-0.4534158014827368</v>
      </c>
      <c r="AO1120" s="43">
        <v>-0.57321958428218456</v>
      </c>
      <c r="AP1120" s="43">
        <v>-0.69969887980003009</v>
      </c>
      <c r="AQ1120" s="43">
        <v>-0.83283186716301394</v>
      </c>
      <c r="AR1120" s="43">
        <v>-0.98951385929780944</v>
      </c>
      <c r="AS1120" s="43">
        <v>-1.1828972862514568</v>
      </c>
      <c r="AT1120" s="43">
        <v>-1.3574890266470052</v>
      </c>
      <c r="AU1120" s="43">
        <v>-1.514138983001327</v>
      </c>
      <c r="AV1120" s="43">
        <v>-1.6763822208573251</v>
      </c>
      <c r="AW1120" s="43">
        <v>-1.8235941693561353</v>
      </c>
      <c r="AX1120" s="43">
        <v>-2.2761895384382629</v>
      </c>
      <c r="AY1120" s="43">
        <v>-2.5179692100693232</v>
      </c>
      <c r="AZ1120" s="44">
        <v>-2.7679983445650018</v>
      </c>
      <c r="BA1120" s="35"/>
      <c r="BB1120" s="5"/>
    </row>
    <row r="1121" spans="1:54">
      <c r="A1121" s="6"/>
      <c r="B1121" s="67"/>
      <c r="C1121" s="68" t="s">
        <v>518</v>
      </c>
      <c r="D1121" s="67" t="s">
        <v>37</v>
      </c>
      <c r="E1121" s="67"/>
      <c r="F1121" s="68"/>
      <c r="G1121" s="69"/>
      <c r="H1121" s="71">
        <v>6.5000000000000002E-2</v>
      </c>
      <c r="I1121" s="43">
        <v>-0.78024234691664085</v>
      </c>
      <c r="J1121" s="43">
        <v>-0.81670535415393974</v>
      </c>
      <c r="K1121" s="43">
        <v>-0.86723404089883971</v>
      </c>
      <c r="L1121" s="43">
        <v>-0.91336012389495003</v>
      </c>
      <c r="M1121" s="43">
        <v>-0.97038875908999467</v>
      </c>
      <c r="N1121" s="43">
        <v>-1.0193919810842522</v>
      </c>
      <c r="O1121" s="43">
        <v>-1.0852707374816104</v>
      </c>
      <c r="P1121" s="43">
        <v>-1.1313792349404563</v>
      </c>
      <c r="Q1121" s="43">
        <v>-1.2124804797668434</v>
      </c>
      <c r="R1121" s="43">
        <v>-1.2895288190782521</v>
      </c>
      <c r="S1121" s="43">
        <v>-1.3790036206956979</v>
      </c>
      <c r="T1121" s="43">
        <v>-1.9241331005673632</v>
      </c>
      <c r="U1121" s="43">
        <v>-2.2760858798464851</v>
      </c>
      <c r="V1121" s="44">
        <v>-2.5493913675212827</v>
      </c>
      <c r="W1121" s="46"/>
      <c r="X1121" s="45">
        <v>-0.14597047383532274</v>
      </c>
      <c r="Y1121" s="43">
        <v>-0.16818512173112815</v>
      </c>
      <c r="Z1121" s="43">
        <v>-0.20392013231782108</v>
      </c>
      <c r="AA1121" s="43">
        <v>-0.23532900976167742</v>
      </c>
      <c r="AB1121" s="43">
        <v>-0.27204116341308665</v>
      </c>
      <c r="AC1121" s="43">
        <v>-0.30228808112705569</v>
      </c>
      <c r="AD1121" s="43">
        <v>-0.34329181208689824</v>
      </c>
      <c r="AE1121" s="43">
        <v>-0.3741635857017061</v>
      </c>
      <c r="AF1121" s="43">
        <v>-0.42671354559496871</v>
      </c>
      <c r="AG1121" s="43">
        <v>-0.47740246584758378</v>
      </c>
      <c r="AH1121" s="43">
        <v>-0.53496014075967935</v>
      </c>
      <c r="AI1121" s="43">
        <v>-0.90341862405507323</v>
      </c>
      <c r="AJ1121" s="43">
        <v>-1.1606934313371857</v>
      </c>
      <c r="AK1121" s="44">
        <v>-1.3925417531257005</v>
      </c>
      <c r="AL1121" s="46"/>
      <c r="AM1121" s="45">
        <v>-0.36134748239666986</v>
      </c>
      <c r="AN1121" s="43">
        <v>-0.39658009935172417</v>
      </c>
      <c r="AO1121" s="43">
        <v>-0.44948923723999129</v>
      </c>
      <c r="AP1121" s="43">
        <v>-0.49782025268739455</v>
      </c>
      <c r="AQ1121" s="43">
        <v>-0.55314770349323972</v>
      </c>
      <c r="AR1121" s="43">
        <v>-0.60124145385666505</v>
      </c>
      <c r="AS1121" s="43">
        <v>-0.66243734561469769</v>
      </c>
      <c r="AT1121" s="43">
        <v>-0.70742914522595179</v>
      </c>
      <c r="AU1121" s="43">
        <v>-0.77896222162487128</v>
      </c>
      <c r="AV1121" s="43">
        <v>-0.84810227535773985</v>
      </c>
      <c r="AW1121" s="43">
        <v>-0.925831073737025</v>
      </c>
      <c r="AX1121" s="43">
        <v>-1.446164959602156</v>
      </c>
      <c r="AY1121" s="43">
        <v>-1.8239613363684315</v>
      </c>
      <c r="AZ1121" s="44">
        <v>-2.1208408357258453</v>
      </c>
      <c r="BA1121" s="35"/>
      <c r="BB1121" s="5"/>
    </row>
    <row r="1122" spans="1:54">
      <c r="A1122" s="6"/>
      <c r="B1122" s="67"/>
      <c r="C1122" s="68" t="s">
        <v>518</v>
      </c>
      <c r="D1122" s="67" t="s">
        <v>38</v>
      </c>
      <c r="E1122" s="67"/>
      <c r="F1122" s="68"/>
      <c r="G1122" s="69"/>
      <c r="H1122" s="71">
        <v>6.5000000000000002E-2</v>
      </c>
      <c r="I1122" s="43">
        <v>-0.76890928758031896</v>
      </c>
      <c r="J1122" s="43">
        <v>-0.79649781636161565</v>
      </c>
      <c r="K1122" s="43">
        <v>-0.82493197191962064</v>
      </c>
      <c r="L1122" s="43">
        <v>-0.86329517993977345</v>
      </c>
      <c r="M1122" s="43">
        <v>-0.88918170010384512</v>
      </c>
      <c r="N1122" s="43">
        <v>-0.93093417658925537</v>
      </c>
      <c r="O1122" s="43">
        <v>-0.96776264778420606</v>
      </c>
      <c r="P1122" s="43">
        <v>-1.031551033899776</v>
      </c>
      <c r="Q1122" s="43">
        <v>-1.0845309616445813</v>
      </c>
      <c r="R1122" s="43">
        <v>-1.1568631458073768</v>
      </c>
      <c r="S1122" s="43">
        <v>-1.2234730046932913</v>
      </c>
      <c r="T1122" s="43">
        <v>-1.6504367888698503</v>
      </c>
      <c r="U1122" s="43">
        <v>-2.1142906701095674</v>
      </c>
      <c r="V1122" s="44">
        <v>-2.4989845242429776</v>
      </c>
      <c r="W1122" s="46"/>
      <c r="X1122" s="45">
        <v>-0.14030538850810609</v>
      </c>
      <c r="Y1122" s="43">
        <v>-0.15729951016304194</v>
      </c>
      <c r="Z1122" s="43">
        <v>-0.17633103648024157</v>
      </c>
      <c r="AA1122" s="43">
        <v>-0.20161618077916638</v>
      </c>
      <c r="AB1122" s="43">
        <v>-0.22050432093645994</v>
      </c>
      <c r="AC1122" s="43">
        <v>-0.24892968448016478</v>
      </c>
      <c r="AD1122" s="43">
        <v>-0.27676394060164294</v>
      </c>
      <c r="AE1122" s="43">
        <v>-0.31875755599281558</v>
      </c>
      <c r="AF1122" s="43">
        <v>-0.35572528433125644</v>
      </c>
      <c r="AG1122" s="43">
        <v>-0.4043541883327933</v>
      </c>
      <c r="AH1122" s="43">
        <v>-0.44785444645898803</v>
      </c>
      <c r="AI1122" s="43">
        <v>-0.73412832386845372</v>
      </c>
      <c r="AJ1122" s="43">
        <v>-1.0879876404041027</v>
      </c>
      <c r="AK1122" s="44">
        <v>-1.4304130481053181</v>
      </c>
      <c r="AL1122" s="46"/>
      <c r="AM1122" s="45">
        <v>-0.34950975456966776</v>
      </c>
      <c r="AN1122" s="43">
        <v>-0.3758828686814511</v>
      </c>
      <c r="AO1122" s="43">
        <v>-0.40414497922758957</v>
      </c>
      <c r="AP1122" s="43">
        <v>-0.43984501472317922</v>
      </c>
      <c r="AQ1122" s="43">
        <v>-0.467075511087439</v>
      </c>
      <c r="AR1122" s="43">
        <v>-0.50604314209968737</v>
      </c>
      <c r="AS1122" s="43">
        <v>-0.54244920873443814</v>
      </c>
      <c r="AT1122" s="43">
        <v>-0.60423147700121849</v>
      </c>
      <c r="AU1122" s="43">
        <v>-0.65901029919652809</v>
      </c>
      <c r="AV1122" s="43">
        <v>-0.72810421925164848</v>
      </c>
      <c r="AW1122" s="43">
        <v>-0.79168233981309122</v>
      </c>
      <c r="AX1122" s="43">
        <v>-1.2028891778164224</v>
      </c>
      <c r="AY1122" s="43">
        <v>-1.6691534204588723</v>
      </c>
      <c r="AZ1122" s="44">
        <v>-2.0340779017778021</v>
      </c>
      <c r="BA1122" s="35"/>
      <c r="BB1122" s="5"/>
    </row>
    <row r="1123" spans="1:54">
      <c r="A1123" s="6"/>
      <c r="B1123" s="62" t="s">
        <v>66</v>
      </c>
      <c r="C1123" s="63" t="s">
        <v>520</v>
      </c>
      <c r="D1123" s="62" t="s">
        <v>32</v>
      </c>
      <c r="E1123" s="62" t="s">
        <v>521</v>
      </c>
      <c r="F1123" s="63" t="s">
        <v>34</v>
      </c>
      <c r="G1123" s="64" t="s">
        <v>34</v>
      </c>
      <c r="H1123" s="72">
        <v>0.27600000000000002</v>
      </c>
      <c r="I1123" s="37">
        <v>-2.3391218907889613</v>
      </c>
      <c r="J1123" s="37">
        <v>-2.4360388547472214</v>
      </c>
      <c r="K1123" s="37">
        <v>-2.6109691140268838</v>
      </c>
      <c r="L1123" s="37">
        <v>-2.8207053714603871</v>
      </c>
      <c r="M1123" s="37">
        <v>-3.0538357896959898</v>
      </c>
      <c r="N1123" s="37">
        <v>-3.2899673491712482</v>
      </c>
      <c r="O1123" s="37">
        <v>-3.6037381870483394</v>
      </c>
      <c r="P1123" s="37">
        <v>-3.8654236979117815</v>
      </c>
      <c r="Q1123" s="37">
        <v>-4.1158876175358303</v>
      </c>
      <c r="R1123" s="37">
        <v>-4.3620187310864376</v>
      </c>
      <c r="S1123" s="37">
        <v>-4.5828800795682101</v>
      </c>
      <c r="T1123" s="37">
        <v>-5.2405955797442516</v>
      </c>
      <c r="U1123" s="37">
        <v>-5.6264513454863412</v>
      </c>
      <c r="V1123" s="38">
        <v>-5.9327351804647064</v>
      </c>
      <c r="W1123" s="47"/>
      <c r="X1123" s="39">
        <v>-1.1362961491847678</v>
      </c>
      <c r="Y1123" s="37">
        <v>-1.2081028340643414</v>
      </c>
      <c r="Z1123" s="37">
        <v>-1.297901276866283</v>
      </c>
      <c r="AA1123" s="37">
        <v>-1.4101436507486433</v>
      </c>
      <c r="AB1123" s="37">
        <v>-1.5194495546904176</v>
      </c>
      <c r="AC1123" s="37">
        <v>-1.6532723758344197</v>
      </c>
      <c r="AD1123" s="37">
        <v>-1.8290826656740371</v>
      </c>
      <c r="AE1123" s="37">
        <v>-1.9800678081675389</v>
      </c>
      <c r="AF1123" s="37">
        <v>-2.1297127676050733</v>
      </c>
      <c r="AG1123" s="37">
        <v>-2.2856113661514348</v>
      </c>
      <c r="AH1123" s="37">
        <v>-2.426710854495207</v>
      </c>
      <c r="AI1123" s="37">
        <v>-2.7838050012236071</v>
      </c>
      <c r="AJ1123" s="37">
        <v>-2.9952139407549758</v>
      </c>
      <c r="AK1123" s="38">
        <v>-3.2877886995266756</v>
      </c>
      <c r="AL1123" s="47"/>
      <c r="AM1123" s="39">
        <v>-1.5273909625336179</v>
      </c>
      <c r="AN1123" s="37">
        <v>-1.6269781088335462</v>
      </c>
      <c r="AO1123" s="37">
        <v>-1.7865879693392126</v>
      </c>
      <c r="AP1123" s="37">
        <v>-1.9808512341616591</v>
      </c>
      <c r="AQ1123" s="37">
        <v>-2.1834732386225557</v>
      </c>
      <c r="AR1123" s="37">
        <v>-2.4128220953163959</v>
      </c>
      <c r="AS1123" s="37">
        <v>-2.7025522129768955</v>
      </c>
      <c r="AT1123" s="37">
        <v>-2.9586396848104908</v>
      </c>
      <c r="AU1123" s="37">
        <v>-3.1919199451882028</v>
      </c>
      <c r="AV1123" s="37">
        <v>-3.4280916226096396</v>
      </c>
      <c r="AW1123" s="37">
        <v>-3.6404064017571134</v>
      </c>
      <c r="AX1123" s="37">
        <v>-4.246712661971654</v>
      </c>
      <c r="AY1123" s="37">
        <v>-4.5359336420641228</v>
      </c>
      <c r="AZ1123" s="38">
        <v>-4.8183972766011696</v>
      </c>
      <c r="BA1123" s="9"/>
      <c r="BB1123" s="5"/>
    </row>
    <row r="1124" spans="1:54">
      <c r="A1124" s="6"/>
      <c r="B1124" s="67"/>
      <c r="C1124" s="68" t="s">
        <v>520</v>
      </c>
      <c r="D1124" s="67" t="s">
        <v>35</v>
      </c>
      <c r="E1124" s="67"/>
      <c r="F1124" s="68"/>
      <c r="G1124" s="69"/>
      <c r="H1124" s="71">
        <v>0.27600000000000002</v>
      </c>
      <c r="I1124" s="43">
        <v>-2.3391218907889613</v>
      </c>
      <c r="J1124" s="43">
        <v>-2.433949783794656</v>
      </c>
      <c r="K1124" s="43">
        <v>-2.5978553262530797</v>
      </c>
      <c r="L1124" s="43">
        <v>-2.8135095434740558</v>
      </c>
      <c r="M1124" s="43">
        <v>-3.0538357896959898</v>
      </c>
      <c r="N1124" s="43">
        <v>-3.2899673491712482</v>
      </c>
      <c r="O1124" s="43">
        <v>-3.6037381870483394</v>
      </c>
      <c r="P1124" s="43">
        <v>-3.8653977770006316</v>
      </c>
      <c r="Q1124" s="43">
        <v>-4.0496235865775212</v>
      </c>
      <c r="R1124" s="43">
        <v>-4.2465383136327937</v>
      </c>
      <c r="S1124" s="43">
        <v>-4.416729241288631</v>
      </c>
      <c r="T1124" s="43">
        <v>-5.1625417812313756</v>
      </c>
      <c r="U1124" s="43">
        <v>-5.6264513454863412</v>
      </c>
      <c r="V1124" s="44">
        <v>-5.9327351804647064</v>
      </c>
      <c r="W1124" s="46"/>
      <c r="X1124" s="45">
        <v>-1.1362961491847678</v>
      </c>
      <c r="Y1124" s="43">
        <v>-1.1993799965898548</v>
      </c>
      <c r="Z1124" s="43">
        <v>-1.277377731377668</v>
      </c>
      <c r="AA1124" s="43">
        <v>-1.3949670722575578</v>
      </c>
      <c r="AB1124" s="43">
        <v>-1.5194495546904176</v>
      </c>
      <c r="AC1124" s="43">
        <v>-1.6309937492762143</v>
      </c>
      <c r="AD1124" s="43">
        <v>-1.8017188489967639</v>
      </c>
      <c r="AE1124" s="43">
        <v>-1.9555360889207136</v>
      </c>
      <c r="AF1124" s="43">
        <v>-2.0519422941570058</v>
      </c>
      <c r="AG1124" s="43">
        <v>-2.1820362313052977</v>
      </c>
      <c r="AH1124" s="43">
        <v>-2.3014879703354989</v>
      </c>
      <c r="AI1124" s="43">
        <v>-2.7335279507971428</v>
      </c>
      <c r="AJ1124" s="43">
        <v>-2.9952139407549758</v>
      </c>
      <c r="AK1124" s="44">
        <v>-3.2877886995266756</v>
      </c>
      <c r="AL1124" s="46"/>
      <c r="AM1124" s="45">
        <v>-1.5273909625336179</v>
      </c>
      <c r="AN1124" s="43">
        <v>-1.6199072552301039</v>
      </c>
      <c r="AO1124" s="43">
        <v>-1.7654983651833607</v>
      </c>
      <c r="AP1124" s="43">
        <v>-1.9643147442370654</v>
      </c>
      <c r="AQ1124" s="43">
        <v>-2.1834732386225557</v>
      </c>
      <c r="AR1124" s="43">
        <v>-2.3951170055448898</v>
      </c>
      <c r="AS1124" s="43">
        <v>-2.6863718128358691</v>
      </c>
      <c r="AT1124" s="43">
        <v>-2.9353167068326282</v>
      </c>
      <c r="AU1124" s="43">
        <v>-3.0998167779807932</v>
      </c>
      <c r="AV1124" s="43">
        <v>-3.2890405358879971</v>
      </c>
      <c r="AW1124" s="43">
        <v>-3.454787583056385</v>
      </c>
      <c r="AX1124" s="43">
        <v>-4.131644211932219</v>
      </c>
      <c r="AY1124" s="43">
        <v>-4.5288175134203064</v>
      </c>
      <c r="AZ1124" s="44">
        <v>-4.8012627571272457</v>
      </c>
      <c r="BA1124" s="35"/>
      <c r="BB1124" s="5"/>
    </row>
    <row r="1125" spans="1:54">
      <c r="A1125" s="6"/>
      <c r="B1125" s="67"/>
      <c r="C1125" s="68" t="s">
        <v>520</v>
      </c>
      <c r="D1125" s="67" t="s">
        <v>36</v>
      </c>
      <c r="E1125" s="67"/>
      <c r="F1125" s="68"/>
      <c r="G1125" s="69"/>
      <c r="H1125" s="71">
        <v>0.27600000000000002</v>
      </c>
      <c r="I1125" s="43">
        <v>-2.3326655752391572</v>
      </c>
      <c r="J1125" s="43">
        <v>-2.4360388547472214</v>
      </c>
      <c r="K1125" s="43">
        <v>-2.6109691140268838</v>
      </c>
      <c r="L1125" s="43">
        <v>-2.8207053714603871</v>
      </c>
      <c r="M1125" s="43">
        <v>-3.0389654422247183</v>
      </c>
      <c r="N1125" s="43">
        <v>-3.2889722133228814</v>
      </c>
      <c r="O1125" s="43">
        <v>-3.5939885893958907</v>
      </c>
      <c r="P1125" s="43">
        <v>-3.8654236979117815</v>
      </c>
      <c r="Q1125" s="43">
        <v>-4.1158876175358303</v>
      </c>
      <c r="R1125" s="43">
        <v>-4.3620187310864376</v>
      </c>
      <c r="S1125" s="43">
        <v>-4.5828800795682101</v>
      </c>
      <c r="T1125" s="43">
        <v>-5.2405955797442516</v>
      </c>
      <c r="U1125" s="43">
        <v>-5.5595158254319825</v>
      </c>
      <c r="V1125" s="44">
        <v>-5.8554690556983262</v>
      </c>
      <c r="W1125" s="46"/>
      <c r="X1125" s="45">
        <v>-1.1324885884113345</v>
      </c>
      <c r="Y1125" s="43">
        <v>-1.2081028340643414</v>
      </c>
      <c r="Z1125" s="43">
        <v>-1.297901276866283</v>
      </c>
      <c r="AA1125" s="43">
        <v>-1.4101436507486433</v>
      </c>
      <c r="AB1125" s="43">
        <v>-1.5193407802235883</v>
      </c>
      <c r="AC1125" s="43">
        <v>-1.6532723758344197</v>
      </c>
      <c r="AD1125" s="43">
        <v>-1.8290826656740371</v>
      </c>
      <c r="AE1125" s="43">
        <v>-1.9800678081675389</v>
      </c>
      <c r="AF1125" s="43">
        <v>-2.1297127676050733</v>
      </c>
      <c r="AG1125" s="43">
        <v>-2.2856113661514348</v>
      </c>
      <c r="AH1125" s="43">
        <v>-2.426710854495207</v>
      </c>
      <c r="AI1125" s="43">
        <v>-2.7838050012236071</v>
      </c>
      <c r="AJ1125" s="43">
        <v>-2.9419206001338187</v>
      </c>
      <c r="AK1125" s="44">
        <v>-3.1189917247933092</v>
      </c>
      <c r="AL1125" s="46"/>
      <c r="AM1125" s="45">
        <v>-1.5220218838032309</v>
      </c>
      <c r="AN1125" s="43">
        <v>-1.6269781088335462</v>
      </c>
      <c r="AO1125" s="43">
        <v>-1.7865879693392126</v>
      </c>
      <c r="AP1125" s="43">
        <v>-1.9808512341616591</v>
      </c>
      <c r="AQ1125" s="43">
        <v>-2.1791224642111615</v>
      </c>
      <c r="AR1125" s="43">
        <v>-2.4128220953163959</v>
      </c>
      <c r="AS1125" s="43">
        <v>-2.7025522129768955</v>
      </c>
      <c r="AT1125" s="43">
        <v>-2.9586396848104908</v>
      </c>
      <c r="AU1125" s="43">
        <v>-3.1919199451882028</v>
      </c>
      <c r="AV1125" s="43">
        <v>-3.4280916226096396</v>
      </c>
      <c r="AW1125" s="43">
        <v>-3.6404064017571134</v>
      </c>
      <c r="AX1125" s="43">
        <v>-4.246712661971654</v>
      </c>
      <c r="AY1125" s="43">
        <v>-4.5359336420641228</v>
      </c>
      <c r="AZ1125" s="44">
        <v>-4.8183972766011696</v>
      </c>
      <c r="BA1125" s="35"/>
      <c r="BB1125" s="5"/>
    </row>
    <row r="1126" spans="1:54">
      <c r="A1126" s="6"/>
      <c r="B1126" s="67"/>
      <c r="C1126" s="68" t="s">
        <v>520</v>
      </c>
      <c r="D1126" s="67" t="s">
        <v>37</v>
      </c>
      <c r="E1126" s="67"/>
      <c r="F1126" s="68"/>
      <c r="G1126" s="69"/>
      <c r="H1126" s="71">
        <v>0.27600000000000002</v>
      </c>
      <c r="I1126" s="43">
        <v>-2.3052605086993676</v>
      </c>
      <c r="J1126" s="43">
        <v>-2.3548807832204739</v>
      </c>
      <c r="K1126" s="43">
        <v>-2.4294594312411162</v>
      </c>
      <c r="L1126" s="43">
        <v>-2.4978910414608206</v>
      </c>
      <c r="M1126" s="43">
        <v>-2.5738496557332926</v>
      </c>
      <c r="N1126" s="43">
        <v>-2.6361389022354924</v>
      </c>
      <c r="O1126" s="43">
        <v>-2.7149282671503938</v>
      </c>
      <c r="P1126" s="43">
        <v>-2.8010773621930367</v>
      </c>
      <c r="Q1126" s="43">
        <v>-2.8770558907388377</v>
      </c>
      <c r="R1126" s="43">
        <v>-2.9801204733298388</v>
      </c>
      <c r="S1126" s="43">
        <v>-3.0901841402478469</v>
      </c>
      <c r="T1126" s="43">
        <v>-3.8011749218496949</v>
      </c>
      <c r="U1126" s="43">
        <v>-4.3149202734734118</v>
      </c>
      <c r="V1126" s="44">
        <v>-4.7663410978628358</v>
      </c>
      <c r="W1126" s="46"/>
      <c r="X1126" s="45">
        <v>-1.1163497235521316</v>
      </c>
      <c r="Y1126" s="43">
        <v>-1.1444760974965282</v>
      </c>
      <c r="Z1126" s="43">
        <v>-1.195432988169874</v>
      </c>
      <c r="AA1126" s="43">
        <v>-1.2402799049411131</v>
      </c>
      <c r="AB1126" s="43">
        <v>-1.2912253087103032</v>
      </c>
      <c r="AC1126" s="43">
        <v>-1.3296634622370564</v>
      </c>
      <c r="AD1126" s="43">
        <v>-1.383835774075439</v>
      </c>
      <c r="AE1126" s="43">
        <v>-1.4477461631697064</v>
      </c>
      <c r="AF1126" s="43">
        <v>-1.5055632172863793</v>
      </c>
      <c r="AG1126" s="43">
        <v>-1.5890050614785662</v>
      </c>
      <c r="AH1126" s="43">
        <v>-1.6833049724784328</v>
      </c>
      <c r="AI1126" s="43">
        <v>-2.2373209547958153</v>
      </c>
      <c r="AJ1126" s="43">
        <v>-2.5872345582633258</v>
      </c>
      <c r="AK1126" s="44">
        <v>-2.9346868639519705</v>
      </c>
      <c r="AL1126" s="46"/>
      <c r="AM1126" s="45">
        <v>-1.4947664468758919</v>
      </c>
      <c r="AN1126" s="43">
        <v>-1.5399851523561277</v>
      </c>
      <c r="AO1126" s="43">
        <v>-1.612826715032514</v>
      </c>
      <c r="AP1126" s="43">
        <v>-1.6785975389618251</v>
      </c>
      <c r="AQ1126" s="43">
        <v>-1.7522984975224045</v>
      </c>
      <c r="AR1126" s="43">
        <v>-1.8109626371425838</v>
      </c>
      <c r="AS1126" s="43">
        <v>-1.8885548101304817</v>
      </c>
      <c r="AT1126" s="43">
        <v>-1.9752560721773531</v>
      </c>
      <c r="AU1126" s="43">
        <v>-2.0537837794545455</v>
      </c>
      <c r="AV1126" s="43">
        <v>-2.1597746734589691</v>
      </c>
      <c r="AW1126" s="43">
        <v>-2.2730190252362563</v>
      </c>
      <c r="AX1126" s="43">
        <v>-2.9666602244079128</v>
      </c>
      <c r="AY1126" s="43">
        <v>-3.4401500459037031</v>
      </c>
      <c r="AZ1126" s="44">
        <v>-3.8380689911528094</v>
      </c>
      <c r="BA1126" s="35"/>
      <c r="BB1126" s="5"/>
    </row>
    <row r="1127" spans="1:54">
      <c r="A1127" s="6"/>
      <c r="B1127" s="67"/>
      <c r="C1127" s="68" t="s">
        <v>520</v>
      </c>
      <c r="D1127" s="67" t="s">
        <v>38</v>
      </c>
      <c r="E1127" s="67"/>
      <c r="F1127" s="68"/>
      <c r="G1127" s="69"/>
      <c r="H1127" s="71">
        <v>0.27600000000000002</v>
      </c>
      <c r="I1127" s="43">
        <v>-2.284712948013695</v>
      </c>
      <c r="J1127" s="43">
        <v>-2.3233862709515307</v>
      </c>
      <c r="K1127" s="43">
        <v>-2.3605025903322776</v>
      </c>
      <c r="L1127" s="43">
        <v>-2.4019777205296533</v>
      </c>
      <c r="M1127" s="43">
        <v>-2.4511431365549745</v>
      </c>
      <c r="N1127" s="43">
        <v>-2.4897348603500946</v>
      </c>
      <c r="O1127" s="43">
        <v>-2.5457481395673414</v>
      </c>
      <c r="P1127" s="43">
        <v>-2.6315627105196908</v>
      </c>
      <c r="Q1127" s="43">
        <v>-2.7340710063891507</v>
      </c>
      <c r="R1127" s="43">
        <v>-2.8381094569536121</v>
      </c>
      <c r="S1127" s="43">
        <v>-2.9128829071490232</v>
      </c>
      <c r="T1127" s="43">
        <v>-3.5203085644031411</v>
      </c>
      <c r="U1127" s="43">
        <v>-4.2294734996333849</v>
      </c>
      <c r="V1127" s="44">
        <v>-4.7960590440559558</v>
      </c>
      <c r="W1127" s="46"/>
      <c r="X1127" s="45">
        <v>-1.110296313950756</v>
      </c>
      <c r="Y1127" s="43">
        <v>-1.1349697123315512</v>
      </c>
      <c r="Z1127" s="43">
        <v>-1.1609961910388735</v>
      </c>
      <c r="AA1127" s="43">
        <v>-1.1912082000512034</v>
      </c>
      <c r="AB1127" s="43">
        <v>-1.2288496194406562</v>
      </c>
      <c r="AC1127" s="43">
        <v>-1.25749399140645</v>
      </c>
      <c r="AD1127" s="43">
        <v>-1.3042887603177176</v>
      </c>
      <c r="AE1127" s="43">
        <v>-1.3626855405475273</v>
      </c>
      <c r="AF1127" s="43">
        <v>-1.4371996000903013</v>
      </c>
      <c r="AG1127" s="43">
        <v>-1.5132970973571853</v>
      </c>
      <c r="AH1127" s="43">
        <v>-1.5646844271814422</v>
      </c>
      <c r="AI1127" s="43">
        <v>-2.0148947964581199</v>
      </c>
      <c r="AJ1127" s="43">
        <v>-2.5923017582459371</v>
      </c>
      <c r="AK1127" s="44">
        <v>-3.1709911829576942</v>
      </c>
      <c r="AL1127" s="46"/>
      <c r="AM1127" s="45">
        <v>-1.478098744711936</v>
      </c>
      <c r="AN1127" s="43">
        <v>-1.5138387934503854</v>
      </c>
      <c r="AO1127" s="43">
        <v>-1.549630484136771</v>
      </c>
      <c r="AP1127" s="43">
        <v>-1.5899462556109485</v>
      </c>
      <c r="AQ1127" s="43">
        <v>-1.6388002545382905</v>
      </c>
      <c r="AR1127" s="43">
        <v>-1.676238584777116</v>
      </c>
      <c r="AS1127" s="43">
        <v>-1.7332063743268578</v>
      </c>
      <c r="AT1127" s="43">
        <v>-1.8149721879845229</v>
      </c>
      <c r="AU1127" s="43">
        <v>-1.9150044364390595</v>
      </c>
      <c r="AV1127" s="43">
        <v>-2.0167409477412699</v>
      </c>
      <c r="AW1127" s="43">
        <v>-2.0885257830941839</v>
      </c>
      <c r="AX1127" s="43">
        <v>-2.6640851314205998</v>
      </c>
      <c r="AY1127" s="43">
        <v>-3.3211654670431825</v>
      </c>
      <c r="AZ1127" s="44">
        <v>-3.8175180279481413</v>
      </c>
      <c r="BA1127" s="35"/>
      <c r="BB1127" s="5"/>
    </row>
    <row r="1128" spans="1:54">
      <c r="A1128" s="6"/>
      <c r="B1128" s="62" t="s">
        <v>75</v>
      </c>
      <c r="C1128" s="63" t="s">
        <v>522</v>
      </c>
      <c r="D1128" s="62" t="s">
        <v>32</v>
      </c>
      <c r="E1128" s="62" t="s">
        <v>523</v>
      </c>
      <c r="F1128" s="63" t="s">
        <v>34</v>
      </c>
      <c r="G1128" s="64" t="s">
        <v>34</v>
      </c>
      <c r="H1128" s="72">
        <v>0.36299999999999999</v>
      </c>
      <c r="I1128" s="37">
        <v>-4.539664732101345E-2</v>
      </c>
      <c r="J1128" s="37">
        <v>-0.11998382036199606</v>
      </c>
      <c r="K1128" s="37">
        <v>-0.23705875102345675</v>
      </c>
      <c r="L1128" s="37">
        <v>-0.36853010566492728</v>
      </c>
      <c r="M1128" s="37">
        <v>-0.50413717049565632</v>
      </c>
      <c r="N1128" s="37">
        <v>-0.67241549681289081</v>
      </c>
      <c r="O1128" s="37">
        <v>-0.85372060462810362</v>
      </c>
      <c r="P1128" s="37">
        <v>-0.94170087708412709</v>
      </c>
      <c r="Q1128" s="37">
        <v>-1.0439782696235502</v>
      </c>
      <c r="R1128" s="37">
        <v>-1.1083942833377822</v>
      </c>
      <c r="S1128" s="37">
        <v>-1.1858412888177554</v>
      </c>
      <c r="T1128" s="37">
        <v>-1.4589823063160221</v>
      </c>
      <c r="U1128" s="37">
        <v>-1.6560716613302215</v>
      </c>
      <c r="V1128" s="38">
        <v>-1.8470469931142888</v>
      </c>
      <c r="W1128" s="47"/>
      <c r="X1128" s="39">
        <v>0.53000105675842568</v>
      </c>
      <c r="Y1128" s="37">
        <v>0.47097009429254211</v>
      </c>
      <c r="Z1128" s="37">
        <v>0.40018707367887241</v>
      </c>
      <c r="AA1128" s="37">
        <v>0.32301649823518841</v>
      </c>
      <c r="AB1128" s="37">
        <v>0.24925390020506577</v>
      </c>
      <c r="AC1128" s="37">
        <v>0.14580218860133054</v>
      </c>
      <c r="AD1128" s="37">
        <v>3.6726490809780854E-2</v>
      </c>
      <c r="AE1128" s="37">
        <v>-1.8068303784069428E-2</v>
      </c>
      <c r="AF1128" s="37">
        <v>-8.4715674834581423E-2</v>
      </c>
      <c r="AG1128" s="37">
        <v>-0.12360315264385413</v>
      </c>
      <c r="AH1128" s="37">
        <v>-0.17514591409189695</v>
      </c>
      <c r="AI1128" s="37">
        <v>-0.35095918348024968</v>
      </c>
      <c r="AJ1128" s="37">
        <v>-0.48823291914047173</v>
      </c>
      <c r="AK1128" s="38">
        <v>-0.6336706541130841</v>
      </c>
      <c r="AL1128" s="47"/>
      <c r="AM1128" s="39">
        <v>0.33004395422648924</v>
      </c>
      <c r="AN1128" s="37">
        <v>0.25279390191076234</v>
      </c>
      <c r="AO1128" s="37">
        <v>0.14623402322303036</v>
      </c>
      <c r="AP1128" s="37">
        <v>2.9020523295548051E-2</v>
      </c>
      <c r="AQ1128" s="37">
        <v>-8.8111779645583699E-2</v>
      </c>
      <c r="AR1128" s="37">
        <v>-0.2426380151942924</v>
      </c>
      <c r="AS1128" s="37">
        <v>-0.41442059062283132</v>
      </c>
      <c r="AT1128" s="37">
        <v>-0.50489976618424226</v>
      </c>
      <c r="AU1128" s="37">
        <v>-0.60950731928860513</v>
      </c>
      <c r="AV1128" s="37">
        <v>-0.68999042375628861</v>
      </c>
      <c r="AW1128" s="37">
        <v>-0.77485385532577933</v>
      </c>
      <c r="AX1128" s="37">
        <v>-1.0490563532509198</v>
      </c>
      <c r="AY1128" s="37">
        <v>-1.2258291130287309</v>
      </c>
      <c r="AZ1128" s="38">
        <v>-1.385696699131528</v>
      </c>
      <c r="BA1128" s="9"/>
      <c r="BB1128" s="5"/>
    </row>
    <row r="1129" spans="1:54">
      <c r="A1129" s="6"/>
      <c r="B1129" s="67"/>
      <c r="C1129" s="68" t="s">
        <v>522</v>
      </c>
      <c r="D1129" s="67" t="s">
        <v>35</v>
      </c>
      <c r="E1129" s="67"/>
      <c r="F1129" s="68"/>
      <c r="G1129" s="69"/>
      <c r="H1129" s="71">
        <v>0.36299999999999999</v>
      </c>
      <c r="I1129" s="43">
        <v>-4.539664732101345E-2</v>
      </c>
      <c r="J1129" s="43">
        <v>-0.11998382036199606</v>
      </c>
      <c r="K1129" s="43">
        <v>-0.22026130711463443</v>
      </c>
      <c r="L1129" s="43">
        <v>-0.36127116039034468</v>
      </c>
      <c r="M1129" s="43">
        <v>-0.49833890333522302</v>
      </c>
      <c r="N1129" s="43">
        <v>-0.65055836133748857</v>
      </c>
      <c r="O1129" s="43">
        <v>-0.82635808797340715</v>
      </c>
      <c r="P1129" s="43">
        <v>-0.91112709851076934</v>
      </c>
      <c r="Q1129" s="43">
        <v>-0.98211209442573466</v>
      </c>
      <c r="R1129" s="43">
        <v>-1.0498619035308092</v>
      </c>
      <c r="S1129" s="43">
        <v>-1.0779242478175068</v>
      </c>
      <c r="T1129" s="43">
        <v>-1.3049117566233579</v>
      </c>
      <c r="U1129" s="43">
        <v>-1.4435493981788508</v>
      </c>
      <c r="V1129" s="44">
        <v>-1.5771682843263859</v>
      </c>
      <c r="W1129" s="46"/>
      <c r="X1129" s="45">
        <v>0.53000105675842568</v>
      </c>
      <c r="Y1129" s="43">
        <v>0.48578700952217169</v>
      </c>
      <c r="Z1129" s="43">
        <v>0.43945512149076515</v>
      </c>
      <c r="AA1129" s="43">
        <v>0.35538583946351054</v>
      </c>
      <c r="AB1129" s="43">
        <v>0.28346187709073911</v>
      </c>
      <c r="AC1129" s="43">
        <v>0.20312034240268217</v>
      </c>
      <c r="AD1129" s="43">
        <v>0.10721667290896009</v>
      </c>
      <c r="AE1129" s="43">
        <v>5.0569422387233498E-2</v>
      </c>
      <c r="AF1129" s="43">
        <v>2.3523182209743698E-3</v>
      </c>
      <c r="AG1129" s="43">
        <v>-4.7070012550193052E-2</v>
      </c>
      <c r="AH1129" s="43">
        <v>-6.8567106999355865E-2</v>
      </c>
      <c r="AI1129" s="43">
        <v>-0.22450605785636357</v>
      </c>
      <c r="AJ1129" s="43">
        <v>-0.33002444225236838</v>
      </c>
      <c r="AK1129" s="44">
        <v>-0.46939835289436838</v>
      </c>
      <c r="AL1129" s="46"/>
      <c r="AM1129" s="45">
        <v>0.33004395422648924</v>
      </c>
      <c r="AN1129" s="43">
        <v>0.2633680513996719</v>
      </c>
      <c r="AO1129" s="43">
        <v>0.17853641793611441</v>
      </c>
      <c r="AP1129" s="43">
        <v>4.4967910023561597E-2</v>
      </c>
      <c r="AQ1129" s="43">
        <v>-7.085942775492593E-2</v>
      </c>
      <c r="AR1129" s="43">
        <v>-0.1987392828825556</v>
      </c>
      <c r="AS1129" s="43">
        <v>-0.35370536013559772</v>
      </c>
      <c r="AT1129" s="43">
        <v>-0.43806059990738655</v>
      </c>
      <c r="AU1129" s="43">
        <v>-0.50592981069814069</v>
      </c>
      <c r="AV1129" s="43">
        <v>-0.56997371597837176</v>
      </c>
      <c r="AW1129" s="43">
        <v>-0.60714593973482422</v>
      </c>
      <c r="AX1129" s="43">
        <v>-0.80493461444236347</v>
      </c>
      <c r="AY1129" s="43">
        <v>-0.92940443641101034</v>
      </c>
      <c r="AZ1129" s="44">
        <v>-1.0549350060213123</v>
      </c>
      <c r="BA1129" s="35"/>
      <c r="BB1129" s="5"/>
    </row>
    <row r="1130" spans="1:54">
      <c r="A1130" s="6"/>
      <c r="B1130" s="67"/>
      <c r="C1130" s="68" t="s">
        <v>522</v>
      </c>
      <c r="D1130" s="67" t="s">
        <v>36</v>
      </c>
      <c r="E1130" s="67"/>
      <c r="F1130" s="68"/>
      <c r="G1130" s="69"/>
      <c r="H1130" s="71">
        <v>0.36299999999999999</v>
      </c>
      <c r="I1130" s="43">
        <v>-3.1281201301146755E-2</v>
      </c>
      <c r="J1130" s="43">
        <v>-0.11767187694040304</v>
      </c>
      <c r="K1130" s="43">
        <v>-0.23705875102345675</v>
      </c>
      <c r="L1130" s="43">
        <v>-0.36853010566492728</v>
      </c>
      <c r="M1130" s="43">
        <v>-0.50413717049565632</v>
      </c>
      <c r="N1130" s="43">
        <v>-0.67241549681289081</v>
      </c>
      <c r="O1130" s="43">
        <v>-0.85372060462810362</v>
      </c>
      <c r="P1130" s="43">
        <v>-0.94170087708412709</v>
      </c>
      <c r="Q1130" s="43">
        <v>-1.0439782696235502</v>
      </c>
      <c r="R1130" s="43">
        <v>-1.1083942833377822</v>
      </c>
      <c r="S1130" s="43">
        <v>-1.1858412888177554</v>
      </c>
      <c r="T1130" s="43">
        <v>-1.4589823063160221</v>
      </c>
      <c r="U1130" s="43">
        <v>-1.6560716613302215</v>
      </c>
      <c r="V1130" s="44">
        <v>-1.8470469931142888</v>
      </c>
      <c r="W1130" s="46"/>
      <c r="X1130" s="45">
        <v>0.5360147435369067</v>
      </c>
      <c r="Y1130" s="43">
        <v>0.47097009429254211</v>
      </c>
      <c r="Z1130" s="43">
        <v>0.40018707367887241</v>
      </c>
      <c r="AA1130" s="43">
        <v>0.32301649823518841</v>
      </c>
      <c r="AB1130" s="43">
        <v>0.24925390020506577</v>
      </c>
      <c r="AC1130" s="43">
        <v>0.14580218860133054</v>
      </c>
      <c r="AD1130" s="43">
        <v>3.6726490809780854E-2</v>
      </c>
      <c r="AE1130" s="43">
        <v>-1.8068303784069428E-2</v>
      </c>
      <c r="AF1130" s="43">
        <v>-8.4715674834581423E-2</v>
      </c>
      <c r="AG1130" s="43">
        <v>-0.12360315264385413</v>
      </c>
      <c r="AH1130" s="43">
        <v>-0.17514591409189695</v>
      </c>
      <c r="AI1130" s="43">
        <v>-0.35095918348024968</v>
      </c>
      <c r="AJ1130" s="43">
        <v>-0.48823291914047173</v>
      </c>
      <c r="AK1130" s="44">
        <v>-0.6336706541130841</v>
      </c>
      <c r="AL1130" s="46"/>
      <c r="AM1130" s="45">
        <v>0.3389242050319603</v>
      </c>
      <c r="AN1130" s="43">
        <v>0.25279390191076234</v>
      </c>
      <c r="AO1130" s="43">
        <v>0.14623402322303036</v>
      </c>
      <c r="AP1130" s="43">
        <v>2.9020523295548051E-2</v>
      </c>
      <c r="AQ1130" s="43">
        <v>-8.8111779645583699E-2</v>
      </c>
      <c r="AR1130" s="43">
        <v>-0.2426380151942924</v>
      </c>
      <c r="AS1130" s="43">
        <v>-0.41442059062283132</v>
      </c>
      <c r="AT1130" s="43">
        <v>-0.50489976618424226</v>
      </c>
      <c r="AU1130" s="43">
        <v>-0.60950731928860513</v>
      </c>
      <c r="AV1130" s="43">
        <v>-0.68999042375628861</v>
      </c>
      <c r="AW1130" s="43">
        <v>-0.77485385532577933</v>
      </c>
      <c r="AX1130" s="43">
        <v>-1.0490563532509198</v>
      </c>
      <c r="AY1130" s="43">
        <v>-1.2258291130287309</v>
      </c>
      <c r="AZ1130" s="44">
        <v>-1.385696699131528</v>
      </c>
      <c r="BA1130" s="35"/>
      <c r="BB1130" s="5"/>
    </row>
    <row r="1131" spans="1:54">
      <c r="A1131" s="6"/>
      <c r="B1131" s="67"/>
      <c r="C1131" s="68" t="s">
        <v>522</v>
      </c>
      <c r="D1131" s="67" t="s">
        <v>37</v>
      </c>
      <c r="E1131" s="67"/>
      <c r="F1131" s="68"/>
      <c r="G1131" s="69"/>
      <c r="H1131" s="71">
        <v>0.36299999999999999</v>
      </c>
      <c r="I1131" s="43">
        <v>-2.4198233668110136E-2</v>
      </c>
      <c r="J1131" s="43">
        <v>-7.5301405949546041E-2</v>
      </c>
      <c r="K1131" s="43">
        <v>-0.16141073573095066</v>
      </c>
      <c r="L1131" s="43">
        <v>-0.24735723209338167</v>
      </c>
      <c r="M1131" s="43">
        <v>-0.32534360749701241</v>
      </c>
      <c r="N1131" s="43">
        <v>-0.40799367642586093</v>
      </c>
      <c r="O1131" s="43">
        <v>-0.48844875792092735</v>
      </c>
      <c r="P1131" s="43">
        <v>-0.56532405192675705</v>
      </c>
      <c r="Q1131" s="43">
        <v>-0.64068104432643125</v>
      </c>
      <c r="R1131" s="43">
        <v>-0.72502336504907738</v>
      </c>
      <c r="S1131" s="43">
        <v>-0.80923359413516716</v>
      </c>
      <c r="T1131" s="43">
        <v>-1.2354073415970879</v>
      </c>
      <c r="U1131" s="43">
        <v>-1.4805859335394316</v>
      </c>
      <c r="V1131" s="44">
        <v>-1.6404261519552668</v>
      </c>
      <c r="W1131" s="46"/>
      <c r="X1131" s="45">
        <v>0.54191070796951446</v>
      </c>
      <c r="Y1131" s="43">
        <v>0.51749176752086634</v>
      </c>
      <c r="Z1131" s="43">
        <v>0.46718076632218231</v>
      </c>
      <c r="AA1131" s="43">
        <v>0.41736313909174427</v>
      </c>
      <c r="AB1131" s="43">
        <v>0.37845276357860302</v>
      </c>
      <c r="AC1131" s="43">
        <v>0.3341537655747977</v>
      </c>
      <c r="AD1131" s="43">
        <v>0.29310145585081404</v>
      </c>
      <c r="AE1131" s="43">
        <v>0.24627818362252407</v>
      </c>
      <c r="AF1131" s="43">
        <v>0.20409188328168737</v>
      </c>
      <c r="AG1131" s="43">
        <v>0.15061963597791284</v>
      </c>
      <c r="AH1131" s="43">
        <v>0.10019551434427609</v>
      </c>
      <c r="AI1131" s="43">
        <v>-0.20745547643101903</v>
      </c>
      <c r="AJ1131" s="43">
        <v>-0.41680401364319986</v>
      </c>
      <c r="AK1131" s="44">
        <v>-0.60107352575118878</v>
      </c>
      <c r="AL1131" s="46"/>
      <c r="AM1131" s="45">
        <v>0.34910817136162531</v>
      </c>
      <c r="AN1131" s="43">
        <v>0.30841865875825469</v>
      </c>
      <c r="AO1131" s="43">
        <v>0.23331029833348582</v>
      </c>
      <c r="AP1131" s="43">
        <v>0.15903054728806953</v>
      </c>
      <c r="AQ1131" s="43">
        <v>9.124944969329829E-2</v>
      </c>
      <c r="AR1131" s="43">
        <v>1.893936590554457E-2</v>
      </c>
      <c r="AS1131" s="43">
        <v>-5.4050068188075118E-2</v>
      </c>
      <c r="AT1131" s="43">
        <v>-0.12819814402016139</v>
      </c>
      <c r="AU1131" s="43">
        <v>-0.20665523594159096</v>
      </c>
      <c r="AV1131" s="43">
        <v>-0.29431096399485579</v>
      </c>
      <c r="AW1131" s="43">
        <v>-0.38320063814514249</v>
      </c>
      <c r="AX1131" s="43">
        <v>-0.86398660871337363</v>
      </c>
      <c r="AY1131" s="43">
        <v>-1.1224436281732966</v>
      </c>
      <c r="AZ1131" s="44">
        <v>-1.2762694977497104</v>
      </c>
      <c r="BA1131" s="35"/>
      <c r="BB1131" s="5"/>
    </row>
    <row r="1132" spans="1:54">
      <c r="A1132" s="6"/>
      <c r="B1132" s="67"/>
      <c r="C1132" s="68" t="s">
        <v>522</v>
      </c>
      <c r="D1132" s="67" t="s">
        <v>38</v>
      </c>
      <c r="E1132" s="67"/>
      <c r="F1132" s="68"/>
      <c r="G1132" s="69"/>
      <c r="H1132" s="71">
        <v>0.36299999999999999</v>
      </c>
      <c r="I1132" s="43">
        <v>-2.1028592999134954E-3</v>
      </c>
      <c r="J1132" s="43">
        <v>-1.8300846384980973E-2</v>
      </c>
      <c r="K1132" s="43">
        <v>-4.6171158673538271E-2</v>
      </c>
      <c r="L1132" s="43">
        <v>-7.3567234793635361E-2</v>
      </c>
      <c r="M1132" s="43">
        <v>-0.10535902524268503</v>
      </c>
      <c r="N1132" s="43">
        <v>-0.13294970195908129</v>
      </c>
      <c r="O1132" s="43">
        <v>-0.17080807473296944</v>
      </c>
      <c r="P1132" s="43">
        <v>-0.22754459988996412</v>
      </c>
      <c r="Q1132" s="43">
        <v>-0.29494045278228143</v>
      </c>
      <c r="R1132" s="43">
        <v>-0.36357809159405985</v>
      </c>
      <c r="S1132" s="43">
        <v>-0.41718018483622288</v>
      </c>
      <c r="T1132" s="43">
        <v>-0.78829307802280368</v>
      </c>
      <c r="U1132" s="43">
        <v>-1.1555070939783265</v>
      </c>
      <c r="V1132" s="44">
        <v>-1.3293053919294238</v>
      </c>
      <c r="W1132" s="46"/>
      <c r="X1132" s="45">
        <v>0.55615858018676234</v>
      </c>
      <c r="Y1132" s="43">
        <v>0.53939712675304197</v>
      </c>
      <c r="Z1132" s="43">
        <v>0.51939608791028546</v>
      </c>
      <c r="AA1132" s="43">
        <v>0.50006162307144875</v>
      </c>
      <c r="AB1132" s="43">
        <v>0.47532787956191402</v>
      </c>
      <c r="AC1132" s="43">
        <v>0.45643901739076598</v>
      </c>
      <c r="AD1132" s="43">
        <v>0.42406184829654703</v>
      </c>
      <c r="AE1132" s="43">
        <v>0.39006291241021529</v>
      </c>
      <c r="AF1132" s="43">
        <v>0.34363953500679512</v>
      </c>
      <c r="AG1132" s="43">
        <v>0.29633196023146779</v>
      </c>
      <c r="AH1132" s="43">
        <v>0.26808744886257663</v>
      </c>
      <c r="AI1132" s="43">
        <v>2.948395654015612E-2</v>
      </c>
      <c r="AJ1132" s="43">
        <v>-0.22593154969659102</v>
      </c>
      <c r="AK1132" s="44">
        <v>-0.45458358572458701</v>
      </c>
      <c r="AL1132" s="46"/>
      <c r="AM1132" s="45">
        <v>0.37414065109444983</v>
      </c>
      <c r="AN1132" s="43">
        <v>0.34971837982504717</v>
      </c>
      <c r="AO1132" s="43">
        <v>0.32361545537222614</v>
      </c>
      <c r="AP1132" s="43">
        <v>0.29688213471034053</v>
      </c>
      <c r="AQ1132" s="43">
        <v>0.26532976124698759</v>
      </c>
      <c r="AR1132" s="43">
        <v>0.23610776128434074</v>
      </c>
      <c r="AS1132" s="43">
        <v>0.19585832086681432</v>
      </c>
      <c r="AT1132" s="43">
        <v>0.14347765090441222</v>
      </c>
      <c r="AU1132" s="43">
        <v>7.8508199599577333E-2</v>
      </c>
      <c r="AV1132" s="43">
        <v>1.2371171658625668E-2</v>
      </c>
      <c r="AW1132" s="43">
        <v>-4.0979509414099224E-2</v>
      </c>
      <c r="AX1132" s="43">
        <v>-0.39936017873122331</v>
      </c>
      <c r="AY1132" s="43">
        <v>-0.75653838639297399</v>
      </c>
      <c r="AZ1132" s="44">
        <v>-0.9502668223063151</v>
      </c>
      <c r="BA1132" s="35"/>
      <c r="BB1132" s="5"/>
    </row>
    <row r="1133" spans="1:54">
      <c r="A1133" s="6"/>
      <c r="B1133" s="62" t="s">
        <v>54</v>
      </c>
      <c r="C1133" s="63" t="s">
        <v>524</v>
      </c>
      <c r="D1133" s="62" t="s">
        <v>32</v>
      </c>
      <c r="E1133" s="62" t="s">
        <v>525</v>
      </c>
      <c r="F1133" s="63" t="s">
        <v>34</v>
      </c>
      <c r="G1133" s="64" t="s">
        <v>34</v>
      </c>
      <c r="H1133" s="72">
        <v>0</v>
      </c>
      <c r="I1133" s="37">
        <v>0.11032275788516488</v>
      </c>
      <c r="J1133" s="37">
        <v>0.10276046019498003</v>
      </c>
      <c r="K1133" s="37">
        <v>9.4429135978983739E-2</v>
      </c>
      <c r="L1133" s="37">
        <v>8.6802555135797363E-2</v>
      </c>
      <c r="M1133" s="37">
        <v>8.1608734872505917E-2</v>
      </c>
      <c r="N1133" s="37">
        <v>7.3761308085432326E-2</v>
      </c>
      <c r="O1133" s="37">
        <v>6.2550664102304199E-2</v>
      </c>
      <c r="P1133" s="37">
        <v>6.1882266791332102E-2</v>
      </c>
      <c r="Q1133" s="37">
        <v>6.1040514558255481E-2</v>
      </c>
      <c r="R1133" s="37">
        <v>6.0260551319850052E-2</v>
      </c>
      <c r="S1133" s="37">
        <v>5.9528213511806989E-2</v>
      </c>
      <c r="T1133" s="37">
        <v>4.573909663596909E-2</v>
      </c>
      <c r="U1133" s="37">
        <v>2.3577305387226036E-2</v>
      </c>
      <c r="V1133" s="38">
        <v>-1.0095737464784482E-3</v>
      </c>
      <c r="W1133" s="47"/>
      <c r="X1133" s="39">
        <v>0.10751949931775795</v>
      </c>
      <c r="Y1133" s="37">
        <v>9.8127206919298049E-2</v>
      </c>
      <c r="Z1133" s="37">
        <v>8.7761308724293358E-2</v>
      </c>
      <c r="AA1133" s="37">
        <v>7.8359216720359337E-2</v>
      </c>
      <c r="AB1133" s="37">
        <v>7.2006006412972667E-2</v>
      </c>
      <c r="AC1133" s="37">
        <v>6.2431435728037825E-2</v>
      </c>
      <c r="AD1133" s="37">
        <v>4.8698914393261995E-2</v>
      </c>
      <c r="AE1133" s="37">
        <v>4.8176487306581479E-2</v>
      </c>
      <c r="AF1133" s="37">
        <v>4.7516878447705566E-2</v>
      </c>
      <c r="AG1133" s="37">
        <v>4.6905835793648619E-2</v>
      </c>
      <c r="AH1133" s="37">
        <v>4.6333597652697317E-2</v>
      </c>
      <c r="AI1133" s="37">
        <v>2.9848866455462419E-2</v>
      </c>
      <c r="AJ1133" s="37">
        <v>2.227997963322112E-3</v>
      </c>
      <c r="AK1133" s="38">
        <v>-2.8440300507176053E-2</v>
      </c>
      <c r="AL1133" s="47"/>
      <c r="AM1133" s="39">
        <v>0.10721944425838292</v>
      </c>
      <c r="AN1133" s="37">
        <v>9.7988827504628909E-2</v>
      </c>
      <c r="AO1133" s="37">
        <v>8.774885935463457E-2</v>
      </c>
      <c r="AP1133" s="37">
        <v>7.8323393945602879E-2</v>
      </c>
      <c r="AQ1133" s="37">
        <v>7.1936337459153496E-2</v>
      </c>
      <c r="AR1133" s="37">
        <v>6.2304392932834136E-2</v>
      </c>
      <c r="AS1133" s="37">
        <v>4.8503205222439852E-2</v>
      </c>
      <c r="AT1133" s="37">
        <v>4.7904078797895155E-2</v>
      </c>
      <c r="AU1133" s="37">
        <v>4.7147872012145958E-2</v>
      </c>
      <c r="AV1133" s="37">
        <v>4.6447323946179397E-2</v>
      </c>
      <c r="AW1133" s="37">
        <v>4.5791054867816761E-2</v>
      </c>
      <c r="AX1133" s="37">
        <v>2.9055080619805912E-2</v>
      </c>
      <c r="AY1133" s="37">
        <v>1.3996257346931273E-3</v>
      </c>
      <c r="AZ1133" s="38">
        <v>-2.9296428556393847E-2</v>
      </c>
      <c r="BA1133" s="9"/>
      <c r="BB1133" s="5"/>
    </row>
    <row r="1134" spans="1:54">
      <c r="A1134" s="6"/>
      <c r="B1134" s="67"/>
      <c r="C1134" s="68" t="s">
        <v>524</v>
      </c>
      <c r="D1134" s="67" t="s">
        <v>35</v>
      </c>
      <c r="E1134" s="67"/>
      <c r="F1134" s="68"/>
      <c r="G1134" s="69"/>
      <c r="H1134" s="71">
        <v>0</v>
      </c>
      <c r="I1134" s="43">
        <v>0.1103578718562314</v>
      </c>
      <c r="J1134" s="43">
        <v>0.11015506021892317</v>
      </c>
      <c r="K1134" s="43">
        <v>0.10993611898328808</v>
      </c>
      <c r="L1134" s="43">
        <v>0.10218366121352851</v>
      </c>
      <c r="M1134" s="43">
        <v>0.10021768195796316</v>
      </c>
      <c r="N1134" s="43">
        <v>9.7447986435710163E-2</v>
      </c>
      <c r="O1134" s="43">
        <v>9.1308139976289823E-2</v>
      </c>
      <c r="P1134" s="43">
        <v>8.9903897813249284E-2</v>
      </c>
      <c r="Q1134" s="43">
        <v>8.863659084879566E-2</v>
      </c>
      <c r="R1134" s="43">
        <v>8.7370713446085824E-2</v>
      </c>
      <c r="S1134" s="43">
        <v>8.6160903462188826E-2</v>
      </c>
      <c r="T1134" s="43">
        <v>7.9450104281265532E-2</v>
      </c>
      <c r="U1134" s="43">
        <v>7.3623542013489043E-2</v>
      </c>
      <c r="V1134" s="44">
        <v>6.5370173993345299E-2</v>
      </c>
      <c r="W1134" s="46"/>
      <c r="X1134" s="45">
        <v>0.10755330258286533</v>
      </c>
      <c r="Y1134" s="43">
        <v>0.10735722298586349</v>
      </c>
      <c r="Z1134" s="43">
        <v>0.10714677141162898</v>
      </c>
      <c r="AA1134" s="43">
        <v>9.7645665211538099E-2</v>
      </c>
      <c r="AB1134" s="43">
        <v>9.534490567974642E-2</v>
      </c>
      <c r="AC1134" s="43">
        <v>9.2034633530795065E-2</v>
      </c>
      <c r="AD1134" s="43">
        <v>8.4560734165521109E-2</v>
      </c>
      <c r="AE1134" s="43">
        <v>8.3081123273945262E-2</v>
      </c>
      <c r="AF1134" s="43">
        <v>8.1708608790931073E-2</v>
      </c>
      <c r="AG1134" s="43">
        <v>8.0337050660195461E-2</v>
      </c>
      <c r="AH1134" s="43">
        <v>7.9008311796377462E-2</v>
      </c>
      <c r="AI1134" s="43">
        <v>7.1101476013763987E-2</v>
      </c>
      <c r="AJ1134" s="43">
        <v>6.3894917686189559E-2</v>
      </c>
      <c r="AK1134" s="44">
        <v>5.3639182085058502E-2</v>
      </c>
      <c r="AL1134" s="46"/>
      <c r="AM1134" s="45">
        <v>0.10722962488272775</v>
      </c>
      <c r="AN1134" s="43">
        <v>0.10718661938507371</v>
      </c>
      <c r="AO1134" s="43">
        <v>0.10714221226873306</v>
      </c>
      <c r="AP1134" s="43">
        <v>9.7594719940084368E-2</v>
      </c>
      <c r="AQ1134" s="43">
        <v>9.5255830906754491E-2</v>
      </c>
      <c r="AR1134" s="43">
        <v>9.1908836999055804E-2</v>
      </c>
      <c r="AS1134" s="43">
        <v>8.4386124148895389E-2</v>
      </c>
      <c r="AT1134" s="43">
        <v>8.2839068213110351E-2</v>
      </c>
      <c r="AU1134" s="43">
        <v>8.1414826605623269E-2</v>
      </c>
      <c r="AV1134" s="43">
        <v>7.9991708228739966E-2</v>
      </c>
      <c r="AW1134" s="43">
        <v>7.8617847543577618E-2</v>
      </c>
      <c r="AX1134" s="43">
        <v>7.059694544885077E-2</v>
      </c>
      <c r="AY1134" s="43">
        <v>6.3377937494003056E-2</v>
      </c>
      <c r="AZ1134" s="44">
        <v>5.3112744305802997E-2</v>
      </c>
      <c r="BA1134" s="35"/>
      <c r="BB1134" s="5"/>
    </row>
    <row r="1135" spans="1:54">
      <c r="A1135" s="6"/>
      <c r="B1135" s="67"/>
      <c r="C1135" s="68" t="s">
        <v>524</v>
      </c>
      <c r="D1135" s="67" t="s">
        <v>36</v>
      </c>
      <c r="E1135" s="67"/>
      <c r="F1135" s="68"/>
      <c r="G1135" s="69"/>
      <c r="H1135" s="71">
        <v>0</v>
      </c>
      <c r="I1135" s="43">
        <v>0.11032275788516488</v>
      </c>
      <c r="J1135" s="43">
        <v>0.10276046019498003</v>
      </c>
      <c r="K1135" s="43">
        <v>9.4429135978983739E-2</v>
      </c>
      <c r="L1135" s="43">
        <v>8.6802555135797363E-2</v>
      </c>
      <c r="M1135" s="43">
        <v>8.1608734872505917E-2</v>
      </c>
      <c r="N1135" s="43">
        <v>7.3761308085432326E-2</v>
      </c>
      <c r="O1135" s="43">
        <v>6.2550664102304199E-2</v>
      </c>
      <c r="P1135" s="43">
        <v>6.1882266791332102E-2</v>
      </c>
      <c r="Q1135" s="43">
        <v>6.1040514558255481E-2</v>
      </c>
      <c r="R1135" s="43">
        <v>6.0260551319850052E-2</v>
      </c>
      <c r="S1135" s="43">
        <v>5.9528213511806989E-2</v>
      </c>
      <c r="T1135" s="43">
        <v>4.573909663596909E-2</v>
      </c>
      <c r="U1135" s="43">
        <v>2.3577305387226036E-2</v>
      </c>
      <c r="V1135" s="44">
        <v>-1.0095737464784482E-3</v>
      </c>
      <c r="W1135" s="46"/>
      <c r="X1135" s="45">
        <v>0.10751949931775795</v>
      </c>
      <c r="Y1135" s="43">
        <v>9.8127206919298049E-2</v>
      </c>
      <c r="Z1135" s="43">
        <v>8.7761308724293358E-2</v>
      </c>
      <c r="AA1135" s="43">
        <v>7.8359216720359337E-2</v>
      </c>
      <c r="AB1135" s="43">
        <v>7.2006006412972667E-2</v>
      </c>
      <c r="AC1135" s="43">
        <v>6.2431435728037825E-2</v>
      </c>
      <c r="AD1135" s="43">
        <v>4.8698914393261995E-2</v>
      </c>
      <c r="AE1135" s="43">
        <v>4.8176487306581479E-2</v>
      </c>
      <c r="AF1135" s="43">
        <v>4.7516878447705566E-2</v>
      </c>
      <c r="AG1135" s="43">
        <v>4.6905835793648619E-2</v>
      </c>
      <c r="AH1135" s="43">
        <v>4.6333597652697317E-2</v>
      </c>
      <c r="AI1135" s="43">
        <v>2.9848866455462419E-2</v>
      </c>
      <c r="AJ1135" s="43">
        <v>2.227997963322112E-3</v>
      </c>
      <c r="AK1135" s="44">
        <v>-2.8440300507176053E-2</v>
      </c>
      <c r="AL1135" s="46"/>
      <c r="AM1135" s="45">
        <v>0.10721944425838292</v>
      </c>
      <c r="AN1135" s="43">
        <v>9.7988827504628909E-2</v>
      </c>
      <c r="AO1135" s="43">
        <v>8.774885935463457E-2</v>
      </c>
      <c r="AP1135" s="43">
        <v>7.8323393945602879E-2</v>
      </c>
      <c r="AQ1135" s="43">
        <v>7.1936337459153496E-2</v>
      </c>
      <c r="AR1135" s="43">
        <v>6.2304392932834136E-2</v>
      </c>
      <c r="AS1135" s="43">
        <v>4.8503205222439852E-2</v>
      </c>
      <c r="AT1135" s="43">
        <v>4.7904078797895155E-2</v>
      </c>
      <c r="AU1135" s="43">
        <v>4.7147872012145958E-2</v>
      </c>
      <c r="AV1135" s="43">
        <v>4.6447323946179397E-2</v>
      </c>
      <c r="AW1135" s="43">
        <v>4.5791054867816761E-2</v>
      </c>
      <c r="AX1135" s="43">
        <v>2.9055080619805912E-2</v>
      </c>
      <c r="AY1135" s="43">
        <v>1.3996257346931273E-3</v>
      </c>
      <c r="AZ1135" s="44">
        <v>-2.9296428556393847E-2</v>
      </c>
      <c r="BA1135" s="35"/>
      <c r="BB1135" s="5"/>
    </row>
    <row r="1136" spans="1:54">
      <c r="A1136" s="6"/>
      <c r="B1136" s="67"/>
      <c r="C1136" s="68" t="s">
        <v>524</v>
      </c>
      <c r="D1136" s="67" t="s">
        <v>37</v>
      </c>
      <c r="E1136" s="67"/>
      <c r="F1136" s="68"/>
      <c r="G1136" s="69"/>
      <c r="H1136" s="71">
        <v>0</v>
      </c>
      <c r="I1136" s="43">
        <v>0.11040727200705812</v>
      </c>
      <c r="J1136" s="43">
        <v>0.11032762633053039</v>
      </c>
      <c r="K1136" s="43">
        <v>0.10532897932751549</v>
      </c>
      <c r="L1136" s="43">
        <v>0.10193735681315373</v>
      </c>
      <c r="M1136" s="43">
        <v>0.10014536997565754</v>
      </c>
      <c r="N1136" s="43">
        <v>9.9083425552023624E-2</v>
      </c>
      <c r="O1136" s="43">
        <v>9.7962664543260455E-2</v>
      </c>
      <c r="P1136" s="43">
        <v>9.6774809350903657E-2</v>
      </c>
      <c r="Q1136" s="43">
        <v>9.5461745599980274E-2</v>
      </c>
      <c r="R1136" s="43">
        <v>9.4105735506345628E-2</v>
      </c>
      <c r="S1136" s="43">
        <v>9.3496830672518572E-2</v>
      </c>
      <c r="T1136" s="43">
        <v>7.0688263567699278E-2</v>
      </c>
      <c r="U1136" s="43">
        <v>4.5249424398203481E-2</v>
      </c>
      <c r="V1136" s="44">
        <v>2.2333078947150489E-2</v>
      </c>
      <c r="W1136" s="46"/>
      <c r="X1136" s="45">
        <v>0.10760220102207027</v>
      </c>
      <c r="Y1136" s="43">
        <v>0.1075271444444546</v>
      </c>
      <c r="Z1136" s="43">
        <v>0.1013076079737443</v>
      </c>
      <c r="AA1136" s="43">
        <v>9.710329860915197E-2</v>
      </c>
      <c r="AB1136" s="43">
        <v>9.4907441651551905E-2</v>
      </c>
      <c r="AC1136" s="43">
        <v>9.3692571349946727E-2</v>
      </c>
      <c r="AD1136" s="43">
        <v>9.2433222699458223E-2</v>
      </c>
      <c r="AE1136" s="43">
        <v>9.1121078601050426E-2</v>
      </c>
      <c r="AF1136" s="43">
        <v>8.9710405989276876E-2</v>
      </c>
      <c r="AG1136" s="43">
        <v>8.8265957762695912E-2</v>
      </c>
      <c r="AH1136" s="43">
        <v>8.7787269109330657E-2</v>
      </c>
      <c r="AI1136" s="43">
        <v>6.0771101368009478E-2</v>
      </c>
      <c r="AJ1136" s="43">
        <v>2.9415913305496255E-2</v>
      </c>
      <c r="AK1136" s="44">
        <v>7.9887990770112494E-4</v>
      </c>
      <c r="AL1136" s="46"/>
      <c r="AM1136" s="45">
        <v>0.10723623911409429</v>
      </c>
      <c r="AN1136" s="43">
        <v>0.1072104847130075</v>
      </c>
      <c r="AO1136" s="43">
        <v>0.10106421231404492</v>
      </c>
      <c r="AP1136" s="43">
        <v>9.6956169765043329E-2</v>
      </c>
      <c r="AQ1136" s="43">
        <v>9.4883207175460504E-2</v>
      </c>
      <c r="AR1136" s="43">
        <v>9.3661282871557172E-2</v>
      </c>
      <c r="AS1136" s="43">
        <v>9.2367264058049028E-2</v>
      </c>
      <c r="AT1136" s="43">
        <v>9.1012717073864019E-2</v>
      </c>
      <c r="AU1136" s="43">
        <v>8.9545232101136199E-2</v>
      </c>
      <c r="AV1136" s="43">
        <v>8.803903255717116E-2</v>
      </c>
      <c r="AW1136" s="43">
        <v>8.7490570104070922E-2</v>
      </c>
      <c r="AX1136" s="43">
        <v>6.009231693182393E-2</v>
      </c>
      <c r="AY1136" s="43">
        <v>2.8575042386435212E-2</v>
      </c>
      <c r="AZ1136" s="44">
        <v>-4.8242309653528936E-5</v>
      </c>
      <c r="BA1136" s="35"/>
      <c r="BB1136" s="5"/>
    </row>
    <row r="1137" spans="1:54">
      <c r="A1137" s="6"/>
      <c r="B1137" s="67"/>
      <c r="C1137" s="68" t="s">
        <v>524</v>
      </c>
      <c r="D1137" s="67" t="s">
        <v>38</v>
      </c>
      <c r="E1137" s="67"/>
      <c r="F1137" s="68"/>
      <c r="G1137" s="69"/>
      <c r="H1137" s="71">
        <v>0</v>
      </c>
      <c r="I1137" s="43">
        <v>0.11042397815105016</v>
      </c>
      <c r="J1137" s="43">
        <v>0.11036379592602011</v>
      </c>
      <c r="K1137" s="43">
        <v>0.10865922177613055</v>
      </c>
      <c r="L1137" s="43">
        <v>0.10693884721610433</v>
      </c>
      <c r="M1137" s="43">
        <v>0.10520004679033577</v>
      </c>
      <c r="N1137" s="43">
        <v>0.10344012716803372</v>
      </c>
      <c r="O1137" s="43">
        <v>0.10080799547007468</v>
      </c>
      <c r="P1137" s="43">
        <v>9.8958759740976635E-2</v>
      </c>
      <c r="Q1137" s="43">
        <v>9.6222403768135512E-2</v>
      </c>
      <c r="R1137" s="43">
        <v>9.3477709762146879E-2</v>
      </c>
      <c r="S1137" s="43">
        <v>9.3145299280905841E-2</v>
      </c>
      <c r="T1137" s="43">
        <v>9.0942700575732963E-2</v>
      </c>
      <c r="U1137" s="43">
        <v>8.8932526821706478E-2</v>
      </c>
      <c r="V1137" s="44">
        <v>8.4436891987389656E-2</v>
      </c>
      <c r="W1137" s="46"/>
      <c r="X1137" s="45">
        <v>0.10761651383228618</v>
      </c>
      <c r="Y1137" s="43">
        <v>0.10755847036191503</v>
      </c>
      <c r="Z1137" s="43">
        <v>0.10544743288265329</v>
      </c>
      <c r="AA1137" s="43">
        <v>0.10332083202073658</v>
      </c>
      <c r="AB1137" s="43">
        <v>0.10117618028094626</v>
      </c>
      <c r="AC1137" s="43">
        <v>9.9010755491197491E-2</v>
      </c>
      <c r="AD1137" s="43">
        <v>9.5801931836119042E-2</v>
      </c>
      <c r="AE1137" s="43">
        <v>9.3590611737295284E-2</v>
      </c>
      <c r="AF1137" s="43">
        <v>9.0303218466935328E-2</v>
      </c>
      <c r="AG1137" s="43">
        <v>8.7009268260980127E-2</v>
      </c>
      <c r="AH1137" s="43">
        <v>8.6747714116476915E-2</v>
      </c>
      <c r="AI1137" s="43">
        <v>8.5014946110660072E-2</v>
      </c>
      <c r="AJ1137" s="43">
        <v>8.3434069541620026E-2</v>
      </c>
      <c r="AK1137" s="44">
        <v>7.8385092217987465E-2</v>
      </c>
      <c r="AL1137" s="46"/>
      <c r="AM1137" s="45">
        <v>0.10724617901166807</v>
      </c>
      <c r="AN1137" s="43">
        <v>0.10722670809459879</v>
      </c>
      <c r="AO1137" s="43">
        <v>0.10516900641887297</v>
      </c>
      <c r="AP1137" s="43">
        <v>0.10310866064704115</v>
      </c>
      <c r="AQ1137" s="43">
        <v>0.1010445253169</v>
      </c>
      <c r="AR1137" s="43">
        <v>9.8976651031847884E-2</v>
      </c>
      <c r="AS1137" s="43">
        <v>9.5781788777732579E-2</v>
      </c>
      <c r="AT1137" s="43">
        <v>9.3545990644401097E-2</v>
      </c>
      <c r="AU1137" s="43">
        <v>9.0225959058149827E-2</v>
      </c>
      <c r="AV1137" s="43">
        <v>8.689840997564649E-2</v>
      </c>
      <c r="AW1137" s="43">
        <v>8.6598956580440603E-2</v>
      </c>
      <c r="AX1137" s="43">
        <v>8.4614698319315979E-2</v>
      </c>
      <c r="AY1137" s="43">
        <v>8.2806239803613624E-2</v>
      </c>
      <c r="AZ1137" s="44">
        <v>7.7555709858022723E-2</v>
      </c>
      <c r="BA1137" s="35"/>
      <c r="BB1137" s="5"/>
    </row>
    <row r="1138" spans="1:54">
      <c r="A1138" s="6"/>
      <c r="B1138" s="62" t="s">
        <v>85</v>
      </c>
      <c r="C1138" s="63" t="s">
        <v>526</v>
      </c>
      <c r="D1138" s="62" t="s">
        <v>32</v>
      </c>
      <c r="E1138" s="62" t="s">
        <v>527</v>
      </c>
      <c r="F1138" s="63" t="s">
        <v>42</v>
      </c>
      <c r="G1138" s="64" t="s">
        <v>34</v>
      </c>
      <c r="H1138" s="72">
        <v>0.29299999999999998</v>
      </c>
      <c r="I1138" s="37">
        <v>4.5767015028290077</v>
      </c>
      <c r="J1138" s="37">
        <v>4.4025956560221715</v>
      </c>
      <c r="K1138" s="37">
        <v>4.1737726066483924</v>
      </c>
      <c r="L1138" s="37">
        <v>4.0217496972003524</v>
      </c>
      <c r="M1138" s="37">
        <v>3.858073623860145</v>
      </c>
      <c r="N1138" s="37">
        <v>3.651458629817133</v>
      </c>
      <c r="O1138" s="37">
        <v>3.4167457013477764</v>
      </c>
      <c r="P1138" s="37">
        <v>3.240133052581609</v>
      </c>
      <c r="Q1138" s="37">
        <v>3.020459086688871</v>
      </c>
      <c r="R1138" s="37">
        <v>2.8263312649455048</v>
      </c>
      <c r="S1138" s="37">
        <v>2.6909142230491718</v>
      </c>
      <c r="T1138" s="37">
        <v>2.2422888989206466</v>
      </c>
      <c r="U1138" s="37">
        <v>1.9302594217744773</v>
      </c>
      <c r="V1138" s="38">
        <v>1.6933910439863145</v>
      </c>
      <c r="W1138" s="47"/>
      <c r="X1138" s="39">
        <v>5.3374916639104715</v>
      </c>
      <c r="Y1138" s="37">
        <v>5.2306135963220877</v>
      </c>
      <c r="Z1138" s="37">
        <v>5.1092135802929333</v>
      </c>
      <c r="AA1138" s="37">
        <v>5.0264027944739773</v>
      </c>
      <c r="AB1138" s="37">
        <v>4.9406495458097703</v>
      </c>
      <c r="AC1138" s="37">
        <v>4.8222634820304275</v>
      </c>
      <c r="AD1138" s="37">
        <v>4.6810366720240033</v>
      </c>
      <c r="AE1138" s="37">
        <v>4.591781619069212</v>
      </c>
      <c r="AF1138" s="37">
        <v>4.4632283622338482</v>
      </c>
      <c r="AG1138" s="37">
        <v>4.3496357830691377</v>
      </c>
      <c r="AH1138" s="37">
        <v>4.2782956408102253</v>
      </c>
      <c r="AI1138" s="37">
        <v>4.0356235011009405</v>
      </c>
      <c r="AJ1138" s="37">
        <v>3.8289525235349826</v>
      </c>
      <c r="AK1138" s="38">
        <v>3.5834174689135954</v>
      </c>
      <c r="AL1138" s="47"/>
      <c r="AM1138" s="39">
        <v>5.1038178478803244</v>
      </c>
      <c r="AN1138" s="37">
        <v>4.9622425843433859</v>
      </c>
      <c r="AO1138" s="37">
        <v>4.7621488175578959</v>
      </c>
      <c r="AP1138" s="37">
        <v>4.6179062120760523</v>
      </c>
      <c r="AQ1138" s="37">
        <v>4.463465839389877</v>
      </c>
      <c r="AR1138" s="37">
        <v>4.2705483491901406</v>
      </c>
      <c r="AS1138" s="37">
        <v>4.0518078191340932</v>
      </c>
      <c r="AT1138" s="37">
        <v>3.8900450545647116</v>
      </c>
      <c r="AU1138" s="37">
        <v>3.6983229665312014</v>
      </c>
      <c r="AV1138" s="37">
        <v>3.5281324655953892</v>
      </c>
      <c r="AW1138" s="37">
        <v>3.4065845354896158</v>
      </c>
      <c r="AX1138" s="37">
        <v>2.9860973232315375</v>
      </c>
      <c r="AY1138" s="37">
        <v>2.6854602854722693</v>
      </c>
      <c r="AZ1138" s="38">
        <v>2.4557395844829646</v>
      </c>
      <c r="BA1138" s="9"/>
      <c r="BB1138" s="5"/>
    </row>
    <row r="1139" spans="1:54">
      <c r="A1139" s="6"/>
      <c r="B1139" s="67"/>
      <c r="C1139" s="68" t="s">
        <v>526</v>
      </c>
      <c r="D1139" s="67" t="s">
        <v>35</v>
      </c>
      <c r="E1139" s="67"/>
      <c r="F1139" s="68"/>
      <c r="G1139" s="69"/>
      <c r="H1139" s="71">
        <v>0.29299999999999998</v>
      </c>
      <c r="I1139" s="43">
        <v>4.5804434126061713</v>
      </c>
      <c r="J1139" s="43">
        <v>4.4245562036481063</v>
      </c>
      <c r="K1139" s="43">
        <v>4.216366385129021</v>
      </c>
      <c r="L1139" s="43">
        <v>4.0723870586664415</v>
      </c>
      <c r="M1139" s="43">
        <v>3.8946965222514773</v>
      </c>
      <c r="N1139" s="43">
        <v>3.7042755371386193</v>
      </c>
      <c r="O1139" s="43">
        <v>3.4620433518729512</v>
      </c>
      <c r="P1139" s="43">
        <v>3.2682229109215486</v>
      </c>
      <c r="Q1139" s="43">
        <v>3.0942269956060495</v>
      </c>
      <c r="R1139" s="43">
        <v>2.9268570227603101</v>
      </c>
      <c r="S1139" s="43">
        <v>2.7559579369878007</v>
      </c>
      <c r="T1139" s="43">
        <v>2.2599475596123972</v>
      </c>
      <c r="U1139" s="43">
        <v>1.9302594217744773</v>
      </c>
      <c r="V1139" s="44">
        <v>1.6933910439863145</v>
      </c>
      <c r="W1139" s="46"/>
      <c r="X1139" s="45">
        <v>5.3383310649452964</v>
      </c>
      <c r="Y1139" s="43">
        <v>5.2489348829901683</v>
      </c>
      <c r="Z1139" s="43">
        <v>5.1457238453226948</v>
      </c>
      <c r="AA1139" s="43">
        <v>5.0650471074167571</v>
      </c>
      <c r="AB1139" s="43">
        <v>4.9704395492608953</v>
      </c>
      <c r="AC1139" s="43">
        <v>4.8724897121214967</v>
      </c>
      <c r="AD1139" s="43">
        <v>4.7346612942740087</v>
      </c>
      <c r="AE1139" s="43">
        <v>4.6328319428528655</v>
      </c>
      <c r="AF1139" s="43">
        <v>4.533390915150334</v>
      </c>
      <c r="AG1139" s="43">
        <v>4.4311828651746259</v>
      </c>
      <c r="AH1139" s="43">
        <v>4.326743848659377</v>
      </c>
      <c r="AI1139" s="43">
        <v>4.0399098624063923</v>
      </c>
      <c r="AJ1139" s="43">
        <v>3.8289525235349826</v>
      </c>
      <c r="AK1139" s="44">
        <v>3.5834174689135954</v>
      </c>
      <c r="AL1139" s="46"/>
      <c r="AM1139" s="45">
        <v>5.1049618347619354</v>
      </c>
      <c r="AN1139" s="43">
        <v>4.9817146469041971</v>
      </c>
      <c r="AO1139" s="43">
        <v>4.804852010456071</v>
      </c>
      <c r="AP1139" s="43">
        <v>4.6660827209121143</v>
      </c>
      <c r="AQ1139" s="43">
        <v>4.5037013707518385</v>
      </c>
      <c r="AR1139" s="43">
        <v>4.3258363333746859</v>
      </c>
      <c r="AS1139" s="43">
        <v>4.1028379278679763</v>
      </c>
      <c r="AT1139" s="43">
        <v>3.9276380895994576</v>
      </c>
      <c r="AU1139" s="43">
        <v>3.7708371074196734</v>
      </c>
      <c r="AV1139" s="43">
        <v>3.6233760075252306</v>
      </c>
      <c r="AW1139" s="43">
        <v>3.4758407953101855</v>
      </c>
      <c r="AX1139" s="43">
        <v>3.0123221133939215</v>
      </c>
      <c r="AY1139" s="43">
        <v>2.6854602854722693</v>
      </c>
      <c r="AZ1139" s="44">
        <v>2.4557395844829646</v>
      </c>
      <c r="BA1139" s="35"/>
      <c r="BB1139" s="5"/>
    </row>
    <row r="1140" spans="1:54">
      <c r="A1140" s="6"/>
      <c r="B1140" s="67"/>
      <c r="C1140" s="68" t="s">
        <v>526</v>
      </c>
      <c r="D1140" s="67" t="s">
        <v>36</v>
      </c>
      <c r="E1140" s="67"/>
      <c r="F1140" s="68"/>
      <c r="G1140" s="69"/>
      <c r="H1140" s="71">
        <v>0.29299999999999998</v>
      </c>
      <c r="I1140" s="43">
        <v>4.5767015028290077</v>
      </c>
      <c r="J1140" s="43">
        <v>4.4025956560221715</v>
      </c>
      <c r="K1140" s="43">
        <v>4.1737726066483924</v>
      </c>
      <c r="L1140" s="43">
        <v>4.0217496972003524</v>
      </c>
      <c r="M1140" s="43">
        <v>3.858073623860145</v>
      </c>
      <c r="N1140" s="43">
        <v>3.651458629817133</v>
      </c>
      <c r="O1140" s="43">
        <v>3.4167457013477764</v>
      </c>
      <c r="P1140" s="43">
        <v>3.240133052581609</v>
      </c>
      <c r="Q1140" s="43">
        <v>3.020459086688871</v>
      </c>
      <c r="R1140" s="43">
        <v>2.8263312649455048</v>
      </c>
      <c r="S1140" s="43">
        <v>2.6909142230491718</v>
      </c>
      <c r="T1140" s="43">
        <v>2.2422888989206466</v>
      </c>
      <c r="U1140" s="43">
        <v>1.9951942022440579</v>
      </c>
      <c r="V1140" s="44">
        <v>1.7640427793637727</v>
      </c>
      <c r="W1140" s="46"/>
      <c r="X1140" s="45">
        <v>5.3374916639104715</v>
      </c>
      <c r="Y1140" s="43">
        <v>5.2306135963220877</v>
      </c>
      <c r="Z1140" s="43">
        <v>5.1092135802929333</v>
      </c>
      <c r="AA1140" s="43">
        <v>5.0264027944739773</v>
      </c>
      <c r="AB1140" s="43">
        <v>4.9406495458097703</v>
      </c>
      <c r="AC1140" s="43">
        <v>4.8222634820304275</v>
      </c>
      <c r="AD1140" s="43">
        <v>4.6810366720240033</v>
      </c>
      <c r="AE1140" s="43">
        <v>4.591781619069212</v>
      </c>
      <c r="AF1140" s="43">
        <v>4.4632283622338482</v>
      </c>
      <c r="AG1140" s="43">
        <v>4.3496357830691377</v>
      </c>
      <c r="AH1140" s="43">
        <v>4.2782956408102253</v>
      </c>
      <c r="AI1140" s="43">
        <v>4.0356235011009405</v>
      </c>
      <c r="AJ1140" s="43">
        <v>3.9012472930678621</v>
      </c>
      <c r="AK1140" s="44">
        <v>3.7528288550993318</v>
      </c>
      <c r="AL1140" s="46"/>
      <c r="AM1140" s="45">
        <v>5.1038178478803244</v>
      </c>
      <c r="AN1140" s="43">
        <v>4.9622425843433859</v>
      </c>
      <c r="AO1140" s="43">
        <v>4.7621488175578959</v>
      </c>
      <c r="AP1140" s="43">
        <v>4.6179062120760523</v>
      </c>
      <c r="AQ1140" s="43">
        <v>4.463465839389877</v>
      </c>
      <c r="AR1140" s="43">
        <v>4.2705483491901406</v>
      </c>
      <c r="AS1140" s="43">
        <v>4.0518078191340932</v>
      </c>
      <c r="AT1140" s="43">
        <v>3.8900450545647116</v>
      </c>
      <c r="AU1140" s="43">
        <v>3.6983229665312014</v>
      </c>
      <c r="AV1140" s="43">
        <v>3.5281324655953892</v>
      </c>
      <c r="AW1140" s="43">
        <v>3.4065845354896158</v>
      </c>
      <c r="AX1140" s="43">
        <v>2.9860973232315375</v>
      </c>
      <c r="AY1140" s="43">
        <v>2.7334351681899136</v>
      </c>
      <c r="AZ1140" s="44">
        <v>2.5044521932080643</v>
      </c>
      <c r="BA1140" s="35"/>
      <c r="BB1140" s="5"/>
    </row>
    <row r="1141" spans="1:54">
      <c r="A1141" s="6"/>
      <c r="B1141" s="67"/>
      <c r="C1141" s="68" t="s">
        <v>526</v>
      </c>
      <c r="D1141" s="67" t="s">
        <v>37</v>
      </c>
      <c r="E1141" s="67"/>
      <c r="F1141" s="68"/>
      <c r="G1141" s="69"/>
      <c r="H1141" s="71">
        <v>0.29299999999999998</v>
      </c>
      <c r="I1141" s="43">
        <v>4.6072593860076756</v>
      </c>
      <c r="J1141" s="43">
        <v>4.4901243909127571</v>
      </c>
      <c r="K1141" s="43">
        <v>4.3606601759856707</v>
      </c>
      <c r="L1141" s="43">
        <v>4.2970487307251757</v>
      </c>
      <c r="M1141" s="43">
        <v>4.2396870589725291</v>
      </c>
      <c r="N1141" s="43">
        <v>4.1672188084105626</v>
      </c>
      <c r="O1141" s="43">
        <v>4.1110295704733337</v>
      </c>
      <c r="P1141" s="43">
        <v>4.0301667186942973</v>
      </c>
      <c r="Q1141" s="43">
        <v>3.9508050671264261</v>
      </c>
      <c r="R1141" s="43">
        <v>3.8623410372964964</v>
      </c>
      <c r="S1141" s="43">
        <v>3.7916383524973591</v>
      </c>
      <c r="T1141" s="43">
        <v>3.2189718021788321</v>
      </c>
      <c r="U1141" s="43">
        <v>2.8174993463788556</v>
      </c>
      <c r="V1141" s="44">
        <v>2.4922113672683861</v>
      </c>
      <c r="W1141" s="46"/>
      <c r="X1141" s="45">
        <v>5.355540735351874</v>
      </c>
      <c r="Y1141" s="43">
        <v>5.2932125893082382</v>
      </c>
      <c r="Z1141" s="43">
        <v>5.2190306758871445</v>
      </c>
      <c r="AA1141" s="43">
        <v>5.1757302092561943</v>
      </c>
      <c r="AB1141" s="43">
        <v>5.1392475714365444</v>
      </c>
      <c r="AC1141" s="43">
        <v>5.0922992572888068</v>
      </c>
      <c r="AD1141" s="43">
        <v>5.057187674893461</v>
      </c>
      <c r="AE1141" s="43">
        <v>5.0008970829631929</v>
      </c>
      <c r="AF1141" s="43">
        <v>4.9427343283383625</v>
      </c>
      <c r="AG1141" s="43">
        <v>4.8769816872441334</v>
      </c>
      <c r="AH1141" s="43">
        <v>4.8289578767671886</v>
      </c>
      <c r="AI1141" s="43">
        <v>4.4101342462524578</v>
      </c>
      <c r="AJ1141" s="43">
        <v>4.1333759089668556</v>
      </c>
      <c r="AK1141" s="44">
        <v>3.8389616675266991</v>
      </c>
      <c r="AL1141" s="46"/>
      <c r="AM1141" s="45">
        <v>5.1275797907734253</v>
      </c>
      <c r="AN1141" s="43">
        <v>5.0357145494636777</v>
      </c>
      <c r="AO1141" s="43">
        <v>4.9302204507219924</v>
      </c>
      <c r="AP1141" s="43">
        <v>4.8724623727884842</v>
      </c>
      <c r="AQ1141" s="43">
        <v>4.8213386928745923</v>
      </c>
      <c r="AR1141" s="43">
        <v>4.759590734830538</v>
      </c>
      <c r="AS1141" s="43">
        <v>4.7114196264835657</v>
      </c>
      <c r="AT1141" s="43">
        <v>4.644098459348772</v>
      </c>
      <c r="AU1141" s="43">
        <v>4.5766660790196303</v>
      </c>
      <c r="AV1141" s="43">
        <v>4.4896814624749251</v>
      </c>
      <c r="AW1141" s="43">
        <v>4.4228767628704864</v>
      </c>
      <c r="AX1141" s="43">
        <v>3.8714367429408529</v>
      </c>
      <c r="AY1141" s="43">
        <v>3.5262286934008924</v>
      </c>
      <c r="AZ1141" s="44">
        <v>3.205101930433476</v>
      </c>
      <c r="BA1141" s="35"/>
      <c r="BB1141" s="5"/>
    </row>
    <row r="1142" spans="1:54">
      <c r="A1142" s="6"/>
      <c r="B1142" s="67"/>
      <c r="C1142" s="68" t="s">
        <v>526</v>
      </c>
      <c r="D1142" s="67" t="s">
        <v>38</v>
      </c>
      <c r="E1142" s="67"/>
      <c r="F1142" s="68"/>
      <c r="G1142" s="69"/>
      <c r="H1142" s="71">
        <v>0.29299999999999998</v>
      </c>
      <c r="I1142" s="43">
        <v>4.6442256003671005</v>
      </c>
      <c r="J1142" s="43">
        <v>4.5634013280700501</v>
      </c>
      <c r="K1142" s="43">
        <v>4.4737965495743683</v>
      </c>
      <c r="L1142" s="43">
        <v>4.4439648559570619</v>
      </c>
      <c r="M1142" s="43">
        <v>4.3962707118571007</v>
      </c>
      <c r="N1142" s="43">
        <v>4.3556060634592555</v>
      </c>
      <c r="O1142" s="43">
        <v>4.2918491272643378</v>
      </c>
      <c r="P1142" s="43">
        <v>4.2299794595943494</v>
      </c>
      <c r="Q1142" s="43">
        <v>4.1421302345872091</v>
      </c>
      <c r="R1142" s="43">
        <v>4.0684495407569594</v>
      </c>
      <c r="S1142" s="43">
        <v>3.9751802657942976</v>
      </c>
      <c r="T1142" s="43">
        <v>3.4958118461122791</v>
      </c>
      <c r="U1142" s="43">
        <v>3.0387152647424669</v>
      </c>
      <c r="V1142" s="44">
        <v>2.6834240469737947</v>
      </c>
      <c r="W1142" s="46"/>
      <c r="X1142" s="45">
        <v>5.3708479437632191</v>
      </c>
      <c r="Y1142" s="43">
        <v>5.3259611005712948</v>
      </c>
      <c r="Z1142" s="43">
        <v>5.2720690066496321</v>
      </c>
      <c r="AA1142" s="43">
        <v>5.2510221721142631</v>
      </c>
      <c r="AB1142" s="43">
        <v>5.2165520387093967</v>
      </c>
      <c r="AC1142" s="43">
        <v>5.1870774798784236</v>
      </c>
      <c r="AD1142" s="43">
        <v>5.1384645591452323</v>
      </c>
      <c r="AE1142" s="43">
        <v>5.0979448007053048</v>
      </c>
      <c r="AF1142" s="43">
        <v>5.035426714468441</v>
      </c>
      <c r="AG1142" s="43">
        <v>4.9818014930443688</v>
      </c>
      <c r="AH1142" s="43">
        <v>4.9174493766043135</v>
      </c>
      <c r="AI1142" s="43">
        <v>4.5696285594600896</v>
      </c>
      <c r="AJ1142" s="43">
        <v>4.1817724266723895</v>
      </c>
      <c r="AK1142" s="44">
        <v>3.7463202912721423</v>
      </c>
      <c r="AL1142" s="46"/>
      <c r="AM1142" s="45">
        <v>5.1602403819022546</v>
      </c>
      <c r="AN1142" s="43">
        <v>5.1000831045138151</v>
      </c>
      <c r="AO1142" s="43">
        <v>5.0318307347106286</v>
      </c>
      <c r="AP1142" s="43">
        <v>5.0054425833246157</v>
      </c>
      <c r="AQ1142" s="43">
        <v>4.9650039971149642</v>
      </c>
      <c r="AR1142" s="43">
        <v>4.9304488583665229</v>
      </c>
      <c r="AS1142" s="43">
        <v>4.877263096314767</v>
      </c>
      <c r="AT1142" s="43">
        <v>4.822762491547028</v>
      </c>
      <c r="AU1142" s="43">
        <v>4.7470863450159273</v>
      </c>
      <c r="AV1142" s="43">
        <v>4.6808037528544562</v>
      </c>
      <c r="AW1142" s="43">
        <v>4.5979233874541583</v>
      </c>
      <c r="AX1142" s="43">
        <v>4.1333122368879245</v>
      </c>
      <c r="AY1142" s="43">
        <v>3.7379203463763568</v>
      </c>
      <c r="AZ1142" s="44">
        <v>3.427084126425906</v>
      </c>
      <c r="BA1142" s="35"/>
      <c r="BB1142" s="5"/>
    </row>
    <row r="1143" spans="1:54">
      <c r="A1143" s="6"/>
      <c r="B1143" s="62" t="s">
        <v>69</v>
      </c>
      <c r="C1143" s="63" t="s">
        <v>528</v>
      </c>
      <c r="D1143" s="62" t="s">
        <v>32</v>
      </c>
      <c r="E1143" s="62" t="s">
        <v>529</v>
      </c>
      <c r="F1143" s="63" t="s">
        <v>34</v>
      </c>
      <c r="G1143" s="64" t="s">
        <v>34</v>
      </c>
      <c r="H1143" s="72">
        <v>0</v>
      </c>
      <c r="I1143" s="37">
        <v>-0.66754263811735959</v>
      </c>
      <c r="J1143" s="37">
        <v>-0.6753678269983967</v>
      </c>
      <c r="K1143" s="37">
        <v>-0.68407813899414138</v>
      </c>
      <c r="L1143" s="37">
        <v>-0.69212000732655865</v>
      </c>
      <c r="M1143" s="37">
        <v>-0.69768088708020737</v>
      </c>
      <c r="N1143" s="37">
        <v>-0.70608517162508011</v>
      </c>
      <c r="O1143" s="37">
        <v>-0.71792042786466714</v>
      </c>
      <c r="P1143" s="37">
        <v>-0.71900047589535621</v>
      </c>
      <c r="Q1143" s="37">
        <v>-0.72037290502420137</v>
      </c>
      <c r="R1143" s="37">
        <v>-0.72156127742609344</v>
      </c>
      <c r="S1143" s="37">
        <v>-0.72262683023858354</v>
      </c>
      <c r="T1143" s="37">
        <v>-0.7365920583872827</v>
      </c>
      <c r="U1143" s="37">
        <v>-0.75885973501342174</v>
      </c>
      <c r="V1143" s="38">
        <v>-0.78393668222129642</v>
      </c>
      <c r="W1143" s="47"/>
      <c r="X1143" s="39">
        <v>-0.3811829177280619</v>
      </c>
      <c r="Y1143" s="37">
        <v>-0.39077925644712574</v>
      </c>
      <c r="Z1143" s="37">
        <v>-0.40136475901214352</v>
      </c>
      <c r="AA1143" s="37">
        <v>-0.41105794519082373</v>
      </c>
      <c r="AB1143" s="37">
        <v>-0.41764427719977215</v>
      </c>
      <c r="AC1143" s="37">
        <v>-0.42765005370644205</v>
      </c>
      <c r="AD1143" s="37">
        <v>-0.44187824251803465</v>
      </c>
      <c r="AE1143" s="37">
        <v>-0.44285701158070157</v>
      </c>
      <c r="AF1143" s="37">
        <v>-0.44411138216745139</v>
      </c>
      <c r="AG1143" s="37">
        <v>-0.44519577242289254</v>
      </c>
      <c r="AH1143" s="37">
        <v>-0.44616955406079895</v>
      </c>
      <c r="AI1143" s="37">
        <v>-0.46292793337181692</v>
      </c>
      <c r="AJ1143" s="37">
        <v>-0.49057346895428722</v>
      </c>
      <c r="AK1143" s="38">
        <v>-0.52157828064222489</v>
      </c>
      <c r="AL1143" s="47"/>
      <c r="AM1143" s="39">
        <v>-0.45945954958876384</v>
      </c>
      <c r="AN1143" s="37">
        <v>-0.46914501007091342</v>
      </c>
      <c r="AO1143" s="37">
        <v>-0.4799440041818131</v>
      </c>
      <c r="AP1143" s="37">
        <v>-0.48987535742766869</v>
      </c>
      <c r="AQ1143" s="37">
        <v>-0.49671632837869201</v>
      </c>
      <c r="AR1143" s="37">
        <v>-0.50702101880450223</v>
      </c>
      <c r="AS1143" s="37">
        <v>-0.52157705808807464</v>
      </c>
      <c r="AT1143" s="37">
        <v>-0.52267985671397743</v>
      </c>
      <c r="AU1143" s="37">
        <v>-0.52407669113073585</v>
      </c>
      <c r="AV1143" s="37">
        <v>-0.52528577177012248</v>
      </c>
      <c r="AW1143" s="37">
        <v>-0.52636783553043653</v>
      </c>
      <c r="AX1143" s="37">
        <v>-0.54343453606741932</v>
      </c>
      <c r="AY1143" s="37">
        <v>-0.57124026504601999</v>
      </c>
      <c r="AZ1143" s="38">
        <v>-0.60239940274357939</v>
      </c>
      <c r="BA1143" s="9"/>
      <c r="BB1143" s="5"/>
    </row>
    <row r="1144" spans="1:54">
      <c r="A1144" s="6"/>
      <c r="B1144" s="67"/>
      <c r="C1144" s="68" t="s">
        <v>528</v>
      </c>
      <c r="D1144" s="67" t="s">
        <v>35</v>
      </c>
      <c r="E1144" s="67"/>
      <c r="F1144" s="68"/>
      <c r="G1144" s="69"/>
      <c r="H1144" s="71">
        <v>0</v>
      </c>
      <c r="I1144" s="43">
        <v>-0.66754263811735959</v>
      </c>
      <c r="J1144" s="43">
        <v>-0.66806942880415598</v>
      </c>
      <c r="K1144" s="43">
        <v>-0.66872003901059041</v>
      </c>
      <c r="L1144" s="43">
        <v>-0.6767984911796775</v>
      </c>
      <c r="M1144" s="43">
        <v>-0.67929939133766082</v>
      </c>
      <c r="N1144" s="43">
        <v>-0.68261873676806428</v>
      </c>
      <c r="O1144" s="43">
        <v>-0.68951114972498495</v>
      </c>
      <c r="P1144" s="43">
        <v>-0.69136930511955363</v>
      </c>
      <c r="Q1144" s="43">
        <v>-0.69294686398234684</v>
      </c>
      <c r="R1144" s="43">
        <v>-0.69463087569954973</v>
      </c>
      <c r="S1144" s="43">
        <v>-0.69625134041307557</v>
      </c>
      <c r="T1144" s="43">
        <v>-0.70365847505314094</v>
      </c>
      <c r="U1144" s="43">
        <v>-0.70960983767909203</v>
      </c>
      <c r="V1144" s="44">
        <v>-0.71820329666142146</v>
      </c>
      <c r="W1144" s="46"/>
      <c r="X1144" s="45">
        <v>-0.3811829177280619</v>
      </c>
      <c r="Y1144" s="43">
        <v>-0.38162089504062757</v>
      </c>
      <c r="Z1144" s="43">
        <v>-0.38207504164441952</v>
      </c>
      <c r="AA1144" s="43">
        <v>-0.39176993660957993</v>
      </c>
      <c r="AB1144" s="43">
        <v>-0.39444501708748481</v>
      </c>
      <c r="AC1144" s="43">
        <v>-0.39812942081617331</v>
      </c>
      <c r="AD1144" s="43">
        <v>-0.40617571984183842</v>
      </c>
      <c r="AE1144" s="43">
        <v>-0.40817391424396277</v>
      </c>
      <c r="AF1144" s="43">
        <v>-0.40991688189897268</v>
      </c>
      <c r="AG1144" s="43">
        <v>-0.41177303192209691</v>
      </c>
      <c r="AH1144" s="43">
        <v>-0.41358047438456469</v>
      </c>
      <c r="AI1144" s="43">
        <v>-0.42226587347496913</v>
      </c>
      <c r="AJ1144" s="43">
        <v>-0.42952240498431982</v>
      </c>
      <c r="AK1144" s="44">
        <v>-0.43999248953632664</v>
      </c>
      <c r="AL1144" s="46"/>
      <c r="AM1144" s="45">
        <v>-0.45945954958876384</v>
      </c>
      <c r="AN1144" s="43">
        <v>-0.46001487934284196</v>
      </c>
      <c r="AO1144" s="43">
        <v>-0.46072684477220188</v>
      </c>
      <c r="AP1144" s="43">
        <v>-0.47071589419634891</v>
      </c>
      <c r="AQ1144" s="43">
        <v>-0.47369240027874931</v>
      </c>
      <c r="AR1144" s="43">
        <v>-0.47769327952828083</v>
      </c>
      <c r="AS1144" s="43">
        <v>-0.48608876593690359</v>
      </c>
      <c r="AT1144" s="43">
        <v>-0.48816851690569046</v>
      </c>
      <c r="AU1144" s="43">
        <v>-0.48996016736463538</v>
      </c>
      <c r="AV1144" s="43">
        <v>-0.4918526728487797</v>
      </c>
      <c r="AW1144" s="43">
        <v>-0.49367627998905766</v>
      </c>
      <c r="AX1144" s="43">
        <v>-0.5025196608282797</v>
      </c>
      <c r="AY1144" s="43">
        <v>-0.50991740102547534</v>
      </c>
      <c r="AZ1144" s="44">
        <v>-0.52053844040401753</v>
      </c>
      <c r="BA1144" s="35"/>
      <c r="BB1144" s="5"/>
    </row>
    <row r="1145" spans="1:54">
      <c r="A1145" s="6"/>
      <c r="B1145" s="67"/>
      <c r="C1145" s="68" t="s">
        <v>528</v>
      </c>
      <c r="D1145" s="67" t="s">
        <v>36</v>
      </c>
      <c r="E1145" s="67"/>
      <c r="F1145" s="68"/>
      <c r="G1145" s="69"/>
      <c r="H1145" s="71">
        <v>0</v>
      </c>
      <c r="I1145" s="43">
        <v>-0.66752232067035511</v>
      </c>
      <c r="J1145" s="43">
        <v>-0.6753678269983967</v>
      </c>
      <c r="K1145" s="43">
        <v>-0.68407813899414138</v>
      </c>
      <c r="L1145" s="43">
        <v>-0.69212000732655865</v>
      </c>
      <c r="M1145" s="43">
        <v>-0.69768088708020737</v>
      </c>
      <c r="N1145" s="43">
        <v>-0.70608517162508011</v>
      </c>
      <c r="O1145" s="43">
        <v>-0.71792042786466714</v>
      </c>
      <c r="P1145" s="43">
        <v>-0.71900047589535621</v>
      </c>
      <c r="Q1145" s="43">
        <v>-0.72037290502420137</v>
      </c>
      <c r="R1145" s="43">
        <v>-0.72156127742609344</v>
      </c>
      <c r="S1145" s="43">
        <v>-0.72262683023858354</v>
      </c>
      <c r="T1145" s="43">
        <v>-0.7365920583872827</v>
      </c>
      <c r="U1145" s="43">
        <v>-0.75885973501342174</v>
      </c>
      <c r="V1145" s="44">
        <v>-0.78393668222129642</v>
      </c>
      <c r="W1145" s="46"/>
      <c r="X1145" s="45">
        <v>-0.38117848254207509</v>
      </c>
      <c r="Y1145" s="43">
        <v>-0.39077925644712574</v>
      </c>
      <c r="Z1145" s="43">
        <v>-0.40136475901214352</v>
      </c>
      <c r="AA1145" s="43">
        <v>-0.41105794519082373</v>
      </c>
      <c r="AB1145" s="43">
        <v>-0.41764427719977215</v>
      </c>
      <c r="AC1145" s="43">
        <v>-0.42765005370644205</v>
      </c>
      <c r="AD1145" s="43">
        <v>-0.44187824251803465</v>
      </c>
      <c r="AE1145" s="43">
        <v>-0.44285701158070157</v>
      </c>
      <c r="AF1145" s="43">
        <v>-0.44411138216745139</v>
      </c>
      <c r="AG1145" s="43">
        <v>-0.44519577242289254</v>
      </c>
      <c r="AH1145" s="43">
        <v>-0.44616955406079895</v>
      </c>
      <c r="AI1145" s="43">
        <v>-0.46292793337181692</v>
      </c>
      <c r="AJ1145" s="43">
        <v>-0.49057346895428722</v>
      </c>
      <c r="AK1145" s="44">
        <v>-0.52157828064222489</v>
      </c>
      <c r="AL1145" s="46"/>
      <c r="AM1145" s="45">
        <v>-0.4594366943587998</v>
      </c>
      <c r="AN1145" s="43">
        <v>-0.46914501007091342</v>
      </c>
      <c r="AO1145" s="43">
        <v>-0.4799440041818131</v>
      </c>
      <c r="AP1145" s="43">
        <v>-0.48987535742766869</v>
      </c>
      <c r="AQ1145" s="43">
        <v>-0.49671632837869201</v>
      </c>
      <c r="AR1145" s="43">
        <v>-0.50702101880450223</v>
      </c>
      <c r="AS1145" s="43">
        <v>-0.52157705808807464</v>
      </c>
      <c r="AT1145" s="43">
        <v>-0.52267985671397743</v>
      </c>
      <c r="AU1145" s="43">
        <v>-0.52407669113073585</v>
      </c>
      <c r="AV1145" s="43">
        <v>-0.52528577177012248</v>
      </c>
      <c r="AW1145" s="43">
        <v>-0.52636783553043653</v>
      </c>
      <c r="AX1145" s="43">
        <v>-0.54343453606741932</v>
      </c>
      <c r="AY1145" s="43">
        <v>-0.57124026504601999</v>
      </c>
      <c r="AZ1145" s="44">
        <v>-0.60239940274357939</v>
      </c>
      <c r="BA1145" s="35"/>
      <c r="BB1145" s="5"/>
    </row>
    <row r="1146" spans="1:54">
      <c r="A1146" s="6"/>
      <c r="B1146" s="67"/>
      <c r="C1146" s="68" t="s">
        <v>528</v>
      </c>
      <c r="D1146" s="67" t="s">
        <v>37</v>
      </c>
      <c r="E1146" s="67"/>
      <c r="F1146" s="68"/>
      <c r="G1146" s="69"/>
      <c r="H1146" s="71">
        <v>0</v>
      </c>
      <c r="I1146" s="43">
        <v>-0.66737770252369422</v>
      </c>
      <c r="J1146" s="43">
        <v>-0.66759993566063824</v>
      </c>
      <c r="K1146" s="43">
        <v>-0.67279459693539057</v>
      </c>
      <c r="L1146" s="43">
        <v>-0.67640975679187998</v>
      </c>
      <c r="M1146" s="43">
        <v>-0.67842871698948626</v>
      </c>
      <c r="N1146" s="43">
        <v>-0.67969396374465685</v>
      </c>
      <c r="O1146" s="43">
        <v>-0.68102904031606859</v>
      </c>
      <c r="P1146" s="43">
        <v>-0.68242226470069012</v>
      </c>
      <c r="Q1146" s="43">
        <v>-0.68398109879830093</v>
      </c>
      <c r="R1146" s="43">
        <v>-0.68558299032081393</v>
      </c>
      <c r="S1146" s="43">
        <v>-0.68644362491139632</v>
      </c>
      <c r="T1146" s="43">
        <v>-0.71018401318173896</v>
      </c>
      <c r="U1146" s="43">
        <v>-0.735540882860659</v>
      </c>
      <c r="V1146" s="44">
        <v>-0.75857283593339897</v>
      </c>
      <c r="W1146" s="46"/>
      <c r="X1146" s="45">
        <v>-0.38104443500302332</v>
      </c>
      <c r="Y1146" s="43">
        <v>-0.38120371930715757</v>
      </c>
      <c r="Z1146" s="43">
        <v>-0.38753244977367851</v>
      </c>
      <c r="AA1146" s="43">
        <v>-0.39187052766124741</v>
      </c>
      <c r="AB1146" s="43">
        <v>-0.3942002554505013</v>
      </c>
      <c r="AC1146" s="43">
        <v>-0.39556765614735534</v>
      </c>
      <c r="AD1146" s="43">
        <v>-0.39699945504465095</v>
      </c>
      <c r="AE1146" s="43">
        <v>-0.39850222606713381</v>
      </c>
      <c r="AF1146" s="43">
        <v>-0.40015998226693905</v>
      </c>
      <c r="AG1146" s="43">
        <v>-0.40185762844839223</v>
      </c>
      <c r="AH1146" s="43">
        <v>-0.40260446389093585</v>
      </c>
      <c r="AI1146" s="43">
        <v>-0.43074647878642724</v>
      </c>
      <c r="AJ1146" s="43">
        <v>-0.4620021657058635</v>
      </c>
      <c r="AK1146" s="44">
        <v>-0.49063889409502937</v>
      </c>
      <c r="AL1146" s="46"/>
      <c r="AM1146" s="45">
        <v>-0.45928710397627065</v>
      </c>
      <c r="AN1146" s="43">
        <v>-0.45952879568158628</v>
      </c>
      <c r="AO1146" s="43">
        <v>-0.46597802071305788</v>
      </c>
      <c r="AP1146" s="43">
        <v>-0.47044125530908271</v>
      </c>
      <c r="AQ1146" s="43">
        <v>-0.47290225958210069</v>
      </c>
      <c r="AR1146" s="43">
        <v>-0.47440797870738766</v>
      </c>
      <c r="AS1146" s="43">
        <v>-0.47598651808497056</v>
      </c>
      <c r="AT1146" s="43">
        <v>-0.47762269267524377</v>
      </c>
      <c r="AU1146" s="43">
        <v>-0.47943220125039926</v>
      </c>
      <c r="AV1146" s="43">
        <v>-0.48128791213839567</v>
      </c>
      <c r="AW1146" s="43">
        <v>-0.48220314155328564</v>
      </c>
      <c r="AX1146" s="43">
        <v>-0.51111371761447644</v>
      </c>
      <c r="AY1146" s="43">
        <v>-0.54270400457066947</v>
      </c>
      <c r="AZ1146" s="44">
        <v>-0.57148814071366794</v>
      </c>
      <c r="BA1146" s="35"/>
      <c r="BB1146" s="5"/>
    </row>
    <row r="1147" spans="1:54">
      <c r="A1147" s="6"/>
      <c r="B1147" s="67"/>
      <c r="C1147" s="68" t="s">
        <v>528</v>
      </c>
      <c r="D1147" s="67" t="s">
        <v>38</v>
      </c>
      <c r="E1147" s="67"/>
      <c r="F1147" s="68"/>
      <c r="G1147" s="69"/>
      <c r="H1147" s="71">
        <v>0</v>
      </c>
      <c r="I1147" s="43">
        <v>-0.66729404949327542</v>
      </c>
      <c r="J1147" s="43">
        <v>-0.66745780279645361</v>
      </c>
      <c r="K1147" s="43">
        <v>-0.66925604651327908</v>
      </c>
      <c r="L1147" s="43">
        <v>-0.67109084008633657</v>
      </c>
      <c r="M1147" s="43">
        <v>-0.672943898930907</v>
      </c>
      <c r="N1147" s="43">
        <v>-0.6748359750469074</v>
      </c>
      <c r="O1147" s="43">
        <v>-0.67758567429541428</v>
      </c>
      <c r="P1147" s="43">
        <v>-0.67961606348942261</v>
      </c>
      <c r="Q1147" s="43">
        <v>-0.68256470256766455</v>
      </c>
      <c r="R1147" s="43">
        <v>-0.68552576488494754</v>
      </c>
      <c r="S1147" s="43">
        <v>-0.6860848512839286</v>
      </c>
      <c r="T1147" s="43">
        <v>-0.68945622257049477</v>
      </c>
      <c r="U1147" s="43">
        <v>-0.69232706618562123</v>
      </c>
      <c r="V1147" s="44">
        <v>-0.6962779540147771</v>
      </c>
      <c r="W1147" s="46"/>
      <c r="X1147" s="45">
        <v>-0.38100613748731715</v>
      </c>
      <c r="Y1147" s="43">
        <v>-0.38113088021163777</v>
      </c>
      <c r="Z1147" s="43">
        <v>-0.38330984273647151</v>
      </c>
      <c r="AA1147" s="43">
        <v>-0.38552327231942196</v>
      </c>
      <c r="AB1147" s="43">
        <v>-0.38775273143405986</v>
      </c>
      <c r="AC1147" s="43">
        <v>-0.39001848992226329</v>
      </c>
      <c r="AD1147" s="43">
        <v>-0.39334309244995869</v>
      </c>
      <c r="AE1147" s="43">
        <v>-0.39571124399882585</v>
      </c>
      <c r="AF1147" s="43">
        <v>-0.39919545131869216</v>
      </c>
      <c r="AG1147" s="43">
        <v>-0.40269140663670167</v>
      </c>
      <c r="AH1147" s="43">
        <v>-0.40317017513682918</v>
      </c>
      <c r="AI1147" s="43">
        <v>-0.40609227546704985</v>
      </c>
      <c r="AJ1147" s="43">
        <v>-0.40848048856696872</v>
      </c>
      <c r="AK1147" s="44">
        <v>-0.41301730131579451</v>
      </c>
      <c r="AL1147" s="46"/>
      <c r="AM1147" s="45">
        <v>-0.45919047255217521</v>
      </c>
      <c r="AN1147" s="43">
        <v>-0.45936648764701554</v>
      </c>
      <c r="AO1147" s="43">
        <v>-0.46158345479614499</v>
      </c>
      <c r="AP1147" s="43">
        <v>-0.46383784561584313</v>
      </c>
      <c r="AQ1147" s="43">
        <v>-0.4661114416686058</v>
      </c>
      <c r="AR1147" s="43">
        <v>-0.46842515624019404</v>
      </c>
      <c r="AS1147" s="43">
        <v>-0.47180212213553491</v>
      </c>
      <c r="AT1147" s="43">
        <v>-0.47426689997994026</v>
      </c>
      <c r="AU1147" s="43">
        <v>-0.47785806212891341</v>
      </c>
      <c r="AV1147" s="43">
        <v>-0.48146236364281542</v>
      </c>
      <c r="AW1147" s="43">
        <v>-0.48205485614622029</v>
      </c>
      <c r="AX1147" s="43">
        <v>-0.4856380835408099</v>
      </c>
      <c r="AY1147" s="43">
        <v>-0.4887244506508997</v>
      </c>
      <c r="AZ1147" s="44">
        <v>-0.4936078304530877</v>
      </c>
      <c r="BA1147" s="35"/>
      <c r="BB1147" s="5"/>
    </row>
    <row r="1148" spans="1:54">
      <c r="A1148" s="6"/>
      <c r="B1148" s="62" t="s">
        <v>46</v>
      </c>
      <c r="C1148" s="63" t="s">
        <v>530</v>
      </c>
      <c r="D1148" s="62" t="s">
        <v>32</v>
      </c>
      <c r="E1148" s="62" t="s">
        <v>531</v>
      </c>
      <c r="F1148" s="63" t="s">
        <v>34</v>
      </c>
      <c r="G1148" s="64" t="s">
        <v>34</v>
      </c>
      <c r="H1148" s="72">
        <v>9.9000000000000005E-2</v>
      </c>
      <c r="I1148" s="37">
        <v>-0.34497285112741927</v>
      </c>
      <c r="J1148" s="37">
        <v>-0.42276467394579931</v>
      </c>
      <c r="K1148" s="37">
        <v>-0.53755787148898881</v>
      </c>
      <c r="L1148" s="37">
        <v>-0.66887181754318492</v>
      </c>
      <c r="M1148" s="37">
        <v>-0.80810866101836476</v>
      </c>
      <c r="N1148" s="37">
        <v>-0.96511333230908036</v>
      </c>
      <c r="O1148" s="37">
        <v>-1.1483779827103069</v>
      </c>
      <c r="P1148" s="37">
        <v>-1.2501246779196791</v>
      </c>
      <c r="Q1148" s="37">
        <v>-1.3344552815862123</v>
      </c>
      <c r="R1148" s="37">
        <v>-1.4259533068670014</v>
      </c>
      <c r="S1148" s="37">
        <v>-1.5073359860735738</v>
      </c>
      <c r="T1148" s="37">
        <v>-1.761022165890425</v>
      </c>
      <c r="U1148" s="37">
        <v>-1.9547854413369254</v>
      </c>
      <c r="V1148" s="38">
        <v>-2.1454421321984114</v>
      </c>
      <c r="W1148" s="47"/>
      <c r="X1148" s="39">
        <v>0.19568926472932532</v>
      </c>
      <c r="Y1148" s="37">
        <v>0.1468166525028127</v>
      </c>
      <c r="Z1148" s="37">
        <v>8.8688441584256789E-2</v>
      </c>
      <c r="AA1148" s="37">
        <v>2.6457805912716709E-2</v>
      </c>
      <c r="AB1148" s="37">
        <v>-3.3409780967294661E-2</v>
      </c>
      <c r="AC1148" s="37">
        <v>-0.11218063615000443</v>
      </c>
      <c r="AD1148" s="37">
        <v>-0.21050540536710563</v>
      </c>
      <c r="AE1148" s="37">
        <v>-0.27581112865757995</v>
      </c>
      <c r="AF1148" s="37">
        <v>-0.34195017929835037</v>
      </c>
      <c r="AG1148" s="37">
        <v>-0.41122299431799392</v>
      </c>
      <c r="AH1148" s="37">
        <v>-0.47506608556270846</v>
      </c>
      <c r="AI1148" s="37">
        <v>-0.64388620655302153</v>
      </c>
      <c r="AJ1148" s="37">
        <v>-0.74075417809985433</v>
      </c>
      <c r="AK1148" s="38">
        <v>-0.83417650364227525</v>
      </c>
      <c r="AL1148" s="47"/>
      <c r="AM1148" s="39">
        <v>9.5574187617015471E-3</v>
      </c>
      <c r="AN1148" s="37">
        <v>-6.0440002298636247E-2</v>
      </c>
      <c r="AO1148" s="37">
        <v>-0.17295676106155436</v>
      </c>
      <c r="AP1148" s="37">
        <v>-0.2945748361799283</v>
      </c>
      <c r="AQ1148" s="37">
        <v>-0.42183370583426272</v>
      </c>
      <c r="AR1148" s="37">
        <v>-0.56737817916034317</v>
      </c>
      <c r="AS1148" s="37">
        <v>-0.74024966420752003</v>
      </c>
      <c r="AT1148" s="37">
        <v>-0.8349218539233294</v>
      </c>
      <c r="AU1148" s="37">
        <v>-0.91264263966215875</v>
      </c>
      <c r="AV1148" s="37">
        <v>-0.99865256553059556</v>
      </c>
      <c r="AW1148" s="37">
        <v>-1.0752553458396239</v>
      </c>
      <c r="AX1148" s="37">
        <v>-1.3163025867560183</v>
      </c>
      <c r="AY1148" s="37">
        <v>-1.4975640301846944</v>
      </c>
      <c r="AZ1148" s="38">
        <v>-1.6815937492728734</v>
      </c>
      <c r="BA1148" s="9"/>
      <c r="BB1148" s="5"/>
    </row>
    <row r="1149" spans="1:54">
      <c r="A1149" s="6"/>
      <c r="B1149" s="67"/>
      <c r="C1149" s="68" t="s">
        <v>530</v>
      </c>
      <c r="D1149" s="67" t="s">
        <v>35</v>
      </c>
      <c r="E1149" s="67"/>
      <c r="F1149" s="68"/>
      <c r="G1149" s="69"/>
      <c r="H1149" s="71">
        <v>9.9000000000000005E-2</v>
      </c>
      <c r="I1149" s="43">
        <v>-0.34497285112741927</v>
      </c>
      <c r="J1149" s="43">
        <v>-0.42276467394579931</v>
      </c>
      <c r="K1149" s="43">
        <v>-0.52934766902749941</v>
      </c>
      <c r="L1149" s="43">
        <v>-0.65919346437522419</v>
      </c>
      <c r="M1149" s="43">
        <v>-0.80040050787856876</v>
      </c>
      <c r="N1149" s="43">
        <v>-0.93813262172903</v>
      </c>
      <c r="O1149" s="43">
        <v>-1.114325873875845</v>
      </c>
      <c r="P1149" s="43">
        <v>-1.2147361290860759</v>
      </c>
      <c r="Q1149" s="43">
        <v>-1.2957423712531511</v>
      </c>
      <c r="R1149" s="43">
        <v>-1.3444125364946742</v>
      </c>
      <c r="S1149" s="43">
        <v>-1.4060445177808214</v>
      </c>
      <c r="T1149" s="43">
        <v>-1.6493004162049862</v>
      </c>
      <c r="U1149" s="43">
        <v>-1.7939993303803496</v>
      </c>
      <c r="V1149" s="44">
        <v>-1.9393388084556462</v>
      </c>
      <c r="W1149" s="46"/>
      <c r="X1149" s="45">
        <v>0.19568926472932532</v>
      </c>
      <c r="Y1149" s="43">
        <v>0.16115802561105005</v>
      </c>
      <c r="Z1149" s="43">
        <v>0.1180398601252852</v>
      </c>
      <c r="AA1149" s="43">
        <v>4.7074116714299369E-2</v>
      </c>
      <c r="AB1149" s="43">
        <v>-1.0481139960736768E-2</v>
      </c>
      <c r="AC1149" s="43">
        <v>-6.4709068868138903E-2</v>
      </c>
      <c r="AD1149" s="43">
        <v>-0.1452747880202723</v>
      </c>
      <c r="AE1149" s="43">
        <v>-0.20678023255226877</v>
      </c>
      <c r="AF1149" s="43">
        <v>-0.25662714468838654</v>
      </c>
      <c r="AG1149" s="43">
        <v>-0.29336368596744511</v>
      </c>
      <c r="AH1149" s="43">
        <v>-0.3355760469977529</v>
      </c>
      <c r="AI1149" s="43">
        <v>-0.48994560996122671</v>
      </c>
      <c r="AJ1149" s="43">
        <v>-0.6065885983352548</v>
      </c>
      <c r="AK1149" s="44">
        <v>-0.76944779270125441</v>
      </c>
      <c r="AL1149" s="46"/>
      <c r="AM1149" s="45">
        <v>9.5574187617015471E-3</v>
      </c>
      <c r="AN1149" s="43">
        <v>-6.0440002298636247E-2</v>
      </c>
      <c r="AO1149" s="43">
        <v>-0.15575774983960747</v>
      </c>
      <c r="AP1149" s="43">
        <v>-0.27644393305361858</v>
      </c>
      <c r="AQ1149" s="43">
        <v>-0.40392603224023693</v>
      </c>
      <c r="AR1149" s="43">
        <v>-0.52726881433571871</v>
      </c>
      <c r="AS1149" s="43">
        <v>-0.68998047640686266</v>
      </c>
      <c r="AT1149" s="43">
        <v>-0.78352508905400597</v>
      </c>
      <c r="AU1149" s="43">
        <v>-0.85921302599809657</v>
      </c>
      <c r="AV1149" s="43">
        <v>-0.90401704961013429</v>
      </c>
      <c r="AW1149" s="43">
        <v>-0.96271755607258225</v>
      </c>
      <c r="AX1149" s="43">
        <v>-1.1872682251354818</v>
      </c>
      <c r="AY1149" s="43">
        <v>-1.3173733928561111</v>
      </c>
      <c r="AZ1149" s="44">
        <v>-1.4488470494107899</v>
      </c>
      <c r="BA1149" s="35"/>
      <c r="BB1149" s="5"/>
    </row>
    <row r="1150" spans="1:54">
      <c r="A1150" s="6"/>
      <c r="B1150" s="67"/>
      <c r="C1150" s="68" t="s">
        <v>530</v>
      </c>
      <c r="D1150" s="67" t="s">
        <v>36</v>
      </c>
      <c r="E1150" s="67"/>
      <c r="F1150" s="68"/>
      <c r="G1150" s="69"/>
      <c r="H1150" s="71">
        <v>9.9000000000000005E-2</v>
      </c>
      <c r="I1150" s="43">
        <v>-0.33172654304805094</v>
      </c>
      <c r="J1150" s="43">
        <v>-0.41476569470733438</v>
      </c>
      <c r="K1150" s="43">
        <v>-0.53755787148898881</v>
      </c>
      <c r="L1150" s="43">
        <v>-0.66887181754318492</v>
      </c>
      <c r="M1150" s="43">
        <v>-0.80810866101836476</v>
      </c>
      <c r="N1150" s="43">
        <v>-0.96511333230908036</v>
      </c>
      <c r="O1150" s="43">
        <v>-1.1483779827103069</v>
      </c>
      <c r="P1150" s="43">
        <v>-1.2501246779196791</v>
      </c>
      <c r="Q1150" s="43">
        <v>-1.3344552815862123</v>
      </c>
      <c r="R1150" s="43">
        <v>-1.4259533068670014</v>
      </c>
      <c r="S1150" s="43">
        <v>-1.5073359860735738</v>
      </c>
      <c r="T1150" s="43">
        <v>-1.761022165890425</v>
      </c>
      <c r="U1150" s="43">
        <v>-1.9547854413369254</v>
      </c>
      <c r="V1150" s="44">
        <v>-2.1454421321984114</v>
      </c>
      <c r="W1150" s="46"/>
      <c r="X1150" s="45">
        <v>0.19664592688392599</v>
      </c>
      <c r="Y1150" s="43">
        <v>0.1468166525028127</v>
      </c>
      <c r="Z1150" s="43">
        <v>8.8688441584256789E-2</v>
      </c>
      <c r="AA1150" s="43">
        <v>2.6457805912716709E-2</v>
      </c>
      <c r="AB1150" s="43">
        <v>-3.3409780967294661E-2</v>
      </c>
      <c r="AC1150" s="43">
        <v>-0.11218063615000443</v>
      </c>
      <c r="AD1150" s="43">
        <v>-0.21050540536710563</v>
      </c>
      <c r="AE1150" s="43">
        <v>-0.27581112865757995</v>
      </c>
      <c r="AF1150" s="43">
        <v>-0.34195017929835037</v>
      </c>
      <c r="AG1150" s="43">
        <v>-0.41122299431799392</v>
      </c>
      <c r="AH1150" s="43">
        <v>-0.47506608556270846</v>
      </c>
      <c r="AI1150" s="43">
        <v>-0.64388620655302153</v>
      </c>
      <c r="AJ1150" s="43">
        <v>-0.74075417809985433</v>
      </c>
      <c r="AK1150" s="44">
        <v>-0.83417650364227525</v>
      </c>
      <c r="AL1150" s="46"/>
      <c r="AM1150" s="45">
        <v>2.1397324398046508E-2</v>
      </c>
      <c r="AN1150" s="43">
        <v>-5.8025735189526834E-2</v>
      </c>
      <c r="AO1150" s="43">
        <v>-0.17295676106155436</v>
      </c>
      <c r="AP1150" s="43">
        <v>-0.2945748361799283</v>
      </c>
      <c r="AQ1150" s="43">
        <v>-0.42183370583426272</v>
      </c>
      <c r="AR1150" s="43">
        <v>-0.56737817916034317</v>
      </c>
      <c r="AS1150" s="43">
        <v>-0.74024966420752003</v>
      </c>
      <c r="AT1150" s="43">
        <v>-0.8349218539233294</v>
      </c>
      <c r="AU1150" s="43">
        <v>-0.91264263966215875</v>
      </c>
      <c r="AV1150" s="43">
        <v>-0.99865256553059556</v>
      </c>
      <c r="AW1150" s="43">
        <v>-1.0752553458396239</v>
      </c>
      <c r="AX1150" s="43">
        <v>-1.3163025867560183</v>
      </c>
      <c r="AY1150" s="43">
        <v>-1.4975640301846944</v>
      </c>
      <c r="AZ1150" s="44">
        <v>-1.6815937492728734</v>
      </c>
      <c r="BA1150" s="35"/>
      <c r="BB1150" s="5"/>
    </row>
    <row r="1151" spans="1:54">
      <c r="A1151" s="6"/>
      <c r="B1151" s="67"/>
      <c r="C1151" s="68" t="s">
        <v>530</v>
      </c>
      <c r="D1151" s="67" t="s">
        <v>37</v>
      </c>
      <c r="E1151" s="67"/>
      <c r="F1151" s="68"/>
      <c r="G1151" s="69"/>
      <c r="H1151" s="71">
        <v>9.9000000000000005E-2</v>
      </c>
      <c r="I1151" s="43">
        <v>-0.32140657546290208</v>
      </c>
      <c r="J1151" s="43">
        <v>-0.37859961291931032</v>
      </c>
      <c r="K1151" s="43">
        <v>-0.46632890044086506</v>
      </c>
      <c r="L1151" s="43">
        <v>-0.55808136567756117</v>
      </c>
      <c r="M1151" s="43">
        <v>-0.63885057501009435</v>
      </c>
      <c r="N1151" s="43">
        <v>-0.72161509544341973</v>
      </c>
      <c r="O1151" s="43">
        <v>-0.81159164115329707</v>
      </c>
      <c r="P1151" s="43">
        <v>-0.89422284911173788</v>
      </c>
      <c r="Q1151" s="43">
        <v>-0.96899066717459981</v>
      </c>
      <c r="R1151" s="43">
        <v>-1.0538289838762762</v>
      </c>
      <c r="S1151" s="43">
        <v>-1.1449183628922115</v>
      </c>
      <c r="T1151" s="43">
        <v>-1.5339757283883757</v>
      </c>
      <c r="U1151" s="43">
        <v>-1.7482209578470096</v>
      </c>
      <c r="V1151" s="44">
        <v>-1.8906702949882428</v>
      </c>
      <c r="W1151" s="46"/>
      <c r="X1151" s="45">
        <v>0.20608192887340013</v>
      </c>
      <c r="Y1151" s="43">
        <v>0.18644165229584983</v>
      </c>
      <c r="Z1151" s="43">
        <v>0.14846637446981156</v>
      </c>
      <c r="AA1151" s="43">
        <v>0.10974644267371333</v>
      </c>
      <c r="AB1151" s="43">
        <v>7.5978452223341292E-2</v>
      </c>
      <c r="AC1151" s="43">
        <v>4.02869120052953E-2</v>
      </c>
      <c r="AD1151" s="43">
        <v>-1.0148270644625701E-3</v>
      </c>
      <c r="AE1151" s="43">
        <v>-4.5976663652986388E-2</v>
      </c>
      <c r="AF1151" s="43">
        <v>-9.3000850363840676E-2</v>
      </c>
      <c r="AG1151" s="43">
        <v>-0.14689128684598532</v>
      </c>
      <c r="AH1151" s="43">
        <v>-0.20583158944313754</v>
      </c>
      <c r="AI1151" s="43">
        <v>-0.52593229349878756</v>
      </c>
      <c r="AJ1151" s="43">
        <v>-0.68117729569595253</v>
      </c>
      <c r="AK1151" s="44">
        <v>-0.81548356619266871</v>
      </c>
      <c r="AL1151" s="46"/>
      <c r="AM1151" s="45">
        <v>3.1133283442253051E-2</v>
      </c>
      <c r="AN1151" s="43">
        <v>-1.941182789211407E-2</v>
      </c>
      <c r="AO1151" s="43">
        <v>-0.10002951992871181</v>
      </c>
      <c r="AP1151" s="43">
        <v>-0.18382867649098358</v>
      </c>
      <c r="AQ1151" s="43">
        <v>-0.25599214192135222</v>
      </c>
      <c r="AR1151" s="43">
        <v>-0.32962408732954263</v>
      </c>
      <c r="AS1151" s="43">
        <v>-0.41112073138571437</v>
      </c>
      <c r="AT1151" s="43">
        <v>-0.48695482111162081</v>
      </c>
      <c r="AU1151" s="43">
        <v>-0.55486457042578285</v>
      </c>
      <c r="AV1151" s="43">
        <v>-0.63283889802730653</v>
      </c>
      <c r="AW1151" s="43">
        <v>-0.71653813129167077</v>
      </c>
      <c r="AX1151" s="43">
        <v>-1.0877500027097078</v>
      </c>
      <c r="AY1151" s="43">
        <v>-1.2958184765024927</v>
      </c>
      <c r="AZ1151" s="44">
        <v>-1.4351911475535095</v>
      </c>
      <c r="BA1151" s="35"/>
      <c r="BB1151" s="5"/>
    </row>
    <row r="1152" spans="1:54">
      <c r="A1152" s="6"/>
      <c r="B1152" s="67"/>
      <c r="C1152" s="68" t="s">
        <v>530</v>
      </c>
      <c r="D1152" s="67" t="s">
        <v>38</v>
      </c>
      <c r="E1152" s="67"/>
      <c r="F1152" s="68"/>
      <c r="G1152" s="69"/>
      <c r="H1152" s="71">
        <v>9.9000000000000005E-2</v>
      </c>
      <c r="I1152" s="43">
        <v>-0.28216231817751991</v>
      </c>
      <c r="J1152" s="43">
        <v>-0.31768054522168732</v>
      </c>
      <c r="K1152" s="43">
        <v>-0.34686537086849278</v>
      </c>
      <c r="L1152" s="43">
        <v>-0.38192350086872806</v>
      </c>
      <c r="M1152" s="43">
        <v>-0.4103125415234159</v>
      </c>
      <c r="N1152" s="43">
        <v>-0.44729964166495906</v>
      </c>
      <c r="O1152" s="43">
        <v>-0.48109513455574793</v>
      </c>
      <c r="P1152" s="43">
        <v>-0.54660548476839654</v>
      </c>
      <c r="Q1152" s="43">
        <v>-0.61932159408196696</v>
      </c>
      <c r="R1152" s="43">
        <v>-0.67665837531128759</v>
      </c>
      <c r="S1152" s="43">
        <v>-0.74552200583709904</v>
      </c>
      <c r="T1152" s="43">
        <v>-1.087784652280305</v>
      </c>
      <c r="U1152" s="43">
        <v>-1.4654776006073043</v>
      </c>
      <c r="V1152" s="44">
        <v>-1.635130753200837</v>
      </c>
      <c r="W1152" s="46"/>
      <c r="X1152" s="45">
        <v>0.21572725206075136</v>
      </c>
      <c r="Y1152" s="43">
        <v>0.20302757648517342</v>
      </c>
      <c r="Z1152" s="43">
        <v>0.18772076732011686</v>
      </c>
      <c r="AA1152" s="43">
        <v>0.16890847160624986</v>
      </c>
      <c r="AB1152" s="43">
        <v>0.1514048065384159</v>
      </c>
      <c r="AC1152" s="43">
        <v>0.12884742169780725</v>
      </c>
      <c r="AD1152" s="43">
        <v>0.10371658587691177</v>
      </c>
      <c r="AE1152" s="43">
        <v>7.1417440058090448E-2</v>
      </c>
      <c r="AF1152" s="43">
        <v>3.1837328984345853E-2</v>
      </c>
      <c r="AG1152" s="43">
        <v>-8.3375637396845836E-4</v>
      </c>
      <c r="AH1152" s="43">
        <v>-3.7758102377175612E-2</v>
      </c>
      <c r="AI1152" s="43">
        <v>-0.24853837679494653</v>
      </c>
      <c r="AJ1152" s="43">
        <v>-0.51662669504621817</v>
      </c>
      <c r="AK1152" s="44">
        <v>-0.7898102336058308</v>
      </c>
      <c r="AL1152" s="46"/>
      <c r="AM1152" s="45">
        <v>6.5405932953011642E-2</v>
      </c>
      <c r="AN1152" s="43">
        <v>3.4247663435824388E-2</v>
      </c>
      <c r="AO1152" s="43">
        <v>7.7377392640036458E-3</v>
      </c>
      <c r="AP1152" s="43">
        <v>-2.4552538717070665E-2</v>
      </c>
      <c r="AQ1152" s="43">
        <v>-5.0301893342171972E-2</v>
      </c>
      <c r="AR1152" s="43">
        <v>-8.4836684352944475E-2</v>
      </c>
      <c r="AS1152" s="43">
        <v>-0.11707186955563212</v>
      </c>
      <c r="AT1152" s="43">
        <v>-0.17712885708824036</v>
      </c>
      <c r="AU1152" s="43">
        <v>-0.24439809755177791</v>
      </c>
      <c r="AV1152" s="43">
        <v>-0.29650470343943347</v>
      </c>
      <c r="AW1152" s="43">
        <v>-0.35900638080819092</v>
      </c>
      <c r="AX1152" s="43">
        <v>-0.67045104686450641</v>
      </c>
      <c r="AY1152" s="43">
        <v>-1.0136604377022334</v>
      </c>
      <c r="AZ1152" s="44">
        <v>-1.1671255833531142</v>
      </c>
      <c r="BA1152" s="35"/>
      <c r="BB1152" s="5"/>
    </row>
    <row r="1153" spans="1:54">
      <c r="A1153" s="6"/>
      <c r="B1153" s="62" t="s">
        <v>60</v>
      </c>
      <c r="C1153" s="63" t="s">
        <v>532</v>
      </c>
      <c r="D1153" s="62" t="s">
        <v>32</v>
      </c>
      <c r="E1153" s="62" t="s">
        <v>533</v>
      </c>
      <c r="F1153" s="63" t="s">
        <v>42</v>
      </c>
      <c r="G1153" s="64" t="s">
        <v>34</v>
      </c>
      <c r="H1153" s="72">
        <v>5.8999999999999997E-2</v>
      </c>
      <c r="I1153" s="37">
        <v>9.7249675414405434</v>
      </c>
      <c r="J1153" s="37">
        <v>9.7056398421606698</v>
      </c>
      <c r="K1153" s="37">
        <v>9.6740134991226157</v>
      </c>
      <c r="L1153" s="37">
        <v>9.6403361901683446</v>
      </c>
      <c r="M1153" s="37">
        <v>9.6103960907150263</v>
      </c>
      <c r="N1153" s="37">
        <v>9.5690243837062781</v>
      </c>
      <c r="O1153" s="37">
        <v>9.5130063292737255</v>
      </c>
      <c r="P1153" s="37">
        <v>9.4732058786781046</v>
      </c>
      <c r="Q1153" s="37">
        <v>9.443702779182221</v>
      </c>
      <c r="R1153" s="37">
        <v>9.4050325838329822</v>
      </c>
      <c r="S1153" s="37">
        <v>9.3787680017823654</v>
      </c>
      <c r="T1153" s="37">
        <v>9.2591272083624823</v>
      </c>
      <c r="U1153" s="37">
        <v>9.1776924425292492</v>
      </c>
      <c r="V1153" s="38">
        <v>9.1000808486059412</v>
      </c>
      <c r="W1153" s="47"/>
      <c r="X1153" s="39">
        <v>9.2782945544922786</v>
      </c>
      <c r="Y1153" s="37">
        <v>9.2634636943009259</v>
      </c>
      <c r="Z1153" s="37">
        <v>9.2357419834797767</v>
      </c>
      <c r="AA1153" s="37">
        <v>9.2081945382686428</v>
      </c>
      <c r="AB1153" s="37">
        <v>9.1858218792828534</v>
      </c>
      <c r="AC1153" s="37">
        <v>9.1530264599239288</v>
      </c>
      <c r="AD1153" s="37">
        <v>9.1086298986242138</v>
      </c>
      <c r="AE1153" s="37">
        <v>9.0867577485063933</v>
      </c>
      <c r="AF1153" s="37">
        <v>9.0662679895491518</v>
      </c>
      <c r="AG1153" s="37">
        <v>9.0414494028354753</v>
      </c>
      <c r="AH1153" s="37">
        <v>9.0198325005670004</v>
      </c>
      <c r="AI1153" s="37">
        <v>8.91890750403455</v>
      </c>
      <c r="AJ1153" s="37">
        <v>8.8400428682955319</v>
      </c>
      <c r="AK1153" s="38">
        <v>8.7714210620512461</v>
      </c>
      <c r="AL1153" s="47"/>
      <c r="AM1153" s="39">
        <v>9.3403603108238826</v>
      </c>
      <c r="AN1153" s="37">
        <v>9.3227312480050006</v>
      </c>
      <c r="AO1153" s="37">
        <v>9.2930217195467844</v>
      </c>
      <c r="AP1153" s="37">
        <v>9.2627614903865823</v>
      </c>
      <c r="AQ1153" s="37">
        <v>9.2370460820660778</v>
      </c>
      <c r="AR1153" s="37">
        <v>9.1995253276065796</v>
      </c>
      <c r="AS1153" s="37">
        <v>9.1497762376312028</v>
      </c>
      <c r="AT1153" s="37">
        <v>9.1212680681705116</v>
      </c>
      <c r="AU1153" s="37">
        <v>9.0920530484395847</v>
      </c>
      <c r="AV1153" s="37">
        <v>9.0591506643036883</v>
      </c>
      <c r="AW1153" s="37">
        <v>9.0318690555346866</v>
      </c>
      <c r="AX1153" s="37">
        <v>8.9071863920021705</v>
      </c>
      <c r="AY1153" s="37">
        <v>8.8141147837556861</v>
      </c>
      <c r="AZ1153" s="38">
        <v>8.7317218635584748</v>
      </c>
      <c r="BA1153" s="9"/>
      <c r="BB1153" s="5"/>
    </row>
    <row r="1154" spans="1:54">
      <c r="A1154" s="6"/>
      <c r="B1154" s="67"/>
      <c r="C1154" s="68" t="s">
        <v>532</v>
      </c>
      <c r="D1154" s="67" t="s">
        <v>35</v>
      </c>
      <c r="E1154" s="67"/>
      <c r="F1154" s="68"/>
      <c r="G1154" s="69"/>
      <c r="H1154" s="71">
        <v>5.8999999999999997E-2</v>
      </c>
      <c r="I1154" s="43">
        <v>9.7249675414405434</v>
      </c>
      <c r="J1154" s="43">
        <v>9.7177352488961155</v>
      </c>
      <c r="K1154" s="43">
        <v>9.6956096782162522</v>
      </c>
      <c r="L1154" s="43">
        <v>9.6502568847349153</v>
      </c>
      <c r="M1154" s="43">
        <v>9.6156758004600213</v>
      </c>
      <c r="N1154" s="43">
        <v>9.5820993721296883</v>
      </c>
      <c r="O1154" s="43">
        <v>9.524755225218561</v>
      </c>
      <c r="P1154" s="43">
        <v>9.4972915238298885</v>
      </c>
      <c r="Q1154" s="43">
        <v>9.4661493876711393</v>
      </c>
      <c r="R1154" s="43">
        <v>9.4352405665140502</v>
      </c>
      <c r="S1154" s="43">
        <v>9.4179643266603854</v>
      </c>
      <c r="T1154" s="43">
        <v>9.3305525736524118</v>
      </c>
      <c r="U1154" s="43">
        <v>9.2790240214119795</v>
      </c>
      <c r="V1154" s="44">
        <v>9.2364684406360649</v>
      </c>
      <c r="W1154" s="46"/>
      <c r="X1154" s="45">
        <v>9.2849528859217099</v>
      </c>
      <c r="Y1154" s="43">
        <v>9.2781806686112649</v>
      </c>
      <c r="Z1154" s="43">
        <v>9.263494466763472</v>
      </c>
      <c r="AA1154" s="43">
        <v>9.2213401334099441</v>
      </c>
      <c r="AB1154" s="43">
        <v>9.2002529893215854</v>
      </c>
      <c r="AC1154" s="43">
        <v>9.17557497550923</v>
      </c>
      <c r="AD1154" s="43">
        <v>9.1322518318752728</v>
      </c>
      <c r="AE1154" s="43">
        <v>9.1142767160308118</v>
      </c>
      <c r="AF1154" s="43">
        <v>9.0960276460903735</v>
      </c>
      <c r="AG1154" s="43">
        <v>9.0784662553024447</v>
      </c>
      <c r="AH1154" s="43">
        <v>9.0662547662712107</v>
      </c>
      <c r="AI1154" s="43">
        <v>9.0216053569938239</v>
      </c>
      <c r="AJ1154" s="43">
        <v>8.9894460392523126</v>
      </c>
      <c r="AK1154" s="44">
        <v>8.9446671342853872</v>
      </c>
      <c r="AL1154" s="46"/>
      <c r="AM1154" s="45">
        <v>9.3453666446550336</v>
      </c>
      <c r="AN1154" s="43">
        <v>9.33511942205552</v>
      </c>
      <c r="AO1154" s="43">
        <v>9.315375751263991</v>
      </c>
      <c r="AP1154" s="43">
        <v>9.2646700663322239</v>
      </c>
      <c r="AQ1154" s="43">
        <v>9.2378974842283235</v>
      </c>
      <c r="AR1154" s="43">
        <v>9.2062334531968126</v>
      </c>
      <c r="AS1154" s="43">
        <v>9.1530761344960627</v>
      </c>
      <c r="AT1154" s="43">
        <v>9.129201598723812</v>
      </c>
      <c r="AU1154" s="43">
        <v>9.1065433836737331</v>
      </c>
      <c r="AV1154" s="43">
        <v>9.0850488575683261</v>
      </c>
      <c r="AW1154" s="43">
        <v>9.0705122909941647</v>
      </c>
      <c r="AX1154" s="43">
        <v>9.0027652997697061</v>
      </c>
      <c r="AY1154" s="43">
        <v>8.9519521468927579</v>
      </c>
      <c r="AZ1154" s="44">
        <v>8.9137984181588816</v>
      </c>
      <c r="BA1154" s="35"/>
      <c r="BB1154" s="5"/>
    </row>
    <row r="1155" spans="1:54">
      <c r="A1155" s="6"/>
      <c r="B1155" s="67"/>
      <c r="C1155" s="68" t="s">
        <v>532</v>
      </c>
      <c r="D1155" s="67" t="s">
        <v>36</v>
      </c>
      <c r="E1155" s="67"/>
      <c r="F1155" s="68"/>
      <c r="G1155" s="69"/>
      <c r="H1155" s="71">
        <v>5.8999999999999997E-2</v>
      </c>
      <c r="I1155" s="43">
        <v>9.7278838213219441</v>
      </c>
      <c r="J1155" s="43">
        <v>9.7056398421606698</v>
      </c>
      <c r="K1155" s="43">
        <v>9.6740134991226157</v>
      </c>
      <c r="L1155" s="43">
        <v>9.6403361901683446</v>
      </c>
      <c r="M1155" s="43">
        <v>9.6103960907150263</v>
      </c>
      <c r="N1155" s="43">
        <v>9.5690243837062781</v>
      </c>
      <c r="O1155" s="43">
        <v>9.5130063292737255</v>
      </c>
      <c r="P1155" s="43">
        <v>9.4732058786781046</v>
      </c>
      <c r="Q1155" s="43">
        <v>9.443702779182221</v>
      </c>
      <c r="R1155" s="43">
        <v>9.4050325838329822</v>
      </c>
      <c r="S1155" s="43">
        <v>9.3787680017823654</v>
      </c>
      <c r="T1155" s="43">
        <v>9.2591272083624823</v>
      </c>
      <c r="U1155" s="43">
        <v>9.1776924425292492</v>
      </c>
      <c r="V1155" s="44">
        <v>9.1000808486059412</v>
      </c>
      <c r="W1155" s="46"/>
      <c r="X1155" s="45">
        <v>9.2863163084710507</v>
      </c>
      <c r="Y1155" s="43">
        <v>9.2634636943009259</v>
      </c>
      <c r="Z1155" s="43">
        <v>9.2357419834797767</v>
      </c>
      <c r="AA1155" s="43">
        <v>9.2081945382686428</v>
      </c>
      <c r="AB1155" s="43">
        <v>9.1858218792828534</v>
      </c>
      <c r="AC1155" s="43">
        <v>9.1530264599239288</v>
      </c>
      <c r="AD1155" s="43">
        <v>9.1086298986242138</v>
      </c>
      <c r="AE1155" s="43">
        <v>9.0867577485063933</v>
      </c>
      <c r="AF1155" s="43">
        <v>9.0662679895491518</v>
      </c>
      <c r="AG1155" s="43">
        <v>9.0414494028354753</v>
      </c>
      <c r="AH1155" s="43">
        <v>9.0198325005670004</v>
      </c>
      <c r="AI1155" s="43">
        <v>8.91890750403455</v>
      </c>
      <c r="AJ1155" s="43">
        <v>8.8400428682955319</v>
      </c>
      <c r="AK1155" s="44">
        <v>8.7714210620512461</v>
      </c>
      <c r="AL1155" s="46"/>
      <c r="AM1155" s="45">
        <v>9.3474627005617936</v>
      </c>
      <c r="AN1155" s="43">
        <v>9.3227312480050006</v>
      </c>
      <c r="AO1155" s="43">
        <v>9.2930217195467844</v>
      </c>
      <c r="AP1155" s="43">
        <v>9.2627614903865823</v>
      </c>
      <c r="AQ1155" s="43">
        <v>9.2370460820660778</v>
      </c>
      <c r="AR1155" s="43">
        <v>9.1995253276065796</v>
      </c>
      <c r="AS1155" s="43">
        <v>9.1497762376312028</v>
      </c>
      <c r="AT1155" s="43">
        <v>9.1212680681705116</v>
      </c>
      <c r="AU1155" s="43">
        <v>9.0920530484395847</v>
      </c>
      <c r="AV1155" s="43">
        <v>9.0591506643036883</v>
      </c>
      <c r="AW1155" s="43">
        <v>9.0318690555346866</v>
      </c>
      <c r="AX1155" s="43">
        <v>8.9071863920021705</v>
      </c>
      <c r="AY1155" s="43">
        <v>8.8141147837556861</v>
      </c>
      <c r="AZ1155" s="44">
        <v>8.7317218635584748</v>
      </c>
      <c r="BA1155" s="35"/>
      <c r="BB1155" s="5"/>
    </row>
    <row r="1156" spans="1:54">
      <c r="A1156" s="6"/>
      <c r="B1156" s="67"/>
      <c r="C1156" s="68" t="s">
        <v>532</v>
      </c>
      <c r="D1156" s="67" t="s">
        <v>37</v>
      </c>
      <c r="E1156" s="67"/>
      <c r="F1156" s="68"/>
      <c r="G1156" s="69"/>
      <c r="H1156" s="71">
        <v>5.8999999999999997E-2</v>
      </c>
      <c r="I1156" s="43">
        <v>9.733467785299073</v>
      </c>
      <c r="J1156" s="43">
        <v>9.7266359511257914</v>
      </c>
      <c r="K1156" s="43">
        <v>9.7139811612060392</v>
      </c>
      <c r="L1156" s="43">
        <v>9.6993897248871956</v>
      </c>
      <c r="M1156" s="43">
        <v>9.6883640107058557</v>
      </c>
      <c r="N1156" s="43">
        <v>9.6785426933256655</v>
      </c>
      <c r="O1156" s="43">
        <v>9.6657035641188198</v>
      </c>
      <c r="P1156" s="43">
        <v>9.6484434029150936</v>
      </c>
      <c r="Q1156" s="43">
        <v>9.6333440384234716</v>
      </c>
      <c r="R1156" s="43">
        <v>9.6123255396793077</v>
      </c>
      <c r="S1156" s="43">
        <v>9.5903911501237662</v>
      </c>
      <c r="T1156" s="43">
        <v>9.4480078913060161</v>
      </c>
      <c r="U1156" s="43">
        <v>9.3361184654776501</v>
      </c>
      <c r="V1156" s="44">
        <v>9.2521475621023281</v>
      </c>
      <c r="W1156" s="46"/>
      <c r="X1156" s="45">
        <v>9.2782945544922786</v>
      </c>
      <c r="Y1156" s="43">
        <v>9.2852005473411321</v>
      </c>
      <c r="Z1156" s="43">
        <v>9.2707336015708108</v>
      </c>
      <c r="AA1156" s="43">
        <v>9.2585057555480539</v>
      </c>
      <c r="AB1156" s="43">
        <v>9.2492880687997836</v>
      </c>
      <c r="AC1156" s="43">
        <v>9.2417988666858744</v>
      </c>
      <c r="AD1156" s="43">
        <v>9.2322357578878282</v>
      </c>
      <c r="AE1156" s="43">
        <v>9.2193866303933483</v>
      </c>
      <c r="AF1156" s="43">
        <v>9.2054021688017151</v>
      </c>
      <c r="AG1156" s="43">
        <v>9.189138571133876</v>
      </c>
      <c r="AH1156" s="43">
        <v>9.1724231371522578</v>
      </c>
      <c r="AI1156" s="43">
        <v>9.0402229390667319</v>
      </c>
      <c r="AJ1156" s="43">
        <v>8.9440239682672456</v>
      </c>
      <c r="AK1156" s="44">
        <v>8.8764963403420989</v>
      </c>
      <c r="AL1156" s="46"/>
      <c r="AM1156" s="45">
        <v>9.3403603108238826</v>
      </c>
      <c r="AN1156" s="43">
        <v>9.3463569757430633</v>
      </c>
      <c r="AO1156" s="43">
        <v>9.3308705223573956</v>
      </c>
      <c r="AP1156" s="43">
        <v>9.3172629812976684</v>
      </c>
      <c r="AQ1156" s="43">
        <v>9.3062500439609419</v>
      </c>
      <c r="AR1156" s="43">
        <v>9.2968379741780538</v>
      </c>
      <c r="AS1156" s="43">
        <v>9.2852315330755566</v>
      </c>
      <c r="AT1156" s="43">
        <v>9.2699570223979926</v>
      </c>
      <c r="AU1156" s="43">
        <v>9.2526425703441149</v>
      </c>
      <c r="AV1156" s="43">
        <v>9.2325988156394789</v>
      </c>
      <c r="AW1156" s="43">
        <v>9.2113205730154455</v>
      </c>
      <c r="AX1156" s="43">
        <v>9.0536946191854959</v>
      </c>
      <c r="AY1156" s="43">
        <v>8.9471454524495933</v>
      </c>
      <c r="AZ1156" s="44">
        <v>8.877225584651411</v>
      </c>
      <c r="BA1156" s="35"/>
      <c r="BB1156" s="5"/>
    </row>
    <row r="1157" spans="1:54">
      <c r="A1157" s="6"/>
      <c r="B1157" s="67"/>
      <c r="C1157" s="68" t="s">
        <v>532</v>
      </c>
      <c r="D1157" s="67" t="s">
        <v>38</v>
      </c>
      <c r="E1157" s="67"/>
      <c r="F1157" s="68"/>
      <c r="G1157" s="69"/>
      <c r="H1157" s="71">
        <v>5.8999999999999997E-2</v>
      </c>
      <c r="I1157" s="43">
        <v>9.7349487680221092</v>
      </c>
      <c r="J1157" s="43">
        <v>9.7231769763788751</v>
      </c>
      <c r="K1157" s="43">
        <v>9.7268725620088858</v>
      </c>
      <c r="L1157" s="43">
        <v>9.7189543924439779</v>
      </c>
      <c r="M1157" s="43">
        <v>9.7071910963520303</v>
      </c>
      <c r="N1157" s="43">
        <v>9.6995190783070058</v>
      </c>
      <c r="O1157" s="43">
        <v>9.6884435714471415</v>
      </c>
      <c r="P1157" s="43">
        <v>9.6748820742122312</v>
      </c>
      <c r="Q1157" s="43">
        <v>9.6560392427771173</v>
      </c>
      <c r="R1157" s="43">
        <v>9.6426114303095449</v>
      </c>
      <c r="S1157" s="43">
        <v>9.6268440074341388</v>
      </c>
      <c r="T1157" s="43">
        <v>9.5378900791792862</v>
      </c>
      <c r="U1157" s="43">
        <v>9.4444610693283799</v>
      </c>
      <c r="V1157" s="44">
        <v>9.3681383690758242</v>
      </c>
      <c r="W1157" s="46"/>
      <c r="X1157" s="45">
        <v>9.2796329753183606</v>
      </c>
      <c r="Y1157" s="43">
        <v>9.2690771169170656</v>
      </c>
      <c r="Z1157" s="43">
        <v>9.2835054231576493</v>
      </c>
      <c r="AA1157" s="43">
        <v>9.2778852620525853</v>
      </c>
      <c r="AB1157" s="43">
        <v>9.2701630557303556</v>
      </c>
      <c r="AC1157" s="43">
        <v>9.2634537449665881</v>
      </c>
      <c r="AD1157" s="43">
        <v>9.2531427693157973</v>
      </c>
      <c r="AE1157" s="43">
        <v>9.2439263004531771</v>
      </c>
      <c r="AF1157" s="43">
        <v>9.2312831244378248</v>
      </c>
      <c r="AG1157" s="43">
        <v>9.2197989494144146</v>
      </c>
      <c r="AH1157" s="43">
        <v>9.2105656555927524</v>
      </c>
      <c r="AI1157" s="43">
        <v>9.1490893445712853</v>
      </c>
      <c r="AJ1157" s="43">
        <v>9.0734706239337317</v>
      </c>
      <c r="AK1157" s="44">
        <v>9.0043257181077259</v>
      </c>
      <c r="AL1157" s="46"/>
      <c r="AM1157" s="45">
        <v>9.3419677209705405</v>
      </c>
      <c r="AN1157" s="43">
        <v>9.3310756487571567</v>
      </c>
      <c r="AO1157" s="43">
        <v>9.3448056350411957</v>
      </c>
      <c r="AP1157" s="43">
        <v>9.3385044079344048</v>
      </c>
      <c r="AQ1157" s="43">
        <v>9.3298808276909249</v>
      </c>
      <c r="AR1157" s="43">
        <v>9.3220802132127023</v>
      </c>
      <c r="AS1157" s="43">
        <v>9.3104142569556512</v>
      </c>
      <c r="AT1157" s="43">
        <v>9.2995062493086404</v>
      </c>
      <c r="AU1157" s="43">
        <v>9.284947498862973</v>
      </c>
      <c r="AV1157" s="43">
        <v>9.2713940624418179</v>
      </c>
      <c r="AW1157" s="43">
        <v>9.259809364075382</v>
      </c>
      <c r="AX1157" s="43">
        <v>9.1801678297693172</v>
      </c>
      <c r="AY1157" s="43">
        <v>9.079722898323018</v>
      </c>
      <c r="AZ1157" s="44">
        <v>8.9966787607779359</v>
      </c>
      <c r="BA1157" s="35"/>
      <c r="BB1157" s="5"/>
    </row>
    <row r="1158" spans="1:54">
      <c r="A1158" s="6"/>
      <c r="B1158" s="62" t="s">
        <v>54</v>
      </c>
      <c r="C1158" s="63" t="s">
        <v>534</v>
      </c>
      <c r="D1158" s="62" t="s">
        <v>32</v>
      </c>
      <c r="E1158" s="62" t="s">
        <v>535</v>
      </c>
      <c r="F1158" s="63" t="s">
        <v>34</v>
      </c>
      <c r="G1158" s="64" t="s">
        <v>34</v>
      </c>
      <c r="H1158" s="72">
        <v>0</v>
      </c>
      <c r="I1158" s="37">
        <v>0.58813447430413257</v>
      </c>
      <c r="J1158" s="37">
        <v>0.58078753552862239</v>
      </c>
      <c r="K1158" s="37">
        <v>0.57262427022249995</v>
      </c>
      <c r="L1158" s="37">
        <v>0.56527733144698988</v>
      </c>
      <c r="M1158" s="37">
        <v>0.56037937226331636</v>
      </c>
      <c r="N1158" s="37">
        <v>0.55303243348780606</v>
      </c>
      <c r="O1158" s="37">
        <v>0.54242018858984697</v>
      </c>
      <c r="P1158" s="37">
        <v>0.54242018858984697</v>
      </c>
      <c r="Q1158" s="37">
        <v>0.54242018858984697</v>
      </c>
      <c r="R1158" s="37">
        <v>0.54242018858984697</v>
      </c>
      <c r="S1158" s="37">
        <v>0.54242018858984697</v>
      </c>
      <c r="T1158" s="37">
        <v>0.53017529063066327</v>
      </c>
      <c r="U1158" s="37">
        <v>0.50813447430413261</v>
      </c>
      <c r="V1158" s="38">
        <v>0.48364467838576525</v>
      </c>
      <c r="W1158" s="47"/>
      <c r="X1158" s="39">
        <v>0.54366874277964883</v>
      </c>
      <c r="Y1158" s="37">
        <v>0.53448506931026107</v>
      </c>
      <c r="Z1158" s="37">
        <v>0.524280987677608</v>
      </c>
      <c r="AA1158" s="37">
        <v>0.51509731420822036</v>
      </c>
      <c r="AB1158" s="37">
        <v>0.50897486522862856</v>
      </c>
      <c r="AC1158" s="37">
        <v>0.49979119175924069</v>
      </c>
      <c r="AD1158" s="37">
        <v>0.48652588563679183</v>
      </c>
      <c r="AE1158" s="37">
        <v>0.48652588563679183</v>
      </c>
      <c r="AF1158" s="37">
        <v>0.48652588563679183</v>
      </c>
      <c r="AG1158" s="37">
        <v>0.48652588563679183</v>
      </c>
      <c r="AH1158" s="37">
        <v>0.48652588563679183</v>
      </c>
      <c r="AI1158" s="37">
        <v>0.47121976318781211</v>
      </c>
      <c r="AJ1158" s="37">
        <v>0.44366874277964885</v>
      </c>
      <c r="AK1158" s="38">
        <v>0.41305649788168969</v>
      </c>
      <c r="AL1158" s="47"/>
      <c r="AM1158" s="39">
        <v>0.5659461943361298</v>
      </c>
      <c r="AN1158" s="37">
        <v>0.55676252086674205</v>
      </c>
      <c r="AO1158" s="37">
        <v>0.54655843923408898</v>
      </c>
      <c r="AP1158" s="37">
        <v>0.53737476576470133</v>
      </c>
      <c r="AQ1158" s="37">
        <v>0.53125231678510954</v>
      </c>
      <c r="AR1158" s="37">
        <v>0.52206864331572167</v>
      </c>
      <c r="AS1158" s="37">
        <v>0.50880333719327275</v>
      </c>
      <c r="AT1158" s="37">
        <v>0.50880333719327275</v>
      </c>
      <c r="AU1158" s="37">
        <v>0.50880333719327275</v>
      </c>
      <c r="AV1158" s="37">
        <v>0.50880333719327275</v>
      </c>
      <c r="AW1158" s="37">
        <v>0.50880333719327275</v>
      </c>
      <c r="AX1158" s="37">
        <v>0.49349721474429309</v>
      </c>
      <c r="AY1158" s="37">
        <v>0.46594619433612983</v>
      </c>
      <c r="AZ1158" s="38">
        <v>0.43533394943817061</v>
      </c>
      <c r="BA1158" s="9"/>
      <c r="BB1158" s="5"/>
    </row>
    <row r="1159" spans="1:54">
      <c r="A1159" s="6"/>
      <c r="B1159" s="67"/>
      <c r="C1159" s="68" t="s">
        <v>534</v>
      </c>
      <c r="D1159" s="67" t="s">
        <v>35</v>
      </c>
      <c r="E1159" s="67"/>
      <c r="F1159" s="68"/>
      <c r="G1159" s="69"/>
      <c r="H1159" s="71">
        <v>0</v>
      </c>
      <c r="I1159" s="43">
        <v>0.58813447430413257</v>
      </c>
      <c r="J1159" s="43">
        <v>0.58813447430413257</v>
      </c>
      <c r="K1159" s="43">
        <v>0.58813447430413257</v>
      </c>
      <c r="L1159" s="43">
        <v>0.58078753552862239</v>
      </c>
      <c r="M1159" s="43">
        <v>0.57915488246739788</v>
      </c>
      <c r="N1159" s="43">
        <v>0.57670590287556123</v>
      </c>
      <c r="O1159" s="43">
        <v>0.57099161716127556</v>
      </c>
      <c r="P1159" s="43">
        <v>0.57017529063066319</v>
      </c>
      <c r="Q1159" s="43">
        <v>0.56935896410005093</v>
      </c>
      <c r="R1159" s="43">
        <v>0.56854263756943868</v>
      </c>
      <c r="S1159" s="43">
        <v>0.56772631103882643</v>
      </c>
      <c r="T1159" s="43">
        <v>0.56201202532454075</v>
      </c>
      <c r="U1159" s="43">
        <v>0.55629773961025508</v>
      </c>
      <c r="V1159" s="44">
        <v>0.54813447430413265</v>
      </c>
      <c r="W1159" s="46"/>
      <c r="X1159" s="45">
        <v>0.54366874277964883</v>
      </c>
      <c r="Y1159" s="43">
        <v>0.54366874277964883</v>
      </c>
      <c r="Z1159" s="43">
        <v>0.54366874277964883</v>
      </c>
      <c r="AA1159" s="43">
        <v>0.53448506931026107</v>
      </c>
      <c r="AB1159" s="43">
        <v>0.53244425298373055</v>
      </c>
      <c r="AC1159" s="43">
        <v>0.5293830284939347</v>
      </c>
      <c r="AD1159" s="43">
        <v>0.52224017135107759</v>
      </c>
      <c r="AE1159" s="43">
        <v>0.52121976318781216</v>
      </c>
      <c r="AF1159" s="43">
        <v>0.52019935502454684</v>
      </c>
      <c r="AG1159" s="43">
        <v>0.51917894686128152</v>
      </c>
      <c r="AH1159" s="43">
        <v>0.5181585386980162</v>
      </c>
      <c r="AI1159" s="43">
        <v>0.51101568155515908</v>
      </c>
      <c r="AJ1159" s="43">
        <v>0.50387282441230197</v>
      </c>
      <c r="AK1159" s="44">
        <v>0.49366874277964889</v>
      </c>
      <c r="AL1159" s="46"/>
      <c r="AM1159" s="45">
        <v>0.5659461943361298</v>
      </c>
      <c r="AN1159" s="43">
        <v>0.5659461943361298</v>
      </c>
      <c r="AO1159" s="43">
        <v>0.5659461943361298</v>
      </c>
      <c r="AP1159" s="43">
        <v>0.55676252086674205</v>
      </c>
      <c r="AQ1159" s="43">
        <v>0.55472170454021141</v>
      </c>
      <c r="AR1159" s="43">
        <v>0.55166048005041568</v>
      </c>
      <c r="AS1159" s="43">
        <v>0.54451762290755845</v>
      </c>
      <c r="AT1159" s="43">
        <v>0.54349721474429313</v>
      </c>
      <c r="AU1159" s="43">
        <v>0.54247680658102782</v>
      </c>
      <c r="AV1159" s="43">
        <v>0.5414563984177625</v>
      </c>
      <c r="AW1159" s="43">
        <v>0.54043599025449718</v>
      </c>
      <c r="AX1159" s="43">
        <v>0.53329313311164006</v>
      </c>
      <c r="AY1159" s="43">
        <v>0.52615027596878283</v>
      </c>
      <c r="AZ1159" s="44">
        <v>0.51594619433612987</v>
      </c>
      <c r="BA1159" s="35"/>
      <c r="BB1159" s="5"/>
    </row>
    <row r="1160" spans="1:54">
      <c r="A1160" s="6"/>
      <c r="B1160" s="67"/>
      <c r="C1160" s="68" t="s">
        <v>534</v>
      </c>
      <c r="D1160" s="67" t="s">
        <v>36</v>
      </c>
      <c r="E1160" s="67"/>
      <c r="F1160" s="68"/>
      <c r="G1160" s="69"/>
      <c r="H1160" s="71">
        <v>0</v>
      </c>
      <c r="I1160" s="43">
        <v>0.58813447430413257</v>
      </c>
      <c r="J1160" s="43">
        <v>0.58078753552862239</v>
      </c>
      <c r="K1160" s="43">
        <v>0.57262427022249995</v>
      </c>
      <c r="L1160" s="43">
        <v>0.56527733144698988</v>
      </c>
      <c r="M1160" s="43">
        <v>0.56037937226331636</v>
      </c>
      <c r="N1160" s="43">
        <v>0.55303243348780606</v>
      </c>
      <c r="O1160" s="43">
        <v>0.54242018858984697</v>
      </c>
      <c r="P1160" s="43">
        <v>0.54242018858984697</v>
      </c>
      <c r="Q1160" s="43">
        <v>0.54242018858984697</v>
      </c>
      <c r="R1160" s="43">
        <v>0.54242018858984697</v>
      </c>
      <c r="S1160" s="43">
        <v>0.54242018858984697</v>
      </c>
      <c r="T1160" s="43">
        <v>0.53017529063066327</v>
      </c>
      <c r="U1160" s="43">
        <v>0.50813447430413261</v>
      </c>
      <c r="V1160" s="44">
        <v>0.48364467838576525</v>
      </c>
      <c r="W1160" s="46"/>
      <c r="X1160" s="45">
        <v>0.54366874277964883</v>
      </c>
      <c r="Y1160" s="43">
        <v>0.53448506931026107</v>
      </c>
      <c r="Z1160" s="43">
        <v>0.524280987677608</v>
      </c>
      <c r="AA1160" s="43">
        <v>0.51509731420822036</v>
      </c>
      <c r="AB1160" s="43">
        <v>0.50897486522862856</v>
      </c>
      <c r="AC1160" s="43">
        <v>0.49979119175924069</v>
      </c>
      <c r="AD1160" s="43">
        <v>0.48652588563679183</v>
      </c>
      <c r="AE1160" s="43">
        <v>0.48652588563679183</v>
      </c>
      <c r="AF1160" s="43">
        <v>0.48652588563679183</v>
      </c>
      <c r="AG1160" s="43">
        <v>0.48652588563679183</v>
      </c>
      <c r="AH1160" s="43">
        <v>0.48652588563679183</v>
      </c>
      <c r="AI1160" s="43">
        <v>0.47121976318781211</v>
      </c>
      <c r="AJ1160" s="43">
        <v>0.44366874277964885</v>
      </c>
      <c r="AK1160" s="44">
        <v>0.41305649788168969</v>
      </c>
      <c r="AL1160" s="46"/>
      <c r="AM1160" s="45">
        <v>0.5659461943361298</v>
      </c>
      <c r="AN1160" s="43">
        <v>0.55676252086674205</v>
      </c>
      <c r="AO1160" s="43">
        <v>0.54655843923408898</v>
      </c>
      <c r="AP1160" s="43">
        <v>0.53737476576470133</v>
      </c>
      <c r="AQ1160" s="43">
        <v>0.53125231678510954</v>
      </c>
      <c r="AR1160" s="43">
        <v>0.52206864331572167</v>
      </c>
      <c r="AS1160" s="43">
        <v>0.50880333719327275</v>
      </c>
      <c r="AT1160" s="43">
        <v>0.50880333719327275</v>
      </c>
      <c r="AU1160" s="43">
        <v>0.50880333719327275</v>
      </c>
      <c r="AV1160" s="43">
        <v>0.50880333719327275</v>
      </c>
      <c r="AW1160" s="43">
        <v>0.50880333719327275</v>
      </c>
      <c r="AX1160" s="43">
        <v>0.49349721474429309</v>
      </c>
      <c r="AY1160" s="43">
        <v>0.46594619433612983</v>
      </c>
      <c r="AZ1160" s="44">
        <v>0.43533394943817061</v>
      </c>
      <c r="BA1160" s="35"/>
      <c r="BB1160" s="5"/>
    </row>
    <row r="1161" spans="1:54">
      <c r="A1161" s="6"/>
      <c r="B1161" s="67"/>
      <c r="C1161" s="68" t="s">
        <v>534</v>
      </c>
      <c r="D1161" s="67" t="s">
        <v>37</v>
      </c>
      <c r="E1161" s="67"/>
      <c r="F1161" s="68"/>
      <c r="G1161" s="69"/>
      <c r="H1161" s="71">
        <v>0</v>
      </c>
      <c r="I1161" s="43">
        <v>0.58813447430413257</v>
      </c>
      <c r="J1161" s="43">
        <v>0.58813447430413257</v>
      </c>
      <c r="K1161" s="43">
        <v>0.58323651512045915</v>
      </c>
      <c r="L1161" s="43">
        <v>0.57997120899801013</v>
      </c>
      <c r="M1161" s="43">
        <v>0.57833855593678563</v>
      </c>
      <c r="N1161" s="43">
        <v>0.57752222940617337</v>
      </c>
      <c r="O1161" s="43">
        <v>0.57670590287556112</v>
      </c>
      <c r="P1161" s="43">
        <v>0.57588957634494897</v>
      </c>
      <c r="Q1161" s="43">
        <v>0.57507324981433672</v>
      </c>
      <c r="R1161" s="43">
        <v>0.57425692328372446</v>
      </c>
      <c r="S1161" s="43">
        <v>0.57425692328372446</v>
      </c>
      <c r="T1161" s="43">
        <v>0.55466508654903057</v>
      </c>
      <c r="U1161" s="43">
        <v>0.53017529063066327</v>
      </c>
      <c r="V1161" s="44">
        <v>0.50731814777352036</v>
      </c>
      <c r="W1161" s="46"/>
      <c r="X1161" s="45">
        <v>0.54366874277964883</v>
      </c>
      <c r="Y1161" s="43">
        <v>0.54366874277964883</v>
      </c>
      <c r="Z1161" s="43">
        <v>0.53754629380005703</v>
      </c>
      <c r="AA1161" s="43">
        <v>0.53346466114699576</v>
      </c>
      <c r="AB1161" s="43">
        <v>0.53142384482046523</v>
      </c>
      <c r="AC1161" s="43">
        <v>0.53040343665719991</v>
      </c>
      <c r="AD1161" s="43">
        <v>0.52938302849393459</v>
      </c>
      <c r="AE1161" s="43">
        <v>0.52836262033066927</v>
      </c>
      <c r="AF1161" s="43">
        <v>0.52734221216740396</v>
      </c>
      <c r="AG1161" s="43">
        <v>0.52632180400413864</v>
      </c>
      <c r="AH1161" s="43">
        <v>0.52632180400413864</v>
      </c>
      <c r="AI1161" s="43">
        <v>0.50183200808577133</v>
      </c>
      <c r="AJ1161" s="43">
        <v>0.47121976318781211</v>
      </c>
      <c r="AK1161" s="44">
        <v>0.44264833461638353</v>
      </c>
      <c r="AL1161" s="46"/>
      <c r="AM1161" s="45">
        <v>0.5659461943361298</v>
      </c>
      <c r="AN1161" s="43">
        <v>0.5659461943361298</v>
      </c>
      <c r="AO1161" s="43">
        <v>0.55982374535653801</v>
      </c>
      <c r="AP1161" s="43">
        <v>0.55574211270347673</v>
      </c>
      <c r="AQ1161" s="43">
        <v>0.55370129637694609</v>
      </c>
      <c r="AR1161" s="43">
        <v>0.55268088821368089</v>
      </c>
      <c r="AS1161" s="43">
        <v>0.55166048005041557</v>
      </c>
      <c r="AT1161" s="43">
        <v>0.55064007188715025</v>
      </c>
      <c r="AU1161" s="43">
        <v>0.54961966372388493</v>
      </c>
      <c r="AV1161" s="43">
        <v>0.54859925556061961</v>
      </c>
      <c r="AW1161" s="43">
        <v>0.54859925556061961</v>
      </c>
      <c r="AX1161" s="43">
        <v>0.52410945964225231</v>
      </c>
      <c r="AY1161" s="43">
        <v>0.49349721474429309</v>
      </c>
      <c r="AZ1161" s="44">
        <v>0.46492578617286451</v>
      </c>
      <c r="BA1161" s="35"/>
      <c r="BB1161" s="5"/>
    </row>
    <row r="1162" spans="1:54">
      <c r="A1162" s="6"/>
      <c r="B1162" s="67"/>
      <c r="C1162" s="68" t="s">
        <v>534</v>
      </c>
      <c r="D1162" s="67" t="s">
        <v>38</v>
      </c>
      <c r="E1162" s="67"/>
      <c r="F1162" s="68"/>
      <c r="G1162" s="69"/>
      <c r="H1162" s="71">
        <v>0</v>
      </c>
      <c r="I1162" s="43">
        <v>0.58813447430413257</v>
      </c>
      <c r="J1162" s="43">
        <v>0.58813447430413257</v>
      </c>
      <c r="K1162" s="43">
        <v>0.58650182124290806</v>
      </c>
      <c r="L1162" s="43">
        <v>0.58486916818168366</v>
      </c>
      <c r="M1162" s="43">
        <v>0.58323651512045915</v>
      </c>
      <c r="N1162" s="43">
        <v>0.58160386205923464</v>
      </c>
      <c r="O1162" s="43">
        <v>0.57915488246739788</v>
      </c>
      <c r="P1162" s="43">
        <v>0.57752222940617337</v>
      </c>
      <c r="Q1162" s="43">
        <v>0.57507324981433672</v>
      </c>
      <c r="R1162" s="43">
        <v>0.57262427022249995</v>
      </c>
      <c r="S1162" s="43">
        <v>0.57262427022249995</v>
      </c>
      <c r="T1162" s="43">
        <v>0.57262427022249995</v>
      </c>
      <c r="U1162" s="43">
        <v>0.57262427022249995</v>
      </c>
      <c r="V1162" s="44">
        <v>0.56935896410005093</v>
      </c>
      <c r="W1162" s="46"/>
      <c r="X1162" s="45">
        <v>0.54366874277964883</v>
      </c>
      <c r="Y1162" s="43">
        <v>0.54366874277964883</v>
      </c>
      <c r="Z1162" s="43">
        <v>0.5416279264531183</v>
      </c>
      <c r="AA1162" s="43">
        <v>0.53958711012658767</v>
      </c>
      <c r="AB1162" s="43">
        <v>0.53754629380005703</v>
      </c>
      <c r="AC1162" s="43">
        <v>0.53550547747352639</v>
      </c>
      <c r="AD1162" s="43">
        <v>0.53244425298373055</v>
      </c>
      <c r="AE1162" s="43">
        <v>0.53040343665719991</v>
      </c>
      <c r="AF1162" s="43">
        <v>0.52734221216740396</v>
      </c>
      <c r="AG1162" s="43">
        <v>0.524280987677608</v>
      </c>
      <c r="AH1162" s="43">
        <v>0.524280987677608</v>
      </c>
      <c r="AI1162" s="43">
        <v>0.524280987677608</v>
      </c>
      <c r="AJ1162" s="43">
        <v>0.524280987677608</v>
      </c>
      <c r="AK1162" s="44">
        <v>0.52019935502454684</v>
      </c>
      <c r="AL1162" s="46"/>
      <c r="AM1162" s="45">
        <v>0.5659461943361298</v>
      </c>
      <c r="AN1162" s="43">
        <v>0.5659461943361298</v>
      </c>
      <c r="AO1162" s="43">
        <v>0.56390537800959917</v>
      </c>
      <c r="AP1162" s="43">
        <v>0.56186456168306864</v>
      </c>
      <c r="AQ1162" s="43">
        <v>0.55982374535653801</v>
      </c>
      <c r="AR1162" s="43">
        <v>0.55778292903000737</v>
      </c>
      <c r="AS1162" s="43">
        <v>0.55472170454021141</v>
      </c>
      <c r="AT1162" s="43">
        <v>0.55268088821368089</v>
      </c>
      <c r="AU1162" s="43">
        <v>0.54961966372388493</v>
      </c>
      <c r="AV1162" s="43">
        <v>0.54655843923408898</v>
      </c>
      <c r="AW1162" s="43">
        <v>0.54655843923408898</v>
      </c>
      <c r="AX1162" s="43">
        <v>0.54655843923408898</v>
      </c>
      <c r="AY1162" s="43">
        <v>0.54655843923408898</v>
      </c>
      <c r="AZ1162" s="44">
        <v>0.54247680658102782</v>
      </c>
      <c r="BA1162" s="35"/>
      <c r="BB1162" s="5"/>
    </row>
    <row r="1163" spans="1:54">
      <c r="A1163" s="6"/>
      <c r="B1163" s="62" t="s">
        <v>69</v>
      </c>
      <c r="C1163" s="63" t="s">
        <v>536</v>
      </c>
      <c r="D1163" s="62" t="s">
        <v>32</v>
      </c>
      <c r="E1163" s="62" t="s">
        <v>537</v>
      </c>
      <c r="F1163" s="63" t="s">
        <v>34</v>
      </c>
      <c r="G1163" s="64" t="s">
        <v>34</v>
      </c>
      <c r="H1163" s="72">
        <v>0.02</v>
      </c>
      <c r="I1163" s="37">
        <v>6.9598918850272314E-3</v>
      </c>
      <c r="J1163" s="37">
        <v>9.8728000391558671E-4</v>
      </c>
      <c r="K1163" s="37">
        <v>-2.0947801794542569E-2</v>
      </c>
      <c r="L1163" s="37">
        <v>-5.47604004608193E-2</v>
      </c>
      <c r="M1163" s="37">
        <v>-9.3893786554383393E-2</v>
      </c>
      <c r="N1163" s="37">
        <v>-0.14051478494039379</v>
      </c>
      <c r="O1163" s="37">
        <v>-0.19680633771820075</v>
      </c>
      <c r="P1163" s="37">
        <v>-0.21629769194706558</v>
      </c>
      <c r="Q1163" s="37">
        <v>-0.254317093035344</v>
      </c>
      <c r="R1163" s="37">
        <v>-0.27868586421008845</v>
      </c>
      <c r="S1163" s="37">
        <v>-0.30877623432372681</v>
      </c>
      <c r="T1163" s="37">
        <v>-0.39977136918791856</v>
      </c>
      <c r="U1163" s="37">
        <v>-0.45452994529631074</v>
      </c>
      <c r="V1163" s="38">
        <v>-0.52122925497212136</v>
      </c>
      <c r="W1163" s="47"/>
      <c r="X1163" s="39">
        <v>0.3076495980144015</v>
      </c>
      <c r="Y1163" s="37">
        <v>0.30707009490882997</v>
      </c>
      <c r="Z1163" s="37">
        <v>0.2923951741096068</v>
      </c>
      <c r="AA1163" s="37">
        <v>0.27690247434414073</v>
      </c>
      <c r="AB1163" s="37">
        <v>0.26042572104786166</v>
      </c>
      <c r="AC1163" s="37">
        <v>0.22819690930822603</v>
      </c>
      <c r="AD1163" s="37">
        <v>0.18461848560062891</v>
      </c>
      <c r="AE1163" s="37">
        <v>0.17107747931926834</v>
      </c>
      <c r="AF1163" s="37">
        <v>0.14650578966643849</v>
      </c>
      <c r="AG1163" s="37">
        <v>0.1322972556791189</v>
      </c>
      <c r="AH1163" s="37">
        <v>0.11389967274319159</v>
      </c>
      <c r="AI1163" s="37">
        <v>5.3973517924049932E-2</v>
      </c>
      <c r="AJ1163" s="37">
        <v>1.1666957610820834E-2</v>
      </c>
      <c r="AK1163" s="38">
        <v>-4.1389968033769695E-2</v>
      </c>
      <c r="AL1163" s="47"/>
      <c r="AM1163" s="39">
        <v>0.22914764662861134</v>
      </c>
      <c r="AN1163" s="37">
        <v>0.21756504157457737</v>
      </c>
      <c r="AO1163" s="37">
        <v>0.18850757296352219</v>
      </c>
      <c r="AP1163" s="37">
        <v>0.15513878560020269</v>
      </c>
      <c r="AQ1163" s="37">
        <v>0.11838852825759495</v>
      </c>
      <c r="AR1163" s="37">
        <v>7.3932516089828218E-2</v>
      </c>
      <c r="AS1163" s="37">
        <v>1.9339771382055355E-2</v>
      </c>
      <c r="AT1163" s="37">
        <v>1.4366452597516406E-3</v>
      </c>
      <c r="AU1163" s="37">
        <v>-2.2921234059944933E-2</v>
      </c>
      <c r="AV1163" s="37">
        <v>-3.9736284971466848E-2</v>
      </c>
      <c r="AW1163" s="37">
        <v>-5.808161597272464E-2</v>
      </c>
      <c r="AX1163" s="37">
        <v>-0.12573150004359032</v>
      </c>
      <c r="AY1163" s="37">
        <v>-0.17853858186393576</v>
      </c>
      <c r="AZ1163" s="38">
        <v>-0.22989838632011003</v>
      </c>
      <c r="BA1163" s="9"/>
      <c r="BB1163" s="5"/>
    </row>
    <row r="1164" spans="1:54">
      <c r="A1164" s="6"/>
      <c r="B1164" s="67"/>
      <c r="C1164" s="68" t="s">
        <v>536</v>
      </c>
      <c r="D1164" s="67" t="s">
        <v>35</v>
      </c>
      <c r="E1164" s="67"/>
      <c r="F1164" s="68"/>
      <c r="G1164" s="69"/>
      <c r="H1164" s="71">
        <v>0.02</v>
      </c>
      <c r="I1164" s="43">
        <v>1.8514874491366812E-2</v>
      </c>
      <c r="J1164" s="43">
        <v>6.1692996793554396E-3</v>
      </c>
      <c r="K1164" s="43">
        <v>-8.8596986071701571E-3</v>
      </c>
      <c r="L1164" s="43">
        <v>-4.7524562471797469E-2</v>
      </c>
      <c r="M1164" s="43">
        <v>-8.4032540882150494E-2</v>
      </c>
      <c r="N1164" s="43">
        <v>-0.12559072690559711</v>
      </c>
      <c r="O1164" s="43">
        <v>-0.17673897009403669</v>
      </c>
      <c r="P1164" s="43">
        <v>-0.19549677909579175</v>
      </c>
      <c r="Q1164" s="43">
        <v>-0.22258615492677244</v>
      </c>
      <c r="R1164" s="43">
        <v>-0.24068892380684856</v>
      </c>
      <c r="S1164" s="43">
        <v>-0.2642062796263891</v>
      </c>
      <c r="T1164" s="43">
        <v>-0.3491129016225234</v>
      </c>
      <c r="U1164" s="43">
        <v>-0.3879431760250478</v>
      </c>
      <c r="V1164" s="44">
        <v>-0.43191434176472243</v>
      </c>
      <c r="W1164" s="46"/>
      <c r="X1164" s="45">
        <v>0.32192631698708973</v>
      </c>
      <c r="Y1164" s="43">
        <v>0.3162435228288617</v>
      </c>
      <c r="Z1164" s="43">
        <v>0.31075196274723438</v>
      </c>
      <c r="AA1164" s="43">
        <v>0.29425295551836561</v>
      </c>
      <c r="AB1164" s="43">
        <v>0.27908733223398285</v>
      </c>
      <c r="AC1164" s="43">
        <v>0.25234500399104942</v>
      </c>
      <c r="AD1164" s="43">
        <v>0.21498300051982969</v>
      </c>
      <c r="AE1164" s="43">
        <v>0.20022318877413284</v>
      </c>
      <c r="AF1164" s="43">
        <v>0.18329984996721374</v>
      </c>
      <c r="AG1164" s="43">
        <v>0.17203746269515943</v>
      </c>
      <c r="AH1164" s="43">
        <v>0.15658843969412231</v>
      </c>
      <c r="AI1164" s="43">
        <v>0.1013099353012359</v>
      </c>
      <c r="AJ1164" s="43">
        <v>7.3478594532218403E-2</v>
      </c>
      <c r="AK1164" s="44">
        <v>3.5481847210382625E-2</v>
      </c>
      <c r="AL1164" s="46"/>
      <c r="AM1164" s="45">
        <v>0.23893917853685778</v>
      </c>
      <c r="AN1164" s="43">
        <v>0.22324495635891276</v>
      </c>
      <c r="AO1164" s="43">
        <v>0.20311086422040484</v>
      </c>
      <c r="AP1164" s="43">
        <v>0.16709823377076341</v>
      </c>
      <c r="AQ1164" s="43">
        <v>0.1339109302518218</v>
      </c>
      <c r="AR1164" s="43">
        <v>9.5831595885254375E-2</v>
      </c>
      <c r="AS1164" s="43">
        <v>4.7756644694523911E-2</v>
      </c>
      <c r="AT1164" s="43">
        <v>3.0617264444571596E-2</v>
      </c>
      <c r="AU1164" s="43">
        <v>1.4304704271440722E-2</v>
      </c>
      <c r="AV1164" s="43">
        <v>3.12192183241446E-3</v>
      </c>
      <c r="AW1164" s="43">
        <v>-8.8918853575326966E-3</v>
      </c>
      <c r="AX1164" s="43">
        <v>-6.3840779360398545E-2</v>
      </c>
      <c r="AY1164" s="43">
        <v>-9.5577529744765841E-2</v>
      </c>
      <c r="AZ1164" s="44">
        <v>-0.12579399296664537</v>
      </c>
      <c r="BA1164" s="35"/>
      <c r="BB1164" s="5"/>
    </row>
    <row r="1165" spans="1:54">
      <c r="A1165" s="6"/>
      <c r="B1165" s="67"/>
      <c r="C1165" s="68" t="s">
        <v>536</v>
      </c>
      <c r="D1165" s="67" t="s">
        <v>36</v>
      </c>
      <c r="E1165" s="67"/>
      <c r="F1165" s="68"/>
      <c r="G1165" s="69"/>
      <c r="H1165" s="71">
        <v>0.02</v>
      </c>
      <c r="I1165" s="43">
        <v>1.9712076650201488E-2</v>
      </c>
      <c r="J1165" s="43">
        <v>9.8728000391558671E-4</v>
      </c>
      <c r="K1165" s="43">
        <v>-2.0947801794542569E-2</v>
      </c>
      <c r="L1165" s="43">
        <v>-5.47604004608193E-2</v>
      </c>
      <c r="M1165" s="43">
        <v>-9.3893786554383393E-2</v>
      </c>
      <c r="N1165" s="43">
        <v>-0.14051478494039379</v>
      </c>
      <c r="O1165" s="43">
        <v>-0.19680633771820075</v>
      </c>
      <c r="P1165" s="43">
        <v>-0.21629769194706558</v>
      </c>
      <c r="Q1165" s="43">
        <v>-0.254317093035344</v>
      </c>
      <c r="R1165" s="43">
        <v>-0.27868586421008845</v>
      </c>
      <c r="S1165" s="43">
        <v>-0.30877623432372681</v>
      </c>
      <c r="T1165" s="43">
        <v>-0.39977136918791856</v>
      </c>
      <c r="U1165" s="43">
        <v>-0.45452994529631074</v>
      </c>
      <c r="V1165" s="44">
        <v>-0.52122925497212136</v>
      </c>
      <c r="W1165" s="46"/>
      <c r="X1165" s="45">
        <v>0.321736796994739</v>
      </c>
      <c r="Y1165" s="43">
        <v>0.30707009490882997</v>
      </c>
      <c r="Z1165" s="43">
        <v>0.2923951741096068</v>
      </c>
      <c r="AA1165" s="43">
        <v>0.27690247434414073</v>
      </c>
      <c r="AB1165" s="43">
        <v>0.26042572104786166</v>
      </c>
      <c r="AC1165" s="43">
        <v>0.22819690930822603</v>
      </c>
      <c r="AD1165" s="43">
        <v>0.18461848560062891</v>
      </c>
      <c r="AE1165" s="43">
        <v>0.17107747931926834</v>
      </c>
      <c r="AF1165" s="43">
        <v>0.14650578966643849</v>
      </c>
      <c r="AG1165" s="43">
        <v>0.1322972556791189</v>
      </c>
      <c r="AH1165" s="43">
        <v>0.11389967274319159</v>
      </c>
      <c r="AI1165" s="43">
        <v>5.3973517924049932E-2</v>
      </c>
      <c r="AJ1165" s="43">
        <v>1.1666957610820834E-2</v>
      </c>
      <c r="AK1165" s="44">
        <v>-4.1389968033769695E-2</v>
      </c>
      <c r="AL1165" s="46"/>
      <c r="AM1165" s="45">
        <v>0.24100022967787052</v>
      </c>
      <c r="AN1165" s="43">
        <v>0.21756504157457737</v>
      </c>
      <c r="AO1165" s="43">
        <v>0.18850757296352219</v>
      </c>
      <c r="AP1165" s="43">
        <v>0.15513878560020269</v>
      </c>
      <c r="AQ1165" s="43">
        <v>0.11838852825759495</v>
      </c>
      <c r="AR1165" s="43">
        <v>7.3932516089828218E-2</v>
      </c>
      <c r="AS1165" s="43">
        <v>1.9339771382055355E-2</v>
      </c>
      <c r="AT1165" s="43">
        <v>1.4366452597516406E-3</v>
      </c>
      <c r="AU1165" s="43">
        <v>-2.2921234059944933E-2</v>
      </c>
      <c r="AV1165" s="43">
        <v>-3.9736284971466848E-2</v>
      </c>
      <c r="AW1165" s="43">
        <v>-5.808161597272464E-2</v>
      </c>
      <c r="AX1165" s="43">
        <v>-0.12573150004359032</v>
      </c>
      <c r="AY1165" s="43">
        <v>-0.17853858186393576</v>
      </c>
      <c r="AZ1165" s="44">
        <v>-0.22989838632011003</v>
      </c>
      <c r="BA1165" s="35"/>
      <c r="BB1165" s="5"/>
    </row>
    <row r="1166" spans="1:54">
      <c r="A1166" s="6"/>
      <c r="B1166" s="67"/>
      <c r="C1166" s="68" t="s">
        <v>536</v>
      </c>
      <c r="D1166" s="67" t="s">
        <v>37</v>
      </c>
      <c r="E1166" s="67"/>
      <c r="F1166" s="68"/>
      <c r="G1166" s="69"/>
      <c r="H1166" s="71">
        <v>0.02</v>
      </c>
      <c r="I1166" s="43">
        <v>6.9598918850272314E-3</v>
      </c>
      <c r="J1166" s="43">
        <v>1.201600134217275E-2</v>
      </c>
      <c r="K1166" s="43">
        <v>-6.3733013344311959E-4</v>
      </c>
      <c r="L1166" s="43">
        <v>-1.7843254437917327E-2</v>
      </c>
      <c r="M1166" s="43">
        <v>-4.1239371032919955E-2</v>
      </c>
      <c r="N1166" s="43">
        <v>-6.6124132685219758E-2</v>
      </c>
      <c r="O1166" s="43">
        <v>-9.1086256626411663E-2</v>
      </c>
      <c r="P1166" s="43">
        <v>-0.11141976782091255</v>
      </c>
      <c r="Q1166" s="43">
        <v>-0.13615456922046551</v>
      </c>
      <c r="R1166" s="43">
        <v>-0.16165410865402505</v>
      </c>
      <c r="S1166" s="43">
        <v>-0.18243166990172296</v>
      </c>
      <c r="T1166" s="43">
        <v>-0.31860170825801304</v>
      </c>
      <c r="U1166" s="43">
        <v>-0.39432477393737697</v>
      </c>
      <c r="V1166" s="44">
        <v>-0.44160913665755386</v>
      </c>
      <c r="W1166" s="46"/>
      <c r="X1166" s="45">
        <v>0.3076495980144015</v>
      </c>
      <c r="Y1166" s="43">
        <v>0.31909317537332371</v>
      </c>
      <c r="Z1166" s="43">
        <v>0.3118897616630093</v>
      </c>
      <c r="AA1166" s="43">
        <v>0.30431031713100642</v>
      </c>
      <c r="AB1166" s="43">
        <v>0.29842468480964957</v>
      </c>
      <c r="AC1166" s="43">
        <v>0.29185278383850799</v>
      </c>
      <c r="AD1166" s="43">
        <v>0.27676640227092453</v>
      </c>
      <c r="AE1166" s="43">
        <v>0.26443383497368977</v>
      </c>
      <c r="AF1166" s="43">
        <v>0.24589307225344428</v>
      </c>
      <c r="AG1166" s="43">
        <v>0.22658115152682659</v>
      </c>
      <c r="AH1166" s="43">
        <v>0.21575129215019653</v>
      </c>
      <c r="AI1166" s="43">
        <v>0.11425172496923065</v>
      </c>
      <c r="AJ1166" s="43">
        <v>5.1917637792395346E-2</v>
      </c>
      <c r="AK1166" s="44">
        <v>2.6135952993262719E-3</v>
      </c>
      <c r="AL1166" s="46"/>
      <c r="AM1166" s="45">
        <v>0.22914764662861134</v>
      </c>
      <c r="AN1166" s="43">
        <v>0.23009831462345401</v>
      </c>
      <c r="AO1166" s="43">
        <v>0.2128516992887102</v>
      </c>
      <c r="AP1166" s="43">
        <v>0.19398651920259938</v>
      </c>
      <c r="AQ1166" s="43">
        <v>0.17256384122729754</v>
      </c>
      <c r="AR1166" s="43">
        <v>0.14988959276237027</v>
      </c>
      <c r="AS1166" s="43">
        <v>0.1271604044797581</v>
      </c>
      <c r="AT1166" s="43">
        <v>0.10850943657875058</v>
      </c>
      <c r="AU1166" s="43">
        <v>8.5519233682569321E-2</v>
      </c>
      <c r="AV1166" s="43">
        <v>6.1783145812633458E-2</v>
      </c>
      <c r="AW1166" s="43">
        <v>4.2977794834337738E-2</v>
      </c>
      <c r="AX1166" s="43">
        <v>-7.9483645870215711E-2</v>
      </c>
      <c r="AY1166" s="43">
        <v>-0.15324652694468519</v>
      </c>
      <c r="AZ1166" s="44">
        <v>-0.20307549576022407</v>
      </c>
      <c r="BA1166" s="35"/>
      <c r="BB1166" s="5"/>
    </row>
    <row r="1167" spans="1:54">
      <c r="A1167" s="6"/>
      <c r="B1167" s="67"/>
      <c r="C1167" s="68" t="s">
        <v>536</v>
      </c>
      <c r="D1167" s="67" t="s">
        <v>38</v>
      </c>
      <c r="E1167" s="67"/>
      <c r="F1167" s="68"/>
      <c r="G1167" s="69"/>
      <c r="H1167" s="71">
        <v>0.02</v>
      </c>
      <c r="I1167" s="43">
        <v>1.2979945480912542E-2</v>
      </c>
      <c r="J1167" s="43">
        <v>1.9612107862534329E-2</v>
      </c>
      <c r="K1167" s="43">
        <v>1.5344271769405022E-2</v>
      </c>
      <c r="L1167" s="43">
        <v>9.2717550393023491E-3</v>
      </c>
      <c r="M1167" s="43">
        <v>3.3375664023728331E-3</v>
      </c>
      <c r="N1167" s="43">
        <v>-3.1713586604080572E-3</v>
      </c>
      <c r="O1167" s="43">
        <v>-1.2295345772337356E-2</v>
      </c>
      <c r="P1167" s="43">
        <v>-2.323197984317547E-2</v>
      </c>
      <c r="Q1167" s="43">
        <v>-3.5507464991643575E-2</v>
      </c>
      <c r="R1167" s="43">
        <v>-5.3963231133592679E-2</v>
      </c>
      <c r="S1167" s="43">
        <v>-7.2533078065542642E-2</v>
      </c>
      <c r="T1167" s="43">
        <v>-0.17164144398556688</v>
      </c>
      <c r="U1167" s="43">
        <v>-0.29475807344953275</v>
      </c>
      <c r="V1167" s="44">
        <v>-0.3411138229338464</v>
      </c>
      <c r="W1167" s="46"/>
      <c r="X1167" s="45">
        <v>0.31002239643788643</v>
      </c>
      <c r="Y1167" s="43">
        <v>0.32096676370479682</v>
      </c>
      <c r="Z1167" s="43">
        <v>0.31814524373282482</v>
      </c>
      <c r="AA1167" s="43">
        <v>0.31389053000317135</v>
      </c>
      <c r="AB1167" s="43">
        <v>0.30972433877577454</v>
      </c>
      <c r="AC1167" s="43">
        <v>0.30517890842235973</v>
      </c>
      <c r="AD1167" s="43">
        <v>0.29817961722456476</v>
      </c>
      <c r="AE1167" s="43">
        <v>0.29195293961570845</v>
      </c>
      <c r="AF1167" s="43">
        <v>0.28411626486311992</v>
      </c>
      <c r="AG1167" s="43">
        <v>0.27509159890673729</v>
      </c>
      <c r="AH1167" s="43">
        <v>0.2668327303377106</v>
      </c>
      <c r="AI1167" s="43">
        <v>0.20065531166596143</v>
      </c>
      <c r="AJ1167" s="43">
        <v>0.12328103640900524</v>
      </c>
      <c r="AK1167" s="44">
        <v>7.550522853124754E-2</v>
      </c>
      <c r="AL1167" s="46"/>
      <c r="AM1167" s="45">
        <v>0.23727269166933743</v>
      </c>
      <c r="AN1167" s="43">
        <v>0.24106391842923838</v>
      </c>
      <c r="AO1167" s="43">
        <v>0.23562359971128913</v>
      </c>
      <c r="AP1167" s="43">
        <v>0.22802744042852643</v>
      </c>
      <c r="AQ1167" s="43">
        <v>0.22074709168831078</v>
      </c>
      <c r="AR1167" s="43">
        <v>0.21278539109364528</v>
      </c>
      <c r="AS1167" s="43">
        <v>0.20174614789977954</v>
      </c>
      <c r="AT1167" s="43">
        <v>0.18780474279762541</v>
      </c>
      <c r="AU1167" s="43">
        <v>0.17255704331614732</v>
      </c>
      <c r="AV1167" s="43">
        <v>0.15517794544077537</v>
      </c>
      <c r="AW1167" s="43">
        <v>0.14001311014154486</v>
      </c>
      <c r="AX1167" s="43">
        <v>5.402739369112132E-2</v>
      </c>
      <c r="AY1167" s="43">
        <v>-4.0975192194115037E-2</v>
      </c>
      <c r="AZ1167" s="44">
        <v>-8.4014531554474678E-2</v>
      </c>
      <c r="BA1167" s="35"/>
      <c r="BB1167" s="5"/>
    </row>
    <row r="1168" spans="1:54">
      <c r="A1168" s="6"/>
      <c r="B1168" s="62" t="s">
        <v>54</v>
      </c>
      <c r="C1168" s="63" t="s">
        <v>538</v>
      </c>
      <c r="D1168" s="62" t="s">
        <v>32</v>
      </c>
      <c r="E1168" s="62" t="s">
        <v>539</v>
      </c>
      <c r="F1168" s="63" t="s">
        <v>34</v>
      </c>
      <c r="G1168" s="64" t="s">
        <v>34</v>
      </c>
      <c r="H1168" s="72">
        <v>6.4000000000000001E-2</v>
      </c>
      <c r="I1168" s="37">
        <v>-0.14428799937722475</v>
      </c>
      <c r="J1168" s="37">
        <v>-0.19675536236635799</v>
      </c>
      <c r="K1168" s="37">
        <v>-0.25175858990584071</v>
      </c>
      <c r="L1168" s="37">
        <v>-0.30881650726221305</v>
      </c>
      <c r="M1168" s="37">
        <v>-0.37241834982590544</v>
      </c>
      <c r="N1168" s="37">
        <v>-0.4419859619485797</v>
      </c>
      <c r="O1168" s="37">
        <v>-0.52911646585641892</v>
      </c>
      <c r="P1168" s="37">
        <v>-0.57546825594450546</v>
      </c>
      <c r="Q1168" s="37">
        <v>-0.65205646011205953</v>
      </c>
      <c r="R1168" s="37">
        <v>-0.71156795291768349</v>
      </c>
      <c r="S1168" s="37">
        <v>-0.7699709211754231</v>
      </c>
      <c r="T1168" s="37">
        <v>-0.91465588034762968</v>
      </c>
      <c r="U1168" s="37">
        <v>-0.98443801177075518</v>
      </c>
      <c r="V1168" s="38">
        <v>-1.0809578482731927</v>
      </c>
      <c r="W1168" s="47"/>
      <c r="X1168" s="39">
        <v>0.2457549588244356</v>
      </c>
      <c r="Y1168" s="37">
        <v>0.19769675556254224</v>
      </c>
      <c r="Z1168" s="37">
        <v>0.15762026104756061</v>
      </c>
      <c r="AA1168" s="37">
        <v>0.12000209632609588</v>
      </c>
      <c r="AB1168" s="37">
        <v>7.9105353116407373E-2</v>
      </c>
      <c r="AC1168" s="37">
        <v>2.6020227123891682E-2</v>
      </c>
      <c r="AD1168" s="37">
        <v>-4.4289695948387109E-2</v>
      </c>
      <c r="AE1168" s="37">
        <v>-7.5530231292279149E-2</v>
      </c>
      <c r="AF1168" s="37">
        <v>-0.1278529268797281</v>
      </c>
      <c r="AG1168" s="37">
        <v>-0.16810458423254099</v>
      </c>
      <c r="AH1168" s="37">
        <v>-0.20874583913355876</v>
      </c>
      <c r="AI1168" s="37">
        <v>-0.31099893419286911</v>
      </c>
      <c r="AJ1168" s="37">
        <v>-0.36246645201942757</v>
      </c>
      <c r="AK1168" s="38">
        <v>-0.4362992336023645</v>
      </c>
      <c r="AL1168" s="47"/>
      <c r="AM1168" s="39">
        <v>3.148308736620492E-2</v>
      </c>
      <c r="AN1168" s="37">
        <v>-2.7436400106328473E-2</v>
      </c>
      <c r="AO1168" s="37">
        <v>-9.15292430898626E-2</v>
      </c>
      <c r="AP1168" s="37">
        <v>-0.15470402577414383</v>
      </c>
      <c r="AQ1168" s="37">
        <v>-0.22757186907964283</v>
      </c>
      <c r="AR1168" s="37">
        <v>-0.31063078458465915</v>
      </c>
      <c r="AS1168" s="37">
        <v>-0.41895904570441184</v>
      </c>
      <c r="AT1168" s="37">
        <v>-0.46432334594766139</v>
      </c>
      <c r="AU1168" s="37">
        <v>-0.53453337378840882</v>
      </c>
      <c r="AV1168" s="37">
        <v>-0.58861923343245115</v>
      </c>
      <c r="AW1168" s="37">
        <v>-0.64206987644186109</v>
      </c>
      <c r="AX1168" s="37">
        <v>-0.78439950591794605</v>
      </c>
      <c r="AY1168" s="37">
        <v>-0.86232563639707349</v>
      </c>
      <c r="AZ1168" s="38">
        <v>-0.96344321867052729</v>
      </c>
      <c r="BA1168" s="9"/>
      <c r="BB1168" s="5"/>
    </row>
    <row r="1169" spans="1:54">
      <c r="A1169" s="6"/>
      <c r="B1169" s="67"/>
      <c r="C1169" s="68" t="s">
        <v>538</v>
      </c>
      <c r="D1169" s="67" t="s">
        <v>35</v>
      </c>
      <c r="E1169" s="67"/>
      <c r="F1169" s="68"/>
      <c r="G1169" s="69"/>
      <c r="H1169" s="71">
        <v>6.4000000000000001E-2</v>
      </c>
      <c r="I1169" s="43">
        <v>-0.14428799937722475</v>
      </c>
      <c r="J1169" s="43">
        <v>-0.19298063420391348</v>
      </c>
      <c r="K1169" s="43">
        <v>-0.24516454122711989</v>
      </c>
      <c r="L1169" s="43">
        <v>-0.30662272792984985</v>
      </c>
      <c r="M1169" s="43">
        <v>-0.37241834982590544</v>
      </c>
      <c r="N1169" s="43">
        <v>-0.43971744376046867</v>
      </c>
      <c r="O1169" s="43">
        <v>-0.52586351605927062</v>
      </c>
      <c r="P1169" s="43">
        <v>-0.56890386580040753</v>
      </c>
      <c r="Q1169" s="43">
        <v>-0.61701373509602275</v>
      </c>
      <c r="R1169" s="43">
        <v>-0.66686911555933959</v>
      </c>
      <c r="S1169" s="43">
        <v>-0.70371903572748185</v>
      </c>
      <c r="T1169" s="43">
        <v>-0.83470906046648796</v>
      </c>
      <c r="U1169" s="43">
        <v>-0.8880253685867896</v>
      </c>
      <c r="V1169" s="44">
        <v>-0.95564711920564682</v>
      </c>
      <c r="W1169" s="46"/>
      <c r="X1169" s="45">
        <v>0.2457549588244356</v>
      </c>
      <c r="Y1169" s="43">
        <v>0.20636037413871394</v>
      </c>
      <c r="Z1169" s="43">
        <v>0.1711484329054121</v>
      </c>
      <c r="AA1169" s="43">
        <v>0.13239795761318046</v>
      </c>
      <c r="AB1169" s="43">
        <v>8.6491240143557968E-2</v>
      </c>
      <c r="AC1169" s="43">
        <v>4.5640128284640535E-2</v>
      </c>
      <c r="AD1169" s="43">
        <v>-1.9880806154887465E-2</v>
      </c>
      <c r="AE1169" s="43">
        <v>-5.29825722989688E-2</v>
      </c>
      <c r="AF1169" s="43">
        <v>-8.7209191339227388E-2</v>
      </c>
      <c r="AG1169" s="43">
        <v>-0.12327423725610659</v>
      </c>
      <c r="AH1169" s="43">
        <v>-0.1504845799214693</v>
      </c>
      <c r="AI1169" s="43">
        <v>-0.25096756399079839</v>
      </c>
      <c r="AJ1169" s="43">
        <v>-0.29855587537186662</v>
      </c>
      <c r="AK1169" s="44">
        <v>-0.37062480701917283</v>
      </c>
      <c r="AL1169" s="46"/>
      <c r="AM1169" s="45">
        <v>3.148308736620492E-2</v>
      </c>
      <c r="AN1169" s="43">
        <v>-2.3248501947453259E-2</v>
      </c>
      <c r="AO1169" s="43">
        <v>-8.3913635051762803E-2</v>
      </c>
      <c r="AP1169" s="43">
        <v>-0.14927622312718708</v>
      </c>
      <c r="AQ1169" s="43">
        <v>-0.22757186907964283</v>
      </c>
      <c r="AR1169" s="43">
        <v>-0.30171169105100976</v>
      </c>
      <c r="AS1169" s="43">
        <v>-0.40757432671865551</v>
      </c>
      <c r="AT1169" s="43">
        <v>-0.45239815314346971</v>
      </c>
      <c r="AU1169" s="43">
        <v>-0.4967473884369446</v>
      </c>
      <c r="AV1169" s="43">
        <v>-0.54166999450286046</v>
      </c>
      <c r="AW1169" s="43">
        <v>-0.57364557141241579</v>
      </c>
      <c r="AX1169" s="43">
        <v>-0.69827881796237157</v>
      </c>
      <c r="AY1169" s="43">
        <v>-0.75532071412777446</v>
      </c>
      <c r="AZ1169" s="44">
        <v>-0.82540508461840356</v>
      </c>
      <c r="BA1169" s="35"/>
      <c r="BB1169" s="5"/>
    </row>
    <row r="1170" spans="1:54">
      <c r="A1170" s="6"/>
      <c r="B1170" s="67"/>
      <c r="C1170" s="68" t="s">
        <v>538</v>
      </c>
      <c r="D1170" s="67" t="s">
        <v>36</v>
      </c>
      <c r="E1170" s="67"/>
      <c r="F1170" s="68"/>
      <c r="G1170" s="69"/>
      <c r="H1170" s="71">
        <v>6.4000000000000001E-2</v>
      </c>
      <c r="I1170" s="43">
        <v>-0.13830575187571398</v>
      </c>
      <c r="J1170" s="43">
        <v>-0.19675536236635799</v>
      </c>
      <c r="K1170" s="43">
        <v>-0.25175858990584071</v>
      </c>
      <c r="L1170" s="43">
        <v>-0.30881650726221305</v>
      </c>
      <c r="M1170" s="43">
        <v>-0.36996680255855846</v>
      </c>
      <c r="N1170" s="43">
        <v>-0.4419859619485797</v>
      </c>
      <c r="O1170" s="43">
        <v>-0.52911646585641892</v>
      </c>
      <c r="P1170" s="43">
        <v>-0.57546825594450546</v>
      </c>
      <c r="Q1170" s="43">
        <v>-0.65205646011205953</v>
      </c>
      <c r="R1170" s="43">
        <v>-0.71156795291768349</v>
      </c>
      <c r="S1170" s="43">
        <v>-0.7699709211754231</v>
      </c>
      <c r="T1170" s="43">
        <v>-0.91465588034762968</v>
      </c>
      <c r="U1170" s="43">
        <v>-0.98443801177075518</v>
      </c>
      <c r="V1170" s="44">
        <v>-1.0809578482731927</v>
      </c>
      <c r="W1170" s="46"/>
      <c r="X1170" s="45">
        <v>0.24872092958120057</v>
      </c>
      <c r="Y1170" s="43">
        <v>0.19769675556254224</v>
      </c>
      <c r="Z1170" s="43">
        <v>0.15762026104756061</v>
      </c>
      <c r="AA1170" s="43">
        <v>0.12000209632609588</v>
      </c>
      <c r="AB1170" s="43">
        <v>7.9105353116407373E-2</v>
      </c>
      <c r="AC1170" s="43">
        <v>2.6020227123891682E-2</v>
      </c>
      <c r="AD1170" s="43">
        <v>-4.4289695948387109E-2</v>
      </c>
      <c r="AE1170" s="43">
        <v>-7.5530231292279149E-2</v>
      </c>
      <c r="AF1170" s="43">
        <v>-0.1278529268797281</v>
      </c>
      <c r="AG1170" s="43">
        <v>-0.16810458423254099</v>
      </c>
      <c r="AH1170" s="43">
        <v>-0.20874583913355876</v>
      </c>
      <c r="AI1170" s="43">
        <v>-0.31099893419286911</v>
      </c>
      <c r="AJ1170" s="43">
        <v>-0.36246645201942757</v>
      </c>
      <c r="AK1170" s="44">
        <v>-0.4362992336023645</v>
      </c>
      <c r="AL1170" s="46"/>
      <c r="AM1170" s="45">
        <v>3.7548283197862686E-2</v>
      </c>
      <c r="AN1170" s="43">
        <v>-2.7436400106328473E-2</v>
      </c>
      <c r="AO1170" s="43">
        <v>-9.15292430898626E-2</v>
      </c>
      <c r="AP1170" s="43">
        <v>-0.15470402577414383</v>
      </c>
      <c r="AQ1170" s="43">
        <v>-0.22453978730378971</v>
      </c>
      <c r="AR1170" s="43">
        <v>-0.31063078458465915</v>
      </c>
      <c r="AS1170" s="43">
        <v>-0.41895904570441184</v>
      </c>
      <c r="AT1170" s="43">
        <v>-0.46432334594766139</v>
      </c>
      <c r="AU1170" s="43">
        <v>-0.53453337378840882</v>
      </c>
      <c r="AV1170" s="43">
        <v>-0.58861923343245115</v>
      </c>
      <c r="AW1170" s="43">
        <v>-0.64206987644186109</v>
      </c>
      <c r="AX1170" s="43">
        <v>-0.78439950591794605</v>
      </c>
      <c r="AY1170" s="43">
        <v>-0.86232563639707349</v>
      </c>
      <c r="AZ1170" s="44">
        <v>-0.96344321867052729</v>
      </c>
      <c r="BA1170" s="35"/>
      <c r="BB1170" s="5"/>
    </row>
    <row r="1171" spans="1:54">
      <c r="A1171" s="6"/>
      <c r="B1171" s="67"/>
      <c r="C1171" s="68" t="s">
        <v>538</v>
      </c>
      <c r="D1171" s="67" t="s">
        <v>37</v>
      </c>
      <c r="E1171" s="67"/>
      <c r="F1171" s="68"/>
      <c r="G1171" s="69"/>
      <c r="H1171" s="71">
        <v>6.4000000000000001E-2</v>
      </c>
      <c r="I1171" s="43">
        <v>-0.13270692467115092</v>
      </c>
      <c r="J1171" s="43">
        <v>-0.17242978136038672</v>
      </c>
      <c r="K1171" s="43">
        <v>-0.2069173607814902</v>
      </c>
      <c r="L1171" s="43">
        <v>-0.24060711459549949</v>
      </c>
      <c r="M1171" s="43">
        <v>-0.2718684501219239</v>
      </c>
      <c r="N1171" s="43">
        <v>-0.30662147464898454</v>
      </c>
      <c r="O1171" s="43">
        <v>-0.33921942415293421</v>
      </c>
      <c r="P1171" s="43">
        <v>-0.3733893736692892</v>
      </c>
      <c r="Q1171" s="43">
        <v>-0.40726031695320447</v>
      </c>
      <c r="R1171" s="43">
        <v>-0.44494599414234631</v>
      </c>
      <c r="S1171" s="43">
        <v>-0.48787411953590171</v>
      </c>
      <c r="T1171" s="43">
        <v>-0.70354706795763255</v>
      </c>
      <c r="U1171" s="43">
        <v>-0.78736000826501229</v>
      </c>
      <c r="V1171" s="44">
        <v>-0.82415390037642289</v>
      </c>
      <c r="W1171" s="46"/>
      <c r="X1171" s="45">
        <v>0.2553830581268875</v>
      </c>
      <c r="Y1171" s="43">
        <v>0.22576993231745862</v>
      </c>
      <c r="Z1171" s="43">
        <v>0.20221559465025601</v>
      </c>
      <c r="AA1171" s="43">
        <v>0.17825501297104701</v>
      </c>
      <c r="AB1171" s="43">
        <v>0.15853655425791141</v>
      </c>
      <c r="AC1171" s="43">
        <v>0.13248050244759418</v>
      </c>
      <c r="AD1171" s="43">
        <v>0.1125137709684359</v>
      </c>
      <c r="AE1171" s="43">
        <v>8.3062559958340831E-2</v>
      </c>
      <c r="AF1171" s="43">
        <v>5.5395805743777615E-2</v>
      </c>
      <c r="AG1171" s="43">
        <v>2.0511938115254702E-2</v>
      </c>
      <c r="AH1171" s="43">
        <v>-1.6265943615892675E-2</v>
      </c>
      <c r="AI1171" s="43">
        <v>-0.18219586331153964</v>
      </c>
      <c r="AJ1171" s="43">
        <v>-0.26613106899060507</v>
      </c>
      <c r="AK1171" s="44">
        <v>-0.33098843673498862</v>
      </c>
      <c r="AL1171" s="46"/>
      <c r="AM1171" s="45">
        <v>4.6537272400022756E-2</v>
      </c>
      <c r="AN1171" s="43">
        <v>5.4923426895274186E-3</v>
      </c>
      <c r="AO1171" s="43">
        <v>-3.1664980080624849E-2</v>
      </c>
      <c r="AP1171" s="43">
        <v>-6.9896988834484641E-2</v>
      </c>
      <c r="AQ1171" s="43">
        <v>-0.10331945679045401</v>
      </c>
      <c r="AR1171" s="43">
        <v>-0.14473116096278987</v>
      </c>
      <c r="AS1171" s="43">
        <v>-0.17835848551466998</v>
      </c>
      <c r="AT1171" s="43">
        <v>-0.22173898615678062</v>
      </c>
      <c r="AU1171" s="43">
        <v>-0.26283541539627103</v>
      </c>
      <c r="AV1171" s="43">
        <v>-0.31293477749218263</v>
      </c>
      <c r="AW1171" s="43">
        <v>-0.36543889687569669</v>
      </c>
      <c r="AX1171" s="43">
        <v>-0.57686226551135289</v>
      </c>
      <c r="AY1171" s="43">
        <v>-0.66823188104182685</v>
      </c>
      <c r="AZ1171" s="44">
        <v>-0.71493345023711319</v>
      </c>
      <c r="BA1171" s="35"/>
      <c r="BB1171" s="5"/>
    </row>
    <row r="1172" spans="1:54">
      <c r="A1172" s="6"/>
      <c r="B1172" s="67"/>
      <c r="C1172" s="68" t="s">
        <v>538</v>
      </c>
      <c r="D1172" s="67" t="s">
        <v>38</v>
      </c>
      <c r="E1172" s="67"/>
      <c r="F1172" s="68"/>
      <c r="G1172" s="69"/>
      <c r="H1172" s="71">
        <v>6.4000000000000001E-2</v>
      </c>
      <c r="I1172" s="43">
        <v>-0.11889334914187616</v>
      </c>
      <c r="J1172" s="43">
        <v>-0.14532969985828575</v>
      </c>
      <c r="K1172" s="43">
        <v>-0.15627898521641476</v>
      </c>
      <c r="L1172" s="43">
        <v>-0.16852201805442996</v>
      </c>
      <c r="M1172" s="43">
        <v>-0.17938887973409962</v>
      </c>
      <c r="N1172" s="43">
        <v>-0.19416852147920499</v>
      </c>
      <c r="O1172" s="43">
        <v>-0.21024539106703671</v>
      </c>
      <c r="P1172" s="43">
        <v>-0.23376835996794693</v>
      </c>
      <c r="Q1172" s="43">
        <v>-0.26405151772749064</v>
      </c>
      <c r="R1172" s="43">
        <v>-0.29027875439332668</v>
      </c>
      <c r="S1172" s="43">
        <v>-0.31850847928770593</v>
      </c>
      <c r="T1172" s="43">
        <v>-0.50629625793715838</v>
      </c>
      <c r="U1172" s="43">
        <v>-0.70029406658404025</v>
      </c>
      <c r="V1172" s="44">
        <v>-0.77355920655812671</v>
      </c>
      <c r="W1172" s="46"/>
      <c r="X1172" s="45">
        <v>0.25997391376558859</v>
      </c>
      <c r="Y1172" s="43">
        <v>0.24033900390215163</v>
      </c>
      <c r="Z1172" s="43">
        <v>0.23020466487307129</v>
      </c>
      <c r="AA1172" s="43">
        <v>0.21758104631584935</v>
      </c>
      <c r="AB1172" s="43">
        <v>0.20748745202845215</v>
      </c>
      <c r="AC1172" s="43">
        <v>0.19118464862070322</v>
      </c>
      <c r="AD1172" s="43">
        <v>0.17214239551526461</v>
      </c>
      <c r="AE1172" s="43">
        <v>0.15624947552419871</v>
      </c>
      <c r="AF1172" s="43">
        <v>0.12788294381766957</v>
      </c>
      <c r="AG1172" s="43">
        <v>0.10658827088226369</v>
      </c>
      <c r="AH1172" s="43">
        <v>8.0533981481783978E-2</v>
      </c>
      <c r="AI1172" s="43">
        <v>-6.2726044962273242E-2</v>
      </c>
      <c r="AJ1172" s="43">
        <v>-0.21321706763640241</v>
      </c>
      <c r="AK1172" s="44">
        <v>-0.32223366330760211</v>
      </c>
      <c r="AL1172" s="46"/>
      <c r="AM1172" s="45">
        <v>5.8827337677570479E-2</v>
      </c>
      <c r="AN1172" s="43">
        <v>3.2827449088233485E-2</v>
      </c>
      <c r="AO1172" s="43">
        <v>1.9640687381908328E-2</v>
      </c>
      <c r="AP1172" s="43">
        <v>3.4822165345844147E-3</v>
      </c>
      <c r="AQ1172" s="43">
        <v>-9.542744459330843E-3</v>
      </c>
      <c r="AR1172" s="43">
        <v>-2.9977104632929741E-2</v>
      </c>
      <c r="AS1172" s="43">
        <v>-5.3259136044470468E-2</v>
      </c>
      <c r="AT1172" s="43">
        <v>-7.7461295319047607E-2</v>
      </c>
      <c r="AU1172" s="43">
        <v>-0.11676451611774391</v>
      </c>
      <c r="AV1172" s="43">
        <v>-0.14731494706142539</v>
      </c>
      <c r="AW1172" s="43">
        <v>-0.18436398970624118</v>
      </c>
      <c r="AX1172" s="43">
        <v>-0.37718363594738874</v>
      </c>
      <c r="AY1172" s="43">
        <v>-0.56637769656682857</v>
      </c>
      <c r="AZ1172" s="44">
        <v>-0.64404324824908299</v>
      </c>
      <c r="BA1172" s="35"/>
      <c r="BB1172" s="5"/>
    </row>
    <row r="1173" spans="1:54">
      <c r="A1173" s="6"/>
      <c r="B1173" s="62" t="s">
        <v>121</v>
      </c>
      <c r="C1173" s="63" t="s">
        <v>540</v>
      </c>
      <c r="D1173" s="62" t="s">
        <v>32</v>
      </c>
      <c r="E1173" s="62" t="s">
        <v>541</v>
      </c>
      <c r="F1173" s="63" t="s">
        <v>34</v>
      </c>
      <c r="G1173" s="64" t="s">
        <v>34</v>
      </c>
      <c r="H1173" s="72">
        <v>3.5000000000000003E-2</v>
      </c>
      <c r="I1173" s="37">
        <v>3.091623120867984E-2</v>
      </c>
      <c r="J1173" s="37">
        <v>1.7747880297976831E-2</v>
      </c>
      <c r="K1173" s="37">
        <v>-1.356678412367715E-2</v>
      </c>
      <c r="L1173" s="37">
        <v>-4.9062278954861011E-2</v>
      </c>
      <c r="M1173" s="37">
        <v>-8.4616053434768052E-2</v>
      </c>
      <c r="N1173" s="37">
        <v>-0.12797096447413855</v>
      </c>
      <c r="O1173" s="37">
        <v>-0.28040907586692077</v>
      </c>
      <c r="P1173" s="37">
        <v>-0.39806573677138279</v>
      </c>
      <c r="Q1173" s="37">
        <v>-0.50633394323257541</v>
      </c>
      <c r="R1173" s="37">
        <v>-0.52560379385942346</v>
      </c>
      <c r="S1173" s="37">
        <v>-0.54629041257087685</v>
      </c>
      <c r="T1173" s="37">
        <v>-0.61427763949291736</v>
      </c>
      <c r="U1173" s="37">
        <v>-0.66272077860851775</v>
      </c>
      <c r="V1173" s="38">
        <v>-0.71661154815372929</v>
      </c>
      <c r="W1173" s="47"/>
      <c r="X1173" s="39">
        <v>0.28797867002533195</v>
      </c>
      <c r="Y1173" s="37">
        <v>0.27581156663820583</v>
      </c>
      <c r="Z1173" s="37">
        <v>0.254123022337573</v>
      </c>
      <c r="AA1173" s="37">
        <v>0.22887539254440861</v>
      </c>
      <c r="AB1173" s="37">
        <v>0.20574177114883299</v>
      </c>
      <c r="AC1173" s="37">
        <v>0.1753759922750521</v>
      </c>
      <c r="AD1173" s="37">
        <v>5.2415098313239677E-2</v>
      </c>
      <c r="AE1173" s="37">
        <v>-4.3220028294936735E-2</v>
      </c>
      <c r="AF1173" s="37">
        <v>-0.13634142020183923</v>
      </c>
      <c r="AG1173" s="37">
        <v>-0.15461535726199024</v>
      </c>
      <c r="AH1173" s="37">
        <v>-0.17750486691884246</v>
      </c>
      <c r="AI1173" s="37">
        <v>-0.24101346789468012</v>
      </c>
      <c r="AJ1173" s="37">
        <v>-0.27826659950661436</v>
      </c>
      <c r="AK1173" s="38">
        <v>-0.33026821883446777</v>
      </c>
      <c r="AL1173" s="47"/>
      <c r="AM1173" s="39">
        <v>0.1503071970199458</v>
      </c>
      <c r="AN1173" s="37">
        <v>0.14009478213443941</v>
      </c>
      <c r="AO1173" s="37">
        <v>0.11701298832149257</v>
      </c>
      <c r="AP1173" s="37">
        <v>9.1104755286046363E-2</v>
      </c>
      <c r="AQ1173" s="37">
        <v>6.7654922470647333E-2</v>
      </c>
      <c r="AR1173" s="37">
        <v>3.4154944006588167E-2</v>
      </c>
      <c r="AS1173" s="37">
        <v>-0.10916966295714445</v>
      </c>
      <c r="AT1173" s="37">
        <v>-0.23173066054487865</v>
      </c>
      <c r="AU1173" s="37">
        <v>-0.34522397405577954</v>
      </c>
      <c r="AV1173" s="37">
        <v>-0.3697797037263969</v>
      </c>
      <c r="AW1173" s="37">
        <v>-0.39470850842441385</v>
      </c>
      <c r="AX1173" s="37">
        <v>-0.50631063689605693</v>
      </c>
      <c r="AY1173" s="37">
        <v>-0.58744119355371283</v>
      </c>
      <c r="AZ1173" s="38">
        <v>-0.63052577874497084</v>
      </c>
      <c r="BA1173" s="9"/>
      <c r="BB1173" s="5"/>
    </row>
    <row r="1174" spans="1:54">
      <c r="A1174" s="6"/>
      <c r="B1174" s="67"/>
      <c r="C1174" s="68" t="s">
        <v>540</v>
      </c>
      <c r="D1174" s="67" t="s">
        <v>35</v>
      </c>
      <c r="E1174" s="67"/>
      <c r="F1174" s="68"/>
      <c r="G1174" s="69"/>
      <c r="H1174" s="71">
        <v>3.5000000000000003E-2</v>
      </c>
      <c r="I1174" s="43">
        <v>3.3416587341777021E-2</v>
      </c>
      <c r="J1174" s="43">
        <v>1.887858448832061E-2</v>
      </c>
      <c r="K1174" s="43">
        <v>-6.9136553536282841E-3</v>
      </c>
      <c r="L1174" s="43">
        <v>-4.5429777595843518E-2</v>
      </c>
      <c r="M1174" s="43">
        <v>-8.0534603459094439E-2</v>
      </c>
      <c r="N1174" s="43">
        <v>-0.12143975572170715</v>
      </c>
      <c r="O1174" s="43">
        <v>-0.2533230558721139</v>
      </c>
      <c r="P1174" s="43">
        <v>-0.3610214118756897</v>
      </c>
      <c r="Q1174" s="43">
        <v>-0.45895901807205808</v>
      </c>
      <c r="R1174" s="43">
        <v>-0.4907417673976272</v>
      </c>
      <c r="S1174" s="43">
        <v>-0.51521167246292154</v>
      </c>
      <c r="T1174" s="43">
        <v>-0.5723291348880305</v>
      </c>
      <c r="U1174" s="43">
        <v>-0.60157565588335948</v>
      </c>
      <c r="V1174" s="44">
        <v>-0.63651751200964013</v>
      </c>
      <c r="W1174" s="46"/>
      <c r="X1174" s="45">
        <v>0.28797867002533195</v>
      </c>
      <c r="Y1174" s="43">
        <v>0.2815555712749056</v>
      </c>
      <c r="Z1174" s="43">
        <v>0.26731534043756588</v>
      </c>
      <c r="AA1174" s="43">
        <v>0.24036155938786521</v>
      </c>
      <c r="AB1174" s="43">
        <v>0.22024077869368189</v>
      </c>
      <c r="AC1174" s="43">
        <v>0.19492193737096089</v>
      </c>
      <c r="AD1174" s="43">
        <v>9.2750857847515161E-2</v>
      </c>
      <c r="AE1174" s="43">
        <v>3.7475419017764244E-3</v>
      </c>
      <c r="AF1174" s="43">
        <v>-7.8967548361522727E-2</v>
      </c>
      <c r="AG1174" s="43">
        <v>-0.10798722604660801</v>
      </c>
      <c r="AH1174" s="43">
        <v>-0.13545455841888096</v>
      </c>
      <c r="AI1174" s="43">
        <v>-0.19615598011715782</v>
      </c>
      <c r="AJ1174" s="43">
        <v>-0.21981349486909671</v>
      </c>
      <c r="AK1174" s="44">
        <v>-0.25931083633349739</v>
      </c>
      <c r="AL1174" s="46"/>
      <c r="AM1174" s="45">
        <v>0.15801686521780292</v>
      </c>
      <c r="AN1174" s="43">
        <v>0.14525871939143267</v>
      </c>
      <c r="AO1174" s="43">
        <v>0.12802208661419626</v>
      </c>
      <c r="AP1174" s="43">
        <v>9.6469988434298798E-2</v>
      </c>
      <c r="AQ1174" s="43">
        <v>7.2338648502458441E-2</v>
      </c>
      <c r="AR1174" s="43">
        <v>4.4879570301334187E-2</v>
      </c>
      <c r="AS1174" s="43">
        <v>-7.6027475055163801E-2</v>
      </c>
      <c r="AT1174" s="43">
        <v>-0.19015297818402063</v>
      </c>
      <c r="AU1174" s="43">
        <v>-0.29121329394697792</v>
      </c>
      <c r="AV1174" s="43">
        <v>-0.32770295376229031</v>
      </c>
      <c r="AW1174" s="43">
        <v>-0.35577081016254175</v>
      </c>
      <c r="AX1174" s="43">
        <v>-0.40679365199749851</v>
      </c>
      <c r="AY1174" s="43">
        <v>-0.42223689917703144</v>
      </c>
      <c r="AZ1174" s="44">
        <v>-0.44164602792907781</v>
      </c>
      <c r="BA1174" s="35"/>
      <c r="BB1174" s="5"/>
    </row>
    <row r="1175" spans="1:54">
      <c r="A1175" s="6"/>
      <c r="B1175" s="67"/>
      <c r="C1175" s="68" t="s">
        <v>540</v>
      </c>
      <c r="D1175" s="67" t="s">
        <v>36</v>
      </c>
      <c r="E1175" s="67"/>
      <c r="F1175" s="68"/>
      <c r="G1175" s="69"/>
      <c r="H1175" s="71">
        <v>3.5000000000000003E-2</v>
      </c>
      <c r="I1175" s="43">
        <v>3.6907976599135944E-2</v>
      </c>
      <c r="J1175" s="43">
        <v>1.7747880297976831E-2</v>
      </c>
      <c r="K1175" s="43">
        <v>-1.356678412367715E-2</v>
      </c>
      <c r="L1175" s="43">
        <v>-4.9062278954861011E-2</v>
      </c>
      <c r="M1175" s="43">
        <v>-8.4616053434768052E-2</v>
      </c>
      <c r="N1175" s="43">
        <v>-0.12797096447413855</v>
      </c>
      <c r="O1175" s="43">
        <v>-0.28040907586692077</v>
      </c>
      <c r="P1175" s="43">
        <v>-0.39806573677138279</v>
      </c>
      <c r="Q1175" s="43">
        <v>-0.50633394323257541</v>
      </c>
      <c r="R1175" s="43">
        <v>-0.52560379385942346</v>
      </c>
      <c r="S1175" s="43">
        <v>-0.54629041257087685</v>
      </c>
      <c r="T1175" s="43">
        <v>-0.61427763949291736</v>
      </c>
      <c r="U1175" s="43">
        <v>-0.66272077860851775</v>
      </c>
      <c r="V1175" s="44">
        <v>-0.71661154815372929</v>
      </c>
      <c r="W1175" s="46"/>
      <c r="X1175" s="45">
        <v>0.28955079131836137</v>
      </c>
      <c r="Y1175" s="43">
        <v>0.27581156663820583</v>
      </c>
      <c r="Z1175" s="43">
        <v>0.254123022337573</v>
      </c>
      <c r="AA1175" s="43">
        <v>0.22887539254440861</v>
      </c>
      <c r="AB1175" s="43">
        <v>0.20574177114883299</v>
      </c>
      <c r="AC1175" s="43">
        <v>0.1753759922750521</v>
      </c>
      <c r="AD1175" s="43">
        <v>5.2415098313239677E-2</v>
      </c>
      <c r="AE1175" s="43">
        <v>-4.3220028294936735E-2</v>
      </c>
      <c r="AF1175" s="43">
        <v>-0.13634142020183923</v>
      </c>
      <c r="AG1175" s="43">
        <v>-0.15461535726199024</v>
      </c>
      <c r="AH1175" s="43">
        <v>-0.17750486691884246</v>
      </c>
      <c r="AI1175" s="43">
        <v>-0.24101346789468012</v>
      </c>
      <c r="AJ1175" s="43">
        <v>-0.27826659950661436</v>
      </c>
      <c r="AK1175" s="44">
        <v>-0.33026821883446777</v>
      </c>
      <c r="AL1175" s="46"/>
      <c r="AM1175" s="45">
        <v>0.15943391364019735</v>
      </c>
      <c r="AN1175" s="43">
        <v>0.14009478213443941</v>
      </c>
      <c r="AO1175" s="43">
        <v>0.11701298832149257</v>
      </c>
      <c r="AP1175" s="43">
        <v>9.1104755286046363E-2</v>
      </c>
      <c r="AQ1175" s="43">
        <v>6.7654922470647333E-2</v>
      </c>
      <c r="AR1175" s="43">
        <v>3.4154944006588167E-2</v>
      </c>
      <c r="AS1175" s="43">
        <v>-0.10916966295714445</v>
      </c>
      <c r="AT1175" s="43">
        <v>-0.23173066054487865</v>
      </c>
      <c r="AU1175" s="43">
        <v>-0.34522397405577954</v>
      </c>
      <c r="AV1175" s="43">
        <v>-0.3697797037263969</v>
      </c>
      <c r="AW1175" s="43">
        <v>-0.39470850842441385</v>
      </c>
      <c r="AX1175" s="43">
        <v>-0.46494491752334322</v>
      </c>
      <c r="AY1175" s="43">
        <v>-0.50509664960652245</v>
      </c>
      <c r="AZ1175" s="44">
        <v>-0.54465369523253526</v>
      </c>
      <c r="BA1175" s="35"/>
      <c r="BB1175" s="5"/>
    </row>
    <row r="1176" spans="1:54">
      <c r="A1176" s="6"/>
      <c r="B1176" s="67"/>
      <c r="C1176" s="68" t="s">
        <v>540</v>
      </c>
      <c r="D1176" s="67" t="s">
        <v>37</v>
      </c>
      <c r="E1176" s="67"/>
      <c r="F1176" s="68"/>
      <c r="G1176" s="69"/>
      <c r="H1176" s="71">
        <v>3.5000000000000003E-2</v>
      </c>
      <c r="I1176" s="43">
        <v>3.091623120867984E-2</v>
      </c>
      <c r="J1176" s="43">
        <v>2.7288145309391859E-2</v>
      </c>
      <c r="K1176" s="43">
        <v>1.220856679776075E-2</v>
      </c>
      <c r="L1176" s="43">
        <v>-5.852964053980364E-3</v>
      </c>
      <c r="M1176" s="43">
        <v>-2.4871641714514919E-2</v>
      </c>
      <c r="N1176" s="43">
        <v>-4.1878457350986581E-2</v>
      </c>
      <c r="O1176" s="43">
        <v>-0.13979612072909728</v>
      </c>
      <c r="P1176" s="43">
        <v>-0.24512598292813323</v>
      </c>
      <c r="Q1176" s="43">
        <v>-0.34769576252865952</v>
      </c>
      <c r="R1176" s="43">
        <v>-0.39058006212161434</v>
      </c>
      <c r="S1176" s="43">
        <v>-0.41906613110388713</v>
      </c>
      <c r="T1176" s="43">
        <v>-0.53698930171229542</v>
      </c>
      <c r="U1176" s="43">
        <v>-0.59115062688967057</v>
      </c>
      <c r="V1176" s="44">
        <v>-0.62023947681338931</v>
      </c>
      <c r="W1176" s="46"/>
      <c r="X1176" s="45">
        <v>0.28997809381405959</v>
      </c>
      <c r="Y1176" s="43">
        <v>0.28628417964757236</v>
      </c>
      <c r="Z1176" s="43">
        <v>0.27915613579441911</v>
      </c>
      <c r="AA1176" s="43">
        <v>0.26698791904179486</v>
      </c>
      <c r="AB1176" s="43">
        <v>0.25315342007979824</v>
      </c>
      <c r="AC1176" s="43">
        <v>0.2427328757472226</v>
      </c>
      <c r="AD1176" s="43">
        <v>0.1651384586813234</v>
      </c>
      <c r="AE1176" s="43">
        <v>8.1717494134836449E-2</v>
      </c>
      <c r="AF1176" s="43">
        <v>-8.5358072394356443E-4</v>
      </c>
      <c r="AG1176" s="43">
        <v>-3.6734195580513246E-2</v>
      </c>
      <c r="AH1176" s="43">
        <v>-5.592328756368467E-2</v>
      </c>
      <c r="AI1176" s="43">
        <v>-0.19335815336469117</v>
      </c>
      <c r="AJ1176" s="43">
        <v>-0.26247927752592892</v>
      </c>
      <c r="AK1176" s="44">
        <v>-0.30100983261642067</v>
      </c>
      <c r="AL1176" s="46"/>
      <c r="AM1176" s="45">
        <v>0.1503071970199458</v>
      </c>
      <c r="AN1176" s="43">
        <v>0.15483795704794814</v>
      </c>
      <c r="AO1176" s="43">
        <v>0.14099143174831943</v>
      </c>
      <c r="AP1176" s="43">
        <v>0.12524327466161603</v>
      </c>
      <c r="AQ1176" s="43">
        <v>0.10857562601532647</v>
      </c>
      <c r="AR1176" s="43">
        <v>9.2038483104371266E-2</v>
      </c>
      <c r="AS1176" s="43">
        <v>-8.0057798799245405E-3</v>
      </c>
      <c r="AT1176" s="43">
        <v>-0.11833505688868726</v>
      </c>
      <c r="AU1176" s="43">
        <v>-0.22789435873639094</v>
      </c>
      <c r="AV1176" s="43">
        <v>-0.27749739776150928</v>
      </c>
      <c r="AW1176" s="43">
        <v>-0.31681212451166363</v>
      </c>
      <c r="AX1176" s="43">
        <v>-0.50631063689605693</v>
      </c>
      <c r="AY1176" s="43">
        <v>-0.58744119355371283</v>
      </c>
      <c r="AZ1176" s="44">
        <v>-0.63052577874497084</v>
      </c>
      <c r="BA1176" s="35"/>
      <c r="BB1176" s="5"/>
    </row>
    <row r="1177" spans="1:54">
      <c r="A1177" s="6"/>
      <c r="B1177" s="67"/>
      <c r="C1177" s="68" t="s">
        <v>540</v>
      </c>
      <c r="D1177" s="67" t="s">
        <v>38</v>
      </c>
      <c r="E1177" s="67"/>
      <c r="F1177" s="68"/>
      <c r="G1177" s="69"/>
      <c r="H1177" s="71">
        <v>3.5000000000000003E-2</v>
      </c>
      <c r="I1177" s="43">
        <v>4.0263601553204548E-2</v>
      </c>
      <c r="J1177" s="43">
        <v>4.0863723920048139E-2</v>
      </c>
      <c r="K1177" s="43">
        <v>3.7018829063952624E-2</v>
      </c>
      <c r="L1177" s="43">
        <v>3.0404833823454963E-2</v>
      </c>
      <c r="M1177" s="43">
        <v>2.4177843810347516E-2</v>
      </c>
      <c r="N1177" s="43">
        <v>1.7289355476075602E-2</v>
      </c>
      <c r="O1177" s="43">
        <v>-4.3248746529116783E-2</v>
      </c>
      <c r="P1177" s="43">
        <v>-0.11269989467173777</v>
      </c>
      <c r="Q1177" s="43">
        <v>-0.18110325973138228</v>
      </c>
      <c r="R1177" s="43">
        <v>-0.21844262571899584</v>
      </c>
      <c r="S1177" s="43">
        <v>-0.25784745479678561</v>
      </c>
      <c r="T1177" s="43">
        <v>-0.42582320018880859</v>
      </c>
      <c r="U1177" s="43">
        <v>-0.52874039775307546</v>
      </c>
      <c r="V1177" s="44">
        <v>-0.5748861207840813</v>
      </c>
      <c r="W1177" s="46"/>
      <c r="X1177" s="45">
        <v>0.29380075593334554</v>
      </c>
      <c r="Y1177" s="43">
        <v>0.29219284337009477</v>
      </c>
      <c r="Z1177" s="43">
        <v>0.28966434651292972</v>
      </c>
      <c r="AA1177" s="43">
        <v>0.2828547019880403</v>
      </c>
      <c r="AB1177" s="43">
        <v>0.2769092059744982</v>
      </c>
      <c r="AC1177" s="43">
        <v>0.27010177238962219</v>
      </c>
      <c r="AD1177" s="43">
        <v>0.21732602042399976</v>
      </c>
      <c r="AE1177" s="43">
        <v>0.16129915507879447</v>
      </c>
      <c r="AF1177" s="43">
        <v>0.10743142582528978</v>
      </c>
      <c r="AG1177" s="43">
        <v>7.5859279778509842E-2</v>
      </c>
      <c r="AH1177" s="43">
        <v>4.3307834754879787E-2</v>
      </c>
      <c r="AI1177" s="43">
        <v>-9.7377314162954448E-2</v>
      </c>
      <c r="AJ1177" s="43">
        <v>-0.18050002846818466</v>
      </c>
      <c r="AK1177" s="44">
        <v>-0.23816264444800592</v>
      </c>
      <c r="AL1177" s="46"/>
      <c r="AM1177" s="45">
        <v>0.15507217866840964</v>
      </c>
      <c r="AN1177" s="43">
        <v>0.1618480035369966</v>
      </c>
      <c r="AO1177" s="43">
        <v>0.15542277658576445</v>
      </c>
      <c r="AP1177" s="43">
        <v>0.14665784864670564</v>
      </c>
      <c r="AQ1177" s="43">
        <v>0.13736372129546873</v>
      </c>
      <c r="AR1177" s="43">
        <v>0.12676118565064379</v>
      </c>
      <c r="AS1177" s="43">
        <v>6.1375384222641688E-2</v>
      </c>
      <c r="AT1177" s="43">
        <v>-9.4971894046567973E-3</v>
      </c>
      <c r="AU1177" s="43">
        <v>-8.1704485244400743E-2</v>
      </c>
      <c r="AV1177" s="43">
        <v>-0.12153169061181565</v>
      </c>
      <c r="AW1177" s="43">
        <v>-0.16378579576703753</v>
      </c>
      <c r="AX1177" s="43">
        <v>-0.36420503386889413</v>
      </c>
      <c r="AY1177" s="43">
        <v>-0.48772271883369267</v>
      </c>
      <c r="AZ1177" s="44">
        <v>-0.56119812489925536</v>
      </c>
      <c r="BA1177" s="35"/>
      <c r="BB1177" s="5"/>
    </row>
    <row r="1178" spans="1:54">
      <c r="A1178" s="6"/>
      <c r="B1178" s="62" t="s">
        <v>72</v>
      </c>
      <c r="C1178" s="63" t="s">
        <v>542</v>
      </c>
      <c r="D1178" s="62" t="s">
        <v>32</v>
      </c>
      <c r="E1178" s="62" t="s">
        <v>543</v>
      </c>
      <c r="F1178" s="63" t="s">
        <v>34</v>
      </c>
      <c r="G1178" s="64" t="s">
        <v>34</v>
      </c>
      <c r="H1178" s="72">
        <v>0.14199999999999999</v>
      </c>
      <c r="I1178" s="37">
        <v>-1.2408624966224155</v>
      </c>
      <c r="J1178" s="37">
        <v>-1.2695822908749923</v>
      </c>
      <c r="K1178" s="37">
        <v>-1.3168189541633408</v>
      </c>
      <c r="L1178" s="37">
        <v>-1.365008035370757</v>
      </c>
      <c r="M1178" s="37">
        <v>-1.4188690021161672</v>
      </c>
      <c r="N1178" s="37">
        <v>-1.4834547915350371</v>
      </c>
      <c r="O1178" s="37">
        <v>-1.5613526919833474</v>
      </c>
      <c r="P1178" s="37">
        <v>-1.5962990691046426</v>
      </c>
      <c r="Q1178" s="37">
        <v>-1.6844533074489276</v>
      </c>
      <c r="R1178" s="37">
        <v>-1.7559131266094012</v>
      </c>
      <c r="S1178" s="37">
        <v>-1.8278742813524</v>
      </c>
      <c r="T1178" s="37">
        <v>-2.0361023754831828</v>
      </c>
      <c r="U1178" s="37">
        <v>-2.1708346307510111</v>
      </c>
      <c r="V1178" s="38">
        <v>-2.3217418308356668</v>
      </c>
      <c r="W1178" s="47"/>
      <c r="X1178" s="39">
        <v>-0.72346662518240212</v>
      </c>
      <c r="Y1178" s="37">
        <v>-0.74891366031939743</v>
      </c>
      <c r="Z1178" s="37">
        <v>-0.78194881769897717</v>
      </c>
      <c r="AA1178" s="37">
        <v>-0.8152170596307321</v>
      </c>
      <c r="AB1178" s="37">
        <v>-0.85000260770632996</v>
      </c>
      <c r="AC1178" s="37">
        <v>-0.89622915703966621</v>
      </c>
      <c r="AD1178" s="37">
        <v>-0.9533950322468695</v>
      </c>
      <c r="AE1178" s="37">
        <v>-0.98242182273068079</v>
      </c>
      <c r="AF1178" s="37">
        <v>-1.0245602239060652</v>
      </c>
      <c r="AG1178" s="37">
        <v>-1.060378502146885</v>
      </c>
      <c r="AH1178" s="37">
        <v>-1.0947926569877227</v>
      </c>
      <c r="AI1178" s="37">
        <v>-1.2023329824797648</v>
      </c>
      <c r="AJ1178" s="37">
        <v>-1.283929116009169</v>
      </c>
      <c r="AK1178" s="38">
        <v>-1.3862981845636693</v>
      </c>
      <c r="AL1178" s="47"/>
      <c r="AM1178" s="39">
        <v>-1.0258418782815915</v>
      </c>
      <c r="AN1178" s="37">
        <v>-1.054505097710684</v>
      </c>
      <c r="AO1178" s="37">
        <v>-1.0934246109024366</v>
      </c>
      <c r="AP1178" s="37">
        <v>-1.1336810095743703</v>
      </c>
      <c r="AQ1178" s="37">
        <v>-1.1760942792493294</v>
      </c>
      <c r="AR1178" s="37">
        <v>-1.2374552160108161</v>
      </c>
      <c r="AS1178" s="37">
        <v>-1.358108132028867</v>
      </c>
      <c r="AT1178" s="37">
        <v>-1.4109606572282423</v>
      </c>
      <c r="AU1178" s="37">
        <v>-1.5001263210084641</v>
      </c>
      <c r="AV1178" s="37">
        <v>-1.5681571646673107</v>
      </c>
      <c r="AW1178" s="37">
        <v>-1.6369824967449351</v>
      </c>
      <c r="AX1178" s="37">
        <v>-1.8326223707990645</v>
      </c>
      <c r="AY1178" s="37">
        <v>-1.958278457449754</v>
      </c>
      <c r="AZ1178" s="38">
        <v>-2.1021725685408974</v>
      </c>
      <c r="BA1178" s="9"/>
      <c r="BB1178" s="5"/>
    </row>
    <row r="1179" spans="1:54">
      <c r="A1179" s="6"/>
      <c r="B1179" s="67"/>
      <c r="C1179" s="68" t="s">
        <v>542</v>
      </c>
      <c r="D1179" s="67" t="s">
        <v>35</v>
      </c>
      <c r="E1179" s="67"/>
      <c r="F1179" s="68"/>
      <c r="G1179" s="69"/>
      <c r="H1179" s="71">
        <v>0.14199999999999999</v>
      </c>
      <c r="I1179" s="43">
        <v>-1.2408624966224155</v>
      </c>
      <c r="J1179" s="43">
        <v>-1.2679369286686466</v>
      </c>
      <c r="K1179" s="43">
        <v>-1.3092606591429052</v>
      </c>
      <c r="L1179" s="43">
        <v>-1.35876937120688</v>
      </c>
      <c r="M1179" s="43">
        <v>-1.4148236662497475</v>
      </c>
      <c r="N1179" s="43">
        <v>-1.470361020650591</v>
      </c>
      <c r="O1179" s="43">
        <v>-1.5439866023428639</v>
      </c>
      <c r="P1179" s="43">
        <v>-1.5776712888949573</v>
      </c>
      <c r="Q1179" s="43">
        <v>-1.6382958058826178</v>
      </c>
      <c r="R1179" s="43">
        <v>-1.6937220143759086</v>
      </c>
      <c r="S1179" s="43">
        <v>-1.750833038727023</v>
      </c>
      <c r="T1179" s="43">
        <v>-1.9500505619871817</v>
      </c>
      <c r="U1179" s="43">
        <v>-2.0629974543259322</v>
      </c>
      <c r="V1179" s="44">
        <v>-2.1831517060537657</v>
      </c>
      <c r="W1179" s="46"/>
      <c r="X1179" s="45">
        <v>-0.72346662518240212</v>
      </c>
      <c r="Y1179" s="43">
        <v>-0.74175582393849437</v>
      </c>
      <c r="Z1179" s="43">
        <v>-0.76723988237834007</v>
      </c>
      <c r="AA1179" s="43">
        <v>-0.80347832503850836</v>
      </c>
      <c r="AB1179" s="43">
        <v>-0.83814652205125573</v>
      </c>
      <c r="AC1179" s="43">
        <v>-0.87224570501922949</v>
      </c>
      <c r="AD1179" s="43">
        <v>-0.92053408455232411</v>
      </c>
      <c r="AE1179" s="43">
        <v>-0.94812998762046063</v>
      </c>
      <c r="AF1179" s="43">
        <v>-0.97508086927975401</v>
      </c>
      <c r="AG1179" s="43">
        <v>-1.0003787913494064</v>
      </c>
      <c r="AH1179" s="43">
        <v>-1.0244514144978767</v>
      </c>
      <c r="AI1179" s="43">
        <v>-1.1429861451028516</v>
      </c>
      <c r="AJ1179" s="43">
        <v>-1.2224761776138875</v>
      </c>
      <c r="AK1179" s="44">
        <v>-1.3300365984628684</v>
      </c>
      <c r="AL1179" s="46"/>
      <c r="AM1179" s="45">
        <v>-1.0258418782815915</v>
      </c>
      <c r="AN1179" s="43">
        <v>-1.0486670671072564</v>
      </c>
      <c r="AO1179" s="43">
        <v>-1.0805987049869692</v>
      </c>
      <c r="AP1179" s="43">
        <v>-1.1247660605051411</v>
      </c>
      <c r="AQ1179" s="43">
        <v>-1.1678258246003606</v>
      </c>
      <c r="AR1179" s="43">
        <v>-1.2208664778363989</v>
      </c>
      <c r="AS1179" s="43">
        <v>-1.3351062573378947</v>
      </c>
      <c r="AT1179" s="43">
        <v>-1.3873256274400698</v>
      </c>
      <c r="AU1179" s="43">
        <v>-1.4465804912476972</v>
      </c>
      <c r="AV1179" s="43">
        <v>-1.4996901913616218</v>
      </c>
      <c r="AW1179" s="43">
        <v>-1.5549271793320565</v>
      </c>
      <c r="AX1179" s="43">
        <v>-1.7413378917400832</v>
      </c>
      <c r="AY1179" s="43">
        <v>-1.8422227843837513</v>
      </c>
      <c r="AZ1179" s="44">
        <v>-1.9519634460162267</v>
      </c>
      <c r="BA1179" s="35"/>
      <c r="BB1179" s="5"/>
    </row>
    <row r="1180" spans="1:54">
      <c r="A1180" s="6"/>
      <c r="B1180" s="67"/>
      <c r="C1180" s="68" t="s">
        <v>542</v>
      </c>
      <c r="D1180" s="67" t="s">
        <v>36</v>
      </c>
      <c r="E1180" s="67"/>
      <c r="F1180" s="68"/>
      <c r="G1180" s="69"/>
      <c r="H1180" s="71">
        <v>0.14199999999999999</v>
      </c>
      <c r="I1180" s="43">
        <v>-1.2376401279509976</v>
      </c>
      <c r="J1180" s="43">
        <v>-1.2695822908749923</v>
      </c>
      <c r="K1180" s="43">
        <v>-1.3168189541633408</v>
      </c>
      <c r="L1180" s="43">
        <v>-1.365008035370757</v>
      </c>
      <c r="M1180" s="43">
        <v>-1.4188690021161672</v>
      </c>
      <c r="N1180" s="43">
        <v>-1.4834547915350371</v>
      </c>
      <c r="O1180" s="43">
        <v>-1.5613526919833474</v>
      </c>
      <c r="P1180" s="43">
        <v>-1.5962990691046426</v>
      </c>
      <c r="Q1180" s="43">
        <v>-1.6844533074489276</v>
      </c>
      <c r="R1180" s="43">
        <v>-1.7559131266094012</v>
      </c>
      <c r="S1180" s="43">
        <v>-1.8278742813524</v>
      </c>
      <c r="T1180" s="43">
        <v>-2.0361023754831828</v>
      </c>
      <c r="U1180" s="43">
        <v>-2.1708346307510111</v>
      </c>
      <c r="V1180" s="44">
        <v>-2.3217418308356668</v>
      </c>
      <c r="W1180" s="46"/>
      <c r="X1180" s="45">
        <v>-0.7226220419302477</v>
      </c>
      <c r="Y1180" s="43">
        <v>-0.74891366031939743</v>
      </c>
      <c r="Z1180" s="43">
        <v>-0.78194881769897717</v>
      </c>
      <c r="AA1180" s="43">
        <v>-0.8152170596307321</v>
      </c>
      <c r="AB1180" s="43">
        <v>-0.85000260770632996</v>
      </c>
      <c r="AC1180" s="43">
        <v>-0.89622915703966621</v>
      </c>
      <c r="AD1180" s="43">
        <v>-0.9533950322468695</v>
      </c>
      <c r="AE1180" s="43">
        <v>-0.98242182273068079</v>
      </c>
      <c r="AF1180" s="43">
        <v>-1.0245602239060652</v>
      </c>
      <c r="AG1180" s="43">
        <v>-1.060378502146885</v>
      </c>
      <c r="AH1180" s="43">
        <v>-1.0947926569877227</v>
      </c>
      <c r="AI1180" s="43">
        <v>-1.2023329824797648</v>
      </c>
      <c r="AJ1180" s="43">
        <v>-1.283929116009169</v>
      </c>
      <c r="AK1180" s="44">
        <v>-1.3862981845636693</v>
      </c>
      <c r="AL1180" s="46"/>
      <c r="AM1180" s="45">
        <v>-1.0242196942113311</v>
      </c>
      <c r="AN1180" s="43">
        <v>-1.054505097710684</v>
      </c>
      <c r="AO1180" s="43">
        <v>-1.0934246109024366</v>
      </c>
      <c r="AP1180" s="43">
        <v>-1.1336810095743703</v>
      </c>
      <c r="AQ1180" s="43">
        <v>-1.1760942792493294</v>
      </c>
      <c r="AR1180" s="43">
        <v>-1.2374552160108161</v>
      </c>
      <c r="AS1180" s="43">
        <v>-1.358108132028867</v>
      </c>
      <c r="AT1180" s="43">
        <v>-1.4109606572282423</v>
      </c>
      <c r="AU1180" s="43">
        <v>-1.5001263210084641</v>
      </c>
      <c r="AV1180" s="43">
        <v>-1.5681571646673107</v>
      </c>
      <c r="AW1180" s="43">
        <v>-1.6369824967449351</v>
      </c>
      <c r="AX1180" s="43">
        <v>-1.8326223707990645</v>
      </c>
      <c r="AY1180" s="43">
        <v>-1.958278457449754</v>
      </c>
      <c r="AZ1180" s="44">
        <v>-2.1021725685408974</v>
      </c>
      <c r="BA1180" s="35"/>
      <c r="BB1180" s="5"/>
    </row>
    <row r="1181" spans="1:54">
      <c r="A1181" s="6"/>
      <c r="B1181" s="67"/>
      <c r="C1181" s="68" t="s">
        <v>542</v>
      </c>
      <c r="D1181" s="67" t="s">
        <v>37</v>
      </c>
      <c r="E1181" s="67"/>
      <c r="F1181" s="68"/>
      <c r="G1181" s="69"/>
      <c r="H1181" s="71">
        <v>0.14199999999999999</v>
      </c>
      <c r="I1181" s="43">
        <v>-1.2328879935625916</v>
      </c>
      <c r="J1181" s="43">
        <v>-1.2524439050486342</v>
      </c>
      <c r="K1181" s="43">
        <v>-1.2797831142204119</v>
      </c>
      <c r="L1181" s="43">
        <v>-1.3079682137645876</v>
      </c>
      <c r="M1181" s="43">
        <v>-1.3383759220369233</v>
      </c>
      <c r="N1181" s="43">
        <v>-1.3702890591691199</v>
      </c>
      <c r="O1181" s="43">
        <v>-1.3964795736698918</v>
      </c>
      <c r="P1181" s="43">
        <v>-1.4282869586494016</v>
      </c>
      <c r="Q1181" s="43">
        <v>-1.45950918286638</v>
      </c>
      <c r="R1181" s="43">
        <v>-1.4964288434480011</v>
      </c>
      <c r="S1181" s="43">
        <v>-1.5256006103312316</v>
      </c>
      <c r="T1181" s="43">
        <v>-1.7890688536763246</v>
      </c>
      <c r="U1181" s="43">
        <v>-1.9173015077043258</v>
      </c>
      <c r="V1181" s="44">
        <v>-1.9973532580892113</v>
      </c>
      <c r="W1181" s="46"/>
      <c r="X1181" s="45">
        <v>-0.71722603031440879</v>
      </c>
      <c r="Y1181" s="43">
        <v>-0.72802417861866953</v>
      </c>
      <c r="Z1181" s="43">
        <v>-0.74809512376774145</v>
      </c>
      <c r="AA1181" s="43">
        <v>-0.76805899836616132</v>
      </c>
      <c r="AB1181" s="43">
        <v>-0.78922785429187681</v>
      </c>
      <c r="AC1181" s="43">
        <v>-0.81168823532559597</v>
      </c>
      <c r="AD1181" s="43">
        <v>-0.83127880439810153</v>
      </c>
      <c r="AE1181" s="43">
        <v>-0.85579700073827436</v>
      </c>
      <c r="AF1181" s="43">
        <v>-0.88264366275116013</v>
      </c>
      <c r="AG1181" s="43">
        <v>-0.91340096466428411</v>
      </c>
      <c r="AH1181" s="43">
        <v>-0.93841219434320833</v>
      </c>
      <c r="AI1181" s="43">
        <v>-1.1109451733609415</v>
      </c>
      <c r="AJ1181" s="43">
        <v>-1.1986350043748901</v>
      </c>
      <c r="AK1181" s="44">
        <v>-1.273539737842543</v>
      </c>
      <c r="AL1181" s="46"/>
      <c r="AM1181" s="45">
        <v>-1.0178013340343943</v>
      </c>
      <c r="AN1181" s="43">
        <v>-1.0313372183861875</v>
      </c>
      <c r="AO1181" s="43">
        <v>-1.0557187176685816</v>
      </c>
      <c r="AP1181" s="43">
        <v>-1.0803444305177876</v>
      </c>
      <c r="AQ1181" s="43">
        <v>-1.1064161448611345</v>
      </c>
      <c r="AR1181" s="43">
        <v>-1.1340946175606303</v>
      </c>
      <c r="AS1181" s="43">
        <v>-1.1592452659322832</v>
      </c>
      <c r="AT1181" s="43">
        <v>-1.1887777789740666</v>
      </c>
      <c r="AU1181" s="43">
        <v>-1.2206762879285495</v>
      </c>
      <c r="AV1181" s="43">
        <v>-1.2763472958228026</v>
      </c>
      <c r="AW1181" s="43">
        <v>-1.3140986427362056</v>
      </c>
      <c r="AX1181" s="43">
        <v>-1.5961964725975544</v>
      </c>
      <c r="AY1181" s="43">
        <v>-1.7203288073220597</v>
      </c>
      <c r="AZ1181" s="44">
        <v>-1.798278819526828</v>
      </c>
      <c r="BA1181" s="35"/>
      <c r="BB1181" s="5"/>
    </row>
    <row r="1182" spans="1:54">
      <c r="A1182" s="6"/>
      <c r="B1182" s="67"/>
      <c r="C1182" s="68" t="s">
        <v>542</v>
      </c>
      <c r="D1182" s="67" t="s">
        <v>38</v>
      </c>
      <c r="E1182" s="67"/>
      <c r="F1182" s="68"/>
      <c r="G1182" s="69"/>
      <c r="H1182" s="71">
        <v>0.14199999999999999</v>
      </c>
      <c r="I1182" s="43">
        <v>-1.2225695820695157</v>
      </c>
      <c r="J1182" s="43">
        <v>-1.2337482502249792</v>
      </c>
      <c r="K1182" s="43">
        <v>-1.2437451120077272</v>
      </c>
      <c r="L1182" s="43">
        <v>-1.2559662445628845</v>
      </c>
      <c r="M1182" s="43">
        <v>-1.2676104905133316</v>
      </c>
      <c r="N1182" s="43">
        <v>-1.2829223232942462</v>
      </c>
      <c r="O1182" s="43">
        <v>-1.2998736832830886</v>
      </c>
      <c r="P1182" s="43">
        <v>-1.3190782759360071</v>
      </c>
      <c r="Q1182" s="43">
        <v>-1.3480825576155935</v>
      </c>
      <c r="R1182" s="43">
        <v>-1.3719767297923835</v>
      </c>
      <c r="S1182" s="43">
        <v>-1.3991313784313704</v>
      </c>
      <c r="T1182" s="43">
        <v>-1.5427421390050067</v>
      </c>
      <c r="U1182" s="43">
        <v>-1.7803625669951062</v>
      </c>
      <c r="V1182" s="44">
        <v>-1.8797942744572502</v>
      </c>
      <c r="W1182" s="46"/>
      <c r="X1182" s="45">
        <v>-0.71309677596773435</v>
      </c>
      <c r="Y1182" s="43">
        <v>-0.71949802661636875</v>
      </c>
      <c r="Z1182" s="43">
        <v>-0.72877512887370488</v>
      </c>
      <c r="AA1182" s="43">
        <v>-0.73974017078488796</v>
      </c>
      <c r="AB1182" s="43">
        <v>-0.75043310678739117</v>
      </c>
      <c r="AC1182" s="43">
        <v>-0.76407382044175776</v>
      </c>
      <c r="AD1182" s="43">
        <v>-0.77979308827729354</v>
      </c>
      <c r="AE1182" s="43">
        <v>-0.79458093819274878</v>
      </c>
      <c r="AF1182" s="43">
        <v>-0.81746304962768079</v>
      </c>
      <c r="AG1182" s="43">
        <v>-0.83777898160864706</v>
      </c>
      <c r="AH1182" s="43">
        <v>-0.85888678705550514</v>
      </c>
      <c r="AI1182" s="43">
        <v>-0.97431093195403584</v>
      </c>
      <c r="AJ1182" s="43">
        <v>-1.1098062200536249</v>
      </c>
      <c r="AK1182" s="44">
        <v>-1.2497534340163559</v>
      </c>
      <c r="AL1182" s="46"/>
      <c r="AM1182" s="45">
        <v>-1.0120199774233336</v>
      </c>
      <c r="AN1182" s="43">
        <v>-1.0201919704782723</v>
      </c>
      <c r="AO1182" s="43">
        <v>-1.0312126144177662</v>
      </c>
      <c r="AP1182" s="43">
        <v>-1.0441072330918091</v>
      </c>
      <c r="AQ1182" s="43">
        <v>-1.0569623085186903</v>
      </c>
      <c r="AR1182" s="43">
        <v>-1.0728791755089584</v>
      </c>
      <c r="AS1182" s="43">
        <v>-1.0910281393611532</v>
      </c>
      <c r="AT1182" s="43">
        <v>-1.1095520778430008</v>
      </c>
      <c r="AU1182" s="43">
        <v>-1.1365945741745771</v>
      </c>
      <c r="AV1182" s="43">
        <v>-1.1604429776463663</v>
      </c>
      <c r="AW1182" s="43">
        <v>-1.1858556934931128</v>
      </c>
      <c r="AX1182" s="43">
        <v>-1.3631164148764174</v>
      </c>
      <c r="AY1182" s="43">
        <v>-1.5828733307024163</v>
      </c>
      <c r="AZ1182" s="44">
        <v>-1.6732846255188654</v>
      </c>
      <c r="BA1182" s="35"/>
      <c r="BB1182" s="5"/>
    </row>
    <row r="1183" spans="1:54">
      <c r="A1183" s="6"/>
      <c r="B1183" s="62" t="s">
        <v>544</v>
      </c>
      <c r="C1183" s="63" t="s">
        <v>545</v>
      </c>
      <c r="D1183" s="62" t="s">
        <v>32</v>
      </c>
      <c r="E1183" s="62" t="s">
        <v>546</v>
      </c>
      <c r="F1183" s="63" t="s">
        <v>42</v>
      </c>
      <c r="G1183" s="64" t="s">
        <v>34</v>
      </c>
      <c r="H1183" s="72">
        <v>0.997</v>
      </c>
      <c r="I1183" s="37">
        <v>15.601114020326243</v>
      </c>
      <c r="J1183" s="37">
        <v>15.457613127064221</v>
      </c>
      <c r="K1183" s="37">
        <v>15.117609584379821</v>
      </c>
      <c r="L1183" s="37">
        <v>14.74285642448497</v>
      </c>
      <c r="M1183" s="37">
        <v>14.30374284895613</v>
      </c>
      <c r="N1183" s="37">
        <v>13.73880321359664</v>
      </c>
      <c r="O1183" s="37">
        <v>13.135705404851237</v>
      </c>
      <c r="P1183" s="37">
        <v>12.498440958544682</v>
      </c>
      <c r="Q1183" s="37">
        <v>11.830120746059983</v>
      </c>
      <c r="R1183" s="37">
        <v>11.136256090670422</v>
      </c>
      <c r="S1183" s="37">
        <v>10.467578228741759</v>
      </c>
      <c r="T1183" s="37">
        <v>8.760965571705178</v>
      </c>
      <c r="U1183" s="37">
        <v>8.7307749218509496</v>
      </c>
      <c r="V1183" s="38">
        <v>8.1616114925827645</v>
      </c>
      <c r="W1183" s="47"/>
      <c r="X1183" s="39">
        <v>16.4683765390233</v>
      </c>
      <c r="Y1183" s="37">
        <v>16.344075280923857</v>
      </c>
      <c r="Z1183" s="37">
        <v>16.165251539202877</v>
      </c>
      <c r="AA1183" s="37">
        <v>15.944085808447401</v>
      </c>
      <c r="AB1183" s="37">
        <v>15.671402328186311</v>
      </c>
      <c r="AC1183" s="37">
        <v>15.407799758208071</v>
      </c>
      <c r="AD1183" s="37">
        <v>15.0407807443958</v>
      </c>
      <c r="AE1183" s="37">
        <v>14.59955783650299</v>
      </c>
      <c r="AF1183" s="37">
        <v>14.182647844953097</v>
      </c>
      <c r="AG1183" s="37">
        <v>13.705997442432803</v>
      </c>
      <c r="AH1183" s="37">
        <v>13.253455786253259</v>
      </c>
      <c r="AI1183" s="37">
        <v>12.030878873999523</v>
      </c>
      <c r="AJ1183" s="37">
        <v>11.144282385621661</v>
      </c>
      <c r="AK1183" s="38">
        <v>8.3766512928349357</v>
      </c>
      <c r="AL1183" s="47"/>
      <c r="AM1183" s="39">
        <v>16.329673349331916</v>
      </c>
      <c r="AN1183" s="37">
        <v>16.157723222646528</v>
      </c>
      <c r="AO1183" s="37">
        <v>15.835601733944088</v>
      </c>
      <c r="AP1183" s="37">
        <v>15.474549688490939</v>
      </c>
      <c r="AQ1183" s="37">
        <v>15.057214868858708</v>
      </c>
      <c r="AR1183" s="37">
        <v>14.480307026854479</v>
      </c>
      <c r="AS1183" s="37">
        <v>13.860570087077305</v>
      </c>
      <c r="AT1183" s="37">
        <v>13.185307157335394</v>
      </c>
      <c r="AU1183" s="37">
        <v>12.447051361402391</v>
      </c>
      <c r="AV1183" s="37">
        <v>11.749413210558227</v>
      </c>
      <c r="AW1183" s="37">
        <v>11.107308530418347</v>
      </c>
      <c r="AX1183" s="37">
        <v>9.4904832319909342</v>
      </c>
      <c r="AY1183" s="37">
        <v>9.458491548477026</v>
      </c>
      <c r="AZ1183" s="38">
        <v>8.8934605781211644</v>
      </c>
      <c r="BA1183" s="9"/>
      <c r="BB1183" s="5"/>
    </row>
    <row r="1184" spans="1:54">
      <c r="A1184" s="6"/>
      <c r="B1184" s="67"/>
      <c r="C1184" s="68" t="s">
        <v>545</v>
      </c>
      <c r="D1184" s="67" t="s">
        <v>35</v>
      </c>
      <c r="E1184" s="67"/>
      <c r="F1184" s="68"/>
      <c r="G1184" s="69"/>
      <c r="H1184" s="71">
        <v>0.997</v>
      </c>
      <c r="I1184" s="43">
        <v>15.627248730180909</v>
      </c>
      <c r="J1184" s="43">
        <v>15.47736740428935</v>
      </c>
      <c r="K1184" s="43">
        <v>15.197878732958198</v>
      </c>
      <c r="L1184" s="43">
        <v>14.850504510523983</v>
      </c>
      <c r="M1184" s="43">
        <v>14.424177981884647</v>
      </c>
      <c r="N1184" s="43">
        <v>14.005057878175123</v>
      </c>
      <c r="O1184" s="43">
        <v>13.464935999159565</v>
      </c>
      <c r="P1184" s="43">
        <v>12.814877510311804</v>
      </c>
      <c r="Q1184" s="43">
        <v>12.312301542528427</v>
      </c>
      <c r="R1184" s="43">
        <v>11.803160789342364</v>
      </c>
      <c r="S1184" s="43">
        <v>11.306959979733227</v>
      </c>
      <c r="T1184" s="43">
        <v>9.3893741859135975</v>
      </c>
      <c r="U1184" s="43">
        <v>8.8143483939405538</v>
      </c>
      <c r="V1184" s="44">
        <v>8.2797731264336925</v>
      </c>
      <c r="W1184" s="46"/>
      <c r="X1184" s="45">
        <v>16.4683765390233</v>
      </c>
      <c r="Y1184" s="43">
        <v>16.344075280923857</v>
      </c>
      <c r="Z1184" s="43">
        <v>16.165251539202877</v>
      </c>
      <c r="AA1184" s="43">
        <v>15.944085808447401</v>
      </c>
      <c r="AB1184" s="43">
        <v>15.671402328186311</v>
      </c>
      <c r="AC1184" s="43">
        <v>15.407799758208071</v>
      </c>
      <c r="AD1184" s="43">
        <v>15.0407807443958</v>
      </c>
      <c r="AE1184" s="43">
        <v>14.59955783650299</v>
      </c>
      <c r="AF1184" s="43">
        <v>14.267460262042912</v>
      </c>
      <c r="AG1184" s="43">
        <v>13.895296586257665</v>
      </c>
      <c r="AH1184" s="43">
        <v>13.530573540668097</v>
      </c>
      <c r="AI1184" s="43">
        <v>12.030878873999523</v>
      </c>
      <c r="AJ1184" s="43">
        <v>11.144282385621661</v>
      </c>
      <c r="AK1184" s="44">
        <v>9.6630591968666177</v>
      </c>
      <c r="AL1184" s="46"/>
      <c r="AM1184" s="45">
        <v>16.350117168062372</v>
      </c>
      <c r="AN1184" s="43">
        <v>16.164634118689897</v>
      </c>
      <c r="AO1184" s="43">
        <v>15.883323871813317</v>
      </c>
      <c r="AP1184" s="43">
        <v>15.530970942311356</v>
      </c>
      <c r="AQ1184" s="43">
        <v>15.098721372725073</v>
      </c>
      <c r="AR1184" s="43">
        <v>14.686852844970762</v>
      </c>
      <c r="AS1184" s="43">
        <v>14.127083565317932</v>
      </c>
      <c r="AT1184" s="43">
        <v>13.449975688957849</v>
      </c>
      <c r="AU1184" s="43">
        <v>12.94064228603678</v>
      </c>
      <c r="AV1184" s="43">
        <v>12.397655355984778</v>
      </c>
      <c r="AW1184" s="43">
        <v>11.910398647863637</v>
      </c>
      <c r="AX1184" s="43">
        <v>10.124664533539251</v>
      </c>
      <c r="AY1184" s="43">
        <v>9.6102040165012355</v>
      </c>
      <c r="AZ1184" s="44">
        <v>9.0999393159047219</v>
      </c>
      <c r="BA1184" s="35"/>
      <c r="BB1184" s="5"/>
    </row>
    <row r="1185" spans="1:54">
      <c r="A1185" s="6"/>
      <c r="B1185" s="67"/>
      <c r="C1185" s="68" t="s">
        <v>545</v>
      </c>
      <c r="D1185" s="67" t="s">
        <v>36</v>
      </c>
      <c r="E1185" s="67"/>
      <c r="F1185" s="68"/>
      <c r="G1185" s="69"/>
      <c r="H1185" s="71">
        <v>0.997</v>
      </c>
      <c r="I1185" s="43">
        <v>15.601114020326243</v>
      </c>
      <c r="J1185" s="43">
        <v>15.457613127064221</v>
      </c>
      <c r="K1185" s="43">
        <v>15.117609584379821</v>
      </c>
      <c r="L1185" s="43">
        <v>14.74285642448497</v>
      </c>
      <c r="M1185" s="43">
        <v>14.30374284895613</v>
      </c>
      <c r="N1185" s="43">
        <v>13.73880321359664</v>
      </c>
      <c r="O1185" s="43">
        <v>13.135705404851237</v>
      </c>
      <c r="P1185" s="43">
        <v>12.498440958544682</v>
      </c>
      <c r="Q1185" s="43">
        <v>11.830120746059983</v>
      </c>
      <c r="R1185" s="43">
        <v>11.136256090670422</v>
      </c>
      <c r="S1185" s="43">
        <v>10.467578228741759</v>
      </c>
      <c r="T1185" s="43">
        <v>8.760965571705178</v>
      </c>
      <c r="U1185" s="43">
        <v>8.7307749218509496</v>
      </c>
      <c r="V1185" s="44">
        <v>8.1616114925827645</v>
      </c>
      <c r="W1185" s="46"/>
      <c r="X1185" s="45">
        <v>16.469637278869939</v>
      </c>
      <c r="Y1185" s="43">
        <v>16.369650696642797</v>
      </c>
      <c r="Z1185" s="43">
        <v>16.186484281904921</v>
      </c>
      <c r="AA1185" s="43">
        <v>15.98852533788153</v>
      </c>
      <c r="AB1185" s="43">
        <v>15.752012923116126</v>
      </c>
      <c r="AC1185" s="43">
        <v>15.429100741114631</v>
      </c>
      <c r="AD1185" s="43">
        <v>15.055982974271647</v>
      </c>
      <c r="AE1185" s="43">
        <v>14.642485207743025</v>
      </c>
      <c r="AF1185" s="43">
        <v>14.182647844953097</v>
      </c>
      <c r="AG1185" s="43">
        <v>13.705997442432803</v>
      </c>
      <c r="AH1185" s="43">
        <v>13.253455786253259</v>
      </c>
      <c r="AI1185" s="43">
        <v>12.174889415165659</v>
      </c>
      <c r="AJ1185" s="43">
        <v>12.136529531346509</v>
      </c>
      <c r="AK1185" s="44">
        <v>11.679682239089011</v>
      </c>
      <c r="AL1185" s="46"/>
      <c r="AM1185" s="45">
        <v>16.329673349331916</v>
      </c>
      <c r="AN1185" s="43">
        <v>16.157723222646528</v>
      </c>
      <c r="AO1185" s="43">
        <v>15.835601733944088</v>
      </c>
      <c r="AP1185" s="43">
        <v>15.474549688490939</v>
      </c>
      <c r="AQ1185" s="43">
        <v>15.057214868858708</v>
      </c>
      <c r="AR1185" s="43">
        <v>14.480307026854479</v>
      </c>
      <c r="AS1185" s="43">
        <v>13.860570087077305</v>
      </c>
      <c r="AT1185" s="43">
        <v>13.185307157335394</v>
      </c>
      <c r="AU1185" s="43">
        <v>12.447051361402391</v>
      </c>
      <c r="AV1185" s="43">
        <v>11.749413210558227</v>
      </c>
      <c r="AW1185" s="43">
        <v>11.107308530418347</v>
      </c>
      <c r="AX1185" s="43">
        <v>9.4904832319909342</v>
      </c>
      <c r="AY1185" s="43">
        <v>9.458491548477026</v>
      </c>
      <c r="AZ1185" s="44">
        <v>8.8934605781211644</v>
      </c>
      <c r="BA1185" s="35"/>
      <c r="BB1185" s="5"/>
    </row>
    <row r="1186" spans="1:54">
      <c r="A1186" s="6"/>
      <c r="B1186" s="67"/>
      <c r="C1186" s="68" t="s">
        <v>545</v>
      </c>
      <c r="D1186" s="67" t="s">
        <v>37</v>
      </c>
      <c r="E1186" s="67"/>
      <c r="F1186" s="68"/>
      <c r="G1186" s="69"/>
      <c r="H1186" s="71">
        <v>0.997</v>
      </c>
      <c r="I1186" s="43">
        <v>15.67650904299656</v>
      </c>
      <c r="J1186" s="43">
        <v>15.614902585138559</v>
      </c>
      <c r="K1186" s="43">
        <v>15.566207661266862</v>
      </c>
      <c r="L1186" s="43">
        <v>15.512273860170943</v>
      </c>
      <c r="M1186" s="43">
        <v>15.417590373547569</v>
      </c>
      <c r="N1186" s="43">
        <v>15.337780179437257</v>
      </c>
      <c r="O1186" s="43">
        <v>15.244411846077377</v>
      </c>
      <c r="P1186" s="43">
        <v>15.113385833198318</v>
      </c>
      <c r="Q1186" s="43">
        <v>14.963728367740572</v>
      </c>
      <c r="R1186" s="43">
        <v>14.782208849472813</v>
      </c>
      <c r="S1186" s="43">
        <v>14.579595467863395</v>
      </c>
      <c r="T1186" s="43">
        <v>13.186369414041526</v>
      </c>
      <c r="U1186" s="43">
        <v>12.669151574334853</v>
      </c>
      <c r="V1186" s="44">
        <v>12.132560814438092</v>
      </c>
      <c r="W1186" s="46"/>
      <c r="X1186" s="45">
        <v>16.502991606129829</v>
      </c>
      <c r="Y1186" s="43">
        <v>16.447115304898222</v>
      </c>
      <c r="Z1186" s="43">
        <v>16.382532920399971</v>
      </c>
      <c r="AA1186" s="43">
        <v>16.310772490125331</v>
      </c>
      <c r="AB1186" s="43">
        <v>16.203436543173545</v>
      </c>
      <c r="AC1186" s="43">
        <v>16.10606802733097</v>
      </c>
      <c r="AD1186" s="43">
        <v>15.996713537095097</v>
      </c>
      <c r="AE1186" s="43">
        <v>15.860632559459752</v>
      </c>
      <c r="AF1186" s="43">
        <v>15.683505042433666</v>
      </c>
      <c r="AG1186" s="43">
        <v>15.47339114262946</v>
      </c>
      <c r="AH1186" s="43">
        <v>15.238187283507159</v>
      </c>
      <c r="AI1186" s="43">
        <v>13.843588255949923</v>
      </c>
      <c r="AJ1186" s="43">
        <v>12.879276058918201</v>
      </c>
      <c r="AK1186" s="44">
        <v>11.537470223652974</v>
      </c>
      <c r="AL1186" s="46"/>
      <c r="AM1186" s="45">
        <v>16.411147396451717</v>
      </c>
      <c r="AN1186" s="43">
        <v>16.340661777337843</v>
      </c>
      <c r="AO1186" s="43">
        <v>16.274193359447903</v>
      </c>
      <c r="AP1186" s="43">
        <v>16.196885484286454</v>
      </c>
      <c r="AQ1186" s="43">
        <v>16.075230289458904</v>
      </c>
      <c r="AR1186" s="43">
        <v>15.963366459541373</v>
      </c>
      <c r="AS1186" s="43">
        <v>15.828385639678377</v>
      </c>
      <c r="AT1186" s="43">
        <v>15.653304492155964</v>
      </c>
      <c r="AU1186" s="43">
        <v>15.452333372124393</v>
      </c>
      <c r="AV1186" s="43">
        <v>15.210234355476786</v>
      </c>
      <c r="AW1186" s="43">
        <v>14.940430425322106</v>
      </c>
      <c r="AX1186" s="43">
        <v>13.621011906308823</v>
      </c>
      <c r="AY1186" s="43">
        <v>13.09970796825008</v>
      </c>
      <c r="AZ1186" s="44">
        <v>12.602870795286121</v>
      </c>
      <c r="BA1186" s="35"/>
      <c r="BB1186" s="5"/>
    </row>
    <row r="1187" spans="1:54">
      <c r="A1187" s="6"/>
      <c r="B1187" s="67"/>
      <c r="C1187" s="68" t="s">
        <v>545</v>
      </c>
      <c r="D1187" s="67" t="s">
        <v>38</v>
      </c>
      <c r="E1187" s="67"/>
      <c r="F1187" s="68"/>
      <c r="G1187" s="69"/>
      <c r="H1187" s="71">
        <v>0.997</v>
      </c>
      <c r="I1187" s="43">
        <v>15.71004627647298</v>
      </c>
      <c r="J1187" s="43">
        <v>15.670618256771004</v>
      </c>
      <c r="K1187" s="43">
        <v>15.610228956223178</v>
      </c>
      <c r="L1187" s="43">
        <v>15.540123100138377</v>
      </c>
      <c r="M1187" s="43">
        <v>15.451569819797385</v>
      </c>
      <c r="N1187" s="43">
        <v>15.353763813274671</v>
      </c>
      <c r="O1187" s="43">
        <v>15.274785204046204</v>
      </c>
      <c r="P1187" s="43">
        <v>15.128198538986148</v>
      </c>
      <c r="Q1187" s="43">
        <v>14.957398803478185</v>
      </c>
      <c r="R1187" s="43">
        <v>14.780330709556019</v>
      </c>
      <c r="S1187" s="43">
        <v>14.617633205047841</v>
      </c>
      <c r="T1187" s="43">
        <v>13.081840628159579</v>
      </c>
      <c r="U1187" s="43">
        <v>11.453362473931584</v>
      </c>
      <c r="V1187" s="44">
        <v>10.336106219724002</v>
      </c>
      <c r="W1187" s="46"/>
      <c r="X1187" s="45">
        <v>16.514728420717255</v>
      </c>
      <c r="Y1187" s="43">
        <v>16.46685551650943</v>
      </c>
      <c r="Z1187" s="43">
        <v>16.400718967132061</v>
      </c>
      <c r="AA1187" s="43">
        <v>16.323007292436628</v>
      </c>
      <c r="AB1187" s="43">
        <v>16.226741333340769</v>
      </c>
      <c r="AC1187" s="43">
        <v>16.117908375347159</v>
      </c>
      <c r="AD1187" s="43">
        <v>16.011856620405108</v>
      </c>
      <c r="AE1187" s="43">
        <v>15.857739877518974</v>
      </c>
      <c r="AF1187" s="43">
        <v>15.677132440347897</v>
      </c>
      <c r="AG1187" s="43">
        <v>15.479540639037175</v>
      </c>
      <c r="AH1187" s="43">
        <v>15.280709512675841</v>
      </c>
      <c r="AI1187" s="43">
        <v>13.69501665085431</v>
      </c>
      <c r="AJ1187" s="43">
        <v>11.426408340030608</v>
      </c>
      <c r="AK1187" s="44">
        <v>8.3766512928349357</v>
      </c>
      <c r="AL1187" s="46"/>
      <c r="AM1187" s="45">
        <v>16.440326525013408</v>
      </c>
      <c r="AN1187" s="43">
        <v>16.391480805034266</v>
      </c>
      <c r="AO1187" s="43">
        <v>16.322658891984108</v>
      </c>
      <c r="AP1187" s="43">
        <v>16.238528078525274</v>
      </c>
      <c r="AQ1187" s="43">
        <v>16.13748287730397</v>
      </c>
      <c r="AR1187" s="43">
        <v>16.020307100599535</v>
      </c>
      <c r="AS1187" s="43">
        <v>15.918894958700896</v>
      </c>
      <c r="AT1187" s="43">
        <v>15.755669621306204</v>
      </c>
      <c r="AU1187" s="43">
        <v>15.56164117162357</v>
      </c>
      <c r="AV1187" s="43">
        <v>15.358024890675207</v>
      </c>
      <c r="AW1187" s="43">
        <v>15.172092689602866</v>
      </c>
      <c r="AX1187" s="43">
        <v>13.552965010749396</v>
      </c>
      <c r="AY1187" s="43">
        <v>12.021908469241447</v>
      </c>
      <c r="AZ1187" s="44">
        <v>10.994046808956426</v>
      </c>
      <c r="BA1187" s="35"/>
      <c r="BB1187" s="5"/>
    </row>
    <row r="1188" spans="1:54">
      <c r="A1188" s="6"/>
      <c r="B1188" s="62" t="s">
        <v>63</v>
      </c>
      <c r="C1188" s="63" t="s">
        <v>547</v>
      </c>
      <c r="D1188" s="62" t="s">
        <v>32</v>
      </c>
      <c r="E1188" s="62" t="s">
        <v>548</v>
      </c>
      <c r="F1188" s="63" t="s">
        <v>42</v>
      </c>
      <c r="G1188" s="64" t="s">
        <v>34</v>
      </c>
      <c r="H1188" s="72">
        <v>1.3069999999999999</v>
      </c>
      <c r="I1188" s="37">
        <v>14.74368243977076</v>
      </c>
      <c r="J1188" s="37">
        <v>14.552642173602832</v>
      </c>
      <c r="K1188" s="37">
        <v>14.194678649019517</v>
      </c>
      <c r="L1188" s="37">
        <v>13.770181109587803</v>
      </c>
      <c r="M1188" s="37">
        <v>13.325316597815505</v>
      </c>
      <c r="N1188" s="37">
        <v>12.880833157000948</v>
      </c>
      <c r="O1188" s="37">
        <v>12.357591874151826</v>
      </c>
      <c r="P1188" s="37">
        <v>12.121271703453239</v>
      </c>
      <c r="Q1188" s="37">
        <v>11.903961307643884</v>
      </c>
      <c r="R1188" s="37">
        <v>11.662383781841442</v>
      </c>
      <c r="S1188" s="37">
        <v>11.469644215406523</v>
      </c>
      <c r="T1188" s="37">
        <v>10.924199578265148</v>
      </c>
      <c r="U1188" s="37">
        <v>10.762839667692166</v>
      </c>
      <c r="V1188" s="38">
        <v>10.457311101868669</v>
      </c>
      <c r="W1188" s="47"/>
      <c r="X1188" s="39">
        <v>17.000770858107831</v>
      </c>
      <c r="Y1188" s="37">
        <v>16.890538149760875</v>
      </c>
      <c r="Z1188" s="37">
        <v>16.725946016598833</v>
      </c>
      <c r="AA1188" s="37">
        <v>16.521365721918183</v>
      </c>
      <c r="AB1188" s="37">
        <v>16.313187495657527</v>
      </c>
      <c r="AC1188" s="37">
        <v>16.103182949027797</v>
      </c>
      <c r="AD1188" s="37">
        <v>15.842669128383358</v>
      </c>
      <c r="AE1188" s="37">
        <v>15.629330719519052</v>
      </c>
      <c r="AF1188" s="37">
        <v>15.419494722707876</v>
      </c>
      <c r="AG1188" s="37">
        <v>15.173780868170722</v>
      </c>
      <c r="AH1188" s="37">
        <v>15.063586875608879</v>
      </c>
      <c r="AI1188" s="37">
        <v>14.759428922492203</v>
      </c>
      <c r="AJ1188" s="37">
        <v>14.596246633632139</v>
      </c>
      <c r="AK1188" s="38">
        <v>14.197978384269714</v>
      </c>
      <c r="AL1188" s="47"/>
      <c r="AM1188" s="39">
        <v>16.623446058542633</v>
      </c>
      <c r="AN1188" s="37">
        <v>16.53277003586199</v>
      </c>
      <c r="AO1188" s="37">
        <v>16.384460477529935</v>
      </c>
      <c r="AP1188" s="37">
        <v>16.162402408453506</v>
      </c>
      <c r="AQ1188" s="37">
        <v>15.880163290240491</v>
      </c>
      <c r="AR1188" s="37">
        <v>15.480125311934456</v>
      </c>
      <c r="AS1188" s="37">
        <v>15.005435059722545</v>
      </c>
      <c r="AT1188" s="37">
        <v>14.765097337827973</v>
      </c>
      <c r="AU1188" s="37">
        <v>14.489453426949988</v>
      </c>
      <c r="AV1188" s="37">
        <v>14.144673679868955</v>
      </c>
      <c r="AW1188" s="37">
        <v>13.890220790897942</v>
      </c>
      <c r="AX1188" s="37">
        <v>13.352051856525023</v>
      </c>
      <c r="AY1188" s="37">
        <v>13.205759846689105</v>
      </c>
      <c r="AZ1188" s="38">
        <v>12.914050575702694</v>
      </c>
      <c r="BA1188" s="9"/>
      <c r="BB1188" s="5"/>
    </row>
    <row r="1189" spans="1:54">
      <c r="A1189" s="6"/>
      <c r="B1189" s="67"/>
      <c r="C1189" s="68" t="s">
        <v>547</v>
      </c>
      <c r="D1189" s="67" t="s">
        <v>35</v>
      </c>
      <c r="E1189" s="67"/>
      <c r="F1189" s="68"/>
      <c r="G1189" s="69"/>
      <c r="H1189" s="71">
        <v>1.3069999999999999</v>
      </c>
      <c r="I1189" s="43">
        <v>14.74368243977076</v>
      </c>
      <c r="J1189" s="43">
        <v>14.552642173602832</v>
      </c>
      <c r="K1189" s="43">
        <v>14.194678649019517</v>
      </c>
      <c r="L1189" s="43">
        <v>13.770181109587803</v>
      </c>
      <c r="M1189" s="43">
        <v>13.325316597815505</v>
      </c>
      <c r="N1189" s="43">
        <v>12.880833157000948</v>
      </c>
      <c r="O1189" s="43">
        <v>12.357591874151826</v>
      </c>
      <c r="P1189" s="43">
        <v>12.121271703453239</v>
      </c>
      <c r="Q1189" s="43">
        <v>11.903961307643884</v>
      </c>
      <c r="R1189" s="43">
        <v>11.662383781841442</v>
      </c>
      <c r="S1189" s="43">
        <v>11.554973861798286</v>
      </c>
      <c r="T1189" s="43">
        <v>11.12851938499289</v>
      </c>
      <c r="U1189" s="43">
        <v>10.987339578512955</v>
      </c>
      <c r="V1189" s="44">
        <v>10.745666544162489</v>
      </c>
      <c r="W1189" s="46"/>
      <c r="X1189" s="45">
        <v>17.000770858107831</v>
      </c>
      <c r="Y1189" s="43">
        <v>16.890538149760875</v>
      </c>
      <c r="Z1189" s="43">
        <v>16.725946016598833</v>
      </c>
      <c r="AA1189" s="43">
        <v>16.521365721918183</v>
      </c>
      <c r="AB1189" s="43">
        <v>16.313187495657527</v>
      </c>
      <c r="AC1189" s="43">
        <v>16.103182949027797</v>
      </c>
      <c r="AD1189" s="43">
        <v>15.842669128383358</v>
      </c>
      <c r="AE1189" s="43">
        <v>15.629330719519052</v>
      </c>
      <c r="AF1189" s="43">
        <v>15.419494722707876</v>
      </c>
      <c r="AG1189" s="43">
        <v>15.173780868170722</v>
      </c>
      <c r="AH1189" s="43">
        <v>15.069485144376239</v>
      </c>
      <c r="AI1189" s="43">
        <v>14.778388413788969</v>
      </c>
      <c r="AJ1189" s="43">
        <v>14.596246633632139</v>
      </c>
      <c r="AK1189" s="44">
        <v>14.284913529035498</v>
      </c>
      <c r="AL1189" s="46"/>
      <c r="AM1189" s="45">
        <v>16.623446058542633</v>
      </c>
      <c r="AN1189" s="43">
        <v>16.53277003586199</v>
      </c>
      <c r="AO1189" s="43">
        <v>16.384460477529935</v>
      </c>
      <c r="AP1189" s="43">
        <v>16.162402408453506</v>
      </c>
      <c r="AQ1189" s="43">
        <v>15.880163290240491</v>
      </c>
      <c r="AR1189" s="43">
        <v>15.480125311934456</v>
      </c>
      <c r="AS1189" s="43">
        <v>15.005435059722545</v>
      </c>
      <c r="AT1189" s="43">
        <v>14.765097337827973</v>
      </c>
      <c r="AU1189" s="43">
        <v>14.489453426949988</v>
      </c>
      <c r="AV1189" s="43">
        <v>14.174738750133914</v>
      </c>
      <c r="AW1189" s="43">
        <v>13.99119954791639</v>
      </c>
      <c r="AX1189" s="43">
        <v>13.558335217771051</v>
      </c>
      <c r="AY1189" s="43">
        <v>13.428697213784618</v>
      </c>
      <c r="AZ1189" s="44">
        <v>13.201621833068051</v>
      </c>
      <c r="BA1189" s="35"/>
      <c r="BB1189" s="5"/>
    </row>
    <row r="1190" spans="1:54">
      <c r="A1190" s="6"/>
      <c r="B1190" s="67"/>
      <c r="C1190" s="68" t="s">
        <v>547</v>
      </c>
      <c r="D1190" s="67" t="s">
        <v>36</v>
      </c>
      <c r="E1190" s="67"/>
      <c r="F1190" s="68"/>
      <c r="G1190" s="69"/>
      <c r="H1190" s="71">
        <v>1.3069999999999999</v>
      </c>
      <c r="I1190" s="43">
        <v>14.770824390103533</v>
      </c>
      <c r="J1190" s="43">
        <v>14.596320368259105</v>
      </c>
      <c r="K1190" s="43">
        <v>14.299648124227771</v>
      </c>
      <c r="L1190" s="43">
        <v>13.9457513419365</v>
      </c>
      <c r="M1190" s="43">
        <v>13.566538380527609</v>
      </c>
      <c r="N1190" s="43">
        <v>13.179723805294559</v>
      </c>
      <c r="O1190" s="43">
        <v>12.730905300112237</v>
      </c>
      <c r="P1190" s="43">
        <v>12.443931731688135</v>
      </c>
      <c r="Q1190" s="43">
        <v>12.095952386842994</v>
      </c>
      <c r="R1190" s="43">
        <v>11.724450274548705</v>
      </c>
      <c r="S1190" s="43">
        <v>11.469644215406523</v>
      </c>
      <c r="T1190" s="43">
        <v>10.924199578265148</v>
      </c>
      <c r="U1190" s="43">
        <v>10.762839667692166</v>
      </c>
      <c r="V1190" s="44">
        <v>10.457311101868669</v>
      </c>
      <c r="W1190" s="46"/>
      <c r="X1190" s="45">
        <v>17.013447787131966</v>
      </c>
      <c r="Y1190" s="43">
        <v>16.913896060698594</v>
      </c>
      <c r="Z1190" s="43">
        <v>16.779409618898612</v>
      </c>
      <c r="AA1190" s="43">
        <v>16.611286201102541</v>
      </c>
      <c r="AB1190" s="43">
        <v>16.433431996809784</v>
      </c>
      <c r="AC1190" s="43">
        <v>16.243240775583754</v>
      </c>
      <c r="AD1190" s="43">
        <v>16.011577649666048</v>
      </c>
      <c r="AE1190" s="43">
        <v>15.77007922058708</v>
      </c>
      <c r="AF1190" s="43">
        <v>15.473716522557668</v>
      </c>
      <c r="AG1190" s="43">
        <v>15.198381962951638</v>
      </c>
      <c r="AH1190" s="43">
        <v>15.063586875608879</v>
      </c>
      <c r="AI1190" s="43">
        <v>14.759428922492203</v>
      </c>
      <c r="AJ1190" s="43">
        <v>14.667135011868197</v>
      </c>
      <c r="AK1190" s="44">
        <v>14.509067348513737</v>
      </c>
      <c r="AL1190" s="46"/>
      <c r="AM1190" s="45">
        <v>16.625724416414613</v>
      </c>
      <c r="AN1190" s="43">
        <v>16.541940704157781</v>
      </c>
      <c r="AO1190" s="43">
        <v>16.434881142717959</v>
      </c>
      <c r="AP1190" s="43">
        <v>16.258513746995884</v>
      </c>
      <c r="AQ1190" s="43">
        <v>16.047029140157445</v>
      </c>
      <c r="AR1190" s="43">
        <v>15.711891849088966</v>
      </c>
      <c r="AS1190" s="43">
        <v>15.29057650818878</v>
      </c>
      <c r="AT1190" s="43">
        <v>14.968169410148628</v>
      </c>
      <c r="AU1190" s="43">
        <v>14.535153934764038</v>
      </c>
      <c r="AV1190" s="43">
        <v>14.144673679868955</v>
      </c>
      <c r="AW1190" s="43">
        <v>13.890220790897942</v>
      </c>
      <c r="AX1190" s="43">
        <v>13.352051856525023</v>
      </c>
      <c r="AY1190" s="43">
        <v>13.205759846689105</v>
      </c>
      <c r="AZ1190" s="44">
        <v>12.914050575702694</v>
      </c>
      <c r="BA1190" s="35"/>
      <c r="BB1190" s="5"/>
    </row>
    <row r="1191" spans="1:54">
      <c r="A1191" s="6"/>
      <c r="B1191" s="67"/>
      <c r="C1191" s="68" t="s">
        <v>547</v>
      </c>
      <c r="D1191" s="67" t="s">
        <v>37</v>
      </c>
      <c r="E1191" s="67"/>
      <c r="F1191" s="68"/>
      <c r="G1191" s="69"/>
      <c r="H1191" s="71">
        <v>1.3069999999999999</v>
      </c>
      <c r="I1191" s="43">
        <v>14.797162218723736</v>
      </c>
      <c r="J1191" s="43">
        <v>14.675605431444872</v>
      </c>
      <c r="K1191" s="43">
        <v>14.549891470771193</v>
      </c>
      <c r="L1191" s="43">
        <v>14.409839701027241</v>
      </c>
      <c r="M1191" s="43">
        <v>14.276831404353198</v>
      </c>
      <c r="N1191" s="43">
        <v>14.155463887062533</v>
      </c>
      <c r="O1191" s="43">
        <v>14.01588896126769</v>
      </c>
      <c r="P1191" s="43">
        <v>13.780232241776588</v>
      </c>
      <c r="Q1191" s="43">
        <v>13.487353838222004</v>
      </c>
      <c r="R1191" s="43">
        <v>13.153666415449706</v>
      </c>
      <c r="S1191" s="43">
        <v>12.969038892905088</v>
      </c>
      <c r="T1191" s="43">
        <v>11.999610728503397</v>
      </c>
      <c r="U1191" s="43">
        <v>11.802604028704986</v>
      </c>
      <c r="V1191" s="44">
        <v>11.825965504567749</v>
      </c>
      <c r="W1191" s="46"/>
      <c r="X1191" s="45">
        <v>17.030833929673761</v>
      </c>
      <c r="Y1191" s="43">
        <v>16.969079765081226</v>
      </c>
      <c r="Z1191" s="43">
        <v>16.902832899935635</v>
      </c>
      <c r="AA1191" s="43">
        <v>16.824556986603696</v>
      </c>
      <c r="AB1191" s="43">
        <v>16.751350504737445</v>
      </c>
      <c r="AC1191" s="43">
        <v>16.679382990514512</v>
      </c>
      <c r="AD1191" s="43">
        <v>16.592838000873538</v>
      </c>
      <c r="AE1191" s="43">
        <v>16.410622781492403</v>
      </c>
      <c r="AF1191" s="43">
        <v>16.180091930130825</v>
      </c>
      <c r="AG1191" s="43">
        <v>15.91018670730268</v>
      </c>
      <c r="AH1191" s="43">
        <v>15.781878044041528</v>
      </c>
      <c r="AI1191" s="43">
        <v>15.157967743308214</v>
      </c>
      <c r="AJ1191" s="43">
        <v>14.927600378038234</v>
      </c>
      <c r="AK1191" s="44">
        <v>14.750415999591938</v>
      </c>
      <c r="AL1191" s="46"/>
      <c r="AM1191" s="45">
        <v>16.647774951157505</v>
      </c>
      <c r="AN1191" s="43">
        <v>16.617492438095326</v>
      </c>
      <c r="AO1191" s="43">
        <v>16.574808031089464</v>
      </c>
      <c r="AP1191" s="43">
        <v>16.509644956619791</v>
      </c>
      <c r="AQ1191" s="43">
        <v>16.448929714830751</v>
      </c>
      <c r="AR1191" s="43">
        <v>16.391889664830927</v>
      </c>
      <c r="AS1191" s="43">
        <v>16.319681778706414</v>
      </c>
      <c r="AT1191" s="43">
        <v>16.141203670678902</v>
      </c>
      <c r="AU1191" s="43">
        <v>15.859343366348915</v>
      </c>
      <c r="AV1191" s="43">
        <v>15.524378344873293</v>
      </c>
      <c r="AW1191" s="43">
        <v>15.332355028425043</v>
      </c>
      <c r="AX1191" s="43">
        <v>14.365164040149386</v>
      </c>
      <c r="AY1191" s="43">
        <v>14.064270874845576</v>
      </c>
      <c r="AZ1191" s="44">
        <v>13.996283841185219</v>
      </c>
      <c r="BA1191" s="35"/>
      <c r="BB1191" s="5"/>
    </row>
    <row r="1192" spans="1:54">
      <c r="A1192" s="6"/>
      <c r="B1192" s="67"/>
      <c r="C1192" s="68" t="s">
        <v>547</v>
      </c>
      <c r="D1192" s="67" t="s">
        <v>38</v>
      </c>
      <c r="E1192" s="67"/>
      <c r="F1192" s="68"/>
      <c r="G1192" s="69"/>
      <c r="H1192" s="71">
        <v>1.3069999999999999</v>
      </c>
      <c r="I1192" s="43">
        <v>14.861679415545973</v>
      </c>
      <c r="J1192" s="43">
        <v>14.782568486579999</v>
      </c>
      <c r="K1192" s="43">
        <v>14.740181260764659</v>
      </c>
      <c r="L1192" s="43">
        <v>14.699754952358463</v>
      </c>
      <c r="M1192" s="43">
        <v>14.628939265989791</v>
      </c>
      <c r="N1192" s="43">
        <v>14.591738965803859</v>
      </c>
      <c r="O1192" s="43">
        <v>14.52453973357718</v>
      </c>
      <c r="P1192" s="43">
        <v>14.341074171907055</v>
      </c>
      <c r="Q1192" s="43">
        <v>14.16020156270738</v>
      </c>
      <c r="R1192" s="43">
        <v>13.940939780669982</v>
      </c>
      <c r="S1192" s="43">
        <v>13.753785091217482</v>
      </c>
      <c r="T1192" s="43">
        <v>12.79294288802962</v>
      </c>
      <c r="U1192" s="43">
        <v>11.901674273790116</v>
      </c>
      <c r="V1192" s="44">
        <v>11.555427888051078</v>
      </c>
      <c r="W1192" s="46"/>
      <c r="X1192" s="45">
        <v>17.056096580756577</v>
      </c>
      <c r="Y1192" s="43">
        <v>17.012320773632787</v>
      </c>
      <c r="Z1192" s="43">
        <v>16.977291021930434</v>
      </c>
      <c r="AA1192" s="43">
        <v>16.9432764874878</v>
      </c>
      <c r="AB1192" s="43">
        <v>16.900091799882006</v>
      </c>
      <c r="AC1192" s="43">
        <v>16.873552521472533</v>
      </c>
      <c r="AD1192" s="43">
        <v>16.831109814292624</v>
      </c>
      <c r="AE1192" s="43">
        <v>16.690471846917273</v>
      </c>
      <c r="AF1192" s="43">
        <v>16.542428296851721</v>
      </c>
      <c r="AG1192" s="43">
        <v>16.372756917308191</v>
      </c>
      <c r="AH1192" s="43">
        <v>16.248102381599278</v>
      </c>
      <c r="AI1192" s="43">
        <v>15.567467155223019</v>
      </c>
      <c r="AJ1192" s="43">
        <v>14.832910022226818</v>
      </c>
      <c r="AK1192" s="44">
        <v>14.197978384269714</v>
      </c>
      <c r="AL1192" s="46"/>
      <c r="AM1192" s="45">
        <v>16.655593931825813</v>
      </c>
      <c r="AN1192" s="43">
        <v>16.63246920264945</v>
      </c>
      <c r="AO1192" s="43">
        <v>16.598749082238395</v>
      </c>
      <c r="AP1192" s="43">
        <v>16.570774846101759</v>
      </c>
      <c r="AQ1192" s="43">
        <v>16.529889391722623</v>
      </c>
      <c r="AR1192" s="43">
        <v>16.511693550391957</v>
      </c>
      <c r="AS1192" s="43">
        <v>16.474499205143509</v>
      </c>
      <c r="AT1192" s="43">
        <v>16.364660886147441</v>
      </c>
      <c r="AU1192" s="43">
        <v>16.270483560796666</v>
      </c>
      <c r="AV1192" s="43">
        <v>16.137533550062052</v>
      </c>
      <c r="AW1192" s="43">
        <v>16.041024177901146</v>
      </c>
      <c r="AX1192" s="43">
        <v>15.120429308990625</v>
      </c>
      <c r="AY1192" s="43">
        <v>14.264266407440724</v>
      </c>
      <c r="AZ1192" s="44">
        <v>13.823094787555062</v>
      </c>
      <c r="BA1192" s="35"/>
      <c r="BB1192" s="5"/>
    </row>
    <row r="1193" spans="1:54">
      <c r="A1193" s="6"/>
      <c r="B1193" s="62" t="s">
        <v>188</v>
      </c>
      <c r="C1193" s="63" t="s">
        <v>549</v>
      </c>
      <c r="D1193" s="62" t="s">
        <v>32</v>
      </c>
      <c r="E1193" s="62" t="s">
        <v>550</v>
      </c>
      <c r="F1193" s="63" t="s">
        <v>34</v>
      </c>
      <c r="G1193" s="64" t="s">
        <v>34</v>
      </c>
      <c r="H1193" s="72">
        <v>0</v>
      </c>
      <c r="I1193" s="37">
        <v>-1.1837512166822139</v>
      </c>
      <c r="J1193" s="37">
        <v>-1.1920654263766433</v>
      </c>
      <c r="K1193" s="37">
        <v>-1.1787401418669914</v>
      </c>
      <c r="L1193" s="37">
        <v>-1.1824300638709264</v>
      </c>
      <c r="M1193" s="37">
        <v>-1.1877516716226864</v>
      </c>
      <c r="N1193" s="37">
        <v>-1.190488380097467</v>
      </c>
      <c r="O1193" s="37">
        <v>-1.1977844134404361</v>
      </c>
      <c r="P1193" s="37">
        <v>-1.2016734793437442</v>
      </c>
      <c r="Q1193" s="37">
        <v>-1.2067647963988835</v>
      </c>
      <c r="R1193" s="37">
        <v>-1.2200094844744567</v>
      </c>
      <c r="S1193" s="37">
        <v>-1.2286879660199972</v>
      </c>
      <c r="T1193" s="37">
        <v>-1.2660534289981</v>
      </c>
      <c r="U1193" s="37">
        <v>-1.278558178364626</v>
      </c>
      <c r="V1193" s="38">
        <v>-1.2981505557695354</v>
      </c>
      <c r="W1193" s="47"/>
      <c r="X1193" s="39">
        <v>-0.27848835055967358</v>
      </c>
      <c r="Y1193" s="37">
        <v>-0.28632403934570494</v>
      </c>
      <c r="Z1193" s="37">
        <v>-0.28254332911678137</v>
      </c>
      <c r="AA1193" s="37">
        <v>-0.29260992413393816</v>
      </c>
      <c r="AB1193" s="37">
        <v>-0.30508316687191028</v>
      </c>
      <c r="AC1193" s="37">
        <v>-0.31568420340438674</v>
      </c>
      <c r="AD1193" s="37">
        <v>-0.33134388150066085</v>
      </c>
      <c r="AE1193" s="37">
        <v>-0.33537521225162781</v>
      </c>
      <c r="AF1193" s="37">
        <v>-0.34109358619152874</v>
      </c>
      <c r="AG1193" s="37">
        <v>-0.34704796225930257</v>
      </c>
      <c r="AH1193" s="37">
        <v>-0.34813023331338133</v>
      </c>
      <c r="AI1193" s="37">
        <v>-0.36289131937364449</v>
      </c>
      <c r="AJ1193" s="37">
        <v>-0.37226007271975803</v>
      </c>
      <c r="AK1193" s="38">
        <v>-0.38520622871460075</v>
      </c>
      <c r="AL1193" s="47"/>
      <c r="AM1193" s="39">
        <v>-0.98637010794707103</v>
      </c>
      <c r="AN1193" s="37">
        <v>-0.99359534110470715</v>
      </c>
      <c r="AO1193" s="37">
        <v>-0.99923381193632888</v>
      </c>
      <c r="AP1193" s="37">
        <v>-1.0152754335673673</v>
      </c>
      <c r="AQ1193" s="37">
        <v>-1.0345076000923323</v>
      </c>
      <c r="AR1193" s="37">
        <v>-1.0518634353095897</v>
      </c>
      <c r="AS1193" s="37">
        <v>-1.0790247354580953</v>
      </c>
      <c r="AT1193" s="37">
        <v>-1.0862359147163914</v>
      </c>
      <c r="AU1193" s="37">
        <v>-1.0943196674660651</v>
      </c>
      <c r="AV1193" s="37">
        <v>-1.1020495429043473</v>
      </c>
      <c r="AW1193" s="37">
        <v>-1.103029814698131</v>
      </c>
      <c r="AX1193" s="37">
        <v>-1.1250636695018548</v>
      </c>
      <c r="AY1193" s="37">
        <v>-1.1404841688729146</v>
      </c>
      <c r="AZ1193" s="38">
        <v>-1.1569413779408571</v>
      </c>
      <c r="BA1193" s="9"/>
      <c r="BB1193" s="5"/>
    </row>
    <row r="1194" spans="1:54">
      <c r="A1194" s="6"/>
      <c r="B1194" s="67"/>
      <c r="C1194" s="68" t="s">
        <v>549</v>
      </c>
      <c r="D1194" s="67" t="s">
        <v>35</v>
      </c>
      <c r="E1194" s="67"/>
      <c r="F1194" s="68"/>
      <c r="G1194" s="69"/>
      <c r="H1194" s="71">
        <v>0</v>
      </c>
      <c r="I1194" s="43">
        <v>-1.1753343719242229</v>
      </c>
      <c r="J1194" s="43">
        <v>-1.1758601513791294</v>
      </c>
      <c r="K1194" s="43">
        <v>-1.1787401418669914</v>
      </c>
      <c r="L1194" s="43">
        <v>-1.1824300638709264</v>
      </c>
      <c r="M1194" s="43">
        <v>-1.1877516716226864</v>
      </c>
      <c r="N1194" s="43">
        <v>-1.190488380097467</v>
      </c>
      <c r="O1194" s="43">
        <v>-1.1977844134404361</v>
      </c>
      <c r="P1194" s="43">
        <v>-1.2016734793437442</v>
      </c>
      <c r="Q1194" s="43">
        <v>-1.2067647963988835</v>
      </c>
      <c r="R1194" s="43">
        <v>-1.2197120919972622</v>
      </c>
      <c r="S1194" s="43">
        <v>-1.2246987565500849</v>
      </c>
      <c r="T1194" s="43">
        <v>-1.2621320418483051</v>
      </c>
      <c r="U1194" s="43">
        <v>-1.2745860743151733</v>
      </c>
      <c r="V1194" s="44">
        <v>-1.2915075211575653</v>
      </c>
      <c r="W1194" s="46"/>
      <c r="X1194" s="45">
        <v>-0.27088075669922573</v>
      </c>
      <c r="Y1194" s="43">
        <v>-0.27393110360324435</v>
      </c>
      <c r="Z1194" s="43">
        <v>-0.28254332911678137</v>
      </c>
      <c r="AA1194" s="43">
        <v>-0.29260992413393816</v>
      </c>
      <c r="AB1194" s="43">
        <v>-0.30508316687191028</v>
      </c>
      <c r="AC1194" s="43">
        <v>-0.31568420340438674</v>
      </c>
      <c r="AD1194" s="43">
        <v>-0.33134388150066085</v>
      </c>
      <c r="AE1194" s="43">
        <v>-0.33537521225162781</v>
      </c>
      <c r="AF1194" s="43">
        <v>-0.34109358619152874</v>
      </c>
      <c r="AG1194" s="43">
        <v>-0.34704796225930257</v>
      </c>
      <c r="AH1194" s="43">
        <v>-0.34813023331338133</v>
      </c>
      <c r="AI1194" s="43">
        <v>-0.36289131937364449</v>
      </c>
      <c r="AJ1194" s="43">
        <v>-0.37226007271975803</v>
      </c>
      <c r="AK1194" s="44">
        <v>-0.38520622871460075</v>
      </c>
      <c r="AL1194" s="46"/>
      <c r="AM1194" s="45">
        <v>-0.98034665378840602</v>
      </c>
      <c r="AN1194" s="43">
        <v>-0.98551120684830673</v>
      </c>
      <c r="AO1194" s="43">
        <v>-0.99923381193632888</v>
      </c>
      <c r="AP1194" s="43">
        <v>-1.0152754335673673</v>
      </c>
      <c r="AQ1194" s="43">
        <v>-1.0345076000923323</v>
      </c>
      <c r="AR1194" s="43">
        <v>-1.0518634353095897</v>
      </c>
      <c r="AS1194" s="43">
        <v>-1.0790247354580953</v>
      </c>
      <c r="AT1194" s="43">
        <v>-1.0862359147163914</v>
      </c>
      <c r="AU1194" s="43">
        <v>-1.0943196674660651</v>
      </c>
      <c r="AV1194" s="43">
        <v>-1.1020495429043473</v>
      </c>
      <c r="AW1194" s="43">
        <v>-1.103029814698131</v>
      </c>
      <c r="AX1194" s="43">
        <v>-1.1234467307580647</v>
      </c>
      <c r="AY1194" s="43">
        <v>-1.1380046550659682</v>
      </c>
      <c r="AZ1194" s="44">
        <v>-1.1542409734431605</v>
      </c>
      <c r="BA1194" s="35"/>
      <c r="BB1194" s="5"/>
    </row>
    <row r="1195" spans="1:54">
      <c r="A1195" s="6"/>
      <c r="B1195" s="67"/>
      <c r="C1195" s="68" t="s">
        <v>549</v>
      </c>
      <c r="D1195" s="67" t="s">
        <v>36</v>
      </c>
      <c r="E1195" s="67"/>
      <c r="F1195" s="68"/>
      <c r="G1195" s="69"/>
      <c r="H1195" s="71">
        <v>0</v>
      </c>
      <c r="I1195" s="43">
        <v>-1.174989559397742</v>
      </c>
      <c r="J1195" s="43">
        <v>-1.1766735968537358</v>
      </c>
      <c r="K1195" s="43">
        <v>-1.1786162802633147</v>
      </c>
      <c r="L1195" s="43">
        <v>-1.1814023274186853</v>
      </c>
      <c r="M1195" s="43">
        <v>-1.1840010284990554</v>
      </c>
      <c r="N1195" s="43">
        <v>-1.1882487105821822</v>
      </c>
      <c r="O1195" s="43">
        <v>-1.195207339238971</v>
      </c>
      <c r="P1195" s="43">
        <v>-1.1981700315558901</v>
      </c>
      <c r="Q1195" s="43">
        <v>-1.2065598774082518</v>
      </c>
      <c r="R1195" s="43">
        <v>-1.2200094844744567</v>
      </c>
      <c r="S1195" s="43">
        <v>-1.2286879660199972</v>
      </c>
      <c r="T1195" s="43">
        <v>-1.2660534289981</v>
      </c>
      <c r="U1195" s="43">
        <v>-1.278558178364626</v>
      </c>
      <c r="V1195" s="44">
        <v>-1.2981505557695354</v>
      </c>
      <c r="W1195" s="46"/>
      <c r="X1195" s="45">
        <v>-0.26967933169002856</v>
      </c>
      <c r="Y1195" s="43">
        <v>-0.27344300622144679</v>
      </c>
      <c r="Z1195" s="43">
        <v>-0.28064012995591447</v>
      </c>
      <c r="AA1195" s="43">
        <v>-0.28913299633924328</v>
      </c>
      <c r="AB1195" s="43">
        <v>-0.29808810981080347</v>
      </c>
      <c r="AC1195" s="43">
        <v>-0.30898163413300539</v>
      </c>
      <c r="AD1195" s="43">
        <v>-0.32307994561255793</v>
      </c>
      <c r="AE1195" s="43">
        <v>-0.32717307070227952</v>
      </c>
      <c r="AF1195" s="43">
        <v>-0.33630336492373836</v>
      </c>
      <c r="AG1195" s="43">
        <v>-0.3440307386970618</v>
      </c>
      <c r="AH1195" s="43">
        <v>-0.34661758002093457</v>
      </c>
      <c r="AI1195" s="43">
        <v>-0.36077008309054981</v>
      </c>
      <c r="AJ1195" s="43">
        <v>-0.36746191560093866</v>
      </c>
      <c r="AK1195" s="44">
        <v>-0.37523867235552055</v>
      </c>
      <c r="AL1195" s="46"/>
      <c r="AM1195" s="45">
        <v>-0.97860481334141558</v>
      </c>
      <c r="AN1195" s="43">
        <v>-0.98449435572108701</v>
      </c>
      <c r="AO1195" s="43">
        <v>-0.99619557996060459</v>
      </c>
      <c r="AP1195" s="43">
        <v>-1.0098508188112145</v>
      </c>
      <c r="AQ1195" s="43">
        <v>-1.0245490155287205</v>
      </c>
      <c r="AR1195" s="43">
        <v>-1.0416488579808729</v>
      </c>
      <c r="AS1195" s="43">
        <v>-1.0629987523078883</v>
      </c>
      <c r="AT1195" s="43">
        <v>-1.0710708239178754</v>
      </c>
      <c r="AU1195" s="43">
        <v>-1.0846985765320989</v>
      </c>
      <c r="AV1195" s="43">
        <v>-1.0960824031307559</v>
      </c>
      <c r="AW1195" s="43">
        <v>-1.1006178769294515</v>
      </c>
      <c r="AX1195" s="43">
        <v>-1.1250636695018548</v>
      </c>
      <c r="AY1195" s="43">
        <v>-1.1404841688729146</v>
      </c>
      <c r="AZ1195" s="44">
        <v>-1.1569413779408571</v>
      </c>
      <c r="BA1195" s="35"/>
      <c r="BB1195" s="5"/>
    </row>
    <row r="1196" spans="1:54">
      <c r="A1196" s="6"/>
      <c r="B1196" s="67"/>
      <c r="C1196" s="68" t="s">
        <v>549</v>
      </c>
      <c r="D1196" s="67" t="s">
        <v>37</v>
      </c>
      <c r="E1196" s="67"/>
      <c r="F1196" s="68"/>
      <c r="G1196" s="69"/>
      <c r="H1196" s="71">
        <v>0</v>
      </c>
      <c r="I1196" s="43">
        <v>-1.1837512166822139</v>
      </c>
      <c r="J1196" s="43">
        <v>-1.1751207606414238</v>
      </c>
      <c r="K1196" s="43">
        <v>-1.1749867496475588</v>
      </c>
      <c r="L1196" s="43">
        <v>-1.1768115846999825</v>
      </c>
      <c r="M1196" s="43">
        <v>-1.1781390886814451</v>
      </c>
      <c r="N1196" s="43">
        <v>-1.1797964927104259</v>
      </c>
      <c r="O1196" s="43">
        <v>-1.1824850798674058</v>
      </c>
      <c r="P1196" s="43">
        <v>-1.1867239153946549</v>
      </c>
      <c r="Q1196" s="43">
        <v>-1.1899036286002755</v>
      </c>
      <c r="R1196" s="43">
        <v>-1.195427876714942</v>
      </c>
      <c r="S1196" s="43">
        <v>-1.1971229954648419</v>
      </c>
      <c r="T1196" s="43">
        <v>-1.2197800983401765</v>
      </c>
      <c r="U1196" s="43">
        <v>-1.2298740758624289</v>
      </c>
      <c r="V1196" s="44">
        <v>-1.2333616711735047</v>
      </c>
      <c r="W1196" s="46"/>
      <c r="X1196" s="45">
        <v>-0.27848835055967358</v>
      </c>
      <c r="Y1196" s="43">
        <v>-0.27222642475519976</v>
      </c>
      <c r="Z1196" s="43">
        <v>-0.27493109707671515</v>
      </c>
      <c r="AA1196" s="43">
        <v>-0.27949245931841582</v>
      </c>
      <c r="AB1196" s="43">
        <v>-0.28357881304188326</v>
      </c>
      <c r="AC1196" s="43">
        <v>-0.28792803300448466</v>
      </c>
      <c r="AD1196" s="43">
        <v>-0.2933062964591544</v>
      </c>
      <c r="AE1196" s="43">
        <v>-0.29968753193927733</v>
      </c>
      <c r="AF1196" s="43">
        <v>-0.30487270124747767</v>
      </c>
      <c r="AG1196" s="43">
        <v>-0.3123935729625309</v>
      </c>
      <c r="AH1196" s="43">
        <v>-0.31577337430306351</v>
      </c>
      <c r="AI1196" s="43">
        <v>-0.34313960423642498</v>
      </c>
      <c r="AJ1196" s="43">
        <v>-0.35391008123139445</v>
      </c>
      <c r="AK1196" s="44">
        <v>-0.36136099405385202</v>
      </c>
      <c r="AL1196" s="46"/>
      <c r="AM1196" s="45">
        <v>-0.98637010794707103</v>
      </c>
      <c r="AN1196" s="43">
        <v>-0.9831572630223453</v>
      </c>
      <c r="AO1196" s="43">
        <v>-0.98742618528565163</v>
      </c>
      <c r="AP1196" s="43">
        <v>-0.99390241929095291</v>
      </c>
      <c r="AQ1196" s="43">
        <v>-0.99974717617361697</v>
      </c>
      <c r="AR1196" s="43">
        <v>-1.0059313767594618</v>
      </c>
      <c r="AS1196" s="43">
        <v>-1.0134172961262595</v>
      </c>
      <c r="AT1196" s="43">
        <v>-1.0218750722017931</v>
      </c>
      <c r="AU1196" s="43">
        <v>-1.0287610392370961</v>
      </c>
      <c r="AV1196" s="43">
        <v>-1.038494507825098</v>
      </c>
      <c r="AW1196" s="43">
        <v>-1.0435311264610139</v>
      </c>
      <c r="AX1196" s="43">
        <v>-1.0820127586766572</v>
      </c>
      <c r="AY1196" s="43">
        <v>-1.0964020439345505</v>
      </c>
      <c r="AZ1196" s="44">
        <v>-1.1008892736328506</v>
      </c>
      <c r="BA1196" s="35"/>
      <c r="BB1196" s="5"/>
    </row>
    <row r="1197" spans="1:54">
      <c r="A1197" s="6"/>
      <c r="B1197" s="67"/>
      <c r="C1197" s="68" t="s">
        <v>549</v>
      </c>
      <c r="D1197" s="67" t="s">
        <v>38</v>
      </c>
      <c r="E1197" s="67"/>
      <c r="F1197" s="68"/>
      <c r="G1197" s="69"/>
      <c r="H1197" s="71">
        <v>0</v>
      </c>
      <c r="I1197" s="43">
        <v>-1.1822786199928812</v>
      </c>
      <c r="J1197" s="43">
        <v>-1.1920654263766433</v>
      </c>
      <c r="K1197" s="43">
        <v>-1.1736198983451023</v>
      </c>
      <c r="L1197" s="43">
        <v>-1.174843612992396</v>
      </c>
      <c r="M1197" s="43">
        <v>-1.175594464615159</v>
      </c>
      <c r="N1197" s="43">
        <v>-1.1779554152992997</v>
      </c>
      <c r="O1197" s="43">
        <v>-1.1790315125014055</v>
      </c>
      <c r="P1197" s="43">
        <v>-1.1811190564089218</v>
      </c>
      <c r="Q1197" s="43">
        <v>-1.184867369499111</v>
      </c>
      <c r="R1197" s="43">
        <v>-1.1864721596676495</v>
      </c>
      <c r="S1197" s="43">
        <v>-1.1903583582326127</v>
      </c>
      <c r="T1197" s="43">
        <v>-1.2089963550935559</v>
      </c>
      <c r="U1197" s="43">
        <v>-1.2226427861585263</v>
      </c>
      <c r="V1197" s="44">
        <v>-1.238766675034408</v>
      </c>
      <c r="W1197" s="46"/>
      <c r="X1197" s="45">
        <v>-0.27518841738259758</v>
      </c>
      <c r="Y1197" s="43">
        <v>-0.28632403934570494</v>
      </c>
      <c r="Z1197" s="43">
        <v>-0.26847184329095874</v>
      </c>
      <c r="AA1197" s="43">
        <v>-0.27014544024311404</v>
      </c>
      <c r="AB1197" s="43">
        <v>-0.2713823672763076</v>
      </c>
      <c r="AC1197" s="43">
        <v>-0.27420843610337808</v>
      </c>
      <c r="AD1197" s="43">
        <v>-0.2757737311815065</v>
      </c>
      <c r="AE1197" s="43">
        <v>-0.27998015745709193</v>
      </c>
      <c r="AF1197" s="43">
        <v>-0.28577747972700318</v>
      </c>
      <c r="AG1197" s="43">
        <v>-0.28940986913283506</v>
      </c>
      <c r="AH1197" s="43">
        <v>-0.29531887469854357</v>
      </c>
      <c r="AI1197" s="43">
        <v>-0.32404435683861599</v>
      </c>
      <c r="AJ1197" s="43">
        <v>-0.35348937239549549</v>
      </c>
      <c r="AK1197" s="44">
        <v>-0.37360764225600152</v>
      </c>
      <c r="AL1197" s="46"/>
      <c r="AM1197" s="45">
        <v>-0.98139845457831965</v>
      </c>
      <c r="AN1197" s="43">
        <v>-0.99359534110470715</v>
      </c>
      <c r="AO1197" s="43">
        <v>-0.9763120425933014</v>
      </c>
      <c r="AP1197" s="43">
        <v>-0.97785020574937986</v>
      </c>
      <c r="AQ1197" s="43">
        <v>-0.97880834340526257</v>
      </c>
      <c r="AR1197" s="43">
        <v>-0.98161874118780257</v>
      </c>
      <c r="AS1197" s="43">
        <v>-0.98290169331180932</v>
      </c>
      <c r="AT1197" s="43">
        <v>-0.98843544211658085</v>
      </c>
      <c r="AU1197" s="43">
        <v>-0.99570604574342414</v>
      </c>
      <c r="AV1197" s="43">
        <v>-1.0002816570278075</v>
      </c>
      <c r="AW1197" s="43">
        <v>-1.0076237095420488</v>
      </c>
      <c r="AX1197" s="43">
        <v>-1.0417809152072248</v>
      </c>
      <c r="AY1197" s="43">
        <v>-1.0836696120477178</v>
      </c>
      <c r="AZ1197" s="44">
        <v>-1.1000630385182184</v>
      </c>
      <c r="BA1197" s="35"/>
      <c r="BB1197" s="5"/>
    </row>
    <row r="1198" spans="1:54">
      <c r="A1198" s="6"/>
      <c r="B1198" s="62" t="s">
        <v>54</v>
      </c>
      <c r="C1198" s="63" t="s">
        <v>551</v>
      </c>
      <c r="D1198" s="62" t="s">
        <v>32</v>
      </c>
      <c r="E1198" s="62" t="s">
        <v>552</v>
      </c>
      <c r="F1198" s="63" t="s">
        <v>34</v>
      </c>
      <c r="G1198" s="64" t="s">
        <v>34</v>
      </c>
      <c r="H1198" s="72">
        <v>0.20699999999999999</v>
      </c>
      <c r="I1198" s="37">
        <v>-1.0278828552041135</v>
      </c>
      <c r="J1198" s="37">
        <v>-1.0744018418483097</v>
      </c>
      <c r="K1198" s="37">
        <v>-1.1484396820200828</v>
      </c>
      <c r="L1198" s="37">
        <v>-1.2308012957165688</v>
      </c>
      <c r="M1198" s="37">
        <v>-1.3185150976857927</v>
      </c>
      <c r="N1198" s="37">
        <v>-1.4181319280631495</v>
      </c>
      <c r="O1198" s="37">
        <v>-1.5822669136341803</v>
      </c>
      <c r="P1198" s="37">
        <v>-1.6593113884733539</v>
      </c>
      <c r="Q1198" s="37">
        <v>-1.7152511843964102</v>
      </c>
      <c r="R1198" s="37">
        <v>-1.791931182150986</v>
      </c>
      <c r="S1198" s="37">
        <v>-1.8691940319795857</v>
      </c>
      <c r="T1198" s="37">
        <v>-2.1004830048069656</v>
      </c>
      <c r="U1198" s="37">
        <v>-2.1929094763924835</v>
      </c>
      <c r="V1198" s="38">
        <v>-2.3387423035734072</v>
      </c>
      <c r="W1198" s="47"/>
      <c r="X1198" s="39">
        <v>-0.7354093313632678</v>
      </c>
      <c r="Y1198" s="37">
        <v>-0.75912691212392358</v>
      </c>
      <c r="Z1198" s="37">
        <v>-0.7838399139274902</v>
      </c>
      <c r="AA1198" s="37">
        <v>-0.81179416382323388</v>
      </c>
      <c r="AB1198" s="37">
        <v>-0.8385734906209098</v>
      </c>
      <c r="AC1198" s="37">
        <v>-0.87041954695172274</v>
      </c>
      <c r="AD1198" s="37">
        <v>-0.9323812410974931</v>
      </c>
      <c r="AE1198" s="37">
        <v>-0.96368653073545263</v>
      </c>
      <c r="AF1198" s="37">
        <v>-1.0184103481515376</v>
      </c>
      <c r="AG1198" s="37">
        <v>-1.0871103138294831</v>
      </c>
      <c r="AH1198" s="37">
        <v>-1.1558936211566169</v>
      </c>
      <c r="AI1198" s="37">
        <v>-1.3201359849704659</v>
      </c>
      <c r="AJ1198" s="37">
        <v>-1.3746344735697991</v>
      </c>
      <c r="AK1198" s="38">
        <v>-1.4780532015487553</v>
      </c>
      <c r="AL1198" s="47"/>
      <c r="AM1198" s="39">
        <v>-1.1119621614110655</v>
      </c>
      <c r="AN1198" s="37">
        <v>-1.1548183672978141</v>
      </c>
      <c r="AO1198" s="37">
        <v>-1.2152223413188905</v>
      </c>
      <c r="AP1198" s="37">
        <v>-1.2821325852875984</v>
      </c>
      <c r="AQ1198" s="37">
        <v>-1.3614975078659828</v>
      </c>
      <c r="AR1198" s="37">
        <v>-1.4698316456573475</v>
      </c>
      <c r="AS1198" s="37">
        <v>-1.6169058765026751</v>
      </c>
      <c r="AT1198" s="37">
        <v>-1.6912333553335939</v>
      </c>
      <c r="AU1198" s="37">
        <v>-1.7838398284082089</v>
      </c>
      <c r="AV1198" s="37">
        <v>-1.8683951676858548</v>
      </c>
      <c r="AW1198" s="37">
        <v>-1.9519884306304325</v>
      </c>
      <c r="AX1198" s="37">
        <v>-2.1585195558521471</v>
      </c>
      <c r="AY1198" s="37">
        <v>-2.2377910160202825</v>
      </c>
      <c r="AZ1198" s="38">
        <v>-2.3703384935145007</v>
      </c>
      <c r="BA1198" s="9"/>
      <c r="BB1198" s="5"/>
    </row>
    <row r="1199" spans="1:54">
      <c r="A1199" s="6"/>
      <c r="B1199" s="67"/>
      <c r="C1199" s="68" t="s">
        <v>551</v>
      </c>
      <c r="D1199" s="67" t="s">
        <v>35</v>
      </c>
      <c r="E1199" s="67"/>
      <c r="F1199" s="68"/>
      <c r="G1199" s="69"/>
      <c r="H1199" s="71">
        <v>0.20699999999999999</v>
      </c>
      <c r="I1199" s="43">
        <v>-0.9553267727801108</v>
      </c>
      <c r="J1199" s="43">
        <v>-1.0113549893425797</v>
      </c>
      <c r="K1199" s="43">
        <v>-1.0879412330694151</v>
      </c>
      <c r="L1199" s="43">
        <v>-1.1836915014347051</v>
      </c>
      <c r="M1199" s="43">
        <v>-1.2936071487296641</v>
      </c>
      <c r="N1199" s="43">
        <v>-1.4181319280631495</v>
      </c>
      <c r="O1199" s="43">
        <v>-1.5822669136341803</v>
      </c>
      <c r="P1199" s="43">
        <v>-1.6593113884733539</v>
      </c>
      <c r="Q1199" s="43">
        <v>-1.7152511843964102</v>
      </c>
      <c r="R1199" s="43">
        <v>-1.7671819109950648</v>
      </c>
      <c r="S1199" s="43">
        <v>-1.8136258079138325</v>
      </c>
      <c r="T1199" s="43">
        <v>-1.9746020082171791</v>
      </c>
      <c r="U1199" s="43">
        <v>-2.0465837735774635</v>
      </c>
      <c r="V1199" s="44">
        <v>-2.1514491429603186</v>
      </c>
      <c r="W1199" s="46"/>
      <c r="X1199" s="45">
        <v>-0.65143602957558799</v>
      </c>
      <c r="Y1199" s="43">
        <v>-0.67957055331268135</v>
      </c>
      <c r="Z1199" s="43">
        <v>-0.69786572567301464</v>
      </c>
      <c r="AA1199" s="43">
        <v>-0.72941682751052561</v>
      </c>
      <c r="AB1199" s="43">
        <v>-0.7681978293089976</v>
      </c>
      <c r="AC1199" s="43">
        <v>-0.83278566542216603</v>
      </c>
      <c r="AD1199" s="43">
        <v>-0.92300339170502876</v>
      </c>
      <c r="AE1199" s="43">
        <v>-0.96368653073545263</v>
      </c>
      <c r="AF1199" s="43">
        <v>-0.98747747501685634</v>
      </c>
      <c r="AG1199" s="43">
        <v>-1.0308467987076362</v>
      </c>
      <c r="AH1199" s="43">
        <v>-1.0830782565851937</v>
      </c>
      <c r="AI1199" s="43">
        <v>-1.2304501164431649</v>
      </c>
      <c r="AJ1199" s="43">
        <v>-1.2791521863402633</v>
      </c>
      <c r="AK1199" s="44">
        <v>-1.3767819558795795</v>
      </c>
      <c r="AL1199" s="46"/>
      <c r="AM1199" s="45">
        <v>-1.0338760155601474</v>
      </c>
      <c r="AN1199" s="43">
        <v>-1.0840336054979955</v>
      </c>
      <c r="AO1199" s="43">
        <v>-1.144695950225487</v>
      </c>
      <c r="AP1199" s="43">
        <v>-1.2255305991719443</v>
      </c>
      <c r="AQ1199" s="43">
        <v>-1.334757206204894</v>
      </c>
      <c r="AR1199" s="43">
        <v>-1.4541108109488314</v>
      </c>
      <c r="AS1199" s="43">
        <v>-1.6169058765026751</v>
      </c>
      <c r="AT1199" s="43">
        <v>-1.6912333553335939</v>
      </c>
      <c r="AU1199" s="43">
        <v>-1.754040659121461</v>
      </c>
      <c r="AV1199" s="43">
        <v>-1.8124439378288717</v>
      </c>
      <c r="AW1199" s="43">
        <v>-1.8710434936229914</v>
      </c>
      <c r="AX1199" s="43">
        <v>-2.0405469779361312</v>
      </c>
      <c r="AY1199" s="43">
        <v>-2.0965919414592409</v>
      </c>
      <c r="AZ1199" s="44">
        <v>-2.1857298131412919</v>
      </c>
      <c r="BA1199" s="35"/>
      <c r="BB1199" s="5"/>
    </row>
    <row r="1200" spans="1:54">
      <c r="A1200" s="6"/>
      <c r="B1200" s="67"/>
      <c r="C1200" s="68" t="s">
        <v>551</v>
      </c>
      <c r="D1200" s="67" t="s">
        <v>36</v>
      </c>
      <c r="E1200" s="67"/>
      <c r="F1200" s="68"/>
      <c r="G1200" s="69"/>
      <c r="H1200" s="71">
        <v>0.20699999999999999</v>
      </c>
      <c r="I1200" s="43">
        <v>-1.0278828552041135</v>
      </c>
      <c r="J1200" s="43">
        <v>-1.0744018418483097</v>
      </c>
      <c r="K1200" s="43">
        <v>-1.1484396820200828</v>
      </c>
      <c r="L1200" s="43">
        <v>-1.2308012957165688</v>
      </c>
      <c r="M1200" s="43">
        <v>-1.3185150976857927</v>
      </c>
      <c r="N1200" s="43">
        <v>-1.4138899483926213</v>
      </c>
      <c r="O1200" s="43">
        <v>-1.542768592412689</v>
      </c>
      <c r="P1200" s="43">
        <v>-1.6125001124977716</v>
      </c>
      <c r="Q1200" s="43">
        <v>-1.710303425687058</v>
      </c>
      <c r="R1200" s="43">
        <v>-1.791931182150986</v>
      </c>
      <c r="S1200" s="43">
        <v>-1.8691940319795857</v>
      </c>
      <c r="T1200" s="43">
        <v>-2.1004830048069656</v>
      </c>
      <c r="U1200" s="43">
        <v>-2.1929094763924835</v>
      </c>
      <c r="V1200" s="44">
        <v>-2.3387423035734072</v>
      </c>
      <c r="W1200" s="46"/>
      <c r="X1200" s="45">
        <v>-0.7354093313632678</v>
      </c>
      <c r="Y1200" s="43">
        <v>-0.75912691212392358</v>
      </c>
      <c r="Z1200" s="43">
        <v>-0.7838399139274902</v>
      </c>
      <c r="AA1200" s="43">
        <v>-0.81179416382323388</v>
      </c>
      <c r="AB1200" s="43">
        <v>-0.8385734906209098</v>
      </c>
      <c r="AC1200" s="43">
        <v>-0.87041954695172274</v>
      </c>
      <c r="AD1200" s="43">
        <v>-0.9323812410974931</v>
      </c>
      <c r="AE1200" s="43">
        <v>-0.9587232168442229</v>
      </c>
      <c r="AF1200" s="43">
        <v>-1.0184103481515376</v>
      </c>
      <c r="AG1200" s="43">
        <v>-1.0871103138294831</v>
      </c>
      <c r="AH1200" s="43">
        <v>-1.1558936211566169</v>
      </c>
      <c r="AI1200" s="43">
        <v>-1.3201359849704659</v>
      </c>
      <c r="AJ1200" s="43">
        <v>-1.3746344735697991</v>
      </c>
      <c r="AK1200" s="44">
        <v>-1.4780532015487553</v>
      </c>
      <c r="AL1200" s="46"/>
      <c r="AM1200" s="45">
        <v>-1.1119621614110655</v>
      </c>
      <c r="AN1200" s="43">
        <v>-1.1548183672978141</v>
      </c>
      <c r="AO1200" s="43">
        <v>-1.2152223413188905</v>
      </c>
      <c r="AP1200" s="43">
        <v>-1.2821325852875984</v>
      </c>
      <c r="AQ1200" s="43">
        <v>-1.3614975078659828</v>
      </c>
      <c r="AR1200" s="43">
        <v>-1.4698316456573475</v>
      </c>
      <c r="AS1200" s="43">
        <v>-1.6107080972595986</v>
      </c>
      <c r="AT1200" s="43">
        <v>-1.6768180972160314</v>
      </c>
      <c r="AU1200" s="43">
        <v>-1.7838398284082089</v>
      </c>
      <c r="AV1200" s="43">
        <v>-1.8683951676858548</v>
      </c>
      <c r="AW1200" s="43">
        <v>-1.9519884306304325</v>
      </c>
      <c r="AX1200" s="43">
        <v>-2.1585195558521471</v>
      </c>
      <c r="AY1200" s="43">
        <v>-2.2377910160202825</v>
      </c>
      <c r="AZ1200" s="44">
        <v>-2.3703384935145007</v>
      </c>
      <c r="BA1200" s="35"/>
      <c r="BB1200" s="5"/>
    </row>
    <row r="1201" spans="1:54">
      <c r="A1201" s="6"/>
      <c r="B1201" s="67"/>
      <c r="C1201" s="68" t="s">
        <v>551</v>
      </c>
      <c r="D1201" s="67" t="s">
        <v>37</v>
      </c>
      <c r="E1201" s="67"/>
      <c r="F1201" s="68"/>
      <c r="G1201" s="69"/>
      <c r="H1201" s="71">
        <v>0.20699999999999999</v>
      </c>
      <c r="I1201" s="43">
        <v>-0.9399293011112152</v>
      </c>
      <c r="J1201" s="43">
        <v>-0.98118575006975572</v>
      </c>
      <c r="K1201" s="43">
        <v>-1.0200478251361698</v>
      </c>
      <c r="L1201" s="43">
        <v>-1.0607294078891829</v>
      </c>
      <c r="M1201" s="43">
        <v>-1.1164152229753559</v>
      </c>
      <c r="N1201" s="43">
        <v>-1.1850337609633101</v>
      </c>
      <c r="O1201" s="43">
        <v>-1.2495996256336361</v>
      </c>
      <c r="P1201" s="43">
        <v>-1.3056086499015669</v>
      </c>
      <c r="Q1201" s="43">
        <v>-1.3504052772955408</v>
      </c>
      <c r="R1201" s="43">
        <v>-1.4015350958440436</v>
      </c>
      <c r="S1201" s="43">
        <v>-1.448205483639516</v>
      </c>
      <c r="T1201" s="43">
        <v>-1.7260333078317778</v>
      </c>
      <c r="U1201" s="43">
        <v>-1.8330047575092963</v>
      </c>
      <c r="V1201" s="44">
        <v>-1.8670372241348721</v>
      </c>
      <c r="W1201" s="46"/>
      <c r="X1201" s="45">
        <v>-0.64688973211135969</v>
      </c>
      <c r="Y1201" s="43">
        <v>-0.6674928236287837</v>
      </c>
      <c r="Z1201" s="43">
        <v>-0.68099134917526627</v>
      </c>
      <c r="AA1201" s="43">
        <v>-0.69520641088834345</v>
      </c>
      <c r="AB1201" s="43">
        <v>-0.72368556476302215</v>
      </c>
      <c r="AC1201" s="43">
        <v>-0.76456095331547835</v>
      </c>
      <c r="AD1201" s="43">
        <v>-0.80178698388984582</v>
      </c>
      <c r="AE1201" s="43">
        <v>-0.83142329622192579</v>
      </c>
      <c r="AF1201" s="43">
        <v>-0.84934395648576533</v>
      </c>
      <c r="AG1201" s="43">
        <v>-0.87537203152326082</v>
      </c>
      <c r="AH1201" s="43">
        <v>-0.89999714876841008</v>
      </c>
      <c r="AI1201" s="43">
        <v>-1.0899196761141401</v>
      </c>
      <c r="AJ1201" s="43">
        <v>-1.1853856311244011</v>
      </c>
      <c r="AK1201" s="44">
        <v>-1.2524125696274615</v>
      </c>
      <c r="AL1201" s="46"/>
      <c r="AM1201" s="45">
        <v>-1.0205928972275169</v>
      </c>
      <c r="AN1201" s="43">
        <v>-1.0555737139968342</v>
      </c>
      <c r="AO1201" s="43">
        <v>-1.0882652079829078</v>
      </c>
      <c r="AP1201" s="43">
        <v>-1.1224942166498046</v>
      </c>
      <c r="AQ1201" s="43">
        <v>-1.172347784361389</v>
      </c>
      <c r="AR1201" s="43">
        <v>-1.2357956160717289</v>
      </c>
      <c r="AS1201" s="43">
        <v>-1.2950889896725013</v>
      </c>
      <c r="AT1201" s="43">
        <v>-1.3479060580630293</v>
      </c>
      <c r="AU1201" s="43">
        <v>-1.4004704658369833</v>
      </c>
      <c r="AV1201" s="43">
        <v>-1.4669596400127609</v>
      </c>
      <c r="AW1201" s="43">
        <v>-1.5135059880579653</v>
      </c>
      <c r="AX1201" s="43">
        <v>-1.8202477684259499</v>
      </c>
      <c r="AY1201" s="43">
        <v>-1.9239018890676476</v>
      </c>
      <c r="AZ1201" s="44">
        <v>-1.9677135403700612</v>
      </c>
      <c r="BA1201" s="35"/>
      <c r="BB1201" s="5"/>
    </row>
    <row r="1202" spans="1:54">
      <c r="A1202" s="6"/>
      <c r="B1202" s="67"/>
      <c r="C1202" s="68" t="s">
        <v>551</v>
      </c>
      <c r="D1202" s="67" t="s">
        <v>38</v>
      </c>
      <c r="E1202" s="67"/>
      <c r="F1202" s="68"/>
      <c r="G1202" s="69"/>
      <c r="H1202" s="71">
        <v>0.20699999999999999</v>
      </c>
      <c r="I1202" s="43">
        <v>-0.84042765554681764</v>
      </c>
      <c r="J1202" s="43">
        <v>-0.86700422446509695</v>
      </c>
      <c r="K1202" s="43">
        <v>-0.8862283338693947</v>
      </c>
      <c r="L1202" s="43">
        <v>-0.91014727129532769</v>
      </c>
      <c r="M1202" s="43">
        <v>-0.94127310395898756</v>
      </c>
      <c r="N1202" s="43">
        <v>-0.97354441526350166</v>
      </c>
      <c r="O1202" s="43">
        <v>-1.0106989204740353</v>
      </c>
      <c r="P1202" s="43">
        <v>-1.0467534947926465</v>
      </c>
      <c r="Q1202" s="43">
        <v>-1.0872134250298628</v>
      </c>
      <c r="R1202" s="43">
        <v>-1.1291483412341059</v>
      </c>
      <c r="S1202" s="43">
        <v>-1.189026191172224</v>
      </c>
      <c r="T1202" s="43">
        <v>-1.4703207607062436</v>
      </c>
      <c r="U1202" s="43">
        <v>-1.761555574194227</v>
      </c>
      <c r="V1202" s="44">
        <v>-1.8827592673790903</v>
      </c>
      <c r="W1202" s="46"/>
      <c r="X1202" s="45">
        <v>-0.55851475448588783</v>
      </c>
      <c r="Y1202" s="43">
        <v>-0.57314960785292268</v>
      </c>
      <c r="Z1202" s="43">
        <v>-0.58596176931403565</v>
      </c>
      <c r="AA1202" s="43">
        <v>-0.60318075297616247</v>
      </c>
      <c r="AB1202" s="43">
        <v>-0.6281225816017989</v>
      </c>
      <c r="AC1202" s="43">
        <v>-0.65309924555310828</v>
      </c>
      <c r="AD1202" s="43">
        <v>-0.68289346858057398</v>
      </c>
      <c r="AE1202" s="43">
        <v>-0.69892429801823852</v>
      </c>
      <c r="AF1202" s="43">
        <v>-0.71689173438205367</v>
      </c>
      <c r="AG1202" s="43">
        <v>-0.73869080084085714</v>
      </c>
      <c r="AH1202" s="43">
        <v>-0.77616894276775994</v>
      </c>
      <c r="AI1202" s="43">
        <v>-0.94937636076436938</v>
      </c>
      <c r="AJ1202" s="43">
        <v>-1.144384580945472</v>
      </c>
      <c r="AK1202" s="44">
        <v>-1.3000334266199036</v>
      </c>
      <c r="AL1202" s="46"/>
      <c r="AM1202" s="45">
        <v>-0.92400691310153416</v>
      </c>
      <c r="AN1202" s="43">
        <v>-0.9469426903165884</v>
      </c>
      <c r="AO1202" s="43">
        <v>-0.96597416047234186</v>
      </c>
      <c r="AP1202" s="43">
        <v>-0.99000181227139017</v>
      </c>
      <c r="AQ1202" s="43">
        <v>-1.0214345787312082</v>
      </c>
      <c r="AR1202" s="43">
        <v>-1.0543772868530903</v>
      </c>
      <c r="AS1202" s="43">
        <v>-1.0927655383339263</v>
      </c>
      <c r="AT1202" s="43">
        <v>-1.1241784378666582</v>
      </c>
      <c r="AU1202" s="43">
        <v>-1.165025605581012</v>
      </c>
      <c r="AV1202" s="43">
        <v>-1.2103545870993278</v>
      </c>
      <c r="AW1202" s="43">
        <v>-1.2787870907478995</v>
      </c>
      <c r="AX1202" s="43">
        <v>-1.5895629798286144</v>
      </c>
      <c r="AY1202" s="43">
        <v>-1.8457756418298061</v>
      </c>
      <c r="AZ1202" s="44">
        <v>-1.9426130965274895</v>
      </c>
      <c r="BA1202" s="35"/>
      <c r="BB1202" s="5"/>
    </row>
    <row r="1203" spans="1:54">
      <c r="A1203" s="6"/>
      <c r="B1203" s="62" t="s">
        <v>356</v>
      </c>
      <c r="C1203" s="63" t="s">
        <v>553</v>
      </c>
      <c r="D1203" s="62" t="s">
        <v>32</v>
      </c>
      <c r="E1203" s="62" t="s">
        <v>554</v>
      </c>
      <c r="F1203" s="63" t="s">
        <v>42</v>
      </c>
      <c r="G1203" s="64" t="s">
        <v>34</v>
      </c>
      <c r="H1203" s="72">
        <v>2.02</v>
      </c>
      <c r="I1203" s="37">
        <v>5.5387993677074085</v>
      </c>
      <c r="J1203" s="37">
        <v>4.5352663850621333</v>
      </c>
      <c r="K1203" s="37">
        <v>3.223809095267288</v>
      </c>
      <c r="L1203" s="37">
        <v>2.5409021577659412</v>
      </c>
      <c r="M1203" s="37">
        <v>1.79457841744405</v>
      </c>
      <c r="N1203" s="37">
        <v>0.89360161373140157</v>
      </c>
      <c r="O1203" s="37">
        <v>-0.29773629119846534</v>
      </c>
      <c r="P1203" s="37">
        <v>-1.5080233245838994</v>
      </c>
      <c r="Q1203" s="37">
        <v>-2.4801954516988514</v>
      </c>
      <c r="R1203" s="37">
        <v>-3.3148579219809915</v>
      </c>
      <c r="S1203" s="37">
        <v>-4.0777232013884515</v>
      </c>
      <c r="T1203" s="37">
        <v>-6.2112762831450468</v>
      </c>
      <c r="U1203" s="37">
        <v>-7.050984771658964</v>
      </c>
      <c r="V1203" s="38">
        <v>-7.9181067614025444</v>
      </c>
      <c r="W1203" s="47"/>
      <c r="X1203" s="39">
        <v>6.7671535575163642</v>
      </c>
      <c r="Y1203" s="37">
        <v>5.8670908167683944</v>
      </c>
      <c r="Z1203" s="37">
        <v>4.9460069799311928</v>
      </c>
      <c r="AA1203" s="37">
        <v>4.77865226717981</v>
      </c>
      <c r="AB1203" s="37">
        <v>4.5959673730047133</v>
      </c>
      <c r="AC1203" s="37">
        <v>4.3087141759339858</v>
      </c>
      <c r="AD1203" s="37">
        <v>3.7053077742999103</v>
      </c>
      <c r="AE1203" s="37">
        <v>3.0374135315616324</v>
      </c>
      <c r="AF1203" s="37">
        <v>2.4578046818096371</v>
      </c>
      <c r="AG1203" s="37">
        <v>2.0788008425617543</v>
      </c>
      <c r="AH1203" s="37">
        <v>1.7214572642949793</v>
      </c>
      <c r="AI1203" s="37">
        <v>0.76932090302648204</v>
      </c>
      <c r="AJ1203" s="37">
        <v>7.893665752036183E-2</v>
      </c>
      <c r="AK1203" s="38">
        <v>-0.8563468010450177</v>
      </c>
      <c r="AL1203" s="47"/>
      <c r="AM1203" s="39">
        <v>7.2174131842077589</v>
      </c>
      <c r="AN1203" s="37">
        <v>6.3248700638389046</v>
      </c>
      <c r="AO1203" s="37">
        <v>5.4051486263639266</v>
      </c>
      <c r="AP1203" s="37">
        <v>4.9627744638542062</v>
      </c>
      <c r="AQ1203" s="37">
        <v>4.3139359155275869</v>
      </c>
      <c r="AR1203" s="37">
        <v>3.5463202753233207</v>
      </c>
      <c r="AS1203" s="37">
        <v>2.5003985300673892</v>
      </c>
      <c r="AT1203" s="37">
        <v>1.4153954252165941</v>
      </c>
      <c r="AU1203" s="37">
        <v>0.52564666493928724</v>
      </c>
      <c r="AV1203" s="37">
        <v>-0.27291698971914657</v>
      </c>
      <c r="AW1203" s="37">
        <v>-1.0184246297388815</v>
      </c>
      <c r="AX1203" s="37">
        <v>-3.04460951396559</v>
      </c>
      <c r="AY1203" s="37">
        <v>-3.628943562725969</v>
      </c>
      <c r="AZ1203" s="38">
        <v>-4.4321575971397493</v>
      </c>
      <c r="BA1203" s="9"/>
      <c r="BB1203" s="5"/>
    </row>
    <row r="1204" spans="1:54">
      <c r="A1204" s="6"/>
      <c r="B1204" s="67"/>
      <c r="C1204" s="68" t="s">
        <v>553</v>
      </c>
      <c r="D1204" s="67" t="s">
        <v>35</v>
      </c>
      <c r="E1204" s="67"/>
      <c r="F1204" s="68"/>
      <c r="G1204" s="69"/>
      <c r="H1204" s="71">
        <v>2.02</v>
      </c>
      <c r="I1204" s="43">
        <v>5.8309730323410793</v>
      </c>
      <c r="J1204" s="43">
        <v>4.9895933957013696</v>
      </c>
      <c r="K1204" s="43">
        <v>3.8130360788549669</v>
      </c>
      <c r="L1204" s="43">
        <v>3.0514901499814999</v>
      </c>
      <c r="M1204" s="43">
        <v>2.2091343301883728</v>
      </c>
      <c r="N1204" s="43">
        <v>1.1903947793348659</v>
      </c>
      <c r="O1204" s="43">
        <v>-7.9827390577751789E-2</v>
      </c>
      <c r="P1204" s="43">
        <v>-1.3813006879591581</v>
      </c>
      <c r="Q1204" s="43">
        <v>-2.198072668232673</v>
      </c>
      <c r="R1204" s="43">
        <v>-2.9572214512607364</v>
      </c>
      <c r="S1204" s="43">
        <v>-3.6001936382262731</v>
      </c>
      <c r="T1204" s="43">
        <v>-5.8848188415240479</v>
      </c>
      <c r="U1204" s="43">
        <v>-7.050984771658964</v>
      </c>
      <c r="V1204" s="44">
        <v>-7.9181067614025444</v>
      </c>
      <c r="W1204" s="46"/>
      <c r="X1204" s="45">
        <v>7.0413064523778353</v>
      </c>
      <c r="Y1204" s="43">
        <v>6.3059711487751997</v>
      </c>
      <c r="Z1204" s="43">
        <v>5.4720993249107028</v>
      </c>
      <c r="AA1204" s="43">
        <v>5.156445557236836</v>
      </c>
      <c r="AB1204" s="43">
        <v>4.806749686063684</v>
      </c>
      <c r="AC1204" s="43">
        <v>4.3975370324451628</v>
      </c>
      <c r="AD1204" s="43">
        <v>3.7053077742999103</v>
      </c>
      <c r="AE1204" s="43">
        <v>3.0374135315616324</v>
      </c>
      <c r="AF1204" s="43">
        <v>2.5597861805819302</v>
      </c>
      <c r="AG1204" s="43">
        <v>2.2355143628009695</v>
      </c>
      <c r="AH1204" s="43">
        <v>1.968862315083157</v>
      </c>
      <c r="AI1204" s="43">
        <v>0.82998533414973563</v>
      </c>
      <c r="AJ1204" s="43">
        <v>7.893665752036183E-2</v>
      </c>
      <c r="AK1204" s="44">
        <v>-0.8563468010450177</v>
      </c>
      <c r="AL1204" s="46"/>
      <c r="AM1204" s="45">
        <v>7.4907182605666129</v>
      </c>
      <c r="AN1204" s="43">
        <v>6.7578728532997179</v>
      </c>
      <c r="AO1204" s="43">
        <v>5.9192931471639412</v>
      </c>
      <c r="AP1204" s="43">
        <v>5.4349242033673004</v>
      </c>
      <c r="AQ1204" s="43">
        <v>4.6924795483661779</v>
      </c>
      <c r="AR1204" s="43">
        <v>3.809533501556142</v>
      </c>
      <c r="AS1204" s="43">
        <v>2.6891443967864777</v>
      </c>
      <c r="AT1204" s="43">
        <v>1.5264673214315532</v>
      </c>
      <c r="AU1204" s="43">
        <v>0.77786086208877192</v>
      </c>
      <c r="AV1204" s="43">
        <v>0.10798437055234755</v>
      </c>
      <c r="AW1204" s="43">
        <v>-0.51101784466319033</v>
      </c>
      <c r="AX1204" s="43">
        <v>-2.6292272113186681</v>
      </c>
      <c r="AY1204" s="43">
        <v>-3.628943562725969</v>
      </c>
      <c r="AZ1204" s="44">
        <v>-4.4321575971397493</v>
      </c>
      <c r="BA1204" s="35"/>
      <c r="BB1204" s="5"/>
    </row>
    <row r="1205" spans="1:54">
      <c r="A1205" s="6"/>
      <c r="B1205" s="67"/>
      <c r="C1205" s="68" t="s">
        <v>553</v>
      </c>
      <c r="D1205" s="67" t="s">
        <v>36</v>
      </c>
      <c r="E1205" s="67"/>
      <c r="F1205" s="68"/>
      <c r="G1205" s="69"/>
      <c r="H1205" s="71">
        <v>2.02</v>
      </c>
      <c r="I1205" s="43">
        <v>5.5387993677074085</v>
      </c>
      <c r="J1205" s="43">
        <v>4.5352663850621333</v>
      </c>
      <c r="K1205" s="43">
        <v>3.223809095267288</v>
      </c>
      <c r="L1205" s="43">
        <v>2.5409021577659412</v>
      </c>
      <c r="M1205" s="43">
        <v>1.79457841744405</v>
      </c>
      <c r="N1205" s="43">
        <v>0.89360161373140157</v>
      </c>
      <c r="O1205" s="43">
        <v>-0.29773629119846534</v>
      </c>
      <c r="P1205" s="43">
        <v>-1.5080233245838994</v>
      </c>
      <c r="Q1205" s="43">
        <v>-2.4801954516988514</v>
      </c>
      <c r="R1205" s="43">
        <v>-3.3148579219809915</v>
      </c>
      <c r="S1205" s="43">
        <v>-4.0777232013884515</v>
      </c>
      <c r="T1205" s="43">
        <v>-6.2112762831450468</v>
      </c>
      <c r="U1205" s="43">
        <v>-6.7504737712764324</v>
      </c>
      <c r="V1205" s="44">
        <v>-7.4281077471635726</v>
      </c>
      <c r="W1205" s="46"/>
      <c r="X1205" s="45">
        <v>6.7671535575163642</v>
      </c>
      <c r="Y1205" s="43">
        <v>5.8670908167683944</v>
      </c>
      <c r="Z1205" s="43">
        <v>4.9460069799311928</v>
      </c>
      <c r="AA1205" s="43">
        <v>4.77865226717981</v>
      </c>
      <c r="AB1205" s="43">
        <v>4.5959673730047133</v>
      </c>
      <c r="AC1205" s="43">
        <v>4.3087141759339858</v>
      </c>
      <c r="AD1205" s="43">
        <v>3.7076640790111415</v>
      </c>
      <c r="AE1205" s="43">
        <v>3.0864752159775679</v>
      </c>
      <c r="AF1205" s="43">
        <v>2.4578046818096371</v>
      </c>
      <c r="AG1205" s="43">
        <v>2.0788008425617543</v>
      </c>
      <c r="AH1205" s="43">
        <v>1.7214572642949793</v>
      </c>
      <c r="AI1205" s="43">
        <v>0.76932090302648204</v>
      </c>
      <c r="AJ1205" s="43">
        <v>0.51409661263820494</v>
      </c>
      <c r="AK1205" s="44">
        <v>-6.0903863409085268E-3</v>
      </c>
      <c r="AL1205" s="46"/>
      <c r="AM1205" s="45">
        <v>7.2174131842077589</v>
      </c>
      <c r="AN1205" s="43">
        <v>6.3248700638389046</v>
      </c>
      <c r="AO1205" s="43">
        <v>5.4051486263639266</v>
      </c>
      <c r="AP1205" s="43">
        <v>4.9627744638542062</v>
      </c>
      <c r="AQ1205" s="43">
        <v>4.3139359155275869</v>
      </c>
      <c r="AR1205" s="43">
        <v>3.5463202753233207</v>
      </c>
      <c r="AS1205" s="43">
        <v>2.5003985300673892</v>
      </c>
      <c r="AT1205" s="43">
        <v>1.4153954252165941</v>
      </c>
      <c r="AU1205" s="43">
        <v>0.52564666493928724</v>
      </c>
      <c r="AV1205" s="43">
        <v>-0.27291698971914657</v>
      </c>
      <c r="AW1205" s="43">
        <v>-1.0184246297388815</v>
      </c>
      <c r="AX1205" s="43">
        <v>-3.04460951396559</v>
      </c>
      <c r="AY1205" s="43">
        <v>-3.5253584834916514</v>
      </c>
      <c r="AZ1205" s="44">
        <v>-4.2197048725019677</v>
      </c>
      <c r="BA1205" s="35"/>
      <c r="BB1205" s="5"/>
    </row>
    <row r="1206" spans="1:54">
      <c r="A1206" s="6"/>
      <c r="B1206" s="67"/>
      <c r="C1206" s="68" t="s">
        <v>553</v>
      </c>
      <c r="D1206" s="67" t="s">
        <v>37</v>
      </c>
      <c r="E1206" s="67"/>
      <c r="F1206" s="68"/>
      <c r="G1206" s="69"/>
      <c r="H1206" s="71">
        <v>2.02</v>
      </c>
      <c r="I1206" s="43">
        <v>5.9179933953817265</v>
      </c>
      <c r="J1206" s="43">
        <v>5.1908607057528151</v>
      </c>
      <c r="K1206" s="43">
        <v>4.3730043001992875</v>
      </c>
      <c r="L1206" s="43">
        <v>4.0936972929176818</v>
      </c>
      <c r="M1206" s="43">
        <v>3.7728855834992525</v>
      </c>
      <c r="N1206" s="43">
        <v>3.4061278447739656</v>
      </c>
      <c r="O1206" s="43">
        <v>2.8360053636697979</v>
      </c>
      <c r="P1206" s="43">
        <v>2.3014649828607534</v>
      </c>
      <c r="Q1206" s="43">
        <v>1.6928408650133266</v>
      </c>
      <c r="R1206" s="43">
        <v>1.3350581448776455</v>
      </c>
      <c r="S1206" s="43">
        <v>0.9674016349231489</v>
      </c>
      <c r="T1206" s="43">
        <v>-0.80412736644195748</v>
      </c>
      <c r="U1206" s="43">
        <v>-2.1388250252485652</v>
      </c>
      <c r="V1206" s="44">
        <v>-3.4193002950553724</v>
      </c>
      <c r="W1206" s="46"/>
      <c r="X1206" s="45">
        <v>7.0713372112709827</v>
      </c>
      <c r="Y1206" s="43">
        <v>6.3921050765798881</v>
      </c>
      <c r="Z1206" s="43">
        <v>5.6129256344589002</v>
      </c>
      <c r="AA1206" s="43">
        <v>5.4273310813883633</v>
      </c>
      <c r="AB1206" s="43">
        <v>5.2141438977449521</v>
      </c>
      <c r="AC1206" s="43">
        <v>4.9557140616415705</v>
      </c>
      <c r="AD1206" s="43">
        <v>4.4772267112942679</v>
      </c>
      <c r="AE1206" s="43">
        <v>3.9717911335098566</v>
      </c>
      <c r="AF1206" s="43">
        <v>3.4022363208195574</v>
      </c>
      <c r="AG1206" s="43">
        <v>3.0792890417196399</v>
      </c>
      <c r="AH1206" s="43">
        <v>2.7420659315899338</v>
      </c>
      <c r="AI1206" s="43">
        <v>1.2088601712618323</v>
      </c>
      <c r="AJ1206" s="43">
        <v>0.63810629955215559</v>
      </c>
      <c r="AK1206" s="44">
        <v>0.44291395310801063</v>
      </c>
      <c r="AL1206" s="46"/>
      <c r="AM1206" s="45">
        <v>7.5280913131509646</v>
      </c>
      <c r="AN1206" s="43">
        <v>6.8649288293448407</v>
      </c>
      <c r="AO1206" s="43">
        <v>6.0966348425536463</v>
      </c>
      <c r="AP1206" s="43">
        <v>5.8871632538029655</v>
      </c>
      <c r="AQ1206" s="43">
        <v>5.6459235957269005</v>
      </c>
      <c r="AR1206" s="43">
        <v>5.3588079133262685</v>
      </c>
      <c r="AS1206" s="43">
        <v>4.8541417209546545</v>
      </c>
      <c r="AT1206" s="43">
        <v>4.3873883622037013</v>
      </c>
      <c r="AU1206" s="43">
        <v>3.8735540586429198</v>
      </c>
      <c r="AV1206" s="43">
        <v>3.5777517540468113</v>
      </c>
      <c r="AW1206" s="43">
        <v>3.2716931265375027</v>
      </c>
      <c r="AX1206" s="43">
        <v>1.7724991501225946</v>
      </c>
      <c r="AY1206" s="43">
        <v>0.56525129813236985</v>
      </c>
      <c r="AZ1206" s="44">
        <v>-0.53496283344370399</v>
      </c>
      <c r="BA1206" s="35"/>
      <c r="BB1206" s="5"/>
    </row>
    <row r="1207" spans="1:54">
      <c r="A1207" s="6"/>
      <c r="B1207" s="67"/>
      <c r="C1207" s="68" t="s">
        <v>553</v>
      </c>
      <c r="D1207" s="67" t="s">
        <v>38</v>
      </c>
      <c r="E1207" s="67"/>
      <c r="F1207" s="68"/>
      <c r="G1207" s="69"/>
      <c r="H1207" s="71">
        <v>2.02</v>
      </c>
      <c r="I1207" s="43">
        <v>6.281780985956404</v>
      </c>
      <c r="J1207" s="43">
        <v>5.7347932302455256</v>
      </c>
      <c r="K1207" s="43">
        <v>5.112571094067615</v>
      </c>
      <c r="L1207" s="43">
        <v>4.8806484381588362</v>
      </c>
      <c r="M1207" s="43">
        <v>4.6253762855520968</v>
      </c>
      <c r="N1207" s="43">
        <v>4.3362998786562947</v>
      </c>
      <c r="O1207" s="43">
        <v>3.8964150108334255</v>
      </c>
      <c r="P1207" s="43">
        <v>3.4389138562116233</v>
      </c>
      <c r="Q1207" s="43">
        <v>2.898858377068446</v>
      </c>
      <c r="R1207" s="43">
        <v>2.5255659503962486</v>
      </c>
      <c r="S1207" s="43">
        <v>2.0630282991367035</v>
      </c>
      <c r="T1207" s="43">
        <v>-0.51725612678390265</v>
      </c>
      <c r="U1207" s="43">
        <v>-2.6121959729951603</v>
      </c>
      <c r="V1207" s="44">
        <v>-4.419460537379809</v>
      </c>
      <c r="W1207" s="46"/>
      <c r="X1207" s="45">
        <v>7.3780426990323349</v>
      </c>
      <c r="Y1207" s="43">
        <v>6.8532024971906242</v>
      </c>
      <c r="Z1207" s="43">
        <v>6.2818932527494251</v>
      </c>
      <c r="AA1207" s="43">
        <v>6.140583693440588</v>
      </c>
      <c r="AB1207" s="43">
        <v>5.9882915687582745</v>
      </c>
      <c r="AC1207" s="43">
        <v>5.8084166107809008</v>
      </c>
      <c r="AD1207" s="43">
        <v>5.4586113800342524</v>
      </c>
      <c r="AE1207" s="43">
        <v>5.1334245273170502</v>
      </c>
      <c r="AF1207" s="43">
        <v>4.7642336157678518</v>
      </c>
      <c r="AG1207" s="43">
        <v>4.5069801942653402</v>
      </c>
      <c r="AH1207" s="43">
        <v>4.1749335121106892</v>
      </c>
      <c r="AI1207" s="43">
        <v>2.2645723752896738</v>
      </c>
      <c r="AJ1207" s="43">
        <v>1.032421380594815</v>
      </c>
      <c r="AK1207" s="44">
        <v>-0.61501137724894805</v>
      </c>
      <c r="AL1207" s="46"/>
      <c r="AM1207" s="45">
        <v>7.8365437963325189</v>
      </c>
      <c r="AN1207" s="43">
        <v>7.3270759097251776</v>
      </c>
      <c r="AO1207" s="43">
        <v>6.7656770321959705</v>
      </c>
      <c r="AP1207" s="43">
        <v>6.607770404315815</v>
      </c>
      <c r="AQ1207" s="43">
        <v>6.4347556109744843</v>
      </c>
      <c r="AR1207" s="43">
        <v>6.2336796352209802</v>
      </c>
      <c r="AS1207" s="43">
        <v>5.8634035673403098</v>
      </c>
      <c r="AT1207" s="43">
        <v>5.534683286356902</v>
      </c>
      <c r="AU1207" s="43">
        <v>5.1559902613206017</v>
      </c>
      <c r="AV1207" s="43">
        <v>4.9288384004965753</v>
      </c>
      <c r="AW1207" s="43">
        <v>4.5900230274348601</v>
      </c>
      <c r="AX1207" s="43">
        <v>2.2187095354941628</v>
      </c>
      <c r="AY1207" s="43">
        <v>0.22476904983815471</v>
      </c>
      <c r="AZ1207" s="44">
        <v>-1.4109163744471478</v>
      </c>
      <c r="BA1207" s="35"/>
      <c r="BB1207" s="5"/>
    </row>
    <row r="1208" spans="1:54">
      <c r="A1208" s="6"/>
      <c r="B1208" s="62" t="s">
        <v>155</v>
      </c>
      <c r="C1208" s="63" t="s">
        <v>555</v>
      </c>
      <c r="D1208" s="62" t="s">
        <v>32</v>
      </c>
      <c r="E1208" s="62" t="s">
        <v>556</v>
      </c>
      <c r="F1208" s="63" t="s">
        <v>34</v>
      </c>
      <c r="G1208" s="64" t="s">
        <v>34</v>
      </c>
      <c r="H1208" s="72">
        <v>2.3E-2</v>
      </c>
      <c r="I1208" s="37">
        <v>3.9454231503711741</v>
      </c>
      <c r="J1208" s="37">
        <v>3.9166472536045327</v>
      </c>
      <c r="K1208" s="37">
        <v>3.8693048483273662</v>
      </c>
      <c r="L1208" s="37">
        <v>3.8193282048544814</v>
      </c>
      <c r="M1208" s="37">
        <v>3.7662473598444546</v>
      </c>
      <c r="N1208" s="37">
        <v>3.7065831547520038</v>
      </c>
      <c r="O1208" s="37">
        <v>3.6376414247793365</v>
      </c>
      <c r="P1208" s="37">
        <v>3.6002938710635126</v>
      </c>
      <c r="Q1208" s="37">
        <v>3.559173619276041</v>
      </c>
      <c r="R1208" s="37">
        <v>3.5362567693732538</v>
      </c>
      <c r="S1208" s="37">
        <v>3.5067352180898133</v>
      </c>
      <c r="T1208" s="37">
        <v>3.411926682051635</v>
      </c>
      <c r="U1208" s="37">
        <v>3.3459811760765485</v>
      </c>
      <c r="V1208" s="38">
        <v>3.2804275862571535</v>
      </c>
      <c r="W1208" s="47"/>
      <c r="X1208" s="39">
        <v>3.5877888293451803</v>
      </c>
      <c r="Y1208" s="37">
        <v>3.5657498135699006</v>
      </c>
      <c r="Z1208" s="37">
        <v>3.5367656252103119</v>
      </c>
      <c r="AA1208" s="37">
        <v>3.5078398533244912</v>
      </c>
      <c r="AB1208" s="37">
        <v>3.4786628737276923</v>
      </c>
      <c r="AC1208" s="37">
        <v>3.4454757818091433</v>
      </c>
      <c r="AD1208" s="37">
        <v>3.4039859544942259</v>
      </c>
      <c r="AE1208" s="37">
        <v>3.3784203601705247</v>
      </c>
      <c r="AF1208" s="37">
        <v>3.3479601154555021</v>
      </c>
      <c r="AG1208" s="37">
        <v>3.3356472722776496</v>
      </c>
      <c r="AH1208" s="37">
        <v>3.314115766955422</v>
      </c>
      <c r="AI1208" s="37">
        <v>3.2528010044436528</v>
      </c>
      <c r="AJ1208" s="37">
        <v>3.2096827415992766</v>
      </c>
      <c r="AK1208" s="38">
        <v>3.1609601814145147</v>
      </c>
      <c r="AL1208" s="47"/>
      <c r="AM1208" s="39">
        <v>3.9449956033730325</v>
      </c>
      <c r="AN1208" s="37">
        <v>3.9259047069215813</v>
      </c>
      <c r="AO1208" s="37">
        <v>3.8812288719842649</v>
      </c>
      <c r="AP1208" s="37">
        <v>3.8340935760777595</v>
      </c>
      <c r="AQ1208" s="37">
        <v>3.785466345295545</v>
      </c>
      <c r="AR1208" s="37">
        <v>3.7296521102002038</v>
      </c>
      <c r="AS1208" s="37">
        <v>3.6641887364770978</v>
      </c>
      <c r="AT1208" s="37">
        <v>3.6313493465788946</v>
      </c>
      <c r="AU1208" s="37">
        <v>3.5953219046108749</v>
      </c>
      <c r="AV1208" s="37">
        <v>3.5734786700766046</v>
      </c>
      <c r="AW1208" s="37">
        <v>3.5472308097368237</v>
      </c>
      <c r="AX1208" s="37">
        <v>3.4571615271009621</v>
      </c>
      <c r="AY1208" s="37">
        <v>3.3890321597404718</v>
      </c>
      <c r="AZ1208" s="38">
        <v>3.320944577862178</v>
      </c>
      <c r="BA1208" s="9"/>
      <c r="BB1208" s="5"/>
    </row>
    <row r="1209" spans="1:54">
      <c r="A1209" s="6"/>
      <c r="B1209" s="67"/>
      <c r="C1209" s="68" t="s">
        <v>555</v>
      </c>
      <c r="D1209" s="67" t="s">
        <v>35</v>
      </c>
      <c r="E1209" s="67"/>
      <c r="F1209" s="68"/>
      <c r="G1209" s="69"/>
      <c r="H1209" s="71">
        <v>2.3E-2</v>
      </c>
      <c r="I1209" s="43">
        <v>3.9454231503711741</v>
      </c>
      <c r="J1209" s="43">
        <v>3.9166472536045327</v>
      </c>
      <c r="K1209" s="43">
        <v>3.8796075670121364</v>
      </c>
      <c r="L1209" s="43">
        <v>3.8265286334621891</v>
      </c>
      <c r="M1209" s="43">
        <v>3.7793811274162796</v>
      </c>
      <c r="N1209" s="43">
        <v>3.7225004521978109</v>
      </c>
      <c r="O1209" s="43">
        <v>3.658759727274326</v>
      </c>
      <c r="P1209" s="43">
        <v>3.6212822385416814</v>
      </c>
      <c r="Q1209" s="43">
        <v>3.5923410927234682</v>
      </c>
      <c r="R1209" s="43">
        <v>3.5764303862480675</v>
      </c>
      <c r="S1209" s="43">
        <v>3.5545420353059649</v>
      </c>
      <c r="T1209" s="43">
        <v>3.4656418837204015</v>
      </c>
      <c r="U1209" s="43">
        <v>3.4164245106479947</v>
      </c>
      <c r="V1209" s="44">
        <v>3.3683461776003769</v>
      </c>
      <c r="W1209" s="46"/>
      <c r="X1209" s="45">
        <v>3.5877888293451803</v>
      </c>
      <c r="Y1209" s="43">
        <v>3.5722555441857908</v>
      </c>
      <c r="Z1209" s="43">
        <v>3.5544887245959327</v>
      </c>
      <c r="AA1209" s="43">
        <v>3.5219481835646556</v>
      </c>
      <c r="AB1209" s="43">
        <v>3.4996851124607438</v>
      </c>
      <c r="AC1209" s="43">
        <v>3.4697429438881011</v>
      </c>
      <c r="AD1209" s="43">
        <v>3.4348283880985417</v>
      </c>
      <c r="AE1209" s="43">
        <v>3.4074364234800849</v>
      </c>
      <c r="AF1209" s="43">
        <v>3.3862048647325662</v>
      </c>
      <c r="AG1209" s="43">
        <v>3.3768843801165427</v>
      </c>
      <c r="AH1209" s="43">
        <v>3.3582162020137103</v>
      </c>
      <c r="AI1209" s="43">
        <v>3.2950914906612923</v>
      </c>
      <c r="AJ1209" s="43">
        <v>3.2592290622575191</v>
      </c>
      <c r="AK1209" s="44">
        <v>3.2096446975581596</v>
      </c>
      <c r="AL1209" s="46"/>
      <c r="AM1209" s="45">
        <v>3.9456013785017245</v>
      </c>
      <c r="AN1209" s="43">
        <v>3.9286043762572436</v>
      </c>
      <c r="AO1209" s="43">
        <v>3.8956551816983001</v>
      </c>
      <c r="AP1209" s="43">
        <v>3.8459747283301557</v>
      </c>
      <c r="AQ1209" s="43">
        <v>3.8034455077245322</v>
      </c>
      <c r="AR1209" s="43">
        <v>3.7524835257131017</v>
      </c>
      <c r="AS1209" s="43">
        <v>3.6937031655040093</v>
      </c>
      <c r="AT1209" s="43">
        <v>3.6606172522373019</v>
      </c>
      <c r="AU1209" s="43">
        <v>3.6349301563108636</v>
      </c>
      <c r="AV1209" s="43">
        <v>3.619451917077817</v>
      </c>
      <c r="AW1209" s="43">
        <v>3.6001776032288584</v>
      </c>
      <c r="AX1209" s="43">
        <v>3.5194863178038744</v>
      </c>
      <c r="AY1209" s="43">
        <v>3.4723274603549208</v>
      </c>
      <c r="AZ1209" s="44">
        <v>3.4252361765061536</v>
      </c>
      <c r="BA1209" s="35"/>
      <c r="BB1209" s="5"/>
    </row>
    <row r="1210" spans="1:54">
      <c r="A1210" s="6"/>
      <c r="B1210" s="67"/>
      <c r="C1210" s="68" t="s">
        <v>555</v>
      </c>
      <c r="D1210" s="67" t="s">
        <v>36</v>
      </c>
      <c r="E1210" s="67"/>
      <c r="F1210" s="68"/>
      <c r="G1210" s="69"/>
      <c r="H1210" s="71">
        <v>2.3E-2</v>
      </c>
      <c r="I1210" s="43">
        <v>3.9507521315373357</v>
      </c>
      <c r="J1210" s="43">
        <v>3.9166870336689277</v>
      </c>
      <c r="K1210" s="43">
        <v>3.8693048483273662</v>
      </c>
      <c r="L1210" s="43">
        <v>3.8193282048544814</v>
      </c>
      <c r="M1210" s="43">
        <v>3.7662473598444546</v>
      </c>
      <c r="N1210" s="43">
        <v>3.7065831547520038</v>
      </c>
      <c r="O1210" s="43">
        <v>3.6376414247793365</v>
      </c>
      <c r="P1210" s="43">
        <v>3.6002938710635126</v>
      </c>
      <c r="Q1210" s="43">
        <v>3.559173619276041</v>
      </c>
      <c r="R1210" s="43">
        <v>3.5362567693732538</v>
      </c>
      <c r="S1210" s="43">
        <v>3.5067352180898133</v>
      </c>
      <c r="T1210" s="43">
        <v>3.411926682051635</v>
      </c>
      <c r="U1210" s="43">
        <v>3.3459811760765485</v>
      </c>
      <c r="V1210" s="44">
        <v>3.2804275862571535</v>
      </c>
      <c r="W1210" s="46"/>
      <c r="X1210" s="45">
        <v>3.5898679254226384</v>
      </c>
      <c r="Y1210" s="43">
        <v>3.5657498135699006</v>
      </c>
      <c r="Z1210" s="43">
        <v>3.5367656252103119</v>
      </c>
      <c r="AA1210" s="43">
        <v>3.5078398533244912</v>
      </c>
      <c r="AB1210" s="43">
        <v>3.4786628737276923</v>
      </c>
      <c r="AC1210" s="43">
        <v>3.4454757818091433</v>
      </c>
      <c r="AD1210" s="43">
        <v>3.4039859544942259</v>
      </c>
      <c r="AE1210" s="43">
        <v>3.3784203601705247</v>
      </c>
      <c r="AF1210" s="43">
        <v>3.3479601154555021</v>
      </c>
      <c r="AG1210" s="43">
        <v>3.3356472722776496</v>
      </c>
      <c r="AH1210" s="43">
        <v>3.314115766955422</v>
      </c>
      <c r="AI1210" s="43">
        <v>3.2528010044436528</v>
      </c>
      <c r="AJ1210" s="43">
        <v>3.2096827415992766</v>
      </c>
      <c r="AK1210" s="44">
        <v>3.1609601814145147</v>
      </c>
      <c r="AL1210" s="46"/>
      <c r="AM1210" s="45">
        <v>3.9449956033730325</v>
      </c>
      <c r="AN1210" s="43">
        <v>3.9259047069215813</v>
      </c>
      <c r="AO1210" s="43">
        <v>3.8812288719842649</v>
      </c>
      <c r="AP1210" s="43">
        <v>3.8340935760777595</v>
      </c>
      <c r="AQ1210" s="43">
        <v>3.785466345295545</v>
      </c>
      <c r="AR1210" s="43">
        <v>3.7296521102002038</v>
      </c>
      <c r="AS1210" s="43">
        <v>3.6641887364770978</v>
      </c>
      <c r="AT1210" s="43">
        <v>3.6313493465788946</v>
      </c>
      <c r="AU1210" s="43">
        <v>3.5953219046108749</v>
      </c>
      <c r="AV1210" s="43">
        <v>3.5734786700766046</v>
      </c>
      <c r="AW1210" s="43">
        <v>3.5472308097368237</v>
      </c>
      <c r="AX1210" s="43">
        <v>3.4571615271009621</v>
      </c>
      <c r="AY1210" s="43">
        <v>3.3890321597404718</v>
      </c>
      <c r="AZ1210" s="44">
        <v>3.320944577862178</v>
      </c>
      <c r="BA1210" s="35"/>
      <c r="BB1210" s="5"/>
    </row>
    <row r="1211" spans="1:54">
      <c r="A1211" s="6"/>
      <c r="B1211" s="67"/>
      <c r="C1211" s="68" t="s">
        <v>555</v>
      </c>
      <c r="D1211" s="67" t="s">
        <v>37</v>
      </c>
      <c r="E1211" s="67"/>
      <c r="F1211" s="68"/>
      <c r="G1211" s="69"/>
      <c r="H1211" s="71">
        <v>2.3E-2</v>
      </c>
      <c r="I1211" s="43">
        <v>3.9555631201969774</v>
      </c>
      <c r="J1211" s="43">
        <v>3.9335449486855247</v>
      </c>
      <c r="K1211" s="43">
        <v>3.9001800670894919</v>
      </c>
      <c r="L1211" s="43">
        <v>3.8676647976869667</v>
      </c>
      <c r="M1211" s="43">
        <v>3.835128899348482</v>
      </c>
      <c r="N1211" s="43">
        <v>3.8047513160984678</v>
      </c>
      <c r="O1211" s="43">
        <v>3.769398462304721</v>
      </c>
      <c r="P1211" s="43">
        <v>3.7439617313889206</v>
      </c>
      <c r="Q1211" s="43">
        <v>3.7089975603506358</v>
      </c>
      <c r="R1211" s="43">
        <v>3.6796147787160343</v>
      </c>
      <c r="S1211" s="43">
        <v>3.6439051189667531</v>
      </c>
      <c r="T1211" s="43">
        <v>3.4854696827958334</v>
      </c>
      <c r="U1211" s="43">
        <v>3.3994816146107718</v>
      </c>
      <c r="V1211" s="44">
        <v>3.345455139315852</v>
      </c>
      <c r="W1211" s="46"/>
      <c r="X1211" s="45">
        <v>3.5941203392529326</v>
      </c>
      <c r="Y1211" s="43">
        <v>3.5832349634601757</v>
      </c>
      <c r="Z1211" s="43">
        <v>3.5642492067277223</v>
      </c>
      <c r="AA1211" s="43">
        <v>3.5465755259936094</v>
      </c>
      <c r="AB1211" s="43">
        <v>3.5292067259552531</v>
      </c>
      <c r="AC1211" s="43">
        <v>3.5143247680802969</v>
      </c>
      <c r="AD1211" s="43">
        <v>3.494322438425455</v>
      </c>
      <c r="AE1211" s="43">
        <v>3.4816559554482249</v>
      </c>
      <c r="AF1211" s="43">
        <v>3.4591149963547547</v>
      </c>
      <c r="AG1211" s="43">
        <v>3.4422091435134976</v>
      </c>
      <c r="AH1211" s="43">
        <v>3.4192546709018621</v>
      </c>
      <c r="AI1211" s="43">
        <v>3.3016527263245377</v>
      </c>
      <c r="AJ1211" s="43">
        <v>3.2290443498456036</v>
      </c>
      <c r="AK1211" s="44">
        <v>3.1656913230623775</v>
      </c>
      <c r="AL1211" s="46"/>
      <c r="AM1211" s="45">
        <v>3.9486570716354463</v>
      </c>
      <c r="AN1211" s="43">
        <v>3.9432604105777003</v>
      </c>
      <c r="AO1211" s="43">
        <v>3.9121148071598255</v>
      </c>
      <c r="AP1211" s="43">
        <v>3.8822332500117565</v>
      </c>
      <c r="AQ1211" s="43">
        <v>3.8529748095141856</v>
      </c>
      <c r="AR1211" s="43">
        <v>3.8254364642122445</v>
      </c>
      <c r="AS1211" s="43">
        <v>3.7940624875288602</v>
      </c>
      <c r="AT1211" s="43">
        <v>3.7706644306868098</v>
      </c>
      <c r="AU1211" s="43">
        <v>3.739445945981978</v>
      </c>
      <c r="AV1211" s="43">
        <v>3.7122308862516937</v>
      </c>
      <c r="AW1211" s="43">
        <v>3.6804197932083578</v>
      </c>
      <c r="AX1211" s="43">
        <v>3.5291776682281997</v>
      </c>
      <c r="AY1211" s="43">
        <v>3.4415830338921758</v>
      </c>
      <c r="AZ1211" s="44">
        <v>3.3851565474673184</v>
      </c>
      <c r="BA1211" s="35"/>
      <c r="BB1211" s="5"/>
    </row>
    <row r="1212" spans="1:54">
      <c r="A1212" s="6"/>
      <c r="B1212" s="67"/>
      <c r="C1212" s="68" t="s">
        <v>555</v>
      </c>
      <c r="D1212" s="67" t="s">
        <v>38</v>
      </c>
      <c r="E1212" s="67"/>
      <c r="F1212" s="68"/>
      <c r="G1212" s="69"/>
      <c r="H1212" s="71">
        <v>2.3E-2</v>
      </c>
      <c r="I1212" s="43">
        <v>3.9655757013343167</v>
      </c>
      <c r="J1212" s="43">
        <v>3.9565202815931277</v>
      </c>
      <c r="K1212" s="43">
        <v>3.9459248087852257</v>
      </c>
      <c r="L1212" s="43">
        <v>3.9348145976276623</v>
      </c>
      <c r="M1212" s="43">
        <v>3.9225880046958981</v>
      </c>
      <c r="N1212" s="43">
        <v>3.9082965397784135</v>
      </c>
      <c r="O1212" s="43">
        <v>3.8962812607590549</v>
      </c>
      <c r="P1212" s="43">
        <v>3.8705192186510047</v>
      </c>
      <c r="Q1212" s="43">
        <v>3.8479447663734732</v>
      </c>
      <c r="R1212" s="43">
        <v>3.8197716510978208</v>
      </c>
      <c r="S1212" s="43">
        <v>3.7928409876532676</v>
      </c>
      <c r="T1212" s="43">
        <v>3.6526796505073733</v>
      </c>
      <c r="U1212" s="43">
        <v>3.517788566072086</v>
      </c>
      <c r="V1212" s="44">
        <v>3.4580100124475686</v>
      </c>
      <c r="W1212" s="46"/>
      <c r="X1212" s="45">
        <v>3.5946315664098258</v>
      </c>
      <c r="Y1212" s="43">
        <v>3.5922373050073877</v>
      </c>
      <c r="Z1212" s="43">
        <v>3.584729436796771</v>
      </c>
      <c r="AA1212" s="43">
        <v>3.5767200619549038</v>
      </c>
      <c r="AB1212" s="43">
        <v>3.5674951994372885</v>
      </c>
      <c r="AC1212" s="43">
        <v>3.5561029910684687</v>
      </c>
      <c r="AD1212" s="43">
        <v>3.5466593220374816</v>
      </c>
      <c r="AE1212" s="43">
        <v>3.5297451157461128</v>
      </c>
      <c r="AF1212" s="43">
        <v>3.5164158344505814</v>
      </c>
      <c r="AG1212" s="43">
        <v>3.496961655606714</v>
      </c>
      <c r="AH1212" s="43">
        <v>3.4793725562328777</v>
      </c>
      <c r="AI1212" s="43">
        <v>3.3845721236297166</v>
      </c>
      <c r="AJ1212" s="43">
        <v>3.2925904715929168</v>
      </c>
      <c r="AK1212" s="44">
        <v>3.2135369905311784</v>
      </c>
      <c r="AL1212" s="46"/>
      <c r="AM1212" s="45">
        <v>3.9468604888973724</v>
      </c>
      <c r="AN1212" s="43">
        <v>3.9465846412475982</v>
      </c>
      <c r="AO1212" s="43">
        <v>3.9418721190467014</v>
      </c>
      <c r="AP1212" s="43">
        <v>3.9366174507970371</v>
      </c>
      <c r="AQ1212" s="43">
        <v>3.9306049211756413</v>
      </c>
      <c r="AR1212" s="43">
        <v>3.9189042718934712</v>
      </c>
      <c r="AS1212" s="43">
        <v>3.9069616550689168</v>
      </c>
      <c r="AT1212" s="43">
        <v>3.8837482697999763</v>
      </c>
      <c r="AU1212" s="43">
        <v>3.862455668286235</v>
      </c>
      <c r="AV1212" s="43">
        <v>3.8367534939795322</v>
      </c>
      <c r="AW1212" s="43">
        <v>3.8130667073224327</v>
      </c>
      <c r="AX1212" s="43">
        <v>3.688095962147274</v>
      </c>
      <c r="AY1212" s="43">
        <v>3.5655585773179626</v>
      </c>
      <c r="AZ1212" s="44">
        <v>3.5084927722135117</v>
      </c>
      <c r="BA1212" s="35"/>
      <c r="BB1212" s="5"/>
    </row>
    <row r="1213" spans="1:54">
      <c r="A1213" s="6"/>
      <c r="B1213" s="62" t="s">
        <v>88</v>
      </c>
      <c r="C1213" s="63" t="s">
        <v>557</v>
      </c>
      <c r="D1213" s="62" t="s">
        <v>32</v>
      </c>
      <c r="E1213" s="62" t="s">
        <v>558</v>
      </c>
      <c r="F1213" s="63" t="s">
        <v>42</v>
      </c>
      <c r="G1213" s="64" t="s">
        <v>34</v>
      </c>
      <c r="H1213" s="72">
        <v>1.1100000000000001</v>
      </c>
      <c r="I1213" s="37">
        <v>18.484249461393258</v>
      </c>
      <c r="J1213" s="37">
        <v>17.585078818852665</v>
      </c>
      <c r="K1213" s="37">
        <v>16.362539739991512</v>
      </c>
      <c r="L1213" s="37">
        <v>15.265569892589816</v>
      </c>
      <c r="M1213" s="37">
        <v>13.794731761357088</v>
      </c>
      <c r="N1213" s="37">
        <v>12.535573942776468</v>
      </c>
      <c r="O1213" s="37">
        <v>11.158653267671436</v>
      </c>
      <c r="P1213" s="37">
        <v>10.282795167492996</v>
      </c>
      <c r="Q1213" s="37">
        <v>9.6432164971146399</v>
      </c>
      <c r="R1213" s="37">
        <v>8.87255224569288</v>
      </c>
      <c r="S1213" s="37">
        <v>8.0012666260546581</v>
      </c>
      <c r="T1213" s="37">
        <v>5.9449067904947688</v>
      </c>
      <c r="U1213" s="37">
        <v>4.8182700718032008</v>
      </c>
      <c r="V1213" s="38">
        <v>3.9550225103998313</v>
      </c>
      <c r="W1213" s="47"/>
      <c r="X1213" s="39">
        <v>19.876089480875631</v>
      </c>
      <c r="Y1213" s="37">
        <v>19.075285857429279</v>
      </c>
      <c r="Z1213" s="37">
        <v>18.080717708644549</v>
      </c>
      <c r="AA1213" s="37">
        <v>17.255655860738301</v>
      </c>
      <c r="AB1213" s="37">
        <v>16.121165116654023</v>
      </c>
      <c r="AC1213" s="37">
        <v>15.206624093286194</v>
      </c>
      <c r="AD1213" s="37">
        <v>14.214398830443447</v>
      </c>
      <c r="AE1213" s="37">
        <v>13.673326522503562</v>
      </c>
      <c r="AF1213" s="37">
        <v>13.414631662967169</v>
      </c>
      <c r="AG1213" s="37">
        <v>13.004917614893987</v>
      </c>
      <c r="AH1213" s="37">
        <v>12.471307657621587</v>
      </c>
      <c r="AI1213" s="37">
        <v>10.987899092234251</v>
      </c>
      <c r="AJ1213" s="37">
        <v>9.9731418842116639</v>
      </c>
      <c r="AK1213" s="38">
        <v>7.9230060471622208</v>
      </c>
      <c r="AL1213" s="47"/>
      <c r="AM1213" s="39">
        <v>19.86862648788588</v>
      </c>
      <c r="AN1213" s="37">
        <v>18.99033454596065</v>
      </c>
      <c r="AO1213" s="37">
        <v>17.791250929389321</v>
      </c>
      <c r="AP1213" s="37">
        <v>16.740488980450884</v>
      </c>
      <c r="AQ1213" s="37">
        <v>15.344237379583355</v>
      </c>
      <c r="AR1213" s="37">
        <v>14.161259111960128</v>
      </c>
      <c r="AS1213" s="37">
        <v>12.871106958123043</v>
      </c>
      <c r="AT1213" s="37">
        <v>12.099264836398527</v>
      </c>
      <c r="AU1213" s="37">
        <v>11.524802500090928</v>
      </c>
      <c r="AV1213" s="37">
        <v>10.844619545690744</v>
      </c>
      <c r="AW1213" s="37">
        <v>10.063942824949791</v>
      </c>
      <c r="AX1213" s="37">
        <v>8.2159511180141997</v>
      </c>
      <c r="AY1213" s="37">
        <v>7.2658212179285071</v>
      </c>
      <c r="AZ1213" s="38">
        <v>6.5157592819966466</v>
      </c>
      <c r="BA1213" s="9"/>
      <c r="BB1213" s="5"/>
    </row>
    <row r="1214" spans="1:54">
      <c r="A1214" s="6"/>
      <c r="B1214" s="67"/>
      <c r="C1214" s="68" t="s">
        <v>557</v>
      </c>
      <c r="D1214" s="67" t="s">
        <v>35</v>
      </c>
      <c r="E1214" s="67"/>
      <c r="F1214" s="68"/>
      <c r="G1214" s="69"/>
      <c r="H1214" s="71">
        <v>1.1100000000000001</v>
      </c>
      <c r="I1214" s="43">
        <v>18.677051386498341</v>
      </c>
      <c r="J1214" s="43">
        <v>17.918242194841412</v>
      </c>
      <c r="K1214" s="43">
        <v>16.837527827219454</v>
      </c>
      <c r="L1214" s="43">
        <v>15.651866982035131</v>
      </c>
      <c r="M1214" s="43">
        <v>14.065801924428248</v>
      </c>
      <c r="N1214" s="43">
        <v>12.759918664800693</v>
      </c>
      <c r="O1214" s="43">
        <v>11.403274217757772</v>
      </c>
      <c r="P1214" s="43">
        <v>10.366515730150194</v>
      </c>
      <c r="Q1214" s="43">
        <v>9.8235822606631409</v>
      </c>
      <c r="R1214" s="43">
        <v>9.1304239343376175</v>
      </c>
      <c r="S1214" s="43">
        <v>8.3844035208829091</v>
      </c>
      <c r="T1214" s="43">
        <v>6.1030323984847028</v>
      </c>
      <c r="U1214" s="43">
        <v>4.8182700718032008</v>
      </c>
      <c r="V1214" s="44">
        <v>3.9550225103998313</v>
      </c>
      <c r="W1214" s="46"/>
      <c r="X1214" s="45">
        <v>20.050704225871609</v>
      </c>
      <c r="Y1214" s="43">
        <v>19.375849908497784</v>
      </c>
      <c r="Z1214" s="43">
        <v>18.48578407226027</v>
      </c>
      <c r="AA1214" s="43">
        <v>17.549422427457863</v>
      </c>
      <c r="AB1214" s="43">
        <v>16.284373328166062</v>
      </c>
      <c r="AC1214" s="43">
        <v>15.291600220486618</v>
      </c>
      <c r="AD1214" s="43">
        <v>14.301889487854929</v>
      </c>
      <c r="AE1214" s="43">
        <v>13.673326522503562</v>
      </c>
      <c r="AF1214" s="43">
        <v>13.414631662967169</v>
      </c>
      <c r="AG1214" s="43">
        <v>13.004917614893987</v>
      </c>
      <c r="AH1214" s="43">
        <v>12.504502515102624</v>
      </c>
      <c r="AI1214" s="43">
        <v>10.987899092234251</v>
      </c>
      <c r="AJ1214" s="43">
        <v>9.9731418842116639</v>
      </c>
      <c r="AK1214" s="44">
        <v>8.6567072183893679</v>
      </c>
      <c r="AL1214" s="46"/>
      <c r="AM1214" s="45">
        <v>20.064608346589317</v>
      </c>
      <c r="AN1214" s="43">
        <v>19.330293789190957</v>
      </c>
      <c r="AO1214" s="43">
        <v>18.269950235723051</v>
      </c>
      <c r="AP1214" s="43">
        <v>17.132261334529431</v>
      </c>
      <c r="AQ1214" s="43">
        <v>15.623277133765708</v>
      </c>
      <c r="AR1214" s="43">
        <v>14.384314561572179</v>
      </c>
      <c r="AS1214" s="43">
        <v>13.115003387302483</v>
      </c>
      <c r="AT1214" s="43">
        <v>12.189346115522973</v>
      </c>
      <c r="AU1214" s="43">
        <v>11.692680344000298</v>
      </c>
      <c r="AV1214" s="43">
        <v>11.079734157279322</v>
      </c>
      <c r="AW1214" s="43">
        <v>10.4124066475521</v>
      </c>
      <c r="AX1214" s="43">
        <v>8.3902484274083662</v>
      </c>
      <c r="AY1214" s="43">
        <v>7.2658212179285071</v>
      </c>
      <c r="AZ1214" s="44">
        <v>6.5157592819966466</v>
      </c>
      <c r="BA1214" s="35"/>
      <c r="BB1214" s="5"/>
    </row>
    <row r="1215" spans="1:54">
      <c r="A1215" s="6"/>
      <c r="B1215" s="67"/>
      <c r="C1215" s="68" t="s">
        <v>557</v>
      </c>
      <c r="D1215" s="67" t="s">
        <v>36</v>
      </c>
      <c r="E1215" s="67"/>
      <c r="F1215" s="68"/>
      <c r="G1215" s="69"/>
      <c r="H1215" s="71">
        <v>1.1100000000000001</v>
      </c>
      <c r="I1215" s="43">
        <v>18.484249461393258</v>
      </c>
      <c r="J1215" s="43">
        <v>17.585078818852665</v>
      </c>
      <c r="K1215" s="43">
        <v>16.362539739991512</v>
      </c>
      <c r="L1215" s="43">
        <v>15.265569892589816</v>
      </c>
      <c r="M1215" s="43">
        <v>13.794731761357088</v>
      </c>
      <c r="N1215" s="43">
        <v>12.535573942776468</v>
      </c>
      <c r="O1215" s="43">
        <v>11.158653267671436</v>
      </c>
      <c r="P1215" s="43">
        <v>10.282795167492996</v>
      </c>
      <c r="Q1215" s="43">
        <v>9.6432164971146399</v>
      </c>
      <c r="R1215" s="43">
        <v>8.87255224569288</v>
      </c>
      <c r="S1215" s="43">
        <v>8.0012666260546581</v>
      </c>
      <c r="T1215" s="43">
        <v>5.9449067904947688</v>
      </c>
      <c r="U1215" s="43">
        <v>5.2859857934452803</v>
      </c>
      <c r="V1215" s="44">
        <v>4.646194693283241</v>
      </c>
      <c r="W1215" s="46"/>
      <c r="X1215" s="45">
        <v>19.876089480875631</v>
      </c>
      <c r="Y1215" s="43">
        <v>19.075285857429279</v>
      </c>
      <c r="Z1215" s="43">
        <v>18.080717708644549</v>
      </c>
      <c r="AA1215" s="43">
        <v>17.255655860738301</v>
      </c>
      <c r="AB1215" s="43">
        <v>16.121165116654023</v>
      </c>
      <c r="AC1215" s="43">
        <v>15.206624093286194</v>
      </c>
      <c r="AD1215" s="43">
        <v>14.214398830443447</v>
      </c>
      <c r="AE1215" s="43">
        <v>13.744370201941056</v>
      </c>
      <c r="AF1215" s="43">
        <v>13.444835766087762</v>
      </c>
      <c r="AG1215" s="43">
        <v>13.017477307931463</v>
      </c>
      <c r="AH1215" s="43">
        <v>12.471307657621587</v>
      </c>
      <c r="AI1215" s="43">
        <v>11.30970310031382</v>
      </c>
      <c r="AJ1215" s="43">
        <v>11.021162689972236</v>
      </c>
      <c r="AK1215" s="44">
        <v>10.643373790608953</v>
      </c>
      <c r="AL1215" s="46"/>
      <c r="AM1215" s="45">
        <v>19.86862648788588</v>
      </c>
      <c r="AN1215" s="43">
        <v>18.99033454596065</v>
      </c>
      <c r="AO1215" s="43">
        <v>17.791250929389321</v>
      </c>
      <c r="AP1215" s="43">
        <v>16.740488980450884</v>
      </c>
      <c r="AQ1215" s="43">
        <v>15.344237379583355</v>
      </c>
      <c r="AR1215" s="43">
        <v>14.161259111960128</v>
      </c>
      <c r="AS1215" s="43">
        <v>12.871106958123043</v>
      </c>
      <c r="AT1215" s="43">
        <v>12.099264836398527</v>
      </c>
      <c r="AU1215" s="43">
        <v>11.524802500090928</v>
      </c>
      <c r="AV1215" s="43">
        <v>10.844619545690744</v>
      </c>
      <c r="AW1215" s="43">
        <v>10.063942824949791</v>
      </c>
      <c r="AX1215" s="43">
        <v>8.2159511180141997</v>
      </c>
      <c r="AY1215" s="43">
        <v>7.6199667053698361</v>
      </c>
      <c r="AZ1215" s="44">
        <v>7.0582179520717032</v>
      </c>
      <c r="BA1215" s="35"/>
      <c r="BB1215" s="5"/>
    </row>
    <row r="1216" spans="1:54">
      <c r="A1216" s="6"/>
      <c r="B1216" s="67"/>
      <c r="C1216" s="68" t="s">
        <v>557</v>
      </c>
      <c r="D1216" s="67" t="s">
        <v>37</v>
      </c>
      <c r="E1216" s="67"/>
      <c r="F1216" s="68"/>
      <c r="G1216" s="69"/>
      <c r="H1216" s="71">
        <v>1.1100000000000001</v>
      </c>
      <c r="I1216" s="43">
        <v>18.754843123136602</v>
      </c>
      <c r="J1216" s="43">
        <v>18.101900055532724</v>
      </c>
      <c r="K1216" s="43">
        <v>17.330282153483594</v>
      </c>
      <c r="L1216" s="43">
        <v>16.55349222879159</v>
      </c>
      <c r="M1216" s="43">
        <v>15.425301924522916</v>
      </c>
      <c r="N1216" s="43">
        <v>14.60473332418805</v>
      </c>
      <c r="O1216" s="43">
        <v>13.871776078823485</v>
      </c>
      <c r="P1216" s="43">
        <v>13.551012749510464</v>
      </c>
      <c r="Q1216" s="43">
        <v>13.259060307761596</v>
      </c>
      <c r="R1216" s="43">
        <v>12.962698212376848</v>
      </c>
      <c r="S1216" s="43">
        <v>12.49398731328206</v>
      </c>
      <c r="T1216" s="43">
        <v>10.580452127442914</v>
      </c>
      <c r="U1216" s="43">
        <v>9.1849918141522799</v>
      </c>
      <c r="V1216" s="44">
        <v>7.916544507327532</v>
      </c>
      <c r="W1216" s="46"/>
      <c r="X1216" s="45">
        <v>20.102362964518022</v>
      </c>
      <c r="Y1216" s="43">
        <v>19.506643542882312</v>
      </c>
      <c r="Z1216" s="43">
        <v>18.757189410721924</v>
      </c>
      <c r="AA1216" s="43">
        <v>18.020965935123577</v>
      </c>
      <c r="AB1216" s="43">
        <v>16.970263059109921</v>
      </c>
      <c r="AC1216" s="43">
        <v>16.190592911751921</v>
      </c>
      <c r="AD1216" s="43">
        <v>15.481093196585586</v>
      </c>
      <c r="AE1216" s="43">
        <v>15.197462266273217</v>
      </c>
      <c r="AF1216" s="43">
        <v>14.951761418983228</v>
      </c>
      <c r="AG1216" s="43">
        <v>14.699078418362232</v>
      </c>
      <c r="AH1216" s="43">
        <v>14.287197519174274</v>
      </c>
      <c r="AI1216" s="43">
        <v>12.738917616562635</v>
      </c>
      <c r="AJ1216" s="43">
        <v>11.547514342644874</v>
      </c>
      <c r="AK1216" s="44">
        <v>10.118799853054529</v>
      </c>
      <c r="AL1216" s="46"/>
      <c r="AM1216" s="45">
        <v>20.131437958905124</v>
      </c>
      <c r="AN1216" s="43">
        <v>19.490317660038439</v>
      </c>
      <c r="AO1216" s="43">
        <v>18.704250568375492</v>
      </c>
      <c r="AP1216" s="43">
        <v>17.931852909018975</v>
      </c>
      <c r="AQ1216" s="43">
        <v>16.827040432195716</v>
      </c>
      <c r="AR1216" s="43">
        <v>16.008170406787926</v>
      </c>
      <c r="AS1216" s="43">
        <v>15.288481087915169</v>
      </c>
      <c r="AT1216" s="43">
        <v>14.988541505722512</v>
      </c>
      <c r="AU1216" s="43">
        <v>14.723907814144608</v>
      </c>
      <c r="AV1216" s="43">
        <v>14.456664366089182</v>
      </c>
      <c r="AW1216" s="43">
        <v>14.029024200932328</v>
      </c>
      <c r="AX1216" s="43">
        <v>12.259919562027196</v>
      </c>
      <c r="AY1216" s="43">
        <v>10.946926432739957</v>
      </c>
      <c r="AZ1216" s="44">
        <v>9.7907869672881169</v>
      </c>
      <c r="BA1216" s="35"/>
      <c r="BB1216" s="5"/>
    </row>
    <row r="1217" spans="1:54">
      <c r="A1217" s="6"/>
      <c r="B1217" s="67"/>
      <c r="C1217" s="68" t="s">
        <v>557</v>
      </c>
      <c r="D1217" s="67" t="s">
        <v>38</v>
      </c>
      <c r="E1217" s="67"/>
      <c r="F1217" s="68"/>
      <c r="G1217" s="69"/>
      <c r="H1217" s="71">
        <v>1.1100000000000001</v>
      </c>
      <c r="I1217" s="43">
        <v>19.034582848818459</v>
      </c>
      <c r="J1217" s="43">
        <v>18.545464666375761</v>
      </c>
      <c r="K1217" s="43">
        <v>17.946362266410169</v>
      </c>
      <c r="L1217" s="43">
        <v>17.35307413913111</v>
      </c>
      <c r="M1217" s="43">
        <v>16.390168384266417</v>
      </c>
      <c r="N1217" s="43">
        <v>15.531430339427569</v>
      </c>
      <c r="O1217" s="43">
        <v>14.988836494715471</v>
      </c>
      <c r="P1217" s="43">
        <v>14.656078054285549</v>
      </c>
      <c r="Q1217" s="43">
        <v>14.255153124806709</v>
      </c>
      <c r="R1217" s="43">
        <v>13.905196695399283</v>
      </c>
      <c r="S1217" s="43">
        <v>13.412924340178964</v>
      </c>
      <c r="T1217" s="43">
        <v>10.938303126962801</v>
      </c>
      <c r="U1217" s="43">
        <v>8.8639728801880331</v>
      </c>
      <c r="V1217" s="44">
        <v>7.0790472079204632</v>
      </c>
      <c r="W1217" s="46"/>
      <c r="X1217" s="45">
        <v>20.332155355423051</v>
      </c>
      <c r="Y1217" s="43">
        <v>19.870188716050272</v>
      </c>
      <c r="Z1217" s="43">
        <v>19.299023866855528</v>
      </c>
      <c r="AA1217" s="43">
        <v>18.742496696440401</v>
      </c>
      <c r="AB1217" s="43">
        <v>17.848312549546797</v>
      </c>
      <c r="AC1217" s="43">
        <v>17.035920444743976</v>
      </c>
      <c r="AD1217" s="43">
        <v>16.512869325908195</v>
      </c>
      <c r="AE1217" s="43">
        <v>16.222457365545068</v>
      </c>
      <c r="AF1217" s="43">
        <v>15.865466001943929</v>
      </c>
      <c r="AG1217" s="43">
        <v>15.552721447832631</v>
      </c>
      <c r="AH1217" s="43">
        <v>15.112627254018008</v>
      </c>
      <c r="AI1217" s="43">
        <v>12.932220510745067</v>
      </c>
      <c r="AJ1217" s="43">
        <v>10.724671500985805</v>
      </c>
      <c r="AK1217" s="44">
        <v>7.9230060471622208</v>
      </c>
      <c r="AL1217" s="46"/>
      <c r="AM1217" s="45">
        <v>20.405365940622332</v>
      </c>
      <c r="AN1217" s="43">
        <v>19.923418061437214</v>
      </c>
      <c r="AO1217" s="43">
        <v>19.320334825610846</v>
      </c>
      <c r="AP1217" s="43">
        <v>18.732194154010337</v>
      </c>
      <c r="AQ1217" s="43">
        <v>17.790740191333615</v>
      </c>
      <c r="AR1217" s="43">
        <v>16.942027040810601</v>
      </c>
      <c r="AS1217" s="43">
        <v>16.404730811467786</v>
      </c>
      <c r="AT1217" s="43">
        <v>16.095947333655225</v>
      </c>
      <c r="AU1217" s="43">
        <v>15.721400630163174</v>
      </c>
      <c r="AV1217" s="43">
        <v>15.398677195288741</v>
      </c>
      <c r="AW1217" s="43">
        <v>14.940586527287223</v>
      </c>
      <c r="AX1217" s="43">
        <v>12.638770881968568</v>
      </c>
      <c r="AY1217" s="43">
        <v>10.790054765220681</v>
      </c>
      <c r="AZ1217" s="44">
        <v>9.2085877550938946</v>
      </c>
      <c r="BA1217" s="35"/>
      <c r="BB1217" s="5"/>
    </row>
    <row r="1218" spans="1:54">
      <c r="A1218" s="6"/>
      <c r="B1218" s="62" t="s">
        <v>261</v>
      </c>
      <c r="C1218" s="63" t="s">
        <v>559</v>
      </c>
      <c r="D1218" s="62" t="s">
        <v>32</v>
      </c>
      <c r="E1218" s="62" t="s">
        <v>560</v>
      </c>
      <c r="F1218" s="63" t="s">
        <v>42</v>
      </c>
      <c r="G1218" s="64" t="s">
        <v>34</v>
      </c>
      <c r="H1218" s="72">
        <v>3.1</v>
      </c>
      <c r="I1218" s="37">
        <v>9.4326489094909167</v>
      </c>
      <c r="J1218" s="37">
        <v>8.9256608615630597</v>
      </c>
      <c r="K1218" s="37">
        <v>8.2653407547154067</v>
      </c>
      <c r="L1218" s="37">
        <v>7.2078220968569919</v>
      </c>
      <c r="M1218" s="37">
        <v>6.2791717379420753</v>
      </c>
      <c r="N1218" s="37">
        <v>5.3110632965601798</v>
      </c>
      <c r="O1218" s="37">
        <v>4.0362638480621751</v>
      </c>
      <c r="P1218" s="37">
        <v>2.7315859712293373</v>
      </c>
      <c r="Q1218" s="37">
        <v>1.7932753035209656</v>
      </c>
      <c r="R1218" s="37">
        <v>0.88121938887452123</v>
      </c>
      <c r="S1218" s="37">
        <v>0.18777198753433444</v>
      </c>
      <c r="T1218" s="37">
        <v>-3.0131222182037676</v>
      </c>
      <c r="U1218" s="37">
        <v>-5.0660630829353135</v>
      </c>
      <c r="V1218" s="38">
        <v>-5.396567632268523</v>
      </c>
      <c r="W1218" s="47"/>
      <c r="X1218" s="39">
        <v>13.57772995640452</v>
      </c>
      <c r="Y1218" s="37">
        <v>13.062213014396972</v>
      </c>
      <c r="Z1218" s="37">
        <v>12.503762060788246</v>
      </c>
      <c r="AA1218" s="37">
        <v>11.731918370520061</v>
      </c>
      <c r="AB1218" s="37">
        <v>11.091635020587395</v>
      </c>
      <c r="AC1218" s="37">
        <v>10.42273666511133</v>
      </c>
      <c r="AD1218" s="37">
        <v>9.511019992971681</v>
      </c>
      <c r="AE1218" s="37">
        <v>8.6053565501230782</v>
      </c>
      <c r="AF1218" s="37">
        <v>7.9451234429918109</v>
      </c>
      <c r="AG1218" s="37">
        <v>7.270289674539141</v>
      </c>
      <c r="AH1218" s="37">
        <v>6.7331321474271988</v>
      </c>
      <c r="AI1218" s="37">
        <v>3.3453630005825565</v>
      </c>
      <c r="AJ1218" s="37">
        <v>1.7329507025616215</v>
      </c>
      <c r="AK1218" s="38">
        <v>0.37551793200469907</v>
      </c>
      <c r="AL1218" s="47"/>
      <c r="AM1218" s="39">
        <v>10.184184286395649</v>
      </c>
      <c r="AN1218" s="37">
        <v>9.6983148984908958</v>
      </c>
      <c r="AO1218" s="37">
        <v>9.0100795556476783</v>
      </c>
      <c r="AP1218" s="37">
        <v>8.0496610027473317</v>
      </c>
      <c r="AQ1218" s="37">
        <v>7.2671312195395803</v>
      </c>
      <c r="AR1218" s="37">
        <v>6.4522643154882591</v>
      </c>
      <c r="AS1218" s="37">
        <v>5.3210074193679713</v>
      </c>
      <c r="AT1218" s="37">
        <v>4.1781595419253552</v>
      </c>
      <c r="AU1218" s="37">
        <v>3.2985346018339512</v>
      </c>
      <c r="AV1218" s="37">
        <v>2.4411815875760907</v>
      </c>
      <c r="AW1218" s="37">
        <v>1.7832295154050626</v>
      </c>
      <c r="AX1218" s="37">
        <v>-1.8733034786918901</v>
      </c>
      <c r="AY1218" s="37">
        <v>-3.8570251761890497</v>
      </c>
      <c r="AZ1218" s="38">
        <v>-4.1758696465141423</v>
      </c>
      <c r="BA1218" s="9"/>
      <c r="BB1218" s="5"/>
    </row>
    <row r="1219" spans="1:54">
      <c r="A1219" s="6"/>
      <c r="B1219" s="67"/>
      <c r="C1219" s="68" t="s">
        <v>559</v>
      </c>
      <c r="D1219" s="67" t="s">
        <v>35</v>
      </c>
      <c r="E1219" s="67"/>
      <c r="F1219" s="68"/>
      <c r="G1219" s="69"/>
      <c r="H1219" s="71">
        <v>3.1</v>
      </c>
      <c r="I1219" s="43">
        <v>9.4598950759809863</v>
      </c>
      <c r="J1219" s="43">
        <v>8.9386709967047473</v>
      </c>
      <c r="K1219" s="43">
        <v>8.2653407547154067</v>
      </c>
      <c r="L1219" s="43">
        <v>7.2078220968569919</v>
      </c>
      <c r="M1219" s="43">
        <v>6.2791717379420753</v>
      </c>
      <c r="N1219" s="43">
        <v>5.3110632965601798</v>
      </c>
      <c r="O1219" s="43">
        <v>4.0362638480621751</v>
      </c>
      <c r="P1219" s="43">
        <v>2.7315859712293373</v>
      </c>
      <c r="Q1219" s="43">
        <v>1.7932753035209656</v>
      </c>
      <c r="R1219" s="43">
        <v>0.88121938887452123</v>
      </c>
      <c r="S1219" s="43">
        <v>0.18777198753433444</v>
      </c>
      <c r="T1219" s="43">
        <v>-1.5203739807869163</v>
      </c>
      <c r="U1219" s="43">
        <v>-1.7025915816685626</v>
      </c>
      <c r="V1219" s="44">
        <v>-1.828474327059999</v>
      </c>
      <c r="W1219" s="46"/>
      <c r="X1219" s="45">
        <v>13.591198773516405</v>
      </c>
      <c r="Y1219" s="43">
        <v>13.062213014396972</v>
      </c>
      <c r="Z1219" s="43">
        <v>12.503762060788246</v>
      </c>
      <c r="AA1219" s="43">
        <v>11.731918370520061</v>
      </c>
      <c r="AB1219" s="43">
        <v>11.091635020587395</v>
      </c>
      <c r="AC1219" s="43">
        <v>10.42273666511133</v>
      </c>
      <c r="AD1219" s="43">
        <v>9.511019992971681</v>
      </c>
      <c r="AE1219" s="43">
        <v>8.6053565501230782</v>
      </c>
      <c r="AF1219" s="43">
        <v>7.9451234429918109</v>
      </c>
      <c r="AG1219" s="43">
        <v>7.270289674539141</v>
      </c>
      <c r="AH1219" s="43">
        <v>6.7331321474271988</v>
      </c>
      <c r="AI1219" s="43">
        <v>5.2423490982964775</v>
      </c>
      <c r="AJ1219" s="43">
        <v>4.6634993672818581</v>
      </c>
      <c r="AK1219" s="44">
        <v>3.7024937968489282</v>
      </c>
      <c r="AL1219" s="46"/>
      <c r="AM1219" s="45">
        <v>10.206413461328161</v>
      </c>
      <c r="AN1219" s="43">
        <v>9.6983148984908958</v>
      </c>
      <c r="AO1219" s="43">
        <v>9.0100795556476783</v>
      </c>
      <c r="AP1219" s="43">
        <v>8.0496610027473317</v>
      </c>
      <c r="AQ1219" s="43">
        <v>7.2671312195395803</v>
      </c>
      <c r="AR1219" s="43">
        <v>6.4522643154882591</v>
      </c>
      <c r="AS1219" s="43">
        <v>5.3210074193679713</v>
      </c>
      <c r="AT1219" s="43">
        <v>4.1781595419253552</v>
      </c>
      <c r="AU1219" s="43">
        <v>3.2985346018339512</v>
      </c>
      <c r="AV1219" s="43">
        <v>2.4411815875760907</v>
      </c>
      <c r="AW1219" s="43">
        <v>1.7832295154050626</v>
      </c>
      <c r="AX1219" s="43">
        <v>0.1706679044235897</v>
      </c>
      <c r="AY1219" s="43">
        <v>1.1332946860354465E-2</v>
      </c>
      <c r="AZ1219" s="44">
        <v>-0.10204133706513696</v>
      </c>
      <c r="BA1219" s="35"/>
      <c r="BB1219" s="5"/>
    </row>
    <row r="1220" spans="1:54">
      <c r="A1220" s="6"/>
      <c r="B1220" s="67"/>
      <c r="C1220" s="68" t="s">
        <v>559</v>
      </c>
      <c r="D1220" s="67" t="s">
        <v>36</v>
      </c>
      <c r="E1220" s="67"/>
      <c r="F1220" s="68"/>
      <c r="G1220" s="69"/>
      <c r="H1220" s="71">
        <v>3.1</v>
      </c>
      <c r="I1220" s="43">
        <v>9.4326489094909167</v>
      </c>
      <c r="J1220" s="43">
        <v>8.9256608615630597</v>
      </c>
      <c r="K1220" s="43">
        <v>8.4364741648576285</v>
      </c>
      <c r="L1220" s="43">
        <v>7.7617436545680576</v>
      </c>
      <c r="M1220" s="43">
        <v>7.1062122503997642</v>
      </c>
      <c r="N1220" s="43">
        <v>6.1343980045812163</v>
      </c>
      <c r="O1220" s="43">
        <v>5.0453899724246316</v>
      </c>
      <c r="P1220" s="43">
        <v>3.8355244966555779</v>
      </c>
      <c r="Q1220" s="43">
        <v>2.483841462731172</v>
      </c>
      <c r="R1220" s="43">
        <v>1.2551493940843819</v>
      </c>
      <c r="S1220" s="43">
        <v>0.25784260383896074</v>
      </c>
      <c r="T1220" s="43">
        <v>-2.285069493224436</v>
      </c>
      <c r="U1220" s="43">
        <v>-2.640481986728338</v>
      </c>
      <c r="V1220" s="44">
        <v>-2.8753501539621653</v>
      </c>
      <c r="W1220" s="46"/>
      <c r="X1220" s="45">
        <v>13.57772995640452</v>
      </c>
      <c r="Y1220" s="43">
        <v>13.079244251428483</v>
      </c>
      <c r="Z1220" s="43">
        <v>12.687354185085017</v>
      </c>
      <c r="AA1220" s="43">
        <v>12.208465975510418</v>
      </c>
      <c r="AB1220" s="43">
        <v>11.78950533366495</v>
      </c>
      <c r="AC1220" s="43">
        <v>11.129263680009002</v>
      </c>
      <c r="AD1220" s="43">
        <v>10.375991778419706</v>
      </c>
      <c r="AE1220" s="43">
        <v>9.5573912227420266</v>
      </c>
      <c r="AF1220" s="43">
        <v>8.5807990520736919</v>
      </c>
      <c r="AG1220" s="43">
        <v>7.6139375178646063</v>
      </c>
      <c r="AH1220" s="43">
        <v>6.7766005316693274</v>
      </c>
      <c r="AI1220" s="43">
        <v>4.665232269330037</v>
      </c>
      <c r="AJ1220" s="43">
        <v>4.3728838043795299</v>
      </c>
      <c r="AK1220" s="44">
        <v>4.210895103517597</v>
      </c>
      <c r="AL1220" s="46"/>
      <c r="AM1220" s="45">
        <v>10.184184286395649</v>
      </c>
      <c r="AN1220" s="43">
        <v>9.7113513925276322</v>
      </c>
      <c r="AO1220" s="43">
        <v>9.2635855472301429</v>
      </c>
      <c r="AP1220" s="43">
        <v>8.6937163425240289</v>
      </c>
      <c r="AQ1220" s="43">
        <v>8.1859577269609307</v>
      </c>
      <c r="AR1220" s="43">
        <v>7.3679909650630862</v>
      </c>
      <c r="AS1220" s="43">
        <v>6.3851266318959912</v>
      </c>
      <c r="AT1220" s="43">
        <v>5.2544447593085177</v>
      </c>
      <c r="AU1220" s="43">
        <v>3.9727401842023471</v>
      </c>
      <c r="AV1220" s="43">
        <v>2.8086906847071567</v>
      </c>
      <c r="AW1220" s="43">
        <v>1.8541580928800001</v>
      </c>
      <c r="AX1220" s="43">
        <v>-0.58171007164665989</v>
      </c>
      <c r="AY1220" s="43">
        <v>-0.92005195118084737</v>
      </c>
      <c r="AZ1220" s="44">
        <v>-1.1456789954872968</v>
      </c>
      <c r="BA1220" s="35"/>
      <c r="BB1220" s="5"/>
    </row>
    <row r="1221" spans="1:54">
      <c r="A1221" s="6"/>
      <c r="B1221" s="67"/>
      <c r="C1221" s="68" t="s">
        <v>559</v>
      </c>
      <c r="D1221" s="67" t="s">
        <v>37</v>
      </c>
      <c r="E1221" s="67"/>
      <c r="F1221" s="68"/>
      <c r="G1221" s="69"/>
      <c r="H1221" s="71">
        <v>3.1</v>
      </c>
      <c r="I1221" s="43">
        <v>9.5658906535784247</v>
      </c>
      <c r="J1221" s="43">
        <v>9.2585543653065212</v>
      </c>
      <c r="K1221" s="43">
        <v>8.923596165217198</v>
      </c>
      <c r="L1221" s="43">
        <v>8.5532234824153885</v>
      </c>
      <c r="M1221" s="43">
        <v>8.1091587353156598</v>
      </c>
      <c r="N1221" s="43">
        <v>7.5062024806939665</v>
      </c>
      <c r="O1221" s="43">
        <v>6.8128206460848055</v>
      </c>
      <c r="P1221" s="43">
        <v>6.0009481100039661</v>
      </c>
      <c r="Q1221" s="43">
        <v>5.0236966314207994</v>
      </c>
      <c r="R1221" s="43">
        <v>3.9842103869288628</v>
      </c>
      <c r="S1221" s="43">
        <v>2.8794681082357818</v>
      </c>
      <c r="T1221" s="43">
        <v>-3.0131222182037676</v>
      </c>
      <c r="U1221" s="43">
        <v>-5.0660630829353135</v>
      </c>
      <c r="V1221" s="44">
        <v>-5.396567632268523</v>
      </c>
      <c r="W1221" s="46"/>
      <c r="X1221" s="45">
        <v>13.713384176847141</v>
      </c>
      <c r="Y1221" s="43">
        <v>13.431711431831372</v>
      </c>
      <c r="Z1221" s="43">
        <v>13.12223110326484</v>
      </c>
      <c r="AA1221" s="43">
        <v>12.760810981627598</v>
      </c>
      <c r="AB1221" s="43">
        <v>12.385050017267742</v>
      </c>
      <c r="AC1221" s="43">
        <v>11.927604642944319</v>
      </c>
      <c r="AD1221" s="43">
        <v>11.399308882875934</v>
      </c>
      <c r="AE1221" s="43">
        <v>10.791373934700255</v>
      </c>
      <c r="AF1221" s="43">
        <v>10.04099670196336</v>
      </c>
      <c r="AG1221" s="43">
        <v>9.2240366927950088</v>
      </c>
      <c r="AH1221" s="43">
        <v>8.265516718474565</v>
      </c>
      <c r="AI1221" s="43">
        <v>3.3453630005825565</v>
      </c>
      <c r="AJ1221" s="43">
        <v>1.7329507025616215</v>
      </c>
      <c r="AK1221" s="44">
        <v>0.87938330974668721</v>
      </c>
      <c r="AL1221" s="46"/>
      <c r="AM1221" s="45">
        <v>10.310234306430035</v>
      </c>
      <c r="AN1221" s="43">
        <v>10.030480830873408</v>
      </c>
      <c r="AO1221" s="43">
        <v>9.7316935666657507</v>
      </c>
      <c r="AP1221" s="43">
        <v>9.3675143209650251</v>
      </c>
      <c r="AQ1221" s="43">
        <v>8.9027620365005387</v>
      </c>
      <c r="AR1221" s="43">
        <v>8.3361014960594648</v>
      </c>
      <c r="AS1221" s="43">
        <v>7.6762313104968953</v>
      </c>
      <c r="AT1221" s="43">
        <v>6.91260409270701</v>
      </c>
      <c r="AU1221" s="43">
        <v>5.9577578863760134</v>
      </c>
      <c r="AV1221" s="43">
        <v>4.9359509461581155</v>
      </c>
      <c r="AW1221" s="43">
        <v>3.8242438931583798</v>
      </c>
      <c r="AX1221" s="43">
        <v>-1.8733034786918901</v>
      </c>
      <c r="AY1221" s="43">
        <v>-3.8570251761890497</v>
      </c>
      <c r="AZ1221" s="44">
        <v>-4.1758696465141423</v>
      </c>
      <c r="BA1221" s="35"/>
      <c r="BB1221" s="5"/>
    </row>
    <row r="1222" spans="1:54">
      <c r="A1222" s="6"/>
      <c r="B1222" s="67"/>
      <c r="C1222" s="68" t="s">
        <v>559</v>
      </c>
      <c r="D1222" s="67" t="s">
        <v>38</v>
      </c>
      <c r="E1222" s="67"/>
      <c r="F1222" s="68"/>
      <c r="G1222" s="69"/>
      <c r="H1222" s="71">
        <v>3.1</v>
      </c>
      <c r="I1222" s="43">
        <v>9.6497931615348023</v>
      </c>
      <c r="J1222" s="43">
        <v>9.4141794342330218</v>
      </c>
      <c r="K1222" s="43">
        <v>9.1749399844252224</v>
      </c>
      <c r="L1222" s="43">
        <v>8.9035232298802587</v>
      </c>
      <c r="M1222" s="43">
        <v>8.6322712327066533</v>
      </c>
      <c r="N1222" s="43">
        <v>8.3100624063655193</v>
      </c>
      <c r="O1222" s="43">
        <v>7.9178218917555014</v>
      </c>
      <c r="P1222" s="43">
        <v>7.4483011549929437</v>
      </c>
      <c r="Q1222" s="43">
        <v>6.8784899325558673</v>
      </c>
      <c r="R1222" s="43">
        <v>6.2966648933578231</v>
      </c>
      <c r="S1222" s="43">
        <v>5.6860838817497967</v>
      </c>
      <c r="T1222" s="43">
        <v>1.8403760376445866</v>
      </c>
      <c r="U1222" s="43">
        <v>-1.7069363599610576</v>
      </c>
      <c r="V1222" s="44">
        <v>-3.7921976541811078</v>
      </c>
      <c r="W1222" s="46"/>
      <c r="X1222" s="45">
        <v>13.787772967296762</v>
      </c>
      <c r="Y1222" s="43">
        <v>13.574452894946544</v>
      </c>
      <c r="Z1222" s="43">
        <v>13.361200152253049</v>
      </c>
      <c r="AA1222" s="43">
        <v>13.1072906392272</v>
      </c>
      <c r="AB1222" s="43">
        <v>12.847433408514968</v>
      </c>
      <c r="AC1222" s="43">
        <v>12.5537028951246</v>
      </c>
      <c r="AD1222" s="43">
        <v>12.214973431716009</v>
      </c>
      <c r="AE1222" s="43">
        <v>11.840372657309098</v>
      </c>
      <c r="AF1222" s="43">
        <v>11.383542910311011</v>
      </c>
      <c r="AG1222" s="43">
        <v>10.915160627066655</v>
      </c>
      <c r="AH1222" s="43">
        <v>10.417713794203992</v>
      </c>
      <c r="AI1222" s="43">
        <v>7.1022749571037576</v>
      </c>
      <c r="AJ1222" s="43">
        <v>3.5654511315990045</v>
      </c>
      <c r="AK1222" s="44">
        <v>0.37551793200469907</v>
      </c>
      <c r="AL1222" s="46"/>
      <c r="AM1222" s="45">
        <v>10.386662230851144</v>
      </c>
      <c r="AN1222" s="43">
        <v>10.174041495090099</v>
      </c>
      <c r="AO1222" s="43">
        <v>9.9625561109978999</v>
      </c>
      <c r="AP1222" s="43">
        <v>9.7173751123729595</v>
      </c>
      <c r="AQ1222" s="43">
        <v>9.4675378015437435</v>
      </c>
      <c r="AR1222" s="43">
        <v>9.1154647969523541</v>
      </c>
      <c r="AS1222" s="43">
        <v>8.7127849508880679</v>
      </c>
      <c r="AT1222" s="43">
        <v>8.2712664743033937</v>
      </c>
      <c r="AU1222" s="43">
        <v>7.7248643134174095</v>
      </c>
      <c r="AV1222" s="43">
        <v>7.1645361530610678</v>
      </c>
      <c r="AW1222" s="43">
        <v>6.568057762558821</v>
      </c>
      <c r="AX1222" s="43">
        <v>2.7842650724433553</v>
      </c>
      <c r="AY1222" s="43">
        <v>-0.60108703587482504</v>
      </c>
      <c r="AZ1222" s="44">
        <v>-2.609170135826981</v>
      </c>
      <c r="BA1222" s="35"/>
      <c r="BB1222" s="5"/>
    </row>
    <row r="1223" spans="1:54">
      <c r="A1223" s="6"/>
      <c r="B1223" s="62" t="s">
        <v>85</v>
      </c>
      <c r="C1223" s="63" t="s">
        <v>561</v>
      </c>
      <c r="D1223" s="62" t="s">
        <v>32</v>
      </c>
      <c r="E1223" s="62" t="s">
        <v>562</v>
      </c>
      <c r="F1223" s="63" t="s">
        <v>42</v>
      </c>
      <c r="G1223" s="64" t="s">
        <v>34</v>
      </c>
      <c r="H1223" s="72">
        <v>0.57499999999999996</v>
      </c>
      <c r="I1223" s="37">
        <v>7.3306021056158963</v>
      </c>
      <c r="J1223" s="37">
        <v>7.1740321993591856</v>
      </c>
      <c r="K1223" s="37">
        <v>6.8424195031882498</v>
      </c>
      <c r="L1223" s="37">
        <v>6.4459871225115206</v>
      </c>
      <c r="M1223" s="37">
        <v>6.0453860140561249</v>
      </c>
      <c r="N1223" s="37">
        <v>5.5331713788217032</v>
      </c>
      <c r="O1223" s="37">
        <v>4.9776099325367431</v>
      </c>
      <c r="P1223" s="37">
        <v>4.3180923341830395</v>
      </c>
      <c r="Q1223" s="37">
        <v>3.6295486746999819</v>
      </c>
      <c r="R1223" s="37">
        <v>3.0085392988786124</v>
      </c>
      <c r="S1223" s="37">
        <v>2.4412947114413077</v>
      </c>
      <c r="T1223" s="37">
        <v>1.0919296951889426</v>
      </c>
      <c r="U1223" s="37">
        <v>9.4818444393884649E-2</v>
      </c>
      <c r="V1223" s="38">
        <v>-0.65247835047826785</v>
      </c>
      <c r="W1223" s="47"/>
      <c r="X1223" s="39">
        <v>8.5158586389895632</v>
      </c>
      <c r="Y1223" s="37">
        <v>8.4019513337502474</v>
      </c>
      <c r="Z1223" s="37">
        <v>8.2283238179213996</v>
      </c>
      <c r="AA1223" s="37">
        <v>7.9954423314777463</v>
      </c>
      <c r="AB1223" s="37">
        <v>7.7701989522248267</v>
      </c>
      <c r="AC1223" s="37">
        <v>7.5076534174132954</v>
      </c>
      <c r="AD1223" s="37">
        <v>7.1948768254392288</v>
      </c>
      <c r="AE1223" s="37">
        <v>6.8115959415804568</v>
      </c>
      <c r="AF1223" s="37">
        <v>6.4432438030236954</v>
      </c>
      <c r="AG1223" s="37">
        <v>6.075579831825654</v>
      </c>
      <c r="AH1223" s="37">
        <v>5.7373525845862554</v>
      </c>
      <c r="AI1223" s="37">
        <v>5.0678494543196999</v>
      </c>
      <c r="AJ1223" s="37">
        <v>4.3922632977832299</v>
      </c>
      <c r="AK1223" s="38">
        <v>3.6007023900499222</v>
      </c>
      <c r="AL1223" s="47"/>
      <c r="AM1223" s="39">
        <v>7.8480819145205212</v>
      </c>
      <c r="AN1223" s="37">
        <v>7.6899892726112844</v>
      </c>
      <c r="AO1223" s="37">
        <v>7.3876021625687542</v>
      </c>
      <c r="AP1223" s="37">
        <v>7.0228866095453997</v>
      </c>
      <c r="AQ1223" s="37">
        <v>6.6525150661644927</v>
      </c>
      <c r="AR1223" s="37">
        <v>6.1802045996804642</v>
      </c>
      <c r="AS1223" s="37">
        <v>5.660045728885791</v>
      </c>
      <c r="AT1223" s="37">
        <v>5.0457080667630612</v>
      </c>
      <c r="AU1223" s="37">
        <v>4.388377201614472</v>
      </c>
      <c r="AV1223" s="37">
        <v>3.7961125664163129</v>
      </c>
      <c r="AW1223" s="37">
        <v>3.2545336879765072</v>
      </c>
      <c r="AX1223" s="37">
        <v>2.0738889018309932</v>
      </c>
      <c r="AY1223" s="37">
        <v>1.3173527184313507</v>
      </c>
      <c r="AZ1223" s="38">
        <v>0.65182558482242148</v>
      </c>
      <c r="BA1223" s="9"/>
      <c r="BB1223" s="5"/>
    </row>
    <row r="1224" spans="1:54">
      <c r="A1224" s="6"/>
      <c r="B1224" s="67"/>
      <c r="C1224" s="68" t="s">
        <v>561</v>
      </c>
      <c r="D1224" s="67" t="s">
        <v>35</v>
      </c>
      <c r="E1224" s="67"/>
      <c r="F1224" s="68"/>
      <c r="G1224" s="69"/>
      <c r="H1224" s="71">
        <v>0.57499999999999996</v>
      </c>
      <c r="I1224" s="43">
        <v>7.3333738254287351</v>
      </c>
      <c r="J1224" s="43">
        <v>7.1813549559418801</v>
      </c>
      <c r="K1224" s="43">
        <v>6.8658138389069325</v>
      </c>
      <c r="L1224" s="43">
        <v>6.4637744533068062</v>
      </c>
      <c r="M1224" s="43">
        <v>6.0453860140561249</v>
      </c>
      <c r="N1224" s="43">
        <v>5.5599467299156453</v>
      </c>
      <c r="O1224" s="43">
        <v>5.0000918569136248</v>
      </c>
      <c r="P1224" s="43">
        <v>4.326850706634251</v>
      </c>
      <c r="Q1224" s="43">
        <v>3.7618014354890823</v>
      </c>
      <c r="R1224" s="43">
        <v>3.2281526342424423</v>
      </c>
      <c r="S1224" s="43">
        <v>2.7561897830310302</v>
      </c>
      <c r="T1224" s="43">
        <v>1.2004281268244068</v>
      </c>
      <c r="U1224" s="43">
        <v>9.4818444393884649E-2</v>
      </c>
      <c r="V1224" s="44">
        <v>-0.65247835047826785</v>
      </c>
      <c r="W1224" s="46"/>
      <c r="X1224" s="45">
        <v>8.5158586389895632</v>
      </c>
      <c r="Y1224" s="43">
        <v>8.4019513337502474</v>
      </c>
      <c r="Z1224" s="43">
        <v>8.2283238179213996</v>
      </c>
      <c r="AA1224" s="43">
        <v>7.9954423314777463</v>
      </c>
      <c r="AB1224" s="43">
        <v>7.7701989522248267</v>
      </c>
      <c r="AC1224" s="43">
        <v>7.5076534174132954</v>
      </c>
      <c r="AD1224" s="43">
        <v>7.1948768254392288</v>
      </c>
      <c r="AE1224" s="43">
        <v>6.8115959415804568</v>
      </c>
      <c r="AF1224" s="43">
        <v>6.4949774460619842</v>
      </c>
      <c r="AG1224" s="43">
        <v>6.1745877682574823</v>
      </c>
      <c r="AH1224" s="43">
        <v>5.8795136107510464</v>
      </c>
      <c r="AI1224" s="43">
        <v>5.0678494543196999</v>
      </c>
      <c r="AJ1224" s="43">
        <v>4.3922632977832299</v>
      </c>
      <c r="AK1224" s="44">
        <v>3.6007023900499222</v>
      </c>
      <c r="AL1224" s="46"/>
      <c r="AM1224" s="45">
        <v>7.8484489488755029</v>
      </c>
      <c r="AN1224" s="43">
        <v>7.6970060587087898</v>
      </c>
      <c r="AO1224" s="43">
        <v>7.4085291081269382</v>
      </c>
      <c r="AP1224" s="43">
        <v>7.0353828448062865</v>
      </c>
      <c r="AQ1224" s="43">
        <v>6.6525150661644927</v>
      </c>
      <c r="AR1224" s="43">
        <v>6.2091226915235129</v>
      </c>
      <c r="AS1224" s="43">
        <v>5.6929443987282635</v>
      </c>
      <c r="AT1224" s="43">
        <v>5.0651702204048972</v>
      </c>
      <c r="AU1224" s="43">
        <v>4.5431664960175011</v>
      </c>
      <c r="AV1224" s="43">
        <v>4.0399723382790578</v>
      </c>
      <c r="AW1224" s="43">
        <v>3.5912111239598206</v>
      </c>
      <c r="AX1224" s="43">
        <v>2.2530930171756784</v>
      </c>
      <c r="AY1224" s="43">
        <v>1.3173527184313507</v>
      </c>
      <c r="AZ1224" s="44">
        <v>0.65182558482242148</v>
      </c>
      <c r="BA1224" s="35"/>
      <c r="BB1224" s="5"/>
    </row>
    <row r="1225" spans="1:54">
      <c r="A1225" s="6"/>
      <c r="B1225" s="67"/>
      <c r="C1225" s="68" t="s">
        <v>561</v>
      </c>
      <c r="D1225" s="67" t="s">
        <v>36</v>
      </c>
      <c r="E1225" s="67"/>
      <c r="F1225" s="68"/>
      <c r="G1225" s="69"/>
      <c r="H1225" s="71">
        <v>0.57499999999999996</v>
      </c>
      <c r="I1225" s="43">
        <v>7.3306021056158963</v>
      </c>
      <c r="J1225" s="43">
        <v>7.1740321993591856</v>
      </c>
      <c r="K1225" s="43">
        <v>6.8424195031882498</v>
      </c>
      <c r="L1225" s="43">
        <v>6.4459871225115206</v>
      </c>
      <c r="M1225" s="43">
        <v>6.0592097585264497</v>
      </c>
      <c r="N1225" s="43">
        <v>5.5331713788217032</v>
      </c>
      <c r="O1225" s="43">
        <v>4.9776099325367431</v>
      </c>
      <c r="P1225" s="43">
        <v>4.3180923341830395</v>
      </c>
      <c r="Q1225" s="43">
        <v>3.6295486746999819</v>
      </c>
      <c r="R1225" s="43">
        <v>3.0085392988786124</v>
      </c>
      <c r="S1225" s="43">
        <v>2.4412947114413077</v>
      </c>
      <c r="T1225" s="43">
        <v>1.0919296951889426</v>
      </c>
      <c r="U1225" s="43">
        <v>0.42571161797538903</v>
      </c>
      <c r="V1225" s="44">
        <v>-0.1762079617345147</v>
      </c>
      <c r="W1225" s="46"/>
      <c r="X1225" s="45">
        <v>8.5206826102937203</v>
      </c>
      <c r="Y1225" s="43">
        <v>8.4036651942422438</v>
      </c>
      <c r="Z1225" s="43">
        <v>8.2291943602155584</v>
      </c>
      <c r="AA1225" s="43">
        <v>8.0151599919650991</v>
      </c>
      <c r="AB1225" s="43">
        <v>7.8255094043690177</v>
      </c>
      <c r="AC1225" s="43">
        <v>7.5264061357004755</v>
      </c>
      <c r="AD1225" s="43">
        <v>7.2130204562606091</v>
      </c>
      <c r="AE1225" s="43">
        <v>6.8512958776441835</v>
      </c>
      <c r="AF1225" s="43">
        <v>6.4432438030236954</v>
      </c>
      <c r="AG1225" s="43">
        <v>6.075579831825654</v>
      </c>
      <c r="AH1225" s="43">
        <v>5.7373525845862554</v>
      </c>
      <c r="AI1225" s="43">
        <v>5.1206120640531614</v>
      </c>
      <c r="AJ1225" s="43">
        <v>4.8223786832846143</v>
      </c>
      <c r="AK1225" s="44">
        <v>4.454955881563083</v>
      </c>
      <c r="AL1225" s="46"/>
      <c r="AM1225" s="45">
        <v>7.8480819145205212</v>
      </c>
      <c r="AN1225" s="43">
        <v>7.6899892726112844</v>
      </c>
      <c r="AO1225" s="43">
        <v>7.3876021625687542</v>
      </c>
      <c r="AP1225" s="43">
        <v>7.0228866095453997</v>
      </c>
      <c r="AQ1225" s="43">
        <v>6.6746030167903703</v>
      </c>
      <c r="AR1225" s="43">
        <v>6.1802045996804642</v>
      </c>
      <c r="AS1225" s="43">
        <v>5.660045728885791</v>
      </c>
      <c r="AT1225" s="43">
        <v>5.0457080667630612</v>
      </c>
      <c r="AU1225" s="43">
        <v>4.388377201614472</v>
      </c>
      <c r="AV1225" s="43">
        <v>3.7961125664163129</v>
      </c>
      <c r="AW1225" s="43">
        <v>3.2545336879765072</v>
      </c>
      <c r="AX1225" s="43">
        <v>2.0738889018309932</v>
      </c>
      <c r="AY1225" s="43">
        <v>1.4932656592105211</v>
      </c>
      <c r="AZ1225" s="44">
        <v>0.91178959522663772</v>
      </c>
      <c r="BA1225" s="35"/>
      <c r="BB1225" s="5"/>
    </row>
    <row r="1226" spans="1:54">
      <c r="A1226" s="6"/>
      <c r="B1226" s="67"/>
      <c r="C1226" s="68" t="s">
        <v>561</v>
      </c>
      <c r="D1226" s="67" t="s">
        <v>37</v>
      </c>
      <c r="E1226" s="67"/>
      <c r="F1226" s="68"/>
      <c r="G1226" s="69"/>
      <c r="H1226" s="71">
        <v>0.57499999999999996</v>
      </c>
      <c r="I1226" s="43">
        <v>7.3796058290570379</v>
      </c>
      <c r="J1226" s="43">
        <v>7.2959697174259999</v>
      </c>
      <c r="K1226" s="43">
        <v>7.2034149555234563</v>
      </c>
      <c r="L1226" s="43">
        <v>7.1079401939481421</v>
      </c>
      <c r="M1226" s="43">
        <v>6.9900547794344545</v>
      </c>
      <c r="N1226" s="43">
        <v>6.8633047748698566</v>
      </c>
      <c r="O1226" s="43">
        <v>6.7463652676035855</v>
      </c>
      <c r="P1226" s="43">
        <v>6.5766560027493215</v>
      </c>
      <c r="Q1226" s="43">
        <v>6.3635037336091766</v>
      </c>
      <c r="R1226" s="43">
        <v>6.1696605934259567</v>
      </c>
      <c r="S1226" s="43">
        <v>5.9293559591500946</v>
      </c>
      <c r="T1226" s="43">
        <v>4.4268617461365833</v>
      </c>
      <c r="U1226" s="43">
        <v>3.186442816646232</v>
      </c>
      <c r="V1226" s="44">
        <v>2.1454842147455873</v>
      </c>
      <c r="W1226" s="46"/>
      <c r="X1226" s="45">
        <v>8.5510948781075129</v>
      </c>
      <c r="Y1226" s="43">
        <v>8.4940814412485572</v>
      </c>
      <c r="Z1226" s="43">
        <v>8.4208925884096608</v>
      </c>
      <c r="AA1226" s="43">
        <v>8.345789491640847</v>
      </c>
      <c r="AB1226" s="43">
        <v>8.2515844087267798</v>
      </c>
      <c r="AC1226" s="43">
        <v>8.1488595742825041</v>
      </c>
      <c r="AD1226" s="43">
        <v>8.0493700454935873</v>
      </c>
      <c r="AE1226" s="43">
        <v>7.9079907013253594</v>
      </c>
      <c r="AF1226" s="43">
        <v>7.7269986630583061</v>
      </c>
      <c r="AG1226" s="43">
        <v>7.5652791067853462</v>
      </c>
      <c r="AH1226" s="43">
        <v>7.3589719100933975</v>
      </c>
      <c r="AI1226" s="43">
        <v>6.2427139595753847</v>
      </c>
      <c r="AJ1226" s="43">
        <v>5.3916969184666899</v>
      </c>
      <c r="AK1226" s="44">
        <v>4.5099046249227905</v>
      </c>
      <c r="AL1226" s="46"/>
      <c r="AM1226" s="45">
        <v>7.8970843125757488</v>
      </c>
      <c r="AN1226" s="43">
        <v>7.8191814870596081</v>
      </c>
      <c r="AO1226" s="43">
        <v>7.7284680660417804</v>
      </c>
      <c r="AP1226" s="43">
        <v>7.6353391766453216</v>
      </c>
      <c r="AQ1226" s="43">
        <v>7.5189473852276079</v>
      </c>
      <c r="AR1226" s="43">
        <v>7.3926149937114589</v>
      </c>
      <c r="AS1226" s="43">
        <v>7.2722697394916729</v>
      </c>
      <c r="AT1226" s="43">
        <v>7.0995846666553977</v>
      </c>
      <c r="AU1226" s="43">
        <v>6.8793865149746578</v>
      </c>
      <c r="AV1226" s="43">
        <v>6.6848689302070463</v>
      </c>
      <c r="AW1226" s="43">
        <v>6.4369643127834593</v>
      </c>
      <c r="AX1226" s="43">
        <v>4.9804713740927733</v>
      </c>
      <c r="AY1226" s="43">
        <v>3.8928746409373316</v>
      </c>
      <c r="AZ1226" s="44">
        <v>2.9953680880820945</v>
      </c>
      <c r="BA1226" s="35"/>
      <c r="BB1226" s="5"/>
    </row>
    <row r="1227" spans="1:54">
      <c r="A1227" s="6"/>
      <c r="B1227" s="67"/>
      <c r="C1227" s="68" t="s">
        <v>561</v>
      </c>
      <c r="D1227" s="67" t="s">
        <v>38</v>
      </c>
      <c r="E1227" s="67"/>
      <c r="F1227" s="68"/>
      <c r="G1227" s="69"/>
      <c r="H1227" s="71">
        <v>0.57499999999999996</v>
      </c>
      <c r="I1227" s="43">
        <v>7.4292498411942338</v>
      </c>
      <c r="J1227" s="43">
        <v>7.3748384891199912</v>
      </c>
      <c r="K1227" s="43">
        <v>7.2954196350227116</v>
      </c>
      <c r="L1227" s="43">
        <v>7.1984081957470218</v>
      </c>
      <c r="M1227" s="43">
        <v>7.1096909634419543</v>
      </c>
      <c r="N1227" s="43">
        <v>7.0029286344736956</v>
      </c>
      <c r="O1227" s="43">
        <v>6.8830702320434849</v>
      </c>
      <c r="P1227" s="43">
        <v>6.7072281643762883</v>
      </c>
      <c r="Q1227" s="43">
        <v>6.5335344658898649</v>
      </c>
      <c r="R1227" s="43">
        <v>6.3318536730356012</v>
      </c>
      <c r="S1227" s="43">
        <v>6.1199967616912812</v>
      </c>
      <c r="T1227" s="43">
        <v>4.7173707331827162</v>
      </c>
      <c r="U1227" s="43">
        <v>3.5044101535636178</v>
      </c>
      <c r="V1227" s="44">
        <v>2.1777239652473783</v>
      </c>
      <c r="W1227" s="46"/>
      <c r="X1227" s="45">
        <v>8.57250923168721</v>
      </c>
      <c r="Y1227" s="43">
        <v>8.5294661382939836</v>
      </c>
      <c r="Z1227" s="43">
        <v>8.4718836976010277</v>
      </c>
      <c r="AA1227" s="43">
        <v>8.3981919123844619</v>
      </c>
      <c r="AB1227" s="43">
        <v>8.3308558532027241</v>
      </c>
      <c r="AC1227" s="43">
        <v>8.2449340385306158</v>
      </c>
      <c r="AD1227" s="43">
        <v>8.1398370013089014</v>
      </c>
      <c r="AE1227" s="43">
        <v>8.0047871628928533</v>
      </c>
      <c r="AF1227" s="43">
        <v>7.8665575844370563</v>
      </c>
      <c r="AG1227" s="43">
        <v>7.7048230670543303</v>
      </c>
      <c r="AH1227" s="43">
        <v>7.5340019647255376</v>
      </c>
      <c r="AI1227" s="43">
        <v>6.411867168983064</v>
      </c>
      <c r="AJ1227" s="43">
        <v>5.2734387770118865</v>
      </c>
      <c r="AK1227" s="44">
        <v>3.6885844321909724</v>
      </c>
      <c r="AL1227" s="46"/>
      <c r="AM1227" s="45">
        <v>7.9392751761194722</v>
      </c>
      <c r="AN1227" s="43">
        <v>7.8878987971625483</v>
      </c>
      <c r="AO1227" s="43">
        <v>7.8135974876166605</v>
      </c>
      <c r="AP1227" s="43">
        <v>7.7208012736771421</v>
      </c>
      <c r="AQ1227" s="43">
        <v>7.637604302560578</v>
      </c>
      <c r="AR1227" s="43">
        <v>7.5338834362803189</v>
      </c>
      <c r="AS1227" s="43">
        <v>7.4141768465833398</v>
      </c>
      <c r="AT1227" s="43">
        <v>7.2463308336201893</v>
      </c>
      <c r="AU1227" s="43">
        <v>7.0779922507317945</v>
      </c>
      <c r="AV1227" s="43">
        <v>6.8812890181492401</v>
      </c>
      <c r="AW1227" s="43">
        <v>6.6744193522975648</v>
      </c>
      <c r="AX1227" s="43">
        <v>5.3234662358071434</v>
      </c>
      <c r="AY1227" s="43">
        <v>4.2320753601382739</v>
      </c>
      <c r="AZ1227" s="44">
        <v>3.055785144876995</v>
      </c>
      <c r="BA1227" s="35"/>
      <c r="BB1227" s="5"/>
    </row>
    <row r="1228" spans="1:54">
      <c r="A1228" s="6"/>
      <c r="B1228" s="62" t="s">
        <v>166</v>
      </c>
      <c r="C1228" s="63" t="s">
        <v>563</v>
      </c>
      <c r="D1228" s="62" t="s">
        <v>32</v>
      </c>
      <c r="E1228" s="62" t="s">
        <v>564</v>
      </c>
      <c r="F1228" s="63" t="s">
        <v>34</v>
      </c>
      <c r="G1228" s="64" t="s">
        <v>34</v>
      </c>
      <c r="H1228" s="72">
        <v>0.127</v>
      </c>
      <c r="I1228" s="37">
        <v>-3.7870961035691764E-2</v>
      </c>
      <c r="J1228" s="37">
        <v>-7.4346733296990375E-2</v>
      </c>
      <c r="K1228" s="37">
        <v>-0.12866600097340575</v>
      </c>
      <c r="L1228" s="37">
        <v>-0.20444727270422303</v>
      </c>
      <c r="M1228" s="37">
        <v>-0.28063722518040035</v>
      </c>
      <c r="N1228" s="37">
        <v>-0.35196937328351297</v>
      </c>
      <c r="O1228" s="37">
        <v>-0.45300931300422542</v>
      </c>
      <c r="P1228" s="37">
        <v>-0.49233626014874465</v>
      </c>
      <c r="Q1228" s="37">
        <v>-0.53117103563466261</v>
      </c>
      <c r="R1228" s="37">
        <v>-0.56676356687823271</v>
      </c>
      <c r="S1228" s="37">
        <v>-0.6122436111002576</v>
      </c>
      <c r="T1228" s="37">
        <v>-0.75278248452551932</v>
      </c>
      <c r="U1228" s="37">
        <v>-0.82749489723003467</v>
      </c>
      <c r="V1228" s="38">
        <v>-0.91443599618212534</v>
      </c>
      <c r="W1228" s="47"/>
      <c r="X1228" s="39">
        <v>0.11441356075169984</v>
      </c>
      <c r="Y1228" s="37">
        <v>8.6404183261825862E-2</v>
      </c>
      <c r="Z1228" s="37">
        <v>5.2516539786885308E-2</v>
      </c>
      <c r="AA1228" s="37">
        <v>1.7391322151095512E-2</v>
      </c>
      <c r="AB1228" s="37">
        <v>-1.9453195136742041E-2</v>
      </c>
      <c r="AC1228" s="37">
        <v>-6.1650846070710141E-2</v>
      </c>
      <c r="AD1228" s="37">
        <v>-0.12608510724491673</v>
      </c>
      <c r="AE1228" s="37">
        <v>-0.16000459429242264</v>
      </c>
      <c r="AF1228" s="37">
        <v>-0.21383071867702808</v>
      </c>
      <c r="AG1228" s="37">
        <v>-0.24018835644607406</v>
      </c>
      <c r="AH1228" s="37">
        <v>-0.28088377557921573</v>
      </c>
      <c r="AI1228" s="37">
        <v>-0.38549727146498269</v>
      </c>
      <c r="AJ1228" s="37">
        <v>-0.43201947238765381</v>
      </c>
      <c r="AK1228" s="38">
        <v>-0.49963555801674597</v>
      </c>
      <c r="AL1228" s="47"/>
      <c r="AM1228" s="39">
        <v>9.8980689248084897E-3</v>
      </c>
      <c r="AN1228" s="37">
        <v>-2.6545702572381424E-2</v>
      </c>
      <c r="AO1228" s="37">
        <v>-7.834551178967919E-2</v>
      </c>
      <c r="AP1228" s="37">
        <v>-0.13351070356897821</v>
      </c>
      <c r="AQ1228" s="37">
        <v>-0.20095070391180059</v>
      </c>
      <c r="AR1228" s="37">
        <v>-0.25634602727907652</v>
      </c>
      <c r="AS1228" s="37">
        <v>-0.34933303847506081</v>
      </c>
      <c r="AT1228" s="37">
        <v>-0.39392769434109276</v>
      </c>
      <c r="AU1228" s="37">
        <v>-0.46194341241073733</v>
      </c>
      <c r="AV1228" s="37">
        <v>-0.49523943923807545</v>
      </c>
      <c r="AW1228" s="37">
        <v>-0.54562428447435374</v>
      </c>
      <c r="AX1228" s="37">
        <v>-0.67911204173414852</v>
      </c>
      <c r="AY1228" s="37">
        <v>-0.74239597071512708</v>
      </c>
      <c r="AZ1228" s="38">
        <v>-0.82823609275354637</v>
      </c>
      <c r="BA1228" s="9"/>
      <c r="BB1228" s="5"/>
    </row>
    <row r="1229" spans="1:54">
      <c r="A1229" s="6"/>
      <c r="B1229" s="67"/>
      <c r="C1229" s="68" t="s">
        <v>563</v>
      </c>
      <c r="D1229" s="67" t="s">
        <v>35</v>
      </c>
      <c r="E1229" s="67"/>
      <c r="F1229" s="68"/>
      <c r="G1229" s="69"/>
      <c r="H1229" s="71">
        <v>0.127</v>
      </c>
      <c r="I1229" s="43">
        <v>-3.7870961035691764E-2</v>
      </c>
      <c r="J1229" s="43">
        <v>-7.4346733296990375E-2</v>
      </c>
      <c r="K1229" s="43">
        <v>-0.12793525527138905</v>
      </c>
      <c r="L1229" s="43">
        <v>-0.20444727270422303</v>
      </c>
      <c r="M1229" s="43">
        <v>-0.28063722518040035</v>
      </c>
      <c r="N1229" s="43">
        <v>-0.35196937328351297</v>
      </c>
      <c r="O1229" s="43">
        <v>-0.45300931300422542</v>
      </c>
      <c r="P1229" s="43">
        <v>-0.49233626014874465</v>
      </c>
      <c r="Q1229" s="43">
        <v>-0.52645359750224419</v>
      </c>
      <c r="R1229" s="43">
        <v>-0.56066683548808594</v>
      </c>
      <c r="S1229" s="43">
        <v>-0.57161323213716031</v>
      </c>
      <c r="T1229" s="43">
        <v>-0.66740256965866696</v>
      </c>
      <c r="U1229" s="43">
        <v>-0.71590095716075841</v>
      </c>
      <c r="V1229" s="44">
        <v>-0.7768041670454704</v>
      </c>
      <c r="W1229" s="46"/>
      <c r="X1229" s="45">
        <v>0.11441356075169984</v>
      </c>
      <c r="Y1229" s="43">
        <v>9.1635013839282742E-2</v>
      </c>
      <c r="Z1229" s="43">
        <v>6.7626553056402083E-2</v>
      </c>
      <c r="AA1229" s="43">
        <v>2.2830178970101977E-2</v>
      </c>
      <c r="AB1229" s="43">
        <v>-1.9453195136742041E-2</v>
      </c>
      <c r="AC1229" s="43">
        <v>-5.0053979045845076E-2</v>
      </c>
      <c r="AD1229" s="43">
        <v>-0.1100312963772101</v>
      </c>
      <c r="AE1229" s="43">
        <v>-0.14427808827498678</v>
      </c>
      <c r="AF1229" s="43">
        <v>-0.17656818960958032</v>
      </c>
      <c r="AG1229" s="43">
        <v>-0.21209795893550543</v>
      </c>
      <c r="AH1229" s="43">
        <v>-0.2230121783051997</v>
      </c>
      <c r="AI1229" s="43">
        <v>-0.30784323787630474</v>
      </c>
      <c r="AJ1229" s="43">
        <v>-0.33859821909918919</v>
      </c>
      <c r="AK1229" s="44">
        <v>-0.39076766797771501</v>
      </c>
      <c r="AL1229" s="46"/>
      <c r="AM1229" s="45">
        <v>9.8980689248084897E-3</v>
      </c>
      <c r="AN1229" s="43">
        <v>-2.4426569833086442E-2</v>
      </c>
      <c r="AO1229" s="43">
        <v>-6.6592172137957539E-2</v>
      </c>
      <c r="AP1229" s="43">
        <v>-0.13351070356897821</v>
      </c>
      <c r="AQ1229" s="43">
        <v>-0.20095070391180059</v>
      </c>
      <c r="AR1229" s="43">
        <v>-0.25460658702341643</v>
      </c>
      <c r="AS1229" s="43">
        <v>-0.34510562731920524</v>
      </c>
      <c r="AT1229" s="43">
        <v>-0.38797231745010685</v>
      </c>
      <c r="AU1229" s="43">
        <v>-0.4275096005939294</v>
      </c>
      <c r="AV1229" s="43">
        <v>-0.46981233740073236</v>
      </c>
      <c r="AW1229" s="43">
        <v>-0.48049221309746337</v>
      </c>
      <c r="AX1229" s="43">
        <v>-0.58286028801557221</v>
      </c>
      <c r="AY1229" s="43">
        <v>-0.62065766172938597</v>
      </c>
      <c r="AZ1229" s="44">
        <v>-0.67422828400639223</v>
      </c>
      <c r="BA1229" s="35"/>
      <c r="BB1229" s="5"/>
    </row>
    <row r="1230" spans="1:54">
      <c r="A1230" s="6"/>
      <c r="B1230" s="67"/>
      <c r="C1230" s="68" t="s">
        <v>563</v>
      </c>
      <c r="D1230" s="67" t="s">
        <v>36</v>
      </c>
      <c r="E1230" s="67"/>
      <c r="F1230" s="68"/>
      <c r="G1230" s="69"/>
      <c r="H1230" s="71">
        <v>0.127</v>
      </c>
      <c r="I1230" s="43">
        <v>-3.2384415879639361E-2</v>
      </c>
      <c r="J1230" s="43">
        <v>-7.1293600932951229E-2</v>
      </c>
      <c r="K1230" s="43">
        <v>-0.12866600097340575</v>
      </c>
      <c r="L1230" s="43">
        <v>-0.19003167593561732</v>
      </c>
      <c r="M1230" s="43">
        <v>-0.25586145368201962</v>
      </c>
      <c r="N1230" s="43">
        <v>-0.33179858732859313</v>
      </c>
      <c r="O1230" s="43">
        <v>-0.42903946929923742</v>
      </c>
      <c r="P1230" s="43">
        <v>-0.4716427676533228</v>
      </c>
      <c r="Q1230" s="43">
        <v>-0.53117103563466261</v>
      </c>
      <c r="R1230" s="43">
        <v>-0.56676356687823271</v>
      </c>
      <c r="S1230" s="43">
        <v>-0.6122436111002576</v>
      </c>
      <c r="T1230" s="43">
        <v>-0.75278248452551932</v>
      </c>
      <c r="U1230" s="43">
        <v>-0.82749489723003467</v>
      </c>
      <c r="V1230" s="44">
        <v>-0.91443599618212534</v>
      </c>
      <c r="W1230" s="46"/>
      <c r="X1230" s="45">
        <v>0.11574523596636499</v>
      </c>
      <c r="Y1230" s="43">
        <v>8.6404183261825862E-2</v>
      </c>
      <c r="Z1230" s="43">
        <v>5.2516539786885308E-2</v>
      </c>
      <c r="AA1230" s="43">
        <v>1.7391322151095512E-2</v>
      </c>
      <c r="AB1230" s="43">
        <v>-1.8948818317321425E-2</v>
      </c>
      <c r="AC1230" s="43">
        <v>-6.1650846070710141E-2</v>
      </c>
      <c r="AD1230" s="43">
        <v>-0.12608510724491673</v>
      </c>
      <c r="AE1230" s="43">
        <v>-0.16000459429242264</v>
      </c>
      <c r="AF1230" s="43">
        <v>-0.21383071867702808</v>
      </c>
      <c r="AG1230" s="43">
        <v>-0.24018835644607406</v>
      </c>
      <c r="AH1230" s="43">
        <v>-0.28088377557921573</v>
      </c>
      <c r="AI1230" s="43">
        <v>-0.38549727146498269</v>
      </c>
      <c r="AJ1230" s="43">
        <v>-0.43201947238765381</v>
      </c>
      <c r="AK1230" s="44">
        <v>-0.49963555801674597</v>
      </c>
      <c r="AL1230" s="46"/>
      <c r="AM1230" s="45">
        <v>1.3173557799365132E-2</v>
      </c>
      <c r="AN1230" s="43">
        <v>-2.6545702572381424E-2</v>
      </c>
      <c r="AO1230" s="43">
        <v>-7.834551178967919E-2</v>
      </c>
      <c r="AP1230" s="43">
        <v>-0.13273357375264894</v>
      </c>
      <c r="AQ1230" s="43">
        <v>-0.19075955872918082</v>
      </c>
      <c r="AR1230" s="43">
        <v>-0.25634602727907652</v>
      </c>
      <c r="AS1230" s="43">
        <v>-0.34933303847506081</v>
      </c>
      <c r="AT1230" s="43">
        <v>-0.39392769434109276</v>
      </c>
      <c r="AU1230" s="43">
        <v>-0.46194341241073733</v>
      </c>
      <c r="AV1230" s="43">
        <v>-0.49523943923807545</v>
      </c>
      <c r="AW1230" s="43">
        <v>-0.54562428447435374</v>
      </c>
      <c r="AX1230" s="43">
        <v>-0.67911204173414852</v>
      </c>
      <c r="AY1230" s="43">
        <v>-0.74239597071512708</v>
      </c>
      <c r="AZ1230" s="44">
        <v>-0.82823609275354637</v>
      </c>
      <c r="BA1230" s="35"/>
      <c r="BB1230" s="5"/>
    </row>
    <row r="1231" spans="1:54">
      <c r="A1231" s="6"/>
      <c r="B1231" s="67"/>
      <c r="C1231" s="68" t="s">
        <v>563</v>
      </c>
      <c r="D1231" s="67" t="s">
        <v>37</v>
      </c>
      <c r="E1231" s="67"/>
      <c r="F1231" s="68"/>
      <c r="G1231" s="69"/>
      <c r="H1231" s="71">
        <v>0.127</v>
      </c>
      <c r="I1231" s="43">
        <v>-3.1474976997846849E-2</v>
      </c>
      <c r="J1231" s="43">
        <v>-4.8100426993355594E-2</v>
      </c>
      <c r="K1231" s="43">
        <v>-8.1068782536485973E-2</v>
      </c>
      <c r="L1231" s="43">
        <v>-0.11383991706652064</v>
      </c>
      <c r="M1231" s="43">
        <v>-0.14776720706126856</v>
      </c>
      <c r="N1231" s="43">
        <v>-0.18015884316437614</v>
      </c>
      <c r="O1231" s="43">
        <v>-0.21966770735876473</v>
      </c>
      <c r="P1231" s="43">
        <v>-0.24891474057400864</v>
      </c>
      <c r="Q1231" s="43">
        <v>-0.29172819110601278</v>
      </c>
      <c r="R1231" s="43">
        <v>-0.3365021632334273</v>
      </c>
      <c r="S1231" s="43">
        <v>-0.37414048921789722</v>
      </c>
      <c r="T1231" s="43">
        <v>-0.57357138045892553</v>
      </c>
      <c r="U1231" s="43">
        <v>-0.66282944452171555</v>
      </c>
      <c r="V1231" s="44">
        <v>-0.70622657565472058</v>
      </c>
      <c r="W1231" s="46"/>
      <c r="X1231" s="45">
        <v>0.11521300033149739</v>
      </c>
      <c r="Y1231" s="43">
        <v>0.1113589214901618</v>
      </c>
      <c r="Z1231" s="43">
        <v>9.257469227025783E-2</v>
      </c>
      <c r="AA1231" s="43">
        <v>7.4249478353718312E-2</v>
      </c>
      <c r="AB1231" s="43">
        <v>5.5243582602853558E-2</v>
      </c>
      <c r="AC1231" s="43">
        <v>3.8274167676308979E-2</v>
      </c>
      <c r="AD1231" s="43">
        <v>1.3413887976685412E-2</v>
      </c>
      <c r="AE1231" s="43">
        <v>-2.2358292110781219E-3</v>
      </c>
      <c r="AF1231" s="43">
        <v>-3.3582190900472542E-2</v>
      </c>
      <c r="AG1231" s="43">
        <v>-6.6798383261579719E-2</v>
      </c>
      <c r="AH1231" s="43">
        <v>-9.1410279831290242E-2</v>
      </c>
      <c r="AI1231" s="43">
        <v>-0.2525378442578583</v>
      </c>
      <c r="AJ1231" s="43">
        <v>-0.3267760719733046</v>
      </c>
      <c r="AK1231" s="44">
        <v>-0.37572211202831496</v>
      </c>
      <c r="AL1231" s="46"/>
      <c r="AM1231" s="45">
        <v>1.2640034841520542E-2</v>
      </c>
      <c r="AN1231" s="43">
        <v>2.6120375225042736E-3</v>
      </c>
      <c r="AO1231" s="43">
        <v>-2.628591083123144E-2</v>
      </c>
      <c r="AP1231" s="43">
        <v>-5.4870251576951135E-2</v>
      </c>
      <c r="AQ1231" s="43">
        <v>-8.4792767224833088E-2</v>
      </c>
      <c r="AR1231" s="43">
        <v>-0.11210527524141023</v>
      </c>
      <c r="AS1231" s="43">
        <v>-0.14926695677703883</v>
      </c>
      <c r="AT1231" s="43">
        <v>-0.17280876464334272</v>
      </c>
      <c r="AU1231" s="43">
        <v>-0.21585718187322978</v>
      </c>
      <c r="AV1231" s="43">
        <v>-0.26105101342499082</v>
      </c>
      <c r="AW1231" s="43">
        <v>-0.29556305010917128</v>
      </c>
      <c r="AX1231" s="43">
        <v>-0.49502372324249921</v>
      </c>
      <c r="AY1231" s="43">
        <v>-0.57807412230642585</v>
      </c>
      <c r="AZ1231" s="44">
        <v>-0.61920095692021815</v>
      </c>
      <c r="BA1231" s="35"/>
      <c r="BB1231" s="5"/>
    </row>
    <row r="1232" spans="1:54">
      <c r="A1232" s="6"/>
      <c r="B1232" s="67"/>
      <c r="C1232" s="68" t="s">
        <v>563</v>
      </c>
      <c r="D1232" s="67" t="s">
        <v>38</v>
      </c>
      <c r="E1232" s="67"/>
      <c r="F1232" s="68"/>
      <c r="G1232" s="69"/>
      <c r="H1232" s="71">
        <v>0.127</v>
      </c>
      <c r="I1232" s="43">
        <v>-1.6215872663404074E-2</v>
      </c>
      <c r="J1232" s="43">
        <v>-2.5119855729082374E-2</v>
      </c>
      <c r="K1232" s="43">
        <v>-3.6297214912279885E-2</v>
      </c>
      <c r="L1232" s="43">
        <v>-4.8385672946377523E-2</v>
      </c>
      <c r="M1232" s="43">
        <v>-6.2300815695763734E-2</v>
      </c>
      <c r="N1232" s="43">
        <v>-7.926826939267706E-2</v>
      </c>
      <c r="O1232" s="43">
        <v>-9.3818392573610798E-2</v>
      </c>
      <c r="P1232" s="43">
        <v>-0.12298475116340102</v>
      </c>
      <c r="Q1232" s="43">
        <v>-0.15716382872589318</v>
      </c>
      <c r="R1232" s="43">
        <v>-0.18163842033321487</v>
      </c>
      <c r="S1232" s="43">
        <v>-0.2141224903267156</v>
      </c>
      <c r="T1232" s="43">
        <v>-0.38713615654082889</v>
      </c>
      <c r="U1232" s="43">
        <v>-0.55745826966591161</v>
      </c>
      <c r="V1232" s="44">
        <v>-0.63931711115484657</v>
      </c>
      <c r="W1232" s="46"/>
      <c r="X1232" s="45">
        <v>0.12100988082943132</v>
      </c>
      <c r="Y1232" s="43">
        <v>0.1198996416272925</v>
      </c>
      <c r="Z1232" s="43">
        <v>0.11150591576413493</v>
      </c>
      <c r="AA1232" s="43">
        <v>0.10205382361793436</v>
      </c>
      <c r="AB1232" s="43">
        <v>9.0798457996101201E-2</v>
      </c>
      <c r="AC1232" s="43">
        <v>7.5967348482624764E-2</v>
      </c>
      <c r="AD1232" s="43">
        <v>6.3919503457098292E-2</v>
      </c>
      <c r="AE1232" s="43">
        <v>4.3347271593633496E-2</v>
      </c>
      <c r="AF1232" s="43">
        <v>1.7203519872961204E-2</v>
      </c>
      <c r="AG1232" s="43">
        <v>3.6488934929803651E-3</v>
      </c>
      <c r="AH1232" s="43">
        <v>-1.9710187601417406E-2</v>
      </c>
      <c r="AI1232" s="43">
        <v>-0.14614036211420189</v>
      </c>
      <c r="AJ1232" s="43">
        <v>-0.25843693708904181</v>
      </c>
      <c r="AK1232" s="44">
        <v>-0.33626730613486822</v>
      </c>
      <c r="AL1232" s="46"/>
      <c r="AM1232" s="45">
        <v>2.4507947456337553E-2</v>
      </c>
      <c r="AN1232" s="43">
        <v>2.0230625444916051E-2</v>
      </c>
      <c r="AO1232" s="43">
        <v>9.149536700196248E-3</v>
      </c>
      <c r="AP1232" s="43">
        <v>-3.042058188557184E-3</v>
      </c>
      <c r="AQ1232" s="43">
        <v>-1.7475122136702437E-2</v>
      </c>
      <c r="AR1232" s="43">
        <v>-3.6293577517975906E-2</v>
      </c>
      <c r="AS1232" s="43">
        <v>-5.0879998510578006E-2</v>
      </c>
      <c r="AT1232" s="43">
        <v>-7.9607376506936056E-2</v>
      </c>
      <c r="AU1232" s="43">
        <v>-0.11476992445159795</v>
      </c>
      <c r="AV1232" s="43">
        <v>-0.13375097838871364</v>
      </c>
      <c r="AW1232" s="43">
        <v>-0.16585940462739179</v>
      </c>
      <c r="AX1232" s="43">
        <v>-0.3335197697975234</v>
      </c>
      <c r="AY1232" s="43">
        <v>-0.47691642298409098</v>
      </c>
      <c r="AZ1232" s="44">
        <v>-0.54136350258906996</v>
      </c>
      <c r="BA1232" s="35"/>
      <c r="BB1232" s="5"/>
    </row>
    <row r="1233" spans="1:54">
      <c r="A1233" s="6"/>
      <c r="B1233" s="62" t="s">
        <v>72</v>
      </c>
      <c r="C1233" s="63" t="s">
        <v>565</v>
      </c>
      <c r="D1233" s="62" t="s">
        <v>32</v>
      </c>
      <c r="E1233" s="62" t="s">
        <v>566</v>
      </c>
      <c r="F1233" s="63" t="s">
        <v>34</v>
      </c>
      <c r="G1233" s="64" t="s">
        <v>34</v>
      </c>
      <c r="H1233" s="72">
        <v>0</v>
      </c>
      <c r="I1233" s="37">
        <v>0.20910820180399337</v>
      </c>
      <c r="J1233" s="37">
        <v>0.20782393891494205</v>
      </c>
      <c r="K1233" s="37">
        <v>0.20648929355179041</v>
      </c>
      <c r="L1233" s="37">
        <v>0.204990127849387</v>
      </c>
      <c r="M1233" s="37">
        <v>0.20311764415427103</v>
      </c>
      <c r="N1233" s="37">
        <v>0.20125322893496742</v>
      </c>
      <c r="O1233" s="37">
        <v>0.19842483956784643</v>
      </c>
      <c r="P1233" s="37">
        <v>0.1956151627001399</v>
      </c>
      <c r="Q1233" s="37">
        <v>0.19198264185860861</v>
      </c>
      <c r="R1233" s="37">
        <v>0.18806275282642976</v>
      </c>
      <c r="S1233" s="37">
        <v>0.184561281884254</v>
      </c>
      <c r="T1233" s="37">
        <v>0.17952820908262052</v>
      </c>
      <c r="U1233" s="37">
        <v>0.17919873606852066</v>
      </c>
      <c r="V1233" s="38">
        <v>0.17884895167891354</v>
      </c>
      <c r="W1233" s="47"/>
      <c r="X1233" s="39">
        <v>3.6266294590879433E-2</v>
      </c>
      <c r="Y1233" s="37">
        <v>3.4863198894942965E-2</v>
      </c>
      <c r="Z1233" s="37">
        <v>3.3608662149603535E-2</v>
      </c>
      <c r="AA1233" s="37">
        <v>3.2030578614903937E-2</v>
      </c>
      <c r="AB1233" s="37">
        <v>3.0167341687389881E-2</v>
      </c>
      <c r="AC1233" s="37">
        <v>2.8176769580090882E-2</v>
      </c>
      <c r="AD1233" s="37">
        <v>2.5165196308270188E-2</v>
      </c>
      <c r="AE1233" s="37">
        <v>2.1902203371508583E-2</v>
      </c>
      <c r="AF1233" s="37">
        <v>1.7727848888391851E-2</v>
      </c>
      <c r="AG1233" s="37">
        <v>1.4135781407137865E-2</v>
      </c>
      <c r="AH1233" s="37">
        <v>1.0928938436621627E-2</v>
      </c>
      <c r="AI1233" s="37">
        <v>6.5739694288616257E-3</v>
      </c>
      <c r="AJ1233" s="37">
        <v>6.4502368059457249E-3</v>
      </c>
      <c r="AK1233" s="38">
        <v>6.283597274464342E-3</v>
      </c>
      <c r="AL1233" s="47"/>
      <c r="AM1233" s="39">
        <v>0.21361475864516391</v>
      </c>
      <c r="AN1233" s="37">
        <v>0.2121311452516085</v>
      </c>
      <c r="AO1233" s="37">
        <v>0.2107530392885768</v>
      </c>
      <c r="AP1233" s="37">
        <v>0.20901921071132887</v>
      </c>
      <c r="AQ1233" s="37">
        <v>0.20700886159013071</v>
      </c>
      <c r="AR1233" s="37">
        <v>0.20491658566465881</v>
      </c>
      <c r="AS1233" s="37">
        <v>0.20169666989775231</v>
      </c>
      <c r="AT1233" s="37">
        <v>0.19826521036681982</v>
      </c>
      <c r="AU1233" s="37">
        <v>0.19384586699600084</v>
      </c>
      <c r="AV1233" s="37">
        <v>0.18998467998419083</v>
      </c>
      <c r="AW1233" s="37">
        <v>0.18653575992648139</v>
      </c>
      <c r="AX1233" s="37">
        <v>0.18162478381900052</v>
      </c>
      <c r="AY1233" s="37">
        <v>0.18133534871659041</v>
      </c>
      <c r="AZ1233" s="38">
        <v>0.18101837678825961</v>
      </c>
      <c r="BA1233" s="9"/>
      <c r="BB1233" s="5"/>
    </row>
    <row r="1234" spans="1:54">
      <c r="A1234" s="6"/>
      <c r="B1234" s="67"/>
      <c r="C1234" s="68" t="s">
        <v>565</v>
      </c>
      <c r="D1234" s="67" t="s">
        <v>35</v>
      </c>
      <c r="E1234" s="67"/>
      <c r="F1234" s="68"/>
      <c r="G1234" s="69"/>
      <c r="H1234" s="71">
        <v>0</v>
      </c>
      <c r="I1234" s="43">
        <v>0.20913826544049061</v>
      </c>
      <c r="J1234" s="43">
        <v>0.20784091910864927</v>
      </c>
      <c r="K1234" s="43">
        <v>0.20648929355179041</v>
      </c>
      <c r="L1234" s="43">
        <v>0.204990127849387</v>
      </c>
      <c r="M1234" s="43">
        <v>0.20311764415427103</v>
      </c>
      <c r="N1234" s="43">
        <v>0.20127631691206105</v>
      </c>
      <c r="O1234" s="43">
        <v>0.19867959755191217</v>
      </c>
      <c r="P1234" s="43">
        <v>0.19598252971259927</v>
      </c>
      <c r="Q1234" s="43">
        <v>0.19400875174197418</v>
      </c>
      <c r="R1234" s="43">
        <v>0.19175263344347171</v>
      </c>
      <c r="S1234" s="43">
        <v>0.18942229332890376</v>
      </c>
      <c r="T1234" s="43">
        <v>0.18474653172927674</v>
      </c>
      <c r="U1234" s="43">
        <v>0.18444627853793236</v>
      </c>
      <c r="V1234" s="44">
        <v>0.1841062050249147</v>
      </c>
      <c r="W1234" s="46"/>
      <c r="X1234" s="45">
        <v>3.6349272787595838E-2</v>
      </c>
      <c r="Y1234" s="43">
        <v>3.4955108800599682E-2</v>
      </c>
      <c r="Z1234" s="43">
        <v>3.3608662149603535E-2</v>
      </c>
      <c r="AA1234" s="43">
        <v>3.2030578614903937E-2</v>
      </c>
      <c r="AB1234" s="43">
        <v>3.0167341687389881E-2</v>
      </c>
      <c r="AC1234" s="43">
        <v>2.8371015095959018E-2</v>
      </c>
      <c r="AD1234" s="43">
        <v>2.5769183426632342E-2</v>
      </c>
      <c r="AE1234" s="43">
        <v>2.265931691074069E-2</v>
      </c>
      <c r="AF1234" s="43">
        <v>2.0355129570366559E-2</v>
      </c>
      <c r="AG1234" s="43">
        <v>1.7757286304165565E-2</v>
      </c>
      <c r="AH1234" s="43">
        <v>1.5388452072105374E-2</v>
      </c>
      <c r="AI1234" s="43">
        <v>1.1121652497232959E-2</v>
      </c>
      <c r="AJ1234" s="43">
        <v>1.1005149199947883E-2</v>
      </c>
      <c r="AK1234" s="44">
        <v>1.0856247704575162E-2</v>
      </c>
      <c r="AL1234" s="46"/>
      <c r="AM1234" s="45">
        <v>0.2136964730512334</v>
      </c>
      <c r="AN1234" s="43">
        <v>0.21222004611842749</v>
      </c>
      <c r="AO1234" s="43">
        <v>0.2107530392885768</v>
      </c>
      <c r="AP1234" s="43">
        <v>0.20901921071132887</v>
      </c>
      <c r="AQ1234" s="43">
        <v>0.20700886159013071</v>
      </c>
      <c r="AR1234" s="43">
        <v>0.20506344627372239</v>
      </c>
      <c r="AS1234" s="43">
        <v>0.20227785506981288</v>
      </c>
      <c r="AT1234" s="43">
        <v>0.19896719295163864</v>
      </c>
      <c r="AU1234" s="43">
        <v>0.19652022204706729</v>
      </c>
      <c r="AV1234" s="43">
        <v>0.19379382067492071</v>
      </c>
      <c r="AW1234" s="43">
        <v>0.19132703854462629</v>
      </c>
      <c r="AX1234" s="43">
        <v>0.18672348069819711</v>
      </c>
      <c r="AY1234" s="43">
        <v>0.18645868582610869</v>
      </c>
      <c r="AZ1234" s="44">
        <v>0.18615411657165964</v>
      </c>
      <c r="BA1234" s="35"/>
      <c r="BB1234" s="5"/>
    </row>
    <row r="1235" spans="1:54">
      <c r="A1235" s="6"/>
      <c r="B1235" s="67"/>
      <c r="C1235" s="68" t="s">
        <v>565</v>
      </c>
      <c r="D1235" s="67" t="s">
        <v>36</v>
      </c>
      <c r="E1235" s="67"/>
      <c r="F1235" s="68"/>
      <c r="G1235" s="69"/>
      <c r="H1235" s="71">
        <v>0</v>
      </c>
      <c r="I1235" s="43">
        <v>0.20910820180399337</v>
      </c>
      <c r="J1235" s="43">
        <v>0.20782393891494205</v>
      </c>
      <c r="K1235" s="43">
        <v>0.20664571646441768</v>
      </c>
      <c r="L1235" s="43">
        <v>0.20508164686502983</v>
      </c>
      <c r="M1235" s="43">
        <v>0.20369960759295219</v>
      </c>
      <c r="N1235" s="43">
        <v>0.20125322893496742</v>
      </c>
      <c r="O1235" s="43">
        <v>0.19842483956784643</v>
      </c>
      <c r="P1235" s="43">
        <v>0.1956151627001399</v>
      </c>
      <c r="Q1235" s="43">
        <v>0.19198264185860861</v>
      </c>
      <c r="R1235" s="43">
        <v>0.18806275282642976</v>
      </c>
      <c r="S1235" s="43">
        <v>0.184561281884254</v>
      </c>
      <c r="T1235" s="43">
        <v>0.17952820908262052</v>
      </c>
      <c r="U1235" s="43">
        <v>0.17919873606852066</v>
      </c>
      <c r="V1235" s="44">
        <v>0.17884895167891354</v>
      </c>
      <c r="W1235" s="46"/>
      <c r="X1235" s="45">
        <v>3.6266294590879433E-2</v>
      </c>
      <c r="Y1235" s="43">
        <v>3.4863198894942965E-2</v>
      </c>
      <c r="Z1235" s="43">
        <v>3.3712000999290642E-2</v>
      </c>
      <c r="AA1235" s="43">
        <v>3.2139371315913462E-2</v>
      </c>
      <c r="AB1235" s="43">
        <v>3.0755565850639516E-2</v>
      </c>
      <c r="AC1235" s="43">
        <v>2.8176769580090882E-2</v>
      </c>
      <c r="AD1235" s="43">
        <v>2.5165196308270188E-2</v>
      </c>
      <c r="AE1235" s="43">
        <v>2.1902203371508583E-2</v>
      </c>
      <c r="AF1235" s="43">
        <v>1.7727848888391851E-2</v>
      </c>
      <c r="AG1235" s="43">
        <v>1.4135781407137865E-2</v>
      </c>
      <c r="AH1235" s="43">
        <v>1.0928938436621627E-2</v>
      </c>
      <c r="AI1235" s="43">
        <v>6.5739694288616257E-3</v>
      </c>
      <c r="AJ1235" s="43">
        <v>6.4502368059457249E-3</v>
      </c>
      <c r="AK1235" s="44">
        <v>6.283597274464342E-3</v>
      </c>
      <c r="AL1235" s="46"/>
      <c r="AM1235" s="45">
        <v>0.21361475864516391</v>
      </c>
      <c r="AN1235" s="43">
        <v>0.2121311452516085</v>
      </c>
      <c r="AO1235" s="43">
        <v>0.210881100123223</v>
      </c>
      <c r="AP1235" s="43">
        <v>0.20918824439526337</v>
      </c>
      <c r="AQ1235" s="43">
        <v>0.20767601770776037</v>
      </c>
      <c r="AR1235" s="43">
        <v>0.20491658566465881</v>
      </c>
      <c r="AS1235" s="43">
        <v>0.20169666989775231</v>
      </c>
      <c r="AT1235" s="43">
        <v>0.19826521036681982</v>
      </c>
      <c r="AU1235" s="43">
        <v>0.19384586699600084</v>
      </c>
      <c r="AV1235" s="43">
        <v>0.18998467998419083</v>
      </c>
      <c r="AW1235" s="43">
        <v>0.18653575992648139</v>
      </c>
      <c r="AX1235" s="43">
        <v>0.18162478381900052</v>
      </c>
      <c r="AY1235" s="43">
        <v>0.18133534871659041</v>
      </c>
      <c r="AZ1235" s="44">
        <v>0.18101837678825961</v>
      </c>
      <c r="BA1235" s="35"/>
      <c r="BB1235" s="5"/>
    </row>
    <row r="1236" spans="1:54">
      <c r="A1236" s="6"/>
      <c r="B1236" s="67"/>
      <c r="C1236" s="68" t="s">
        <v>565</v>
      </c>
      <c r="D1236" s="67" t="s">
        <v>37</v>
      </c>
      <c r="E1236" s="67"/>
      <c r="F1236" s="68"/>
      <c r="G1236" s="69"/>
      <c r="H1236" s="71">
        <v>0</v>
      </c>
      <c r="I1236" s="43">
        <v>0.20960601718318075</v>
      </c>
      <c r="J1236" s="43">
        <v>0.20915870355108643</v>
      </c>
      <c r="K1236" s="43">
        <v>0.20860492969141461</v>
      </c>
      <c r="L1236" s="43">
        <v>0.2079222021902736</v>
      </c>
      <c r="M1236" s="43">
        <v>0.20717711055269061</v>
      </c>
      <c r="N1236" s="43">
        <v>0.20629409358734691</v>
      </c>
      <c r="O1236" s="43">
        <v>0.20526155886191005</v>
      </c>
      <c r="P1236" s="43">
        <v>0.20404186122705839</v>
      </c>
      <c r="Q1236" s="43">
        <v>0.20246255227174087</v>
      </c>
      <c r="R1236" s="43">
        <v>0.20079848574696227</v>
      </c>
      <c r="S1236" s="43">
        <v>0.19898428511862651</v>
      </c>
      <c r="T1236" s="43">
        <v>0.19060911078980552</v>
      </c>
      <c r="U1236" s="43">
        <v>0.1891745558367624</v>
      </c>
      <c r="V1236" s="44">
        <v>0.18896930128297373</v>
      </c>
      <c r="W1236" s="46"/>
      <c r="X1236" s="45">
        <v>3.6963543115259817E-2</v>
      </c>
      <c r="Y1236" s="43">
        <v>3.6598595145128726E-2</v>
      </c>
      <c r="Z1236" s="43">
        <v>3.6126889323809308E-2</v>
      </c>
      <c r="AA1236" s="43">
        <v>3.5528283579044334E-2</v>
      </c>
      <c r="AB1236" s="43">
        <v>3.4870426221875778E-2</v>
      </c>
      <c r="AC1236" s="43">
        <v>3.4078038040973146E-2</v>
      </c>
      <c r="AD1236" s="43">
        <v>3.3139913531693044E-2</v>
      </c>
      <c r="AE1236" s="43">
        <v>3.2006621660328555E-2</v>
      </c>
      <c r="AF1236" s="43">
        <v>3.0521378041562658E-2</v>
      </c>
      <c r="AG1236" s="43">
        <v>2.8953244463229805E-2</v>
      </c>
      <c r="AH1236" s="43">
        <v>2.7238907162295906E-2</v>
      </c>
      <c r="AI1236" s="43">
        <v>1.9157509480717677E-2</v>
      </c>
      <c r="AJ1236" s="43">
        <v>1.8065793697515153E-2</v>
      </c>
      <c r="AK1236" s="44">
        <v>1.7972028012244651E-2</v>
      </c>
      <c r="AL1236" s="46"/>
      <c r="AM1236" s="45">
        <v>0.2143659184998479</v>
      </c>
      <c r="AN1236" s="43">
        <v>0.21397806609232406</v>
      </c>
      <c r="AO1236" s="43">
        <v>0.21346834864532474</v>
      </c>
      <c r="AP1236" s="43">
        <v>0.21283090619864278</v>
      </c>
      <c r="AQ1236" s="43">
        <v>0.21213320510109956</v>
      </c>
      <c r="AR1236" s="43">
        <v>0.21129973782488409</v>
      </c>
      <c r="AS1236" s="43">
        <v>0.21028811854499244</v>
      </c>
      <c r="AT1236" s="43">
        <v>0.20891976890292618</v>
      </c>
      <c r="AU1236" s="43">
        <v>0.20715798251275799</v>
      </c>
      <c r="AV1236" s="43">
        <v>0.20530290399845055</v>
      </c>
      <c r="AW1236" s="43">
        <v>0.20328151907268177</v>
      </c>
      <c r="AX1236" s="43">
        <v>0.1939167245051644</v>
      </c>
      <c r="AY1236" s="43">
        <v>0.19242505252201325</v>
      </c>
      <c r="AZ1236" s="44">
        <v>0.19224515308124962</v>
      </c>
      <c r="BA1236" s="35"/>
      <c r="BB1236" s="5"/>
    </row>
    <row r="1237" spans="1:54">
      <c r="A1237" s="6"/>
      <c r="B1237" s="67"/>
      <c r="C1237" s="68" t="s">
        <v>565</v>
      </c>
      <c r="D1237" s="67" t="s">
        <v>38</v>
      </c>
      <c r="E1237" s="67"/>
      <c r="F1237" s="68"/>
      <c r="G1237" s="69"/>
      <c r="H1237" s="71">
        <v>0</v>
      </c>
      <c r="I1237" s="43">
        <v>0.20967403914934063</v>
      </c>
      <c r="J1237" s="43">
        <v>0.20929546604100846</v>
      </c>
      <c r="K1237" s="43">
        <v>0.20891579764789023</v>
      </c>
      <c r="L1237" s="43">
        <v>0.20843566266488561</v>
      </c>
      <c r="M1237" s="43">
        <v>0.20791733088121592</v>
      </c>
      <c r="N1237" s="43">
        <v>0.20729670329919245</v>
      </c>
      <c r="O1237" s="43">
        <v>0.20657946765424548</v>
      </c>
      <c r="P1237" s="43">
        <v>0.20563892026032818</v>
      </c>
      <c r="Q1237" s="43">
        <v>0.20443226649025806</v>
      </c>
      <c r="R1237" s="43">
        <v>0.20320039048349159</v>
      </c>
      <c r="S1237" s="43">
        <v>0.20185666550764772</v>
      </c>
      <c r="T1237" s="43">
        <v>0.1937502671629408</v>
      </c>
      <c r="U1237" s="43">
        <v>0.1851140754067177</v>
      </c>
      <c r="V1237" s="44">
        <v>0.18262490821384611</v>
      </c>
      <c r="W1237" s="46"/>
      <c r="X1237" s="45">
        <v>3.6863638914993946E-2</v>
      </c>
      <c r="Y1237" s="43">
        <v>3.6479028715461159E-2</v>
      </c>
      <c r="Z1237" s="43">
        <v>3.6026638252483367E-2</v>
      </c>
      <c r="AA1237" s="43">
        <v>3.5458999922811374E-2</v>
      </c>
      <c r="AB1237" s="43">
        <v>3.4836849590045654E-2</v>
      </c>
      <c r="AC1237" s="43">
        <v>3.4093264729634976E-2</v>
      </c>
      <c r="AD1237" s="43">
        <v>3.3231092691623387E-2</v>
      </c>
      <c r="AE1237" s="43">
        <v>3.2175822345129945E-2</v>
      </c>
      <c r="AF1237" s="43">
        <v>3.0799685072108535E-2</v>
      </c>
      <c r="AG1237" s="43">
        <v>2.9391749346339452E-2</v>
      </c>
      <c r="AH1237" s="43">
        <v>2.7842346586613498E-2</v>
      </c>
      <c r="AI1237" s="43">
        <v>1.925551735112091E-2</v>
      </c>
      <c r="AJ1237" s="43">
        <v>1.1640155134366587E-2</v>
      </c>
      <c r="AK1237" s="44">
        <v>9.8220918087898734E-3</v>
      </c>
      <c r="AL1237" s="46"/>
      <c r="AM1237" s="45">
        <v>0.21425681854792011</v>
      </c>
      <c r="AN1237" s="43">
        <v>0.21384417906450087</v>
      </c>
      <c r="AO1237" s="43">
        <v>0.21335971711331544</v>
      </c>
      <c r="AP1237" s="43">
        <v>0.21275551193935455</v>
      </c>
      <c r="AQ1237" s="43">
        <v>0.21209172028492276</v>
      </c>
      <c r="AR1237" s="43">
        <v>0.21130049695036268</v>
      </c>
      <c r="AS1237" s="43">
        <v>0.21038400589881984</v>
      </c>
      <c r="AT1237" s="43">
        <v>0.20925718078941427</v>
      </c>
      <c r="AU1237" s="43">
        <v>0.2077932240536427</v>
      </c>
      <c r="AV1237" s="43">
        <v>0.20629560355678239</v>
      </c>
      <c r="AW1237" s="43">
        <v>0.20464790252170079</v>
      </c>
      <c r="AX1237" s="43">
        <v>0.1954491060542187</v>
      </c>
      <c r="AY1237" s="43">
        <v>0.18711938783034235</v>
      </c>
      <c r="AZ1237" s="44">
        <v>0.18475461855252687</v>
      </c>
      <c r="BA1237" s="35"/>
      <c r="BB1237" s="5"/>
    </row>
    <row r="1238" spans="1:54">
      <c r="A1238" s="6"/>
      <c r="B1238" s="62" t="s">
        <v>356</v>
      </c>
      <c r="C1238" s="63" t="s">
        <v>356</v>
      </c>
      <c r="D1238" s="62" t="s">
        <v>32</v>
      </c>
      <c r="E1238" s="62" t="s">
        <v>567</v>
      </c>
      <c r="F1238" s="63" t="s">
        <v>42</v>
      </c>
      <c r="G1238" s="64" t="s">
        <v>34</v>
      </c>
      <c r="H1238" s="72">
        <v>0.312</v>
      </c>
      <c r="I1238" s="37">
        <v>6.8512163761498641</v>
      </c>
      <c r="J1238" s="37">
        <v>6.7386514874093093</v>
      </c>
      <c r="K1238" s="37">
        <v>6.5285911544263362</v>
      </c>
      <c r="L1238" s="37">
        <v>6.1143279632158842</v>
      </c>
      <c r="M1238" s="37">
        <v>5.6601228421365315</v>
      </c>
      <c r="N1238" s="37">
        <v>5.1043559759052668</v>
      </c>
      <c r="O1238" s="37">
        <v>4.5147862506670728</v>
      </c>
      <c r="P1238" s="37">
        <v>3.9774772172626149</v>
      </c>
      <c r="Q1238" s="37">
        <v>3.4202875638986643</v>
      </c>
      <c r="R1238" s="37">
        <v>2.9173366336806672</v>
      </c>
      <c r="S1238" s="37">
        <v>2.7619938385932072</v>
      </c>
      <c r="T1238" s="37">
        <v>1.5133803532902939</v>
      </c>
      <c r="U1238" s="37">
        <v>1.0271088426691375</v>
      </c>
      <c r="V1238" s="38">
        <v>0.53395289842150473</v>
      </c>
      <c r="W1238" s="47"/>
      <c r="X1238" s="39">
        <v>7.7819844242216663</v>
      </c>
      <c r="Y1238" s="37">
        <v>7.6606635256868421</v>
      </c>
      <c r="Z1238" s="37">
        <v>7.4876668448746813</v>
      </c>
      <c r="AA1238" s="37">
        <v>7.2824333930254292</v>
      </c>
      <c r="AB1238" s="37">
        <v>7.0609194034230969</v>
      </c>
      <c r="AC1238" s="37">
        <v>6.7646702316669574</v>
      </c>
      <c r="AD1238" s="37">
        <v>6.4294864249782258</v>
      </c>
      <c r="AE1238" s="37">
        <v>6.0930894310686847</v>
      </c>
      <c r="AF1238" s="37">
        <v>5.8000685299353991</v>
      </c>
      <c r="AG1238" s="37">
        <v>5.4857848082903997</v>
      </c>
      <c r="AH1238" s="37">
        <v>5.4687208224965778</v>
      </c>
      <c r="AI1238" s="37">
        <v>4.791068336049233</v>
      </c>
      <c r="AJ1238" s="37">
        <v>4.378532724427024</v>
      </c>
      <c r="AK1238" s="38">
        <v>3.8274997154737238</v>
      </c>
      <c r="AL1238" s="47"/>
      <c r="AM1238" s="39">
        <v>7.5881565194193641</v>
      </c>
      <c r="AN1238" s="37">
        <v>7.3872452275695419</v>
      </c>
      <c r="AO1238" s="37">
        <v>7.0576818461406887</v>
      </c>
      <c r="AP1238" s="37">
        <v>6.6835592990614217</v>
      </c>
      <c r="AQ1238" s="37">
        <v>6.2760869498832559</v>
      </c>
      <c r="AR1238" s="37">
        <v>5.7617446229710714</v>
      </c>
      <c r="AS1238" s="37">
        <v>5.2222520204517897</v>
      </c>
      <c r="AT1238" s="37">
        <v>4.7108667245842453</v>
      </c>
      <c r="AU1238" s="37">
        <v>4.172731366800277</v>
      </c>
      <c r="AV1238" s="37">
        <v>3.6848670758283677</v>
      </c>
      <c r="AW1238" s="37">
        <v>3.5771303720001515</v>
      </c>
      <c r="AX1238" s="37">
        <v>2.4238541590264702</v>
      </c>
      <c r="AY1238" s="37">
        <v>2.0670178102274757</v>
      </c>
      <c r="AZ1238" s="38">
        <v>1.6211156947055259</v>
      </c>
      <c r="BA1238" s="9"/>
      <c r="BB1238" s="5"/>
    </row>
    <row r="1239" spans="1:54">
      <c r="A1239" s="6"/>
      <c r="B1239" s="67"/>
      <c r="C1239" s="68" t="s">
        <v>356</v>
      </c>
      <c r="D1239" s="67" t="s">
        <v>35</v>
      </c>
      <c r="E1239" s="67"/>
      <c r="F1239" s="68"/>
      <c r="G1239" s="69"/>
      <c r="H1239" s="71">
        <v>0.312</v>
      </c>
      <c r="I1239" s="43">
        <v>6.9767433166623753</v>
      </c>
      <c r="J1239" s="43">
        <v>6.846327422382311</v>
      </c>
      <c r="K1239" s="43">
        <v>6.6243959081765444</v>
      </c>
      <c r="L1239" s="43">
        <v>6.2142867018457748</v>
      </c>
      <c r="M1239" s="43">
        <v>5.7165307775027854</v>
      </c>
      <c r="N1239" s="43">
        <v>5.1598516887288488</v>
      </c>
      <c r="O1239" s="43">
        <v>4.5295500262698249</v>
      </c>
      <c r="P1239" s="43">
        <v>3.9774772172626149</v>
      </c>
      <c r="Q1239" s="43">
        <v>3.5452067007461312</v>
      </c>
      <c r="R1239" s="43">
        <v>3.1377492206747273</v>
      </c>
      <c r="S1239" s="43">
        <v>3.0779073259638756</v>
      </c>
      <c r="T1239" s="43">
        <v>1.7093930953234306</v>
      </c>
      <c r="U1239" s="43">
        <v>1.0271088426691375</v>
      </c>
      <c r="V1239" s="44">
        <v>0.53395289842150473</v>
      </c>
      <c r="W1239" s="46"/>
      <c r="X1239" s="45">
        <v>7.8900085161737268</v>
      </c>
      <c r="Y1239" s="43">
        <v>7.748422603266282</v>
      </c>
      <c r="Z1239" s="43">
        <v>7.5647997144260009</v>
      </c>
      <c r="AA1239" s="43">
        <v>7.3479343654543552</v>
      </c>
      <c r="AB1239" s="43">
        <v>7.0759902260024559</v>
      </c>
      <c r="AC1239" s="43">
        <v>6.7736979128136259</v>
      </c>
      <c r="AD1239" s="43">
        <v>6.4294864249782258</v>
      </c>
      <c r="AE1239" s="43">
        <v>6.0930894310686847</v>
      </c>
      <c r="AF1239" s="43">
        <v>5.8377559338230753</v>
      </c>
      <c r="AG1239" s="43">
        <v>5.5776266737784796</v>
      </c>
      <c r="AH1239" s="43">
        <v>5.6055220116026634</v>
      </c>
      <c r="AI1239" s="43">
        <v>4.8163975798453231</v>
      </c>
      <c r="AJ1239" s="43">
        <v>4.378532724427024</v>
      </c>
      <c r="AK1239" s="44">
        <v>3.8274997154737238</v>
      </c>
      <c r="AL1239" s="46"/>
      <c r="AM1239" s="45">
        <v>7.6861178472478109</v>
      </c>
      <c r="AN1239" s="43">
        <v>7.4618682147089448</v>
      </c>
      <c r="AO1239" s="43">
        <v>7.1437876369615241</v>
      </c>
      <c r="AP1239" s="43">
        <v>6.7706642527407288</v>
      </c>
      <c r="AQ1239" s="43">
        <v>6.3152911291181377</v>
      </c>
      <c r="AR1239" s="43">
        <v>5.8090478733709139</v>
      </c>
      <c r="AS1239" s="43">
        <v>5.2354796941678226</v>
      </c>
      <c r="AT1239" s="43">
        <v>4.7108667245842453</v>
      </c>
      <c r="AU1239" s="43">
        <v>4.302830785432044</v>
      </c>
      <c r="AV1239" s="43">
        <v>3.9085294393719763</v>
      </c>
      <c r="AW1239" s="43">
        <v>3.8900276803843279</v>
      </c>
      <c r="AX1239" s="43">
        <v>2.6482256910047677</v>
      </c>
      <c r="AY1239" s="43">
        <v>2.0670178102274757</v>
      </c>
      <c r="AZ1239" s="44">
        <v>1.6211156947055259</v>
      </c>
      <c r="BA1239" s="35"/>
      <c r="BB1239" s="5"/>
    </row>
    <row r="1240" spans="1:54">
      <c r="A1240" s="6"/>
      <c r="B1240" s="67"/>
      <c r="C1240" s="68" t="s">
        <v>356</v>
      </c>
      <c r="D1240" s="67" t="s">
        <v>36</v>
      </c>
      <c r="E1240" s="67"/>
      <c r="F1240" s="68"/>
      <c r="G1240" s="69"/>
      <c r="H1240" s="71">
        <v>0.312</v>
      </c>
      <c r="I1240" s="43">
        <v>6.8512163761498641</v>
      </c>
      <c r="J1240" s="43">
        <v>6.7386514874093093</v>
      </c>
      <c r="K1240" s="43">
        <v>6.5285911544263362</v>
      </c>
      <c r="L1240" s="43">
        <v>6.1143279632158842</v>
      </c>
      <c r="M1240" s="43">
        <v>5.6601228421365315</v>
      </c>
      <c r="N1240" s="43">
        <v>5.1043559759052668</v>
      </c>
      <c r="O1240" s="43">
        <v>4.5147862506670728</v>
      </c>
      <c r="P1240" s="43">
        <v>3.9834798192518721</v>
      </c>
      <c r="Q1240" s="43">
        <v>3.4202875638986643</v>
      </c>
      <c r="R1240" s="43">
        <v>2.9173366336806672</v>
      </c>
      <c r="S1240" s="43">
        <v>2.7619938385932072</v>
      </c>
      <c r="T1240" s="43">
        <v>1.5133803532902939</v>
      </c>
      <c r="U1240" s="43">
        <v>1.1306055195577358</v>
      </c>
      <c r="V1240" s="44">
        <v>0.70348303974571214</v>
      </c>
      <c r="W1240" s="46"/>
      <c r="X1240" s="45">
        <v>7.7819844242216663</v>
      </c>
      <c r="Y1240" s="43">
        <v>7.6606635256868421</v>
      </c>
      <c r="Z1240" s="43">
        <v>7.4876668448746813</v>
      </c>
      <c r="AA1240" s="43">
        <v>7.2824333930254292</v>
      </c>
      <c r="AB1240" s="43">
        <v>7.0609194034230969</v>
      </c>
      <c r="AC1240" s="43">
        <v>6.7646702316669574</v>
      </c>
      <c r="AD1240" s="43">
        <v>6.4577280468325444</v>
      </c>
      <c r="AE1240" s="43">
        <v>6.1516634229696034</v>
      </c>
      <c r="AF1240" s="43">
        <v>5.8000685299353991</v>
      </c>
      <c r="AG1240" s="43">
        <v>5.4857848082903997</v>
      </c>
      <c r="AH1240" s="43">
        <v>5.4687208224965778</v>
      </c>
      <c r="AI1240" s="43">
        <v>4.791068336049233</v>
      </c>
      <c r="AJ1240" s="43">
        <v>4.6152201235777275</v>
      </c>
      <c r="AK1240" s="44">
        <v>4.3568242847810632</v>
      </c>
      <c r="AL1240" s="46"/>
      <c r="AM1240" s="45">
        <v>7.5881565194193641</v>
      </c>
      <c r="AN1240" s="43">
        <v>7.3872452275695419</v>
      </c>
      <c r="AO1240" s="43">
        <v>7.0576818461406887</v>
      </c>
      <c r="AP1240" s="43">
        <v>6.6835592990614217</v>
      </c>
      <c r="AQ1240" s="43">
        <v>6.2760869498832559</v>
      </c>
      <c r="AR1240" s="43">
        <v>5.7617446229710714</v>
      </c>
      <c r="AS1240" s="43">
        <v>5.2222520204517897</v>
      </c>
      <c r="AT1240" s="43">
        <v>4.7193267489845594</v>
      </c>
      <c r="AU1240" s="43">
        <v>4.172731366800277</v>
      </c>
      <c r="AV1240" s="43">
        <v>3.6848670758283677</v>
      </c>
      <c r="AW1240" s="43">
        <v>3.5771303720001515</v>
      </c>
      <c r="AX1240" s="43">
        <v>2.4238541590264702</v>
      </c>
      <c r="AY1240" s="43">
        <v>2.0863881716264028</v>
      </c>
      <c r="AZ1240" s="44">
        <v>1.6727166496414345</v>
      </c>
      <c r="BA1240" s="35"/>
      <c r="BB1240" s="5"/>
    </row>
    <row r="1241" spans="1:54">
      <c r="A1241" s="6"/>
      <c r="B1241" s="67"/>
      <c r="C1241" s="68" t="s">
        <v>356</v>
      </c>
      <c r="D1241" s="67" t="s">
        <v>37</v>
      </c>
      <c r="E1241" s="67"/>
      <c r="F1241" s="68"/>
      <c r="G1241" s="69"/>
      <c r="H1241" s="71">
        <v>0.312</v>
      </c>
      <c r="I1241" s="43">
        <v>7.009062806189827</v>
      </c>
      <c r="J1241" s="43">
        <v>6.9332281144238808</v>
      </c>
      <c r="K1241" s="43">
        <v>6.8648372052832256</v>
      </c>
      <c r="L1241" s="43">
        <v>6.7953766203219033</v>
      </c>
      <c r="M1241" s="43">
        <v>6.6137987220630645</v>
      </c>
      <c r="N1241" s="43">
        <v>6.3821211040484522</v>
      </c>
      <c r="O1241" s="43">
        <v>6.1683975001281697</v>
      </c>
      <c r="P1241" s="43">
        <v>5.9506326013950863</v>
      </c>
      <c r="Q1241" s="43">
        <v>5.7128843279118966</v>
      </c>
      <c r="R1241" s="43">
        <v>5.498961158285252</v>
      </c>
      <c r="S1241" s="43">
        <v>5.2375880125879588</v>
      </c>
      <c r="T1241" s="43">
        <v>4.1438494227498266</v>
      </c>
      <c r="U1241" s="43">
        <v>3.3734371878818812</v>
      </c>
      <c r="V1241" s="44">
        <v>2.6571894113494046</v>
      </c>
      <c r="W1241" s="46"/>
      <c r="X1241" s="45">
        <v>7.9299215761067563</v>
      </c>
      <c r="Y1241" s="43">
        <v>7.8456564663600643</v>
      </c>
      <c r="Z1241" s="43">
        <v>7.7570784645686723</v>
      </c>
      <c r="AA1241" s="43">
        <v>7.6688496621139093</v>
      </c>
      <c r="AB1241" s="43">
        <v>7.5473228234847367</v>
      </c>
      <c r="AC1241" s="43">
        <v>7.3918050419959691</v>
      </c>
      <c r="AD1241" s="43">
        <v>7.2484321474392939</v>
      </c>
      <c r="AE1241" s="43">
        <v>7.0941851136215623</v>
      </c>
      <c r="AF1241" s="43">
        <v>6.9212819082179697</v>
      </c>
      <c r="AG1241" s="43">
        <v>6.7726936837201972</v>
      </c>
      <c r="AH1241" s="43">
        <v>6.578476045915961</v>
      </c>
      <c r="AI1241" s="43">
        <v>5.587507526127415</v>
      </c>
      <c r="AJ1241" s="43">
        <v>5.136701896723836</v>
      </c>
      <c r="AK1241" s="44">
        <v>4.632768962201232</v>
      </c>
      <c r="AL1241" s="46"/>
      <c r="AM1241" s="45">
        <v>7.7601383732543363</v>
      </c>
      <c r="AN1241" s="43">
        <v>7.62663636330781</v>
      </c>
      <c r="AO1241" s="43">
        <v>7.4745162185164782</v>
      </c>
      <c r="AP1241" s="43">
        <v>7.3266496864117725</v>
      </c>
      <c r="AQ1241" s="43">
        <v>7.1411770687276519</v>
      </c>
      <c r="AR1241" s="43">
        <v>6.9229605583636031</v>
      </c>
      <c r="AS1241" s="43">
        <v>6.720288736420466</v>
      </c>
      <c r="AT1241" s="43">
        <v>6.5082348056744346</v>
      </c>
      <c r="AU1241" s="43">
        <v>6.2712838769934312</v>
      </c>
      <c r="AV1241" s="43">
        <v>6.0659031823107581</v>
      </c>
      <c r="AW1241" s="43">
        <v>5.8055170206505169</v>
      </c>
      <c r="AX1241" s="43">
        <v>4.6096236871423732</v>
      </c>
      <c r="AY1241" s="43">
        <v>3.9289843240746207</v>
      </c>
      <c r="AZ1241" s="44">
        <v>3.4591896807612126</v>
      </c>
      <c r="BA1241" s="35"/>
      <c r="BB1241" s="5"/>
    </row>
    <row r="1242" spans="1:54">
      <c r="A1242" s="6"/>
      <c r="B1242" s="67"/>
      <c r="C1242" s="68" t="s">
        <v>356</v>
      </c>
      <c r="D1242" s="67" t="s">
        <v>38</v>
      </c>
      <c r="E1242" s="67"/>
      <c r="F1242" s="68"/>
      <c r="G1242" s="69"/>
      <c r="H1242" s="71">
        <v>0.312</v>
      </c>
      <c r="I1242" s="43">
        <v>7.1490637448777665</v>
      </c>
      <c r="J1242" s="43">
        <v>7.1079965322058065</v>
      </c>
      <c r="K1242" s="43">
        <v>7.0703137184914899</v>
      </c>
      <c r="L1242" s="43">
        <v>7.0181927586643749</v>
      </c>
      <c r="M1242" s="43">
        <v>6.9477817527713084</v>
      </c>
      <c r="N1242" s="43">
        <v>6.8730996567423883</v>
      </c>
      <c r="O1242" s="43">
        <v>6.7879926733340419</v>
      </c>
      <c r="P1242" s="43">
        <v>6.6501069561715314</v>
      </c>
      <c r="Q1242" s="43">
        <v>6.4355052272600011</v>
      </c>
      <c r="R1242" s="43">
        <v>6.2064561983859869</v>
      </c>
      <c r="S1242" s="43">
        <v>5.9744312267902648</v>
      </c>
      <c r="T1242" s="43">
        <v>4.3960301560551054</v>
      </c>
      <c r="U1242" s="43">
        <v>3.2068424910906788</v>
      </c>
      <c r="V1242" s="44">
        <v>2.2362523334009636</v>
      </c>
      <c r="W1242" s="46"/>
      <c r="X1242" s="45">
        <v>8.0815325293059228</v>
      </c>
      <c r="Y1242" s="43">
        <v>8.0187969941893567</v>
      </c>
      <c r="Z1242" s="43">
        <v>7.9640580119280768</v>
      </c>
      <c r="AA1242" s="43">
        <v>7.8954730032706282</v>
      </c>
      <c r="AB1242" s="43">
        <v>7.8054726021935528</v>
      </c>
      <c r="AC1242" s="43">
        <v>7.7098681050385318</v>
      </c>
      <c r="AD1242" s="43">
        <v>7.5971888943576094</v>
      </c>
      <c r="AE1242" s="43">
        <v>7.4829748971007453</v>
      </c>
      <c r="AF1242" s="43">
        <v>7.3335775741618887</v>
      </c>
      <c r="AG1242" s="43">
        <v>7.1708920886804064</v>
      </c>
      <c r="AH1242" s="43">
        <v>7.0091406106164307</v>
      </c>
      <c r="AI1242" s="43">
        <v>5.8665752620551856</v>
      </c>
      <c r="AJ1242" s="43">
        <v>4.966868367438523</v>
      </c>
      <c r="AK1242" s="44">
        <v>3.844229045423162</v>
      </c>
      <c r="AL1242" s="46"/>
      <c r="AM1242" s="45">
        <v>7.9386563117158184</v>
      </c>
      <c r="AN1242" s="43">
        <v>7.846808530046169</v>
      </c>
      <c r="AO1242" s="43">
        <v>7.765494458123956</v>
      </c>
      <c r="AP1242" s="43">
        <v>7.6751391359038594</v>
      </c>
      <c r="AQ1242" s="43">
        <v>7.5607618388428435</v>
      </c>
      <c r="AR1242" s="43">
        <v>7.4415863413389518</v>
      </c>
      <c r="AS1242" s="43">
        <v>7.3063502662385273</v>
      </c>
      <c r="AT1242" s="43">
        <v>7.1430721105308201</v>
      </c>
      <c r="AU1242" s="43">
        <v>6.9376206592099487</v>
      </c>
      <c r="AV1242" s="43">
        <v>6.7181293436020733</v>
      </c>
      <c r="AW1242" s="43">
        <v>6.5044699178906695</v>
      </c>
      <c r="AX1242" s="43">
        <v>4.9995721794956518</v>
      </c>
      <c r="AY1242" s="43">
        <v>3.9617063832888628</v>
      </c>
      <c r="AZ1242" s="44">
        <v>3.1068596362323588</v>
      </c>
      <c r="BA1242" s="35"/>
      <c r="BB1242" s="5"/>
    </row>
    <row r="1243" spans="1:54">
      <c r="A1243" s="6"/>
      <c r="B1243" s="62" t="s">
        <v>63</v>
      </c>
      <c r="C1243" s="63" t="s">
        <v>568</v>
      </c>
      <c r="D1243" s="62" t="s">
        <v>32</v>
      </c>
      <c r="E1243" s="62" t="s">
        <v>569</v>
      </c>
      <c r="F1243" s="63" t="s">
        <v>34</v>
      </c>
      <c r="G1243" s="64" t="s">
        <v>34</v>
      </c>
      <c r="H1243" s="72">
        <v>0</v>
      </c>
      <c r="I1243" s="37">
        <v>8.7324642363654531E-2</v>
      </c>
      <c r="J1243" s="37">
        <v>8.3150462800247918E-2</v>
      </c>
      <c r="K1243" s="37">
        <v>7.8828056116753892E-2</v>
      </c>
      <c r="L1243" s="37">
        <v>7.3747281102495205E-2</v>
      </c>
      <c r="M1243" s="37">
        <v>6.7356640483943492E-2</v>
      </c>
      <c r="N1243" s="37">
        <v>6.0972568699653382E-2</v>
      </c>
      <c r="O1243" s="37">
        <v>6.0308688915973442E-2</v>
      </c>
      <c r="P1243" s="37">
        <v>6.4940540122172805E-2</v>
      </c>
      <c r="Q1243" s="37">
        <v>6.176100155456607E-2</v>
      </c>
      <c r="R1243" s="37">
        <v>6.2244183684891333E-2</v>
      </c>
      <c r="S1243" s="37">
        <v>5.939374689639576E-2</v>
      </c>
      <c r="T1243" s="37">
        <v>5.9230355698357003E-2</v>
      </c>
      <c r="U1243" s="37">
        <v>5.8032678408572173E-2</v>
      </c>
      <c r="V1243" s="38">
        <v>5.6675893596867671E-2</v>
      </c>
      <c r="W1243" s="47"/>
      <c r="X1243" s="39">
        <v>6.8457054542920642E-2</v>
      </c>
      <c r="Y1243" s="37">
        <v>6.4537972107670399E-2</v>
      </c>
      <c r="Z1243" s="37">
        <v>6.0830315181358369E-2</v>
      </c>
      <c r="AA1243" s="37">
        <v>5.6798715510034195E-2</v>
      </c>
      <c r="AB1243" s="37">
        <v>5.1506531931888998E-2</v>
      </c>
      <c r="AC1243" s="37">
        <v>4.6322302293843265E-2</v>
      </c>
      <c r="AD1243" s="37">
        <v>5.1975236264408704E-2</v>
      </c>
      <c r="AE1243" s="37">
        <v>5.3206071785188346E-2</v>
      </c>
      <c r="AF1243" s="37">
        <v>4.809058140760783E-2</v>
      </c>
      <c r="AG1243" s="37">
        <v>5.1485816895709517E-2</v>
      </c>
      <c r="AH1243" s="37">
        <v>4.760673444276721E-2</v>
      </c>
      <c r="AI1243" s="37">
        <v>5.042403602731068E-2</v>
      </c>
      <c r="AJ1243" s="37">
        <v>4.891642776973134E-2</v>
      </c>
      <c r="AK1243" s="38">
        <v>4.793031885692315E-2</v>
      </c>
      <c r="AL1243" s="47"/>
      <c r="AM1243" s="39">
        <v>8.7681964450510325E-2</v>
      </c>
      <c r="AN1243" s="37">
        <v>8.3560923696054085E-2</v>
      </c>
      <c r="AO1243" s="37">
        <v>7.9424316218876106E-2</v>
      </c>
      <c r="AP1243" s="37">
        <v>7.4889706624589436E-2</v>
      </c>
      <c r="AQ1243" s="37">
        <v>6.8742596707285261E-2</v>
      </c>
      <c r="AR1243" s="37">
        <v>6.2588243199740309E-2</v>
      </c>
      <c r="AS1243" s="37">
        <v>6.0365074710242217E-2</v>
      </c>
      <c r="AT1243" s="37">
        <v>6.5282979033624539E-2</v>
      </c>
      <c r="AU1243" s="37">
        <v>6.1882707366064466E-2</v>
      </c>
      <c r="AV1243" s="37">
        <v>6.2562734511317691E-2</v>
      </c>
      <c r="AW1243" s="37">
        <v>5.9369758656905774E-2</v>
      </c>
      <c r="AX1243" s="37">
        <v>5.9677455182165211E-2</v>
      </c>
      <c r="AY1243" s="37">
        <v>5.8062263969035334E-2</v>
      </c>
      <c r="AZ1243" s="38">
        <v>5.7686759686775016E-2</v>
      </c>
      <c r="BA1243" s="9"/>
      <c r="BB1243" s="5"/>
    </row>
    <row r="1244" spans="1:54">
      <c r="A1244" s="6"/>
      <c r="B1244" s="67"/>
      <c r="C1244" s="68" t="s">
        <v>568</v>
      </c>
      <c r="D1244" s="67" t="s">
        <v>35</v>
      </c>
      <c r="E1244" s="67"/>
      <c r="F1244" s="68"/>
      <c r="G1244" s="69"/>
      <c r="H1244" s="71">
        <v>0</v>
      </c>
      <c r="I1244" s="43">
        <v>8.7324642363654531E-2</v>
      </c>
      <c r="J1244" s="43">
        <v>8.3150462800247918E-2</v>
      </c>
      <c r="K1244" s="43">
        <v>7.8828056116753892E-2</v>
      </c>
      <c r="L1244" s="43">
        <v>7.3747281102495205E-2</v>
      </c>
      <c r="M1244" s="43">
        <v>6.7356640483943492E-2</v>
      </c>
      <c r="N1244" s="43">
        <v>6.0972568699653382E-2</v>
      </c>
      <c r="O1244" s="43">
        <v>6.0308688915973442E-2</v>
      </c>
      <c r="P1244" s="43">
        <v>6.4940540122172805E-2</v>
      </c>
      <c r="Q1244" s="43">
        <v>6.176100155456607E-2</v>
      </c>
      <c r="R1244" s="43">
        <v>6.2244183684891333E-2</v>
      </c>
      <c r="S1244" s="43">
        <v>5.939374689639576E-2</v>
      </c>
      <c r="T1244" s="43">
        <v>5.9234533716893439E-2</v>
      </c>
      <c r="U1244" s="43">
        <v>5.8534918465707991E-2</v>
      </c>
      <c r="V1244" s="44">
        <v>5.7398007591017819E-2</v>
      </c>
      <c r="W1244" s="46"/>
      <c r="X1244" s="45">
        <v>6.8457054542920642E-2</v>
      </c>
      <c r="Y1244" s="43">
        <v>6.4537972107670399E-2</v>
      </c>
      <c r="Z1244" s="43">
        <v>6.0830315181358369E-2</v>
      </c>
      <c r="AA1244" s="43">
        <v>5.6798715510034195E-2</v>
      </c>
      <c r="AB1244" s="43">
        <v>5.1506531931888998E-2</v>
      </c>
      <c r="AC1244" s="43">
        <v>4.6322302293843265E-2</v>
      </c>
      <c r="AD1244" s="43">
        <v>5.1975236264408704E-2</v>
      </c>
      <c r="AE1244" s="43">
        <v>5.5142170597410063E-2</v>
      </c>
      <c r="AF1244" s="43">
        <v>5.2684702584452667E-2</v>
      </c>
      <c r="AG1244" s="43">
        <v>5.2921722723094464E-2</v>
      </c>
      <c r="AH1244" s="43">
        <v>5.0748597147969352E-2</v>
      </c>
      <c r="AI1244" s="43">
        <v>5.042403602731068E-2</v>
      </c>
      <c r="AJ1244" s="43">
        <v>4.9963614763144183E-2</v>
      </c>
      <c r="AK1244" s="44">
        <v>4.9119352946780569E-2</v>
      </c>
      <c r="AL1244" s="46"/>
      <c r="AM1244" s="45">
        <v>8.7681964450510325E-2</v>
      </c>
      <c r="AN1244" s="43">
        <v>8.3560923696054085E-2</v>
      </c>
      <c r="AO1244" s="43">
        <v>7.9424316218876106E-2</v>
      </c>
      <c r="AP1244" s="43">
        <v>7.4889706624589436E-2</v>
      </c>
      <c r="AQ1244" s="43">
        <v>6.8742596707285261E-2</v>
      </c>
      <c r="AR1244" s="43">
        <v>6.2588243199740309E-2</v>
      </c>
      <c r="AS1244" s="43">
        <v>6.0365074710242217E-2</v>
      </c>
      <c r="AT1244" s="43">
        <v>6.5282979033624539E-2</v>
      </c>
      <c r="AU1244" s="43">
        <v>6.1882707366064466E-2</v>
      </c>
      <c r="AV1244" s="43">
        <v>6.2562734511317691E-2</v>
      </c>
      <c r="AW1244" s="43">
        <v>5.9631109105211216E-2</v>
      </c>
      <c r="AX1244" s="43">
        <v>5.9677455182165211E-2</v>
      </c>
      <c r="AY1244" s="43">
        <v>5.9038658945304585E-2</v>
      </c>
      <c r="AZ1244" s="44">
        <v>5.8086833403012711E-2</v>
      </c>
      <c r="BA1244" s="35"/>
      <c r="BB1244" s="5"/>
    </row>
    <row r="1245" spans="1:54">
      <c r="A1245" s="6"/>
      <c r="B1245" s="67"/>
      <c r="C1245" s="68" t="s">
        <v>568</v>
      </c>
      <c r="D1245" s="67" t="s">
        <v>36</v>
      </c>
      <c r="E1245" s="67"/>
      <c r="F1245" s="68"/>
      <c r="G1245" s="69"/>
      <c r="H1245" s="71">
        <v>0</v>
      </c>
      <c r="I1245" s="43">
        <v>8.7604258579322969E-2</v>
      </c>
      <c r="J1245" s="43">
        <v>8.3957246848734485E-2</v>
      </c>
      <c r="K1245" s="43">
        <v>8.0609632514963891E-2</v>
      </c>
      <c r="L1245" s="43">
        <v>7.5877398526385281E-2</v>
      </c>
      <c r="M1245" s="43">
        <v>7.1658194125952007E-2</v>
      </c>
      <c r="N1245" s="43">
        <v>6.4391961390488431E-2</v>
      </c>
      <c r="O1245" s="43">
        <v>6.339968436947746E-2</v>
      </c>
      <c r="P1245" s="43">
        <v>6.8116277223856131E-2</v>
      </c>
      <c r="Q1245" s="43">
        <v>6.2677103530779113E-2</v>
      </c>
      <c r="R1245" s="43">
        <v>6.2793518510528737E-2</v>
      </c>
      <c r="S1245" s="43">
        <v>5.9405197585914483E-2</v>
      </c>
      <c r="T1245" s="43">
        <v>5.9230355698357003E-2</v>
      </c>
      <c r="U1245" s="43">
        <v>5.8045310154724201E-2</v>
      </c>
      <c r="V1245" s="44">
        <v>5.6675893596867671E-2</v>
      </c>
      <c r="W1245" s="46"/>
      <c r="X1245" s="45">
        <v>6.8672126894819968E-2</v>
      </c>
      <c r="Y1245" s="43">
        <v>6.5238278098261868E-2</v>
      </c>
      <c r="Z1245" s="43">
        <v>6.2350316092894098E-2</v>
      </c>
      <c r="AA1245" s="43">
        <v>5.8399681206452364E-2</v>
      </c>
      <c r="AB1245" s="43">
        <v>5.5095417139541747E-2</v>
      </c>
      <c r="AC1245" s="43">
        <v>4.8807357391657119E-2</v>
      </c>
      <c r="AD1245" s="43">
        <v>5.4130604527891008E-2</v>
      </c>
      <c r="AE1245" s="43">
        <v>5.7283319009700191E-2</v>
      </c>
      <c r="AF1245" s="43">
        <v>5.3389591881093414E-2</v>
      </c>
      <c r="AG1245" s="43">
        <v>5.3271878133013047E-2</v>
      </c>
      <c r="AH1245" s="43">
        <v>5.0750717852562785E-2</v>
      </c>
      <c r="AI1245" s="43">
        <v>5.0491583373191158E-2</v>
      </c>
      <c r="AJ1245" s="43">
        <v>4.9872609242722972E-2</v>
      </c>
      <c r="AK1245" s="44">
        <v>4.9052276963717417E-2</v>
      </c>
      <c r="AL1245" s="46"/>
      <c r="AM1245" s="45">
        <v>8.7946899651892577E-2</v>
      </c>
      <c r="AN1245" s="43">
        <v>8.4344037572654601E-2</v>
      </c>
      <c r="AO1245" s="43">
        <v>8.1102291118228448E-2</v>
      </c>
      <c r="AP1245" s="43">
        <v>7.6751719751813816E-2</v>
      </c>
      <c r="AQ1245" s="43">
        <v>7.2910758000817186E-2</v>
      </c>
      <c r="AR1245" s="43">
        <v>6.5833615692688641E-2</v>
      </c>
      <c r="AS1245" s="43">
        <v>6.3288797569569649E-2</v>
      </c>
      <c r="AT1245" s="43">
        <v>6.8097239814295565E-2</v>
      </c>
      <c r="AU1245" s="43">
        <v>6.2611338727588783E-2</v>
      </c>
      <c r="AV1245" s="43">
        <v>6.2785829860942999E-2</v>
      </c>
      <c r="AW1245" s="43">
        <v>5.9369758656905774E-2</v>
      </c>
      <c r="AX1245" s="43">
        <v>5.9750299559682106E-2</v>
      </c>
      <c r="AY1245" s="43">
        <v>5.8846687245118857E-2</v>
      </c>
      <c r="AZ1245" s="44">
        <v>5.7686759686775016E-2</v>
      </c>
      <c r="BA1245" s="35"/>
      <c r="BB1245" s="5"/>
    </row>
    <row r="1246" spans="1:54">
      <c r="A1246" s="6"/>
      <c r="B1246" s="67"/>
      <c r="C1246" s="68" t="s">
        <v>568</v>
      </c>
      <c r="D1246" s="67" t="s">
        <v>37</v>
      </c>
      <c r="E1246" s="67"/>
      <c r="F1246" s="68"/>
      <c r="G1246" s="69"/>
      <c r="H1246" s="71">
        <v>0</v>
      </c>
      <c r="I1246" s="43">
        <v>8.8773892343418662E-2</v>
      </c>
      <c r="J1246" s="43">
        <v>8.7357613060378744E-2</v>
      </c>
      <c r="K1246" s="43">
        <v>8.5591312159579436E-2</v>
      </c>
      <c r="L1246" s="43">
        <v>8.3389499533708389E-2</v>
      </c>
      <c r="M1246" s="43">
        <v>8.0904378982685127E-2</v>
      </c>
      <c r="N1246" s="43">
        <v>7.789899167019268E-2</v>
      </c>
      <c r="O1246" s="43">
        <v>7.4388370952349472E-2</v>
      </c>
      <c r="P1246" s="43">
        <v>7.0239279155138459E-2</v>
      </c>
      <c r="Q1246" s="43">
        <v>6.4821544042115403E-2</v>
      </c>
      <c r="R1246" s="43">
        <v>6.5765387885185628E-2</v>
      </c>
      <c r="S1246" s="43">
        <v>6.0318872916924268E-2</v>
      </c>
      <c r="T1246" s="43">
        <v>6.0323371959452324E-2</v>
      </c>
      <c r="U1246" s="43">
        <v>5.8032678408572173E-2</v>
      </c>
      <c r="V1246" s="44">
        <v>5.7954963419383485E-2</v>
      </c>
      <c r="W1246" s="46"/>
      <c r="X1246" s="45">
        <v>6.9827365806293368E-2</v>
      </c>
      <c r="Y1246" s="43">
        <v>6.8594730392985151E-2</v>
      </c>
      <c r="Z1246" s="43">
        <v>6.7043369947793072E-2</v>
      </c>
      <c r="AA1246" s="43">
        <v>6.5061837423671443E-2</v>
      </c>
      <c r="AB1246" s="43">
        <v>6.2871030332788763E-2</v>
      </c>
      <c r="AC1246" s="43">
        <v>6.0215560314397641E-2</v>
      </c>
      <c r="AD1246" s="43">
        <v>5.7056509309083757E-2</v>
      </c>
      <c r="AE1246" s="43">
        <v>5.3206071785188346E-2</v>
      </c>
      <c r="AF1246" s="43">
        <v>4.809058140760783E-2</v>
      </c>
      <c r="AG1246" s="43">
        <v>5.4921299634238335E-2</v>
      </c>
      <c r="AH1246" s="43">
        <v>5.1142593161014861E-2</v>
      </c>
      <c r="AI1246" s="43">
        <v>5.0706172256598778E-2</v>
      </c>
      <c r="AJ1246" s="43">
        <v>4.891642776973134E-2</v>
      </c>
      <c r="AK1246" s="44">
        <v>4.8630912077776624E-2</v>
      </c>
      <c r="AL1246" s="46"/>
      <c r="AM1246" s="45">
        <v>8.9114939955868722E-2</v>
      </c>
      <c r="AN1246" s="43">
        <v>8.7741171861414224E-2</v>
      </c>
      <c r="AO1246" s="43">
        <v>8.6025908066729995E-2</v>
      </c>
      <c r="AP1246" s="43">
        <v>8.3875254136233701E-2</v>
      </c>
      <c r="AQ1246" s="43">
        <v>8.1509036334344476E-2</v>
      </c>
      <c r="AR1246" s="43">
        <v>7.8672284673143938E-2</v>
      </c>
      <c r="AS1246" s="43">
        <v>7.5321932258605395E-2</v>
      </c>
      <c r="AT1246" s="43">
        <v>7.1294503539965137E-2</v>
      </c>
      <c r="AU1246" s="43">
        <v>6.5979821597292376E-2</v>
      </c>
      <c r="AV1246" s="43">
        <v>6.5388684996930235E-2</v>
      </c>
      <c r="AW1246" s="43">
        <v>6.0004802430999801E-2</v>
      </c>
      <c r="AX1246" s="43">
        <v>6.028163710224007E-2</v>
      </c>
      <c r="AY1246" s="43">
        <v>5.8062263969035334E-2</v>
      </c>
      <c r="AZ1246" s="44">
        <v>5.7937943596705961E-2</v>
      </c>
      <c r="BA1246" s="35"/>
      <c r="BB1246" s="5"/>
    </row>
    <row r="1247" spans="1:54">
      <c r="A1247" s="6"/>
      <c r="B1247" s="67"/>
      <c r="C1247" s="68" t="s">
        <v>568</v>
      </c>
      <c r="D1247" s="67" t="s">
        <v>38</v>
      </c>
      <c r="E1247" s="67"/>
      <c r="F1247" s="68"/>
      <c r="G1247" s="69"/>
      <c r="H1247" s="71">
        <v>0</v>
      </c>
      <c r="I1247" s="43">
        <v>8.9035980395378189E-2</v>
      </c>
      <c r="J1247" s="43">
        <v>8.804875780506774E-2</v>
      </c>
      <c r="K1247" s="43">
        <v>8.6862419320373349E-2</v>
      </c>
      <c r="L1247" s="43">
        <v>8.5374840614100292E-2</v>
      </c>
      <c r="M1247" s="43">
        <v>8.3797502059229118E-2</v>
      </c>
      <c r="N1247" s="43">
        <v>8.1929535116384317E-2</v>
      </c>
      <c r="O1247" s="43">
        <v>7.9754485451811227E-2</v>
      </c>
      <c r="P1247" s="43">
        <v>7.6941445964650829E-2</v>
      </c>
      <c r="Q1247" s="43">
        <v>7.3326925623110426E-2</v>
      </c>
      <c r="R1247" s="43">
        <v>6.9607142473116043E-2</v>
      </c>
      <c r="S1247" s="43">
        <v>6.55301674133692E-2</v>
      </c>
      <c r="T1247" s="43">
        <v>6.5554321649516467E-2</v>
      </c>
      <c r="U1247" s="43">
        <v>5.9248532015106693E-2</v>
      </c>
      <c r="V1247" s="44">
        <v>5.7401038379046761E-2</v>
      </c>
      <c r="W1247" s="46"/>
      <c r="X1247" s="45">
        <v>7.0058624997762081E-2</v>
      </c>
      <c r="Y1247" s="43">
        <v>6.9067688019204806E-2</v>
      </c>
      <c r="Z1247" s="43">
        <v>6.7937241830208717E-2</v>
      </c>
      <c r="AA1247" s="43">
        <v>6.6508540937599156E-2</v>
      </c>
      <c r="AB1247" s="43">
        <v>6.4993456334293431E-2</v>
      </c>
      <c r="AC1247" s="43">
        <v>6.3189253179629562E-2</v>
      </c>
      <c r="AD1247" s="43">
        <v>6.1082788396463028E-2</v>
      </c>
      <c r="AE1247" s="43">
        <v>5.8443150930992137E-2</v>
      </c>
      <c r="AF1247" s="43">
        <v>5.5015731918223822E-2</v>
      </c>
      <c r="AG1247" s="43">
        <v>5.1485816895709517E-2</v>
      </c>
      <c r="AH1247" s="43">
        <v>4.760673444276721E-2</v>
      </c>
      <c r="AI1247" s="43">
        <v>5.4174774909298166E-2</v>
      </c>
      <c r="AJ1247" s="43">
        <v>4.9696277228256112E-2</v>
      </c>
      <c r="AK1247" s="44">
        <v>4.793031885692315E-2</v>
      </c>
      <c r="AL1247" s="46"/>
      <c r="AM1247" s="45">
        <v>8.9455178567191457E-2</v>
      </c>
      <c r="AN1247" s="43">
        <v>8.8381063271359334E-2</v>
      </c>
      <c r="AO1247" s="43">
        <v>8.7207555142732679E-2</v>
      </c>
      <c r="AP1247" s="43">
        <v>8.5732857596109532E-2</v>
      </c>
      <c r="AQ1247" s="43">
        <v>8.4168364656601283E-2</v>
      </c>
      <c r="AR1247" s="43">
        <v>8.2312230669422795E-2</v>
      </c>
      <c r="AS1247" s="43">
        <v>8.014943837629103E-2</v>
      </c>
      <c r="AT1247" s="43">
        <v>7.7374168541719079E-2</v>
      </c>
      <c r="AU1247" s="43">
        <v>7.3798207157949824E-2</v>
      </c>
      <c r="AV1247" s="43">
        <v>7.0117182018847479E-2</v>
      </c>
      <c r="AW1247" s="43">
        <v>6.6079590699576432E-2</v>
      </c>
      <c r="AX1247" s="43">
        <v>6.520785971318882E-2</v>
      </c>
      <c r="AY1247" s="43">
        <v>5.9333824560709139E-2</v>
      </c>
      <c r="AZ1247" s="44">
        <v>5.777948105312334E-2</v>
      </c>
      <c r="BA1247" s="35"/>
      <c r="BB1247" s="5"/>
    </row>
    <row r="1248" spans="1:54">
      <c r="A1248" s="6"/>
      <c r="B1248" s="62" t="s">
        <v>544</v>
      </c>
      <c r="C1248" s="63" t="s">
        <v>544</v>
      </c>
      <c r="D1248" s="62" t="s">
        <v>32</v>
      </c>
      <c r="E1248" s="62" t="s">
        <v>570</v>
      </c>
      <c r="F1248" s="63" t="s">
        <v>42</v>
      </c>
      <c r="G1248" s="64" t="s">
        <v>34</v>
      </c>
      <c r="H1248" s="72">
        <v>0</v>
      </c>
      <c r="I1248" s="37">
        <v>9.4206837906955521</v>
      </c>
      <c r="J1248" s="37">
        <v>9.0688732428621641</v>
      </c>
      <c r="K1248" s="37">
        <v>8.9578269107692385</v>
      </c>
      <c r="L1248" s="37">
        <v>8.9086087235796896</v>
      </c>
      <c r="M1248" s="37">
        <v>8.7600925951313293</v>
      </c>
      <c r="N1248" s="37">
        <v>8.4383350908949772</v>
      </c>
      <c r="O1248" s="37">
        <v>8.1015163238532431</v>
      </c>
      <c r="P1248" s="37">
        <v>7.7598255232754072</v>
      </c>
      <c r="Q1248" s="37">
        <v>7.3424262945749268</v>
      </c>
      <c r="R1248" s="37">
        <v>6.9863581549721969</v>
      </c>
      <c r="S1248" s="37">
        <v>6.6610674573609199</v>
      </c>
      <c r="T1248" s="37">
        <v>5.8120314410672886</v>
      </c>
      <c r="U1248" s="37">
        <v>5.7040952236444298</v>
      </c>
      <c r="V1248" s="38">
        <v>5.4531561963280755</v>
      </c>
      <c r="W1248" s="47"/>
      <c r="X1248" s="39">
        <v>9.9265743441810539</v>
      </c>
      <c r="Y1248" s="37">
        <v>9.5076865124879184</v>
      </c>
      <c r="Z1248" s="37">
        <v>9.3897869507827458</v>
      </c>
      <c r="AA1248" s="37">
        <v>9.3466923328788525</v>
      </c>
      <c r="AB1248" s="37">
        <v>9.3087886325273033</v>
      </c>
      <c r="AC1248" s="37">
        <v>9.1759219803770407</v>
      </c>
      <c r="AD1248" s="37">
        <v>9.0243577522068037</v>
      </c>
      <c r="AE1248" s="37">
        <v>8.8365968292985784</v>
      </c>
      <c r="AF1248" s="37">
        <v>8.6445587206146897</v>
      </c>
      <c r="AG1248" s="37">
        <v>8.4845002661093378</v>
      </c>
      <c r="AH1248" s="37">
        <v>8.3306192800188672</v>
      </c>
      <c r="AI1248" s="37">
        <v>7.7939432446166013</v>
      </c>
      <c r="AJ1248" s="37">
        <v>7.3817995335337123</v>
      </c>
      <c r="AK1248" s="38">
        <v>5.9907490083775574</v>
      </c>
      <c r="AL1248" s="47"/>
      <c r="AM1248" s="39">
        <v>9.6344971787207534</v>
      </c>
      <c r="AN1248" s="37">
        <v>9.2545833170179108</v>
      </c>
      <c r="AO1248" s="37">
        <v>9.0362453080809502</v>
      </c>
      <c r="AP1248" s="37">
        <v>8.8573870628016458</v>
      </c>
      <c r="AQ1248" s="37">
        <v>8.6747951338569003</v>
      </c>
      <c r="AR1248" s="37">
        <v>8.4085440035398591</v>
      </c>
      <c r="AS1248" s="37">
        <v>8.1352604381606675</v>
      </c>
      <c r="AT1248" s="37">
        <v>7.8490616812715004</v>
      </c>
      <c r="AU1248" s="37">
        <v>7.5031577937506961</v>
      </c>
      <c r="AV1248" s="37">
        <v>7.2149940875672982</v>
      </c>
      <c r="AW1248" s="37">
        <v>6.9522435382356669</v>
      </c>
      <c r="AX1248" s="37">
        <v>6.2475983181130186</v>
      </c>
      <c r="AY1248" s="37">
        <v>6.1478922083037126</v>
      </c>
      <c r="AZ1248" s="38">
        <v>5.9521790518934861</v>
      </c>
      <c r="BA1248" s="9"/>
      <c r="BB1248" s="5"/>
    </row>
    <row r="1249" spans="1:54">
      <c r="A1249" s="6"/>
      <c r="B1249" s="67"/>
      <c r="C1249" s="68" t="s">
        <v>544</v>
      </c>
      <c r="D1249" s="67" t="s">
        <v>35</v>
      </c>
      <c r="E1249" s="67"/>
      <c r="F1249" s="68"/>
      <c r="G1249" s="69"/>
      <c r="H1249" s="71">
        <v>0</v>
      </c>
      <c r="I1249" s="43">
        <v>9.4924037611954795</v>
      </c>
      <c r="J1249" s="43">
        <v>9.2004372354205994</v>
      </c>
      <c r="K1249" s="43">
        <v>9.0707062932614342</v>
      </c>
      <c r="L1249" s="43">
        <v>8.9947593780262416</v>
      </c>
      <c r="M1249" s="43">
        <v>8.8884027338816409</v>
      </c>
      <c r="N1249" s="43">
        <v>8.5833309944642124</v>
      </c>
      <c r="O1249" s="43">
        <v>8.2327255641335526</v>
      </c>
      <c r="P1249" s="43">
        <v>7.8571016342015119</v>
      </c>
      <c r="Q1249" s="43">
        <v>7.5192898216439525</v>
      </c>
      <c r="R1249" s="43">
        <v>7.2269546894981325</v>
      </c>
      <c r="S1249" s="43">
        <v>6.9716986851453067</v>
      </c>
      <c r="T1249" s="43">
        <v>6.0706182855289637</v>
      </c>
      <c r="U1249" s="43">
        <v>5.7040952236444298</v>
      </c>
      <c r="V1249" s="44">
        <v>5.4531561963280755</v>
      </c>
      <c r="W1249" s="46"/>
      <c r="X1249" s="45">
        <v>9.9965958497515004</v>
      </c>
      <c r="Y1249" s="43">
        <v>9.6541937241740285</v>
      </c>
      <c r="Z1249" s="43">
        <v>9.5166415038823224</v>
      </c>
      <c r="AA1249" s="43">
        <v>9.4487812401952738</v>
      </c>
      <c r="AB1249" s="43">
        <v>9.3764811515390782</v>
      </c>
      <c r="AC1249" s="43">
        <v>9.236051705725064</v>
      </c>
      <c r="AD1249" s="43">
        <v>9.0383287775593431</v>
      </c>
      <c r="AE1249" s="43">
        <v>8.8365968292985784</v>
      </c>
      <c r="AF1249" s="43">
        <v>8.6445587206146897</v>
      </c>
      <c r="AG1249" s="43">
        <v>8.4961227242542456</v>
      </c>
      <c r="AH1249" s="43">
        <v>8.3622827444082404</v>
      </c>
      <c r="AI1249" s="43">
        <v>7.7939432446166013</v>
      </c>
      <c r="AJ1249" s="43">
        <v>7.3817995335337123</v>
      </c>
      <c r="AK1249" s="44">
        <v>6.7525447467612745</v>
      </c>
      <c r="AL1249" s="46"/>
      <c r="AM1249" s="45">
        <v>9.706647580281178</v>
      </c>
      <c r="AN1249" s="43">
        <v>9.390973928795372</v>
      </c>
      <c r="AO1249" s="43">
        <v>9.1799590814332355</v>
      </c>
      <c r="AP1249" s="43">
        <v>9.008568305932144</v>
      </c>
      <c r="AQ1249" s="43">
        <v>8.8072048533731895</v>
      </c>
      <c r="AR1249" s="43">
        <v>8.5459299191470812</v>
      </c>
      <c r="AS1249" s="43">
        <v>8.2509329463347409</v>
      </c>
      <c r="AT1249" s="43">
        <v>7.9304608945169646</v>
      </c>
      <c r="AU1249" s="43">
        <v>7.6428091463794869</v>
      </c>
      <c r="AV1249" s="43">
        <v>7.4050490002121725</v>
      </c>
      <c r="AW1249" s="43">
        <v>7.1992114605909343</v>
      </c>
      <c r="AX1249" s="43">
        <v>6.4597048656368745</v>
      </c>
      <c r="AY1249" s="43">
        <v>6.1478922083037126</v>
      </c>
      <c r="AZ1249" s="44">
        <v>5.9521790518934861</v>
      </c>
      <c r="BA1249" s="35"/>
      <c r="BB1249" s="5"/>
    </row>
    <row r="1250" spans="1:54">
      <c r="A1250" s="6"/>
      <c r="B1250" s="67"/>
      <c r="C1250" s="68" t="s">
        <v>544</v>
      </c>
      <c r="D1250" s="67" t="s">
        <v>36</v>
      </c>
      <c r="E1250" s="67"/>
      <c r="F1250" s="68"/>
      <c r="G1250" s="69"/>
      <c r="H1250" s="71">
        <v>0</v>
      </c>
      <c r="I1250" s="43">
        <v>9.4206837906955521</v>
      </c>
      <c r="J1250" s="43">
        <v>9.0688732428621641</v>
      </c>
      <c r="K1250" s="43">
        <v>8.9578269107692385</v>
      </c>
      <c r="L1250" s="43">
        <v>8.9086087235796896</v>
      </c>
      <c r="M1250" s="43">
        <v>8.7600925951313293</v>
      </c>
      <c r="N1250" s="43">
        <v>8.4383350908949772</v>
      </c>
      <c r="O1250" s="43">
        <v>8.1015163238532431</v>
      </c>
      <c r="P1250" s="43">
        <v>7.7598255232754072</v>
      </c>
      <c r="Q1250" s="43">
        <v>7.3424262945749268</v>
      </c>
      <c r="R1250" s="43">
        <v>6.9863581549721969</v>
      </c>
      <c r="S1250" s="43">
        <v>6.6610674573609199</v>
      </c>
      <c r="T1250" s="43">
        <v>5.8120314410672886</v>
      </c>
      <c r="U1250" s="43">
        <v>5.7344265954993983</v>
      </c>
      <c r="V1250" s="44">
        <v>5.5520102872831369</v>
      </c>
      <c r="W1250" s="46"/>
      <c r="X1250" s="45">
        <v>9.9265743441810539</v>
      </c>
      <c r="Y1250" s="43">
        <v>9.5076865124879184</v>
      </c>
      <c r="Z1250" s="43">
        <v>9.3897869507827458</v>
      </c>
      <c r="AA1250" s="43">
        <v>9.3466923328788525</v>
      </c>
      <c r="AB1250" s="43">
        <v>9.3087886325273033</v>
      </c>
      <c r="AC1250" s="43">
        <v>9.1759219803770407</v>
      </c>
      <c r="AD1250" s="43">
        <v>9.0243577522068037</v>
      </c>
      <c r="AE1250" s="43">
        <v>8.8691193946892994</v>
      </c>
      <c r="AF1250" s="43">
        <v>8.6518880216714074</v>
      </c>
      <c r="AG1250" s="43">
        <v>8.4845002661093378</v>
      </c>
      <c r="AH1250" s="43">
        <v>8.3306192800188672</v>
      </c>
      <c r="AI1250" s="43">
        <v>7.9104066548176668</v>
      </c>
      <c r="AJ1250" s="43">
        <v>7.8673233921724428</v>
      </c>
      <c r="AK1250" s="44">
        <v>7.784066530877797</v>
      </c>
      <c r="AL1250" s="46"/>
      <c r="AM1250" s="45">
        <v>9.6344971787207534</v>
      </c>
      <c r="AN1250" s="43">
        <v>9.2545833170179108</v>
      </c>
      <c r="AO1250" s="43">
        <v>9.0362453080809502</v>
      </c>
      <c r="AP1250" s="43">
        <v>8.8573870628016458</v>
      </c>
      <c r="AQ1250" s="43">
        <v>8.6747951338569003</v>
      </c>
      <c r="AR1250" s="43">
        <v>8.4085440035398591</v>
      </c>
      <c r="AS1250" s="43">
        <v>8.1352604381606675</v>
      </c>
      <c r="AT1250" s="43">
        <v>7.8490616812715004</v>
      </c>
      <c r="AU1250" s="43">
        <v>7.5031577937506961</v>
      </c>
      <c r="AV1250" s="43">
        <v>7.2149940875672982</v>
      </c>
      <c r="AW1250" s="43">
        <v>6.9522435382356669</v>
      </c>
      <c r="AX1250" s="43">
        <v>6.2475983181130186</v>
      </c>
      <c r="AY1250" s="43">
        <v>6.1741362271936175</v>
      </c>
      <c r="AZ1250" s="44">
        <v>6.0471931935961187</v>
      </c>
      <c r="BA1250" s="35"/>
      <c r="BB1250" s="5"/>
    </row>
    <row r="1251" spans="1:54">
      <c r="A1251" s="6"/>
      <c r="B1251" s="67"/>
      <c r="C1251" s="68" t="s">
        <v>544</v>
      </c>
      <c r="D1251" s="67" t="s">
        <v>37</v>
      </c>
      <c r="E1251" s="67"/>
      <c r="F1251" s="68"/>
      <c r="G1251" s="69"/>
      <c r="H1251" s="71">
        <v>0</v>
      </c>
      <c r="I1251" s="43">
        <v>9.5068684466030753</v>
      </c>
      <c r="J1251" s="43">
        <v>9.2444890487065692</v>
      </c>
      <c r="K1251" s="43">
        <v>9.1428591461758089</v>
      </c>
      <c r="L1251" s="43">
        <v>9.1122379909148634</v>
      </c>
      <c r="M1251" s="43">
        <v>9.0716892492945682</v>
      </c>
      <c r="N1251" s="43">
        <v>8.9713946718271433</v>
      </c>
      <c r="O1251" s="43">
        <v>8.8959147064104478</v>
      </c>
      <c r="P1251" s="43">
        <v>8.8155725571860089</v>
      </c>
      <c r="Q1251" s="43">
        <v>8.7175199809329396</v>
      </c>
      <c r="R1251" s="43">
        <v>8.6471857028082972</v>
      </c>
      <c r="S1251" s="43">
        <v>8.5801188361598335</v>
      </c>
      <c r="T1251" s="43">
        <v>8.1106564477474308</v>
      </c>
      <c r="U1251" s="43">
        <v>7.7055639458563139</v>
      </c>
      <c r="V1251" s="44">
        <v>7.2422167932425916</v>
      </c>
      <c r="W1251" s="46"/>
      <c r="X1251" s="45">
        <v>10.008836124740707</v>
      </c>
      <c r="Y1251" s="43">
        <v>9.6908769378892412</v>
      </c>
      <c r="Z1251" s="43">
        <v>9.5747789982092932</v>
      </c>
      <c r="AA1251" s="43">
        <v>9.5418994568210049</v>
      </c>
      <c r="AB1251" s="43">
        <v>9.4998318271203495</v>
      </c>
      <c r="AC1251" s="43">
        <v>9.3978973155497911</v>
      </c>
      <c r="AD1251" s="43">
        <v>9.3187011197996412</v>
      </c>
      <c r="AE1251" s="43">
        <v>9.2357913109634957</v>
      </c>
      <c r="AF1251" s="43">
        <v>9.1305101062714193</v>
      </c>
      <c r="AG1251" s="43">
        <v>9.0630482457493891</v>
      </c>
      <c r="AH1251" s="43">
        <v>9.0007114442992417</v>
      </c>
      <c r="AI1251" s="43">
        <v>8.5438729181618029</v>
      </c>
      <c r="AJ1251" s="43">
        <v>8.0994878313987932</v>
      </c>
      <c r="AK1251" s="44">
        <v>7.3995474774816667</v>
      </c>
      <c r="AL1251" s="46"/>
      <c r="AM1251" s="45">
        <v>9.7424324616113971</v>
      </c>
      <c r="AN1251" s="43">
        <v>9.4721251068035865</v>
      </c>
      <c r="AO1251" s="43">
        <v>9.3702862694614826</v>
      </c>
      <c r="AP1251" s="43">
        <v>9.3396958302937136</v>
      </c>
      <c r="AQ1251" s="43">
        <v>9.2987222448306213</v>
      </c>
      <c r="AR1251" s="43">
        <v>9.1984402961767007</v>
      </c>
      <c r="AS1251" s="43">
        <v>9.1228830040442404</v>
      </c>
      <c r="AT1251" s="43">
        <v>9.0335630417845856</v>
      </c>
      <c r="AU1251" s="43">
        <v>8.9242569135420027</v>
      </c>
      <c r="AV1251" s="43">
        <v>8.8407734703703831</v>
      </c>
      <c r="AW1251" s="43">
        <v>8.7638332618367478</v>
      </c>
      <c r="AX1251" s="43">
        <v>8.1544719114755893</v>
      </c>
      <c r="AY1251" s="43">
        <v>7.7871053840545184</v>
      </c>
      <c r="AZ1251" s="44">
        <v>7.3623798971076102</v>
      </c>
      <c r="BA1251" s="35"/>
      <c r="BB1251" s="5"/>
    </row>
    <row r="1252" spans="1:54">
      <c r="A1252" s="6"/>
      <c r="B1252" s="67"/>
      <c r="C1252" s="68" t="s">
        <v>544</v>
      </c>
      <c r="D1252" s="67" t="s">
        <v>38</v>
      </c>
      <c r="E1252" s="67"/>
      <c r="F1252" s="68"/>
      <c r="G1252" s="69"/>
      <c r="H1252" s="71">
        <v>0</v>
      </c>
      <c r="I1252" s="43">
        <v>9.5810618094521622</v>
      </c>
      <c r="J1252" s="43">
        <v>9.3810008679104691</v>
      </c>
      <c r="K1252" s="43">
        <v>9.3053141967813175</v>
      </c>
      <c r="L1252" s="43">
        <v>9.2781520638761954</v>
      </c>
      <c r="M1252" s="43">
        <v>9.2412729625131078</v>
      </c>
      <c r="N1252" s="43">
        <v>9.1625230079345279</v>
      </c>
      <c r="O1252" s="43">
        <v>9.1100635959419236</v>
      </c>
      <c r="P1252" s="43">
        <v>9.0626954573648035</v>
      </c>
      <c r="Q1252" s="43">
        <v>8.9980272025621417</v>
      </c>
      <c r="R1252" s="43">
        <v>8.951466728028004</v>
      </c>
      <c r="S1252" s="43">
        <v>8.8866222255761826</v>
      </c>
      <c r="T1252" s="43">
        <v>7.9677692734517152</v>
      </c>
      <c r="U1252" s="43">
        <v>7.1609091300008405</v>
      </c>
      <c r="V1252" s="44">
        <v>6.522360414364984</v>
      </c>
      <c r="W1252" s="46"/>
      <c r="X1252" s="45">
        <v>10.083319947545846</v>
      </c>
      <c r="Y1252" s="43">
        <v>9.838321599290289</v>
      </c>
      <c r="Z1252" s="43">
        <v>9.7510035440743472</v>
      </c>
      <c r="AA1252" s="43">
        <v>9.7185028226511836</v>
      </c>
      <c r="AB1252" s="43">
        <v>9.678171464047594</v>
      </c>
      <c r="AC1252" s="43">
        <v>9.5923603946521858</v>
      </c>
      <c r="AD1252" s="43">
        <v>9.5319008688683819</v>
      </c>
      <c r="AE1252" s="43">
        <v>9.4723627984677332</v>
      </c>
      <c r="AF1252" s="43">
        <v>9.3932631406093616</v>
      </c>
      <c r="AG1252" s="43">
        <v>9.336293716151939</v>
      </c>
      <c r="AH1252" s="43">
        <v>9.2619245913888655</v>
      </c>
      <c r="AI1252" s="43">
        <v>8.4476598115937378</v>
      </c>
      <c r="AJ1252" s="43">
        <v>7.4747644380772389</v>
      </c>
      <c r="AK1252" s="44">
        <v>5.9907490083775574</v>
      </c>
      <c r="AL1252" s="46"/>
      <c r="AM1252" s="45">
        <v>9.8165268761477762</v>
      </c>
      <c r="AN1252" s="43">
        <v>9.6106378336593181</v>
      </c>
      <c r="AO1252" s="43">
        <v>9.5200325535276491</v>
      </c>
      <c r="AP1252" s="43">
        <v>9.4780530473853197</v>
      </c>
      <c r="AQ1252" s="43">
        <v>9.424541190216857</v>
      </c>
      <c r="AR1252" s="43">
        <v>9.3329465941766969</v>
      </c>
      <c r="AS1252" s="43">
        <v>9.2620653728482267</v>
      </c>
      <c r="AT1252" s="43">
        <v>9.1806196939543732</v>
      </c>
      <c r="AU1252" s="43">
        <v>9.0755581799598133</v>
      </c>
      <c r="AV1252" s="43">
        <v>8.9909089383005281</v>
      </c>
      <c r="AW1252" s="43">
        <v>8.886405343721524</v>
      </c>
      <c r="AX1252" s="43">
        <v>8.0281397611518805</v>
      </c>
      <c r="AY1252" s="43">
        <v>7.3607704855562277</v>
      </c>
      <c r="AZ1252" s="44">
        <v>6.8169925783721093</v>
      </c>
      <c r="BA1252" s="35"/>
      <c r="BB1252" s="5"/>
    </row>
    <row r="1253" spans="1:54">
      <c r="A1253" s="6"/>
      <c r="B1253" s="62" t="s">
        <v>181</v>
      </c>
      <c r="C1253" s="63" t="s">
        <v>571</v>
      </c>
      <c r="D1253" s="62" t="s">
        <v>32</v>
      </c>
      <c r="E1253" s="62" t="s">
        <v>572</v>
      </c>
      <c r="F1253" s="63" t="s">
        <v>34</v>
      </c>
      <c r="G1253" s="64" t="s">
        <v>34</v>
      </c>
      <c r="H1253" s="72">
        <v>0</v>
      </c>
      <c r="I1253" s="37">
        <v>4.8830309246223003E-2</v>
      </c>
      <c r="J1253" s="37">
        <v>2.3761152491159399E-2</v>
      </c>
      <c r="K1253" s="37">
        <v>-1.1871712648813038E-2</v>
      </c>
      <c r="L1253" s="37">
        <v>-5.3710342904307318E-2</v>
      </c>
      <c r="M1253" s="37">
        <v>-0.10450974117705836</v>
      </c>
      <c r="N1253" s="37">
        <v>-0.15898472844037226</v>
      </c>
      <c r="O1253" s="37">
        <v>-0.21438778863126196</v>
      </c>
      <c r="P1253" s="37">
        <v>-0.25941226881735746</v>
      </c>
      <c r="Q1253" s="37">
        <v>-0.28386909375808966</v>
      </c>
      <c r="R1253" s="37">
        <v>-0.31958321958209779</v>
      </c>
      <c r="S1253" s="37">
        <v>-0.35756936213140889</v>
      </c>
      <c r="T1253" s="37">
        <v>-0.46317836731884143</v>
      </c>
      <c r="U1253" s="37">
        <v>-0.51032995751994048</v>
      </c>
      <c r="V1253" s="38">
        <v>-0.55450938611975187</v>
      </c>
      <c r="W1253" s="47"/>
      <c r="X1253" s="39">
        <v>0.16254825596142197</v>
      </c>
      <c r="Y1253" s="37">
        <v>0.1519273923892186</v>
      </c>
      <c r="Z1253" s="37">
        <v>0.13254134836910214</v>
      </c>
      <c r="AA1253" s="37">
        <v>0.11400375505008642</v>
      </c>
      <c r="AB1253" s="37">
        <v>8.6757563925917824E-2</v>
      </c>
      <c r="AC1253" s="37">
        <v>5.8700486086215808E-2</v>
      </c>
      <c r="AD1253" s="37">
        <v>3.2190055022149222E-2</v>
      </c>
      <c r="AE1253" s="37">
        <v>2.7101188939697707E-3</v>
      </c>
      <c r="AF1253" s="37">
        <v>-1.168977311349173E-2</v>
      </c>
      <c r="AG1253" s="37">
        <v>-3.5317583298801081E-2</v>
      </c>
      <c r="AH1253" s="37">
        <v>-6.1378225797704022E-2</v>
      </c>
      <c r="AI1253" s="37">
        <v>-0.11829839895196814</v>
      </c>
      <c r="AJ1253" s="37">
        <v>-0.13879827214130525</v>
      </c>
      <c r="AK1253" s="38">
        <v>-0.2041620593967397</v>
      </c>
      <c r="AL1253" s="47"/>
      <c r="AM1253" s="39">
        <v>6.3403390030691509E-2</v>
      </c>
      <c r="AN1253" s="37">
        <v>3.9735085310693363E-2</v>
      </c>
      <c r="AO1253" s="37">
        <v>6.9134980667887591E-3</v>
      </c>
      <c r="AP1253" s="37">
        <v>-2.6490150431869752E-2</v>
      </c>
      <c r="AQ1253" s="37">
        <v>-7.142033988438401E-2</v>
      </c>
      <c r="AR1253" s="37">
        <v>-0.11869320502489433</v>
      </c>
      <c r="AS1253" s="37">
        <v>-0.16194460731386817</v>
      </c>
      <c r="AT1253" s="37">
        <v>-0.20667572787788902</v>
      </c>
      <c r="AU1253" s="37">
        <v>-0.22791395027021033</v>
      </c>
      <c r="AV1253" s="37">
        <v>-0.26815609861713496</v>
      </c>
      <c r="AW1253" s="37">
        <v>-0.30516633590267728</v>
      </c>
      <c r="AX1253" s="37">
        <v>-0.39407877197230223</v>
      </c>
      <c r="AY1253" s="37">
        <v>-0.42860161284398646</v>
      </c>
      <c r="AZ1253" s="38">
        <v>-0.46422943398281724</v>
      </c>
      <c r="BA1253" s="9"/>
      <c r="BB1253" s="5"/>
    </row>
    <row r="1254" spans="1:54">
      <c r="A1254" s="6"/>
      <c r="B1254" s="67"/>
      <c r="C1254" s="68" t="s">
        <v>571</v>
      </c>
      <c r="D1254" s="67" t="s">
        <v>35</v>
      </c>
      <c r="E1254" s="67"/>
      <c r="F1254" s="68"/>
      <c r="G1254" s="69"/>
      <c r="H1254" s="71">
        <v>0</v>
      </c>
      <c r="I1254" s="43">
        <v>4.8830309246223003E-2</v>
      </c>
      <c r="J1254" s="43">
        <v>2.3761152491159399E-2</v>
      </c>
      <c r="K1254" s="43">
        <v>-1.1871712648813038E-2</v>
      </c>
      <c r="L1254" s="43">
        <v>-5.3710342904307318E-2</v>
      </c>
      <c r="M1254" s="43">
        <v>-0.10450974117705836</v>
      </c>
      <c r="N1254" s="43">
        <v>-0.15898472844037226</v>
      </c>
      <c r="O1254" s="43">
        <v>-0.21438778863126196</v>
      </c>
      <c r="P1254" s="43">
        <v>-0.25941226881735746</v>
      </c>
      <c r="Q1254" s="43">
        <v>-0.28386909375808966</v>
      </c>
      <c r="R1254" s="43">
        <v>-0.31653485434213779</v>
      </c>
      <c r="S1254" s="43">
        <v>-0.34541095881650352</v>
      </c>
      <c r="T1254" s="43">
        <v>-0.42822052485541895</v>
      </c>
      <c r="U1254" s="43">
        <v>-0.47099230775002598</v>
      </c>
      <c r="V1254" s="44">
        <v>-0.51045218479684351</v>
      </c>
      <c r="W1254" s="46"/>
      <c r="X1254" s="45">
        <v>0.16570927226393317</v>
      </c>
      <c r="Y1254" s="43">
        <v>0.1519273923892186</v>
      </c>
      <c r="Z1254" s="43">
        <v>0.13254134836910214</v>
      </c>
      <c r="AA1254" s="43">
        <v>0.11400375505008642</v>
      </c>
      <c r="AB1254" s="43">
        <v>8.6757563925917824E-2</v>
      </c>
      <c r="AC1254" s="43">
        <v>5.8700486086215808E-2</v>
      </c>
      <c r="AD1254" s="43">
        <v>3.2190055022149222E-2</v>
      </c>
      <c r="AE1254" s="43">
        <v>2.7101188939697707E-3</v>
      </c>
      <c r="AF1254" s="43">
        <v>-1.168977311349173E-2</v>
      </c>
      <c r="AG1254" s="43">
        <v>-3.4093956460309105E-2</v>
      </c>
      <c r="AH1254" s="43">
        <v>-5.4828896864751675E-2</v>
      </c>
      <c r="AI1254" s="43">
        <v>-0.10391276003751893</v>
      </c>
      <c r="AJ1254" s="43">
        <v>-0.13302283655763159</v>
      </c>
      <c r="AK1254" s="44">
        <v>-0.17285302146521397</v>
      </c>
      <c r="AL1254" s="46"/>
      <c r="AM1254" s="45">
        <v>6.3403390030691509E-2</v>
      </c>
      <c r="AN1254" s="43">
        <v>3.9735085310693363E-2</v>
      </c>
      <c r="AO1254" s="43">
        <v>6.9134980667887591E-3</v>
      </c>
      <c r="AP1254" s="43">
        <v>-2.6490150431869752E-2</v>
      </c>
      <c r="AQ1254" s="43">
        <v>-7.142033988438401E-2</v>
      </c>
      <c r="AR1254" s="43">
        <v>-0.11869320502489433</v>
      </c>
      <c r="AS1254" s="43">
        <v>-0.16194460731386817</v>
      </c>
      <c r="AT1254" s="43">
        <v>-0.20667572787788902</v>
      </c>
      <c r="AU1254" s="43">
        <v>-0.22791395027021033</v>
      </c>
      <c r="AV1254" s="43">
        <v>-0.26131258774802291</v>
      </c>
      <c r="AW1254" s="43">
        <v>-0.29162178220830448</v>
      </c>
      <c r="AX1254" s="43">
        <v>-0.35755717442181645</v>
      </c>
      <c r="AY1254" s="43">
        <v>-0.38978524144396909</v>
      </c>
      <c r="AZ1254" s="44">
        <v>-0.42082150827333087</v>
      </c>
      <c r="BA1254" s="35"/>
      <c r="BB1254" s="5"/>
    </row>
    <row r="1255" spans="1:54">
      <c r="A1255" s="6"/>
      <c r="B1255" s="67"/>
      <c r="C1255" s="68" t="s">
        <v>571</v>
      </c>
      <c r="D1255" s="67" t="s">
        <v>36</v>
      </c>
      <c r="E1255" s="67"/>
      <c r="F1255" s="68"/>
      <c r="G1255" s="69"/>
      <c r="H1255" s="71">
        <v>0</v>
      </c>
      <c r="I1255" s="43">
        <v>5.4122043150974686E-2</v>
      </c>
      <c r="J1255" s="43">
        <v>2.9004620125838598E-2</v>
      </c>
      <c r="K1255" s="43">
        <v>8.2666989998070317E-4</v>
      </c>
      <c r="L1255" s="43">
        <v>-4.3961270554744747E-2</v>
      </c>
      <c r="M1255" s="43">
        <v>-8.423358714545226E-2</v>
      </c>
      <c r="N1255" s="43">
        <v>-0.1425251783509125</v>
      </c>
      <c r="O1255" s="43">
        <v>-0.19540068300425451</v>
      </c>
      <c r="P1255" s="43">
        <v>-0.23933802107465785</v>
      </c>
      <c r="Q1255" s="43">
        <v>-0.27812465083731763</v>
      </c>
      <c r="R1255" s="43">
        <v>-0.31958321958209779</v>
      </c>
      <c r="S1255" s="43">
        <v>-0.35756936213140889</v>
      </c>
      <c r="T1255" s="43">
        <v>-0.46317836731884143</v>
      </c>
      <c r="U1255" s="43">
        <v>-0.51032995751994048</v>
      </c>
      <c r="V1255" s="44">
        <v>-0.55450938611975187</v>
      </c>
      <c r="W1255" s="46"/>
      <c r="X1255" s="45">
        <v>0.16837596856543557</v>
      </c>
      <c r="Y1255" s="43">
        <v>0.15288227970216783</v>
      </c>
      <c r="Z1255" s="43">
        <v>0.1401120379462919</v>
      </c>
      <c r="AA1255" s="43">
        <v>0.11641332483634859</v>
      </c>
      <c r="AB1255" s="43">
        <v>0.10074118381175634</v>
      </c>
      <c r="AC1255" s="43">
        <v>6.8448952652904071E-2</v>
      </c>
      <c r="AD1255" s="43">
        <v>4.6685502203090312E-2</v>
      </c>
      <c r="AE1255" s="43">
        <v>1.7311596949956987E-2</v>
      </c>
      <c r="AF1255" s="43">
        <v>-6.659093203572386E-3</v>
      </c>
      <c r="AG1255" s="43">
        <v>-3.5317583298801081E-2</v>
      </c>
      <c r="AH1255" s="43">
        <v>-6.1378225797704022E-2</v>
      </c>
      <c r="AI1255" s="43">
        <v>-0.11829839895196814</v>
      </c>
      <c r="AJ1255" s="43">
        <v>-0.13879827214130525</v>
      </c>
      <c r="AK1255" s="44">
        <v>-0.16071922279959572</v>
      </c>
      <c r="AL1255" s="46"/>
      <c r="AM1255" s="45">
        <v>6.8420005422487051E-2</v>
      </c>
      <c r="AN1255" s="43">
        <v>4.3696490518857378E-2</v>
      </c>
      <c r="AO1255" s="43">
        <v>1.7920249815197131E-2</v>
      </c>
      <c r="AP1255" s="43">
        <v>-2.1959904693805932E-2</v>
      </c>
      <c r="AQ1255" s="43">
        <v>-5.3480825656765152E-2</v>
      </c>
      <c r="AR1255" s="43">
        <v>-0.10624376822177339</v>
      </c>
      <c r="AS1255" s="43">
        <v>-0.14824832306305602</v>
      </c>
      <c r="AT1255" s="43">
        <v>-0.19102023926662737</v>
      </c>
      <c r="AU1255" s="43">
        <v>-0.22740253973505875</v>
      </c>
      <c r="AV1255" s="43">
        <v>-0.26815609861713496</v>
      </c>
      <c r="AW1255" s="43">
        <v>-0.30516633590267728</v>
      </c>
      <c r="AX1255" s="43">
        <v>-0.39407877197230223</v>
      </c>
      <c r="AY1255" s="43">
        <v>-0.42860161284398646</v>
      </c>
      <c r="AZ1255" s="44">
        <v>-0.46422943398281724</v>
      </c>
      <c r="BA1255" s="35"/>
      <c r="BB1255" s="5"/>
    </row>
    <row r="1256" spans="1:54">
      <c r="A1256" s="6"/>
      <c r="B1256" s="67"/>
      <c r="C1256" s="68" t="s">
        <v>571</v>
      </c>
      <c r="D1256" s="67" t="s">
        <v>37</v>
      </c>
      <c r="E1256" s="67"/>
      <c r="F1256" s="68"/>
      <c r="G1256" s="69"/>
      <c r="H1256" s="71">
        <v>0</v>
      </c>
      <c r="I1256" s="43">
        <v>4.9771487327057384E-2</v>
      </c>
      <c r="J1256" s="43">
        <v>4.1230813227118523E-2</v>
      </c>
      <c r="K1256" s="43">
        <v>1.5136979213268731E-2</v>
      </c>
      <c r="L1256" s="43">
        <v>-1.3894601715696009E-2</v>
      </c>
      <c r="M1256" s="43">
        <v>-4.3282905946728567E-2</v>
      </c>
      <c r="N1256" s="43">
        <v>-7.56493392803399E-2</v>
      </c>
      <c r="O1256" s="43">
        <v>-0.10640713012747116</v>
      </c>
      <c r="P1256" s="43">
        <v>-0.13905077638957763</v>
      </c>
      <c r="Q1256" s="43">
        <v>-0.16605358990956054</v>
      </c>
      <c r="R1256" s="43">
        <v>-0.20232588623844161</v>
      </c>
      <c r="S1256" s="43">
        <v>-0.24121935630883651</v>
      </c>
      <c r="T1256" s="43">
        <v>-0.40422853446610274</v>
      </c>
      <c r="U1256" s="43">
        <v>-0.47276226274342692</v>
      </c>
      <c r="V1256" s="44">
        <v>-0.50667329668841887</v>
      </c>
      <c r="W1256" s="46"/>
      <c r="X1256" s="45">
        <v>0.16254825596142197</v>
      </c>
      <c r="Y1256" s="43">
        <v>0.16293453015614989</v>
      </c>
      <c r="Z1256" s="43">
        <v>0.14984912669884931</v>
      </c>
      <c r="AA1256" s="43">
        <v>0.13713310866129902</v>
      </c>
      <c r="AB1256" s="43">
        <v>0.12450104379873317</v>
      </c>
      <c r="AC1256" s="43">
        <v>0.10880451493168886</v>
      </c>
      <c r="AD1256" s="43">
        <v>9.5099822321839445E-2</v>
      </c>
      <c r="AE1256" s="43">
        <v>7.5457689038209486E-2</v>
      </c>
      <c r="AF1256" s="43">
        <v>6.3175224740762648E-2</v>
      </c>
      <c r="AG1256" s="43">
        <v>4.1096116050743037E-2</v>
      </c>
      <c r="AH1256" s="43">
        <v>1.6682474683431314E-2</v>
      </c>
      <c r="AI1256" s="43">
        <v>-9.0103684932051564E-2</v>
      </c>
      <c r="AJ1256" s="43">
        <v>-0.13632769621779905</v>
      </c>
      <c r="AK1256" s="44">
        <v>-0.17091233547498907</v>
      </c>
      <c r="AL1256" s="46"/>
      <c r="AM1256" s="45">
        <v>6.6210284272124276E-2</v>
      </c>
      <c r="AN1256" s="43">
        <v>5.6512408490982713E-2</v>
      </c>
      <c r="AO1256" s="43">
        <v>3.2331628626096509E-2</v>
      </c>
      <c r="AP1256" s="43">
        <v>8.5200739800602721E-3</v>
      </c>
      <c r="AQ1256" s="43">
        <v>-1.5234856821172427E-2</v>
      </c>
      <c r="AR1256" s="43">
        <v>-4.2884170964896606E-2</v>
      </c>
      <c r="AS1256" s="43">
        <v>-6.7979295452418764E-2</v>
      </c>
      <c r="AT1256" s="43">
        <v>-9.821428748168004E-2</v>
      </c>
      <c r="AU1256" s="43">
        <v>-0.11946754387111103</v>
      </c>
      <c r="AV1256" s="43">
        <v>-0.15332536043624234</v>
      </c>
      <c r="AW1256" s="43">
        <v>-0.18982397117378325</v>
      </c>
      <c r="AX1256" s="43">
        <v>-0.34040672124363236</v>
      </c>
      <c r="AY1256" s="43">
        <v>-0.39536449493685266</v>
      </c>
      <c r="AZ1256" s="44">
        <v>-0.42063237440506307</v>
      </c>
      <c r="BA1256" s="35"/>
      <c r="BB1256" s="5"/>
    </row>
    <row r="1257" spans="1:54">
      <c r="A1257" s="6"/>
      <c r="B1257" s="67"/>
      <c r="C1257" s="68" t="s">
        <v>571</v>
      </c>
      <c r="D1257" s="67" t="s">
        <v>38</v>
      </c>
      <c r="E1257" s="67"/>
      <c r="F1257" s="68"/>
      <c r="G1257" s="69"/>
      <c r="H1257" s="71">
        <v>0</v>
      </c>
      <c r="I1257" s="43">
        <v>6.2499052514666253E-2</v>
      </c>
      <c r="J1257" s="43">
        <v>5.9724041365127545E-2</v>
      </c>
      <c r="K1257" s="43">
        <v>4.992063084877485E-2</v>
      </c>
      <c r="L1257" s="43">
        <v>4.072874774626678E-2</v>
      </c>
      <c r="M1257" s="43">
        <v>3.1447494554438959E-2</v>
      </c>
      <c r="N1257" s="43">
        <v>1.7606918934662596E-2</v>
      </c>
      <c r="O1257" s="43">
        <v>5.0197739906839844E-3</v>
      </c>
      <c r="P1257" s="43">
        <v>-1.2724381066704815E-2</v>
      </c>
      <c r="Q1257" s="43">
        <v>-3.8809990228894975E-2</v>
      </c>
      <c r="R1257" s="43">
        <v>-6.6313639892380927E-2</v>
      </c>
      <c r="S1257" s="43">
        <v>-8.4785301372304334E-2</v>
      </c>
      <c r="T1257" s="43">
        <v>-0.23678840004859336</v>
      </c>
      <c r="U1257" s="43">
        <v>-0.39722420970656924</v>
      </c>
      <c r="V1257" s="44">
        <v>-0.4602787135748263</v>
      </c>
      <c r="W1257" s="46"/>
      <c r="X1257" s="45">
        <v>0.16878199080549772</v>
      </c>
      <c r="Y1257" s="43">
        <v>0.17143021315239904</v>
      </c>
      <c r="Z1257" s="43">
        <v>0.16528117983845558</v>
      </c>
      <c r="AA1257" s="43">
        <v>0.15964057244240903</v>
      </c>
      <c r="AB1257" s="43">
        <v>0.1542433301597762</v>
      </c>
      <c r="AC1257" s="43">
        <v>0.1443232007574623</v>
      </c>
      <c r="AD1257" s="43">
        <v>0.13568772188783229</v>
      </c>
      <c r="AE1257" s="43">
        <v>0.12605178646464121</v>
      </c>
      <c r="AF1257" s="43">
        <v>0.10871982586279594</v>
      </c>
      <c r="AG1257" s="43">
        <v>9.094658075379991E-2</v>
      </c>
      <c r="AH1257" s="43">
        <v>8.487510537950449E-2</v>
      </c>
      <c r="AI1257" s="43">
        <v>-1.1096806285210814E-2</v>
      </c>
      <c r="AJ1257" s="43">
        <v>-0.12495426773476703</v>
      </c>
      <c r="AK1257" s="44">
        <v>-0.2041620593967397</v>
      </c>
      <c r="AL1257" s="46"/>
      <c r="AM1257" s="45">
        <v>7.799334538018865E-2</v>
      </c>
      <c r="AN1257" s="43">
        <v>7.3840370632393793E-2</v>
      </c>
      <c r="AO1257" s="43">
        <v>6.4394340347326939E-2</v>
      </c>
      <c r="AP1257" s="43">
        <v>5.5533763435700711E-2</v>
      </c>
      <c r="AQ1257" s="43">
        <v>4.6956735776859215E-2</v>
      </c>
      <c r="AR1257" s="43">
        <v>3.3098702861149243E-2</v>
      </c>
      <c r="AS1257" s="43">
        <v>2.0611091788258262E-2</v>
      </c>
      <c r="AT1257" s="43">
        <v>4.1032875562103666E-3</v>
      </c>
      <c r="AU1257" s="43">
        <v>-2.1581984544559507E-2</v>
      </c>
      <c r="AV1257" s="43">
        <v>-4.7790719080521127E-2</v>
      </c>
      <c r="AW1257" s="43">
        <v>-6.0491299378611973E-2</v>
      </c>
      <c r="AX1257" s="43">
        <v>-0.20036783399772973</v>
      </c>
      <c r="AY1257" s="43">
        <v>-0.34080133663179124</v>
      </c>
      <c r="AZ1257" s="44">
        <v>-0.38790791022453086</v>
      </c>
      <c r="BA1257" s="35"/>
      <c r="BB1257" s="5"/>
    </row>
    <row r="1258" spans="1:54">
      <c r="A1258" s="6"/>
      <c r="B1258" s="62" t="s">
        <v>82</v>
      </c>
      <c r="C1258" s="63" t="s">
        <v>573</v>
      </c>
      <c r="D1258" s="62" t="s">
        <v>32</v>
      </c>
      <c r="E1258" s="62" t="s">
        <v>574</v>
      </c>
      <c r="F1258" s="63" t="s">
        <v>34</v>
      </c>
      <c r="G1258" s="64" t="s">
        <v>34</v>
      </c>
      <c r="H1258" s="72">
        <v>2.9000000000000001E-2</v>
      </c>
      <c r="I1258" s="37">
        <v>0.13027521220932961</v>
      </c>
      <c r="J1258" s="37">
        <v>0.10917811588324636</v>
      </c>
      <c r="K1258" s="37">
        <v>8.5731218983575538E-2</v>
      </c>
      <c r="L1258" s="37">
        <v>6.1810494419991036E-2</v>
      </c>
      <c r="M1258" s="37">
        <v>4.3575962667744605E-2</v>
      </c>
      <c r="N1258" s="37">
        <v>2.9363687841543386E-2</v>
      </c>
      <c r="O1258" s="37">
        <v>6.3568951574203801E-3</v>
      </c>
      <c r="P1258" s="37">
        <v>-8.4848934727699624E-4</v>
      </c>
      <c r="Q1258" s="37">
        <v>-7.1839946310913762E-3</v>
      </c>
      <c r="R1258" s="37">
        <v>-1.5807210131050773E-2</v>
      </c>
      <c r="S1258" s="37">
        <v>-2.3644752420676516E-2</v>
      </c>
      <c r="T1258" s="37">
        <v>-6.1362697134212912E-2</v>
      </c>
      <c r="U1258" s="37">
        <v>-0.11316500301295099</v>
      </c>
      <c r="V1258" s="38">
        <v>-0.1714842053275081</v>
      </c>
      <c r="W1258" s="47"/>
      <c r="X1258" s="39">
        <v>0.18162928650553978</v>
      </c>
      <c r="Y1258" s="37">
        <v>0.15743605062823632</v>
      </c>
      <c r="Z1258" s="37">
        <v>0.13182124638415749</v>
      </c>
      <c r="AA1258" s="37">
        <v>0.10639190281603708</v>
      </c>
      <c r="AB1258" s="37">
        <v>8.8079188149716839E-2</v>
      </c>
      <c r="AC1258" s="37">
        <v>6.8178518645653219E-2</v>
      </c>
      <c r="AD1258" s="37">
        <v>4.369132990257657E-2</v>
      </c>
      <c r="AE1258" s="37">
        <v>3.9209160646900887E-2</v>
      </c>
      <c r="AF1258" s="37">
        <v>3.5715605093639247E-2</v>
      </c>
      <c r="AG1258" s="37">
        <v>2.8538249071048457E-2</v>
      </c>
      <c r="AH1258" s="37">
        <v>2.1983103487889673E-2</v>
      </c>
      <c r="AI1258" s="37">
        <v>-1.2531578655866963E-2</v>
      </c>
      <c r="AJ1258" s="37">
        <v>-7.0691418860984651E-2</v>
      </c>
      <c r="AK1258" s="38">
        <v>-0.13729870209835807</v>
      </c>
      <c r="AL1258" s="47"/>
      <c r="AM1258" s="39">
        <v>0.19065379767331675</v>
      </c>
      <c r="AN1258" s="37">
        <v>0.16599403122035811</v>
      </c>
      <c r="AO1258" s="37">
        <v>0.138831574392527</v>
      </c>
      <c r="AP1258" s="37">
        <v>0.11164988244482363</v>
      </c>
      <c r="AQ1258" s="37">
        <v>9.1411223159097943E-2</v>
      </c>
      <c r="AR1258" s="37">
        <v>6.5887254309044296E-2</v>
      </c>
      <c r="AS1258" s="37">
        <v>4.0532325977575195E-2</v>
      </c>
      <c r="AT1258" s="37">
        <v>3.3904751451611481E-2</v>
      </c>
      <c r="AU1258" s="37">
        <v>2.8379524864079738E-2</v>
      </c>
      <c r="AV1258" s="37">
        <v>1.8659267915281826E-2</v>
      </c>
      <c r="AW1258" s="37">
        <v>9.8292508598088989E-3</v>
      </c>
      <c r="AX1258" s="37">
        <v>-2.9566146328089519E-2</v>
      </c>
      <c r="AY1258" s="37">
        <v>-9.0327163653299902E-2</v>
      </c>
      <c r="AZ1258" s="38">
        <v>-0.1603669347787855</v>
      </c>
      <c r="BA1258" s="9"/>
      <c r="BB1258" s="5"/>
    </row>
    <row r="1259" spans="1:54">
      <c r="A1259" s="6"/>
      <c r="B1259" s="67"/>
      <c r="C1259" s="68" t="s">
        <v>573</v>
      </c>
      <c r="D1259" s="67" t="s">
        <v>35</v>
      </c>
      <c r="E1259" s="67"/>
      <c r="F1259" s="68"/>
      <c r="G1259" s="69"/>
      <c r="H1259" s="71">
        <v>2.9000000000000001E-2</v>
      </c>
      <c r="I1259" s="43">
        <v>0.13027521220932961</v>
      </c>
      <c r="J1259" s="43">
        <v>0.12243598207712034</v>
      </c>
      <c r="K1259" s="43">
        <v>0.11446333336985839</v>
      </c>
      <c r="L1259" s="43">
        <v>9.0892109258673415E-2</v>
      </c>
      <c r="M1259" s="43">
        <v>7.7007600842053492E-2</v>
      </c>
      <c r="N1259" s="43">
        <v>7.5983000054002298E-2</v>
      </c>
      <c r="O1259" s="43">
        <v>6.2008908727937906E-2</v>
      </c>
      <c r="P1259" s="43">
        <v>5.4885878742874455E-2</v>
      </c>
      <c r="Q1259" s="43">
        <v>4.5592553845420575E-2</v>
      </c>
      <c r="R1259" s="43">
        <v>3.9739173173087672E-2</v>
      </c>
      <c r="S1259" s="43">
        <v>3.1573422189175859E-2</v>
      </c>
      <c r="T1259" s="43">
        <v>3.1482147103792622E-3</v>
      </c>
      <c r="U1259" s="43">
        <v>-2.0805684363801705E-2</v>
      </c>
      <c r="V1259" s="44">
        <v>-4.3511727152975938E-2</v>
      </c>
      <c r="W1259" s="46"/>
      <c r="X1259" s="45">
        <v>0.18162928650553978</v>
      </c>
      <c r="Y1259" s="43">
        <v>0.17432156578006161</v>
      </c>
      <c r="Z1259" s="43">
        <v>0.16829154625800602</v>
      </c>
      <c r="AA1259" s="43">
        <v>0.14335775093052527</v>
      </c>
      <c r="AB1259" s="43">
        <v>0.1314907609747083</v>
      </c>
      <c r="AC1259" s="43">
        <v>0.1275508375150273</v>
      </c>
      <c r="AD1259" s="43">
        <v>0.11529360878020159</v>
      </c>
      <c r="AE1259" s="43">
        <v>0.11050260871204565</v>
      </c>
      <c r="AF1259" s="43">
        <v>0.1021144749088477</v>
      </c>
      <c r="AG1259" s="43">
        <v>9.8144191766473571E-2</v>
      </c>
      <c r="AH1259" s="43">
        <v>9.0184151449076669E-2</v>
      </c>
      <c r="AI1259" s="43">
        <v>6.8901855169716114E-2</v>
      </c>
      <c r="AJ1259" s="43">
        <v>4.9022182536705594E-2</v>
      </c>
      <c r="AK1259" s="44">
        <v>2.5992263148887359E-2</v>
      </c>
      <c r="AL1259" s="46"/>
      <c r="AM1259" s="45">
        <v>0.19065379767331675</v>
      </c>
      <c r="AN1259" s="43">
        <v>0.18275311060337956</v>
      </c>
      <c r="AO1259" s="43">
        <v>0.1751493587296708</v>
      </c>
      <c r="AP1259" s="43">
        <v>0.14834342134447223</v>
      </c>
      <c r="AQ1259" s="43">
        <v>0.13434197180024601</v>
      </c>
      <c r="AR1259" s="43">
        <v>0.12462821710902458</v>
      </c>
      <c r="AS1259" s="43">
        <v>0.1112647178998408</v>
      </c>
      <c r="AT1259" s="43">
        <v>0.10436680663562634</v>
      </c>
      <c r="AU1259" s="43">
        <v>9.3670773182058173E-2</v>
      </c>
      <c r="AV1259" s="43">
        <v>8.8610136768511524E-2</v>
      </c>
      <c r="AW1259" s="43">
        <v>7.878001174735394E-2</v>
      </c>
      <c r="AX1259" s="43">
        <v>5.1369856918027368E-2</v>
      </c>
      <c r="AY1259" s="43">
        <v>2.7508878217045476E-2</v>
      </c>
      <c r="AZ1259" s="44">
        <v>1.8514660228360034E-3</v>
      </c>
      <c r="BA1259" s="35"/>
      <c r="BB1259" s="5"/>
    </row>
    <row r="1260" spans="1:54">
      <c r="A1260" s="6"/>
      <c r="B1260" s="67"/>
      <c r="C1260" s="68" t="s">
        <v>573</v>
      </c>
      <c r="D1260" s="67" t="s">
        <v>36</v>
      </c>
      <c r="E1260" s="67"/>
      <c r="F1260" s="68"/>
      <c r="G1260" s="69"/>
      <c r="H1260" s="71">
        <v>2.9000000000000001E-2</v>
      </c>
      <c r="I1260" s="43">
        <v>0.13045284370394714</v>
      </c>
      <c r="J1260" s="43">
        <v>0.10917811588324636</v>
      </c>
      <c r="K1260" s="43">
        <v>8.5731218983575538E-2</v>
      </c>
      <c r="L1260" s="43">
        <v>6.1810494419991036E-2</v>
      </c>
      <c r="M1260" s="43">
        <v>4.3575962667744605E-2</v>
      </c>
      <c r="N1260" s="43">
        <v>2.9363687841543386E-2</v>
      </c>
      <c r="O1260" s="43">
        <v>6.3568951574203801E-3</v>
      </c>
      <c r="P1260" s="43">
        <v>-8.4848934727699624E-4</v>
      </c>
      <c r="Q1260" s="43">
        <v>-7.1839946310913762E-3</v>
      </c>
      <c r="R1260" s="43">
        <v>-1.5807210131050773E-2</v>
      </c>
      <c r="S1260" s="43">
        <v>-2.3644752420676516E-2</v>
      </c>
      <c r="T1260" s="43">
        <v>-6.1362697134212912E-2</v>
      </c>
      <c r="U1260" s="43">
        <v>-0.11316500301295099</v>
      </c>
      <c r="V1260" s="44">
        <v>-0.1714842053275081</v>
      </c>
      <c r="W1260" s="46"/>
      <c r="X1260" s="45">
        <v>0.18169352114511747</v>
      </c>
      <c r="Y1260" s="43">
        <v>0.15743605062823632</v>
      </c>
      <c r="Z1260" s="43">
        <v>0.13182124638415749</v>
      </c>
      <c r="AA1260" s="43">
        <v>0.10639190281603708</v>
      </c>
      <c r="AB1260" s="43">
        <v>8.8079188149716839E-2</v>
      </c>
      <c r="AC1260" s="43">
        <v>6.8178518645653219E-2</v>
      </c>
      <c r="AD1260" s="43">
        <v>4.369132990257657E-2</v>
      </c>
      <c r="AE1260" s="43">
        <v>3.9209160646900887E-2</v>
      </c>
      <c r="AF1260" s="43">
        <v>3.5715605093639247E-2</v>
      </c>
      <c r="AG1260" s="43">
        <v>2.8538249071048457E-2</v>
      </c>
      <c r="AH1260" s="43">
        <v>2.1983103487889673E-2</v>
      </c>
      <c r="AI1260" s="43">
        <v>-1.2531578655866963E-2</v>
      </c>
      <c r="AJ1260" s="43">
        <v>-7.0691418860984651E-2</v>
      </c>
      <c r="AK1260" s="44">
        <v>-0.13729870209835807</v>
      </c>
      <c r="AL1260" s="46"/>
      <c r="AM1260" s="45">
        <v>0.19081063470882501</v>
      </c>
      <c r="AN1260" s="43">
        <v>0.16599403122035811</v>
      </c>
      <c r="AO1260" s="43">
        <v>0.138831574392527</v>
      </c>
      <c r="AP1260" s="43">
        <v>0.11164988244482363</v>
      </c>
      <c r="AQ1260" s="43">
        <v>9.1411223159097943E-2</v>
      </c>
      <c r="AR1260" s="43">
        <v>6.5887254309044296E-2</v>
      </c>
      <c r="AS1260" s="43">
        <v>4.0532325977575195E-2</v>
      </c>
      <c r="AT1260" s="43">
        <v>3.3904751451611481E-2</v>
      </c>
      <c r="AU1260" s="43">
        <v>2.8379524864079738E-2</v>
      </c>
      <c r="AV1260" s="43">
        <v>1.8659267915281826E-2</v>
      </c>
      <c r="AW1260" s="43">
        <v>9.8292508598088989E-3</v>
      </c>
      <c r="AX1260" s="43">
        <v>-2.9566146328089519E-2</v>
      </c>
      <c r="AY1260" s="43">
        <v>-9.0327163653299902E-2</v>
      </c>
      <c r="AZ1260" s="44">
        <v>-0.1603669347787855</v>
      </c>
      <c r="BA1260" s="35"/>
      <c r="BB1260" s="5"/>
    </row>
    <row r="1261" spans="1:54">
      <c r="A1261" s="6"/>
      <c r="B1261" s="67"/>
      <c r="C1261" s="68" t="s">
        <v>573</v>
      </c>
      <c r="D1261" s="67" t="s">
        <v>37</v>
      </c>
      <c r="E1261" s="67"/>
      <c r="F1261" s="68"/>
      <c r="G1261" s="69"/>
      <c r="H1261" s="71">
        <v>2.9000000000000001E-2</v>
      </c>
      <c r="I1261" s="43">
        <v>0.13278498255967339</v>
      </c>
      <c r="J1261" s="43">
        <v>0.1293495800630674</v>
      </c>
      <c r="K1261" s="43">
        <v>0.11614350753753225</v>
      </c>
      <c r="L1261" s="43">
        <v>0.10545040818225918</v>
      </c>
      <c r="M1261" s="43">
        <v>9.6828837650195398E-2</v>
      </c>
      <c r="N1261" s="43">
        <v>8.983502500645478E-2</v>
      </c>
      <c r="O1261" s="43">
        <v>8.1942515700602875E-2</v>
      </c>
      <c r="P1261" s="43">
        <v>8.393928809856005E-2</v>
      </c>
      <c r="Q1261" s="43">
        <v>8.4000823190233539E-2</v>
      </c>
      <c r="R1261" s="43">
        <v>7.6888518374841147E-2</v>
      </c>
      <c r="S1261" s="43">
        <v>7.4871858110795192E-2</v>
      </c>
      <c r="T1261" s="43">
        <v>1.789260020433053E-2</v>
      </c>
      <c r="U1261" s="43">
        <v>-4.2607933499647449E-2</v>
      </c>
      <c r="V1261" s="44">
        <v>-9.825145040927305E-2</v>
      </c>
      <c r="W1261" s="46"/>
      <c r="X1261" s="45">
        <v>0.18371975832486453</v>
      </c>
      <c r="Y1261" s="43">
        <v>0.18058381262022233</v>
      </c>
      <c r="Z1261" s="43">
        <v>0.1656320985888565</v>
      </c>
      <c r="AA1261" s="43">
        <v>0.15401850311568219</v>
      </c>
      <c r="AB1261" s="43">
        <v>0.14508771018373484</v>
      </c>
      <c r="AC1261" s="43">
        <v>0.13840840214491659</v>
      </c>
      <c r="AD1261" s="43">
        <v>0.13083548260370276</v>
      </c>
      <c r="AE1261" s="43">
        <v>0.12980392066333252</v>
      </c>
      <c r="AF1261" s="43">
        <v>0.12982391585407843</v>
      </c>
      <c r="AG1261" s="43">
        <v>0.12322322570922084</v>
      </c>
      <c r="AH1261" s="43">
        <v>0.12209629657682422</v>
      </c>
      <c r="AI1261" s="43">
        <v>6.2881088125262219E-2</v>
      </c>
      <c r="AJ1261" s="43">
        <v>-4.1457111854338626E-3</v>
      </c>
      <c r="AK1261" s="44">
        <v>-6.5360559412880298E-2</v>
      </c>
      <c r="AL1261" s="46"/>
      <c r="AM1261" s="45">
        <v>0.19308643928402919</v>
      </c>
      <c r="AN1261" s="43">
        <v>0.1895463510395764</v>
      </c>
      <c r="AO1261" s="43">
        <v>0.17402979546065714</v>
      </c>
      <c r="AP1261" s="43">
        <v>0.16184378320122203</v>
      </c>
      <c r="AQ1261" s="43">
        <v>0.15233603796109313</v>
      </c>
      <c r="AR1261" s="43">
        <v>0.1450693108007351</v>
      </c>
      <c r="AS1261" s="43">
        <v>0.13690528805428739</v>
      </c>
      <c r="AT1261" s="43">
        <v>0.13173683560316821</v>
      </c>
      <c r="AU1261" s="43">
        <v>0.13225195730078801</v>
      </c>
      <c r="AV1261" s="43">
        <v>0.12433602197896373</v>
      </c>
      <c r="AW1261" s="43">
        <v>0.12270920900119742</v>
      </c>
      <c r="AX1261" s="43">
        <v>5.8143523717934964E-2</v>
      </c>
      <c r="AY1261" s="43">
        <v>-1.3272550054133723E-2</v>
      </c>
      <c r="AZ1261" s="44">
        <v>-7.784249528169096E-2</v>
      </c>
      <c r="BA1261" s="35"/>
      <c r="BB1261" s="5"/>
    </row>
    <row r="1262" spans="1:54">
      <c r="A1262" s="6"/>
      <c r="B1262" s="67"/>
      <c r="C1262" s="68" t="s">
        <v>573</v>
      </c>
      <c r="D1262" s="67" t="s">
        <v>38</v>
      </c>
      <c r="E1262" s="67"/>
      <c r="F1262" s="68"/>
      <c r="G1262" s="69"/>
      <c r="H1262" s="71">
        <v>2.9000000000000001E-2</v>
      </c>
      <c r="I1262" s="43">
        <v>0.13330417260317876</v>
      </c>
      <c r="J1262" s="43">
        <v>0.13117336290927975</v>
      </c>
      <c r="K1262" s="43">
        <v>0.12624360836636353</v>
      </c>
      <c r="L1262" s="43">
        <v>0.12080431594425248</v>
      </c>
      <c r="M1262" s="43">
        <v>0.11438745755331431</v>
      </c>
      <c r="N1262" s="43">
        <v>0.10746243920646401</v>
      </c>
      <c r="O1262" s="43">
        <v>9.7509733066753063E-2</v>
      </c>
      <c r="P1262" s="43">
        <v>8.8593725237402193E-2</v>
      </c>
      <c r="Q1262" s="43">
        <v>7.7446569330922366E-2</v>
      </c>
      <c r="R1262" s="43">
        <v>7.881240168344214E-2</v>
      </c>
      <c r="S1262" s="43">
        <v>8.3095537317501841E-2</v>
      </c>
      <c r="T1262" s="43">
        <v>6.5401697963784589E-2</v>
      </c>
      <c r="U1262" s="43">
        <v>4.916553370586324E-2</v>
      </c>
      <c r="V1262" s="44">
        <v>2.8176978145305811E-2</v>
      </c>
      <c r="W1262" s="46"/>
      <c r="X1262" s="45">
        <v>0.18405378293305788</v>
      </c>
      <c r="Y1262" s="43">
        <v>0.18232475775091753</v>
      </c>
      <c r="Z1262" s="43">
        <v>0.17720948965222724</v>
      </c>
      <c r="AA1262" s="43">
        <v>0.17158993942139975</v>
      </c>
      <c r="AB1262" s="43">
        <v>0.16478699593702895</v>
      </c>
      <c r="AC1262" s="43">
        <v>0.15747580806411568</v>
      </c>
      <c r="AD1262" s="43">
        <v>0.14651254065446315</v>
      </c>
      <c r="AE1262" s="43">
        <v>0.13765631123615149</v>
      </c>
      <c r="AF1262" s="43">
        <v>0.12636872190951151</v>
      </c>
      <c r="AG1262" s="43">
        <v>0.12473703683152679</v>
      </c>
      <c r="AH1262" s="43">
        <v>0.12962307710836293</v>
      </c>
      <c r="AI1262" s="43">
        <v>0.11767845434953242</v>
      </c>
      <c r="AJ1262" s="43">
        <v>0.10766858475810595</v>
      </c>
      <c r="AK1262" s="44">
        <v>9.2441837865271187E-2</v>
      </c>
      <c r="AL1262" s="46"/>
      <c r="AM1262" s="45">
        <v>0.19356788070122893</v>
      </c>
      <c r="AN1262" s="43">
        <v>0.19151755875602294</v>
      </c>
      <c r="AO1262" s="43">
        <v>0.18606122622413535</v>
      </c>
      <c r="AP1262" s="43">
        <v>0.18009667575663865</v>
      </c>
      <c r="AQ1262" s="43">
        <v>0.17294642914751568</v>
      </c>
      <c r="AR1262" s="43">
        <v>0.16528885220076203</v>
      </c>
      <c r="AS1262" s="43">
        <v>0.15398408296799457</v>
      </c>
      <c r="AT1262" s="43">
        <v>0.1444257132865194</v>
      </c>
      <c r="AU1262" s="43">
        <v>0.13241706524179039</v>
      </c>
      <c r="AV1262" s="43">
        <v>0.12579480240432614</v>
      </c>
      <c r="AW1262" s="43">
        <v>0.13144667391783713</v>
      </c>
      <c r="AX1262" s="43">
        <v>0.11418146431010157</v>
      </c>
      <c r="AY1262" s="43">
        <v>9.8854788775640051E-2</v>
      </c>
      <c r="AZ1262" s="44">
        <v>7.9629559757580043E-2</v>
      </c>
      <c r="BA1262" s="35"/>
      <c r="BB1262" s="5"/>
    </row>
    <row r="1263" spans="1:54">
      <c r="A1263" s="6"/>
      <c r="B1263" s="62" t="s">
        <v>544</v>
      </c>
      <c r="C1263" s="63" t="s">
        <v>575</v>
      </c>
      <c r="D1263" s="62" t="s">
        <v>32</v>
      </c>
      <c r="E1263" s="62" t="s">
        <v>576</v>
      </c>
      <c r="F1263" s="63" t="s">
        <v>42</v>
      </c>
      <c r="G1263" s="64" t="s">
        <v>34</v>
      </c>
      <c r="H1263" s="72">
        <v>0.499</v>
      </c>
      <c r="I1263" s="37">
        <v>12.343899837792591</v>
      </c>
      <c r="J1263" s="37">
        <v>12.130638372664956</v>
      </c>
      <c r="K1263" s="37">
        <v>11.717431541974671</v>
      </c>
      <c r="L1263" s="37">
        <v>11.246381541235387</v>
      </c>
      <c r="M1263" s="37">
        <v>10.682193217330326</v>
      </c>
      <c r="N1263" s="37">
        <v>10.091449678585702</v>
      </c>
      <c r="O1263" s="37">
        <v>9.2254870620536611</v>
      </c>
      <c r="P1263" s="37">
        <v>8.4045485933082471</v>
      </c>
      <c r="Q1263" s="37">
        <v>7.8794695242329977</v>
      </c>
      <c r="R1263" s="37">
        <v>7.1612141148936148</v>
      </c>
      <c r="S1263" s="37">
        <v>6.5014741909360962</v>
      </c>
      <c r="T1263" s="37">
        <v>4.705828851481944</v>
      </c>
      <c r="U1263" s="37">
        <v>3.7056430653462678</v>
      </c>
      <c r="V1263" s="38">
        <v>3.0120581056118785</v>
      </c>
      <c r="W1263" s="47"/>
      <c r="X1263" s="39">
        <v>14.489146831178779</v>
      </c>
      <c r="Y1263" s="37">
        <v>14.35130776865873</v>
      </c>
      <c r="Z1263" s="37">
        <v>14.281650251147443</v>
      </c>
      <c r="AA1263" s="37">
        <v>14.08528803259547</v>
      </c>
      <c r="AB1263" s="37">
        <v>13.758754956210854</v>
      </c>
      <c r="AC1263" s="37">
        <v>13.442550693236587</v>
      </c>
      <c r="AD1263" s="37">
        <v>12.894256917978323</v>
      </c>
      <c r="AE1263" s="37">
        <v>12.387507128499211</v>
      </c>
      <c r="AF1263" s="37">
        <v>12.215962638998418</v>
      </c>
      <c r="AG1263" s="37">
        <v>11.833068507573961</v>
      </c>
      <c r="AH1263" s="37">
        <v>11.436267024254294</v>
      </c>
      <c r="AI1263" s="37">
        <v>10.080722281192838</v>
      </c>
      <c r="AJ1263" s="37">
        <v>9.0827745886127538</v>
      </c>
      <c r="AK1263" s="38">
        <v>6.8370047931245894</v>
      </c>
      <c r="AL1263" s="47"/>
      <c r="AM1263" s="39">
        <v>13.620517754445832</v>
      </c>
      <c r="AN1263" s="37">
        <v>13.455536962147418</v>
      </c>
      <c r="AO1263" s="37">
        <v>13.266401449305826</v>
      </c>
      <c r="AP1263" s="37">
        <v>12.987474993457488</v>
      </c>
      <c r="AQ1263" s="37">
        <v>12.726742824507932</v>
      </c>
      <c r="AR1263" s="37">
        <v>12.383473255971529</v>
      </c>
      <c r="AS1263" s="37">
        <v>11.548987719763042</v>
      </c>
      <c r="AT1263" s="37">
        <v>10.72696907183186</v>
      </c>
      <c r="AU1263" s="37">
        <v>10.278421268826412</v>
      </c>
      <c r="AV1263" s="37">
        <v>9.5503963919389694</v>
      </c>
      <c r="AW1263" s="37">
        <v>8.8795907074215048</v>
      </c>
      <c r="AX1263" s="37">
        <v>7.1751968140908788</v>
      </c>
      <c r="AY1263" s="37">
        <v>6.4924723472406205</v>
      </c>
      <c r="AZ1263" s="38">
        <v>5.8418684412325623</v>
      </c>
      <c r="BA1263" s="9"/>
      <c r="BB1263" s="5"/>
    </row>
    <row r="1264" spans="1:54">
      <c r="A1264" s="6"/>
      <c r="B1264" s="67"/>
      <c r="C1264" s="68" t="s">
        <v>575</v>
      </c>
      <c r="D1264" s="67" t="s">
        <v>35</v>
      </c>
      <c r="E1264" s="67"/>
      <c r="F1264" s="68"/>
      <c r="G1264" s="69"/>
      <c r="H1264" s="71">
        <v>0.499</v>
      </c>
      <c r="I1264" s="43">
        <v>12.347380403553585</v>
      </c>
      <c r="J1264" s="43">
        <v>12.147407771723323</v>
      </c>
      <c r="K1264" s="43">
        <v>11.748708152067652</v>
      </c>
      <c r="L1264" s="43">
        <v>11.246381541235387</v>
      </c>
      <c r="M1264" s="43">
        <v>10.682193217330326</v>
      </c>
      <c r="N1264" s="43">
        <v>10.091449678585702</v>
      </c>
      <c r="O1264" s="43">
        <v>9.2254870620536611</v>
      </c>
      <c r="P1264" s="43">
        <v>8.4045485933082471</v>
      </c>
      <c r="Q1264" s="43">
        <v>7.9449717222692238</v>
      </c>
      <c r="R1264" s="43">
        <v>7.3552805747714745</v>
      </c>
      <c r="S1264" s="43">
        <v>6.8484280055289384</v>
      </c>
      <c r="T1264" s="43">
        <v>4.8565079558090778</v>
      </c>
      <c r="U1264" s="43">
        <v>3.7056430653462678</v>
      </c>
      <c r="V1264" s="44">
        <v>3.0120581056118785</v>
      </c>
      <c r="W1264" s="46"/>
      <c r="X1264" s="45">
        <v>14.489146831178779</v>
      </c>
      <c r="Y1264" s="43">
        <v>14.361474470973187</v>
      </c>
      <c r="Z1264" s="43">
        <v>14.281650251147443</v>
      </c>
      <c r="AA1264" s="43">
        <v>14.08528803259547</v>
      </c>
      <c r="AB1264" s="43">
        <v>13.758754956210854</v>
      </c>
      <c r="AC1264" s="43">
        <v>13.442550693236587</v>
      </c>
      <c r="AD1264" s="43">
        <v>12.894256917978323</v>
      </c>
      <c r="AE1264" s="43">
        <v>12.387507128499211</v>
      </c>
      <c r="AF1264" s="43">
        <v>12.215962638998418</v>
      </c>
      <c r="AG1264" s="43">
        <v>11.833068507573961</v>
      </c>
      <c r="AH1264" s="43">
        <v>11.471782297535226</v>
      </c>
      <c r="AI1264" s="43">
        <v>10.080722281192838</v>
      </c>
      <c r="AJ1264" s="43">
        <v>9.0827745886127538</v>
      </c>
      <c r="AK1264" s="44">
        <v>7.6641609676695657</v>
      </c>
      <c r="AL1264" s="46"/>
      <c r="AM1264" s="45">
        <v>13.620517754445832</v>
      </c>
      <c r="AN1264" s="43">
        <v>13.467476433944638</v>
      </c>
      <c r="AO1264" s="43">
        <v>13.266401449305826</v>
      </c>
      <c r="AP1264" s="43">
        <v>12.987474993457488</v>
      </c>
      <c r="AQ1264" s="43">
        <v>12.726742824507932</v>
      </c>
      <c r="AR1264" s="43">
        <v>12.383473255971529</v>
      </c>
      <c r="AS1264" s="43">
        <v>11.548987719763042</v>
      </c>
      <c r="AT1264" s="43">
        <v>10.72696907183186</v>
      </c>
      <c r="AU1264" s="43">
        <v>10.39493197448896</v>
      </c>
      <c r="AV1264" s="43">
        <v>9.8052655893732581</v>
      </c>
      <c r="AW1264" s="43">
        <v>9.2869333640372034</v>
      </c>
      <c r="AX1264" s="43">
        <v>7.4448521952185169</v>
      </c>
      <c r="AY1264" s="43">
        <v>6.4924723472406205</v>
      </c>
      <c r="AZ1264" s="44">
        <v>5.8418684412325623</v>
      </c>
      <c r="BA1264" s="35"/>
      <c r="BB1264" s="5"/>
    </row>
    <row r="1265" spans="1:54">
      <c r="A1265" s="6"/>
      <c r="B1265" s="67"/>
      <c r="C1265" s="68" t="s">
        <v>575</v>
      </c>
      <c r="D1265" s="67" t="s">
        <v>36</v>
      </c>
      <c r="E1265" s="67"/>
      <c r="F1265" s="68"/>
      <c r="G1265" s="69"/>
      <c r="H1265" s="71">
        <v>0.499</v>
      </c>
      <c r="I1265" s="43">
        <v>12.343899837792591</v>
      </c>
      <c r="J1265" s="43">
        <v>12.130638372664956</v>
      </c>
      <c r="K1265" s="43">
        <v>11.717431541974671</v>
      </c>
      <c r="L1265" s="43">
        <v>11.26764633906147</v>
      </c>
      <c r="M1265" s="43">
        <v>10.767454982293492</v>
      </c>
      <c r="N1265" s="43">
        <v>10.169586040749008</v>
      </c>
      <c r="O1265" s="43">
        <v>9.3350675737599733</v>
      </c>
      <c r="P1265" s="43">
        <v>8.507404134948505</v>
      </c>
      <c r="Q1265" s="43">
        <v>7.8794695242329977</v>
      </c>
      <c r="R1265" s="43">
        <v>7.1612141148936148</v>
      </c>
      <c r="S1265" s="43">
        <v>6.5014741909360962</v>
      </c>
      <c r="T1265" s="43">
        <v>4.705828851481944</v>
      </c>
      <c r="U1265" s="43">
        <v>4.2112180991458237</v>
      </c>
      <c r="V1265" s="44">
        <v>3.7148204799164213</v>
      </c>
      <c r="W1265" s="46"/>
      <c r="X1265" s="45">
        <v>14.495845958703514</v>
      </c>
      <c r="Y1265" s="43">
        <v>14.35130776865873</v>
      </c>
      <c r="Z1265" s="43">
        <v>14.284380765112425</v>
      </c>
      <c r="AA1265" s="43">
        <v>14.176173611663943</v>
      </c>
      <c r="AB1265" s="43">
        <v>13.922419850559061</v>
      </c>
      <c r="AC1265" s="43">
        <v>13.591762206966807</v>
      </c>
      <c r="AD1265" s="43">
        <v>13.060294404282464</v>
      </c>
      <c r="AE1265" s="43">
        <v>12.594363491688949</v>
      </c>
      <c r="AF1265" s="43">
        <v>12.303140429525104</v>
      </c>
      <c r="AG1265" s="43">
        <v>11.854988626696739</v>
      </c>
      <c r="AH1265" s="43">
        <v>11.436267024254294</v>
      </c>
      <c r="AI1265" s="43">
        <v>10.427763592478804</v>
      </c>
      <c r="AJ1265" s="43">
        <v>10.215096151420388</v>
      </c>
      <c r="AK1265" s="44">
        <v>9.8500932768830616</v>
      </c>
      <c r="AL1265" s="46"/>
      <c r="AM1265" s="45">
        <v>13.620562992870219</v>
      </c>
      <c r="AN1265" s="43">
        <v>13.455536962147418</v>
      </c>
      <c r="AO1265" s="43">
        <v>13.271121794366508</v>
      </c>
      <c r="AP1265" s="43">
        <v>13.076928022701747</v>
      </c>
      <c r="AQ1265" s="43">
        <v>12.862124112017316</v>
      </c>
      <c r="AR1265" s="43">
        <v>12.465778345684113</v>
      </c>
      <c r="AS1265" s="43">
        <v>11.642059247289936</v>
      </c>
      <c r="AT1265" s="43">
        <v>10.825263037119001</v>
      </c>
      <c r="AU1265" s="43">
        <v>10.278421268826412</v>
      </c>
      <c r="AV1265" s="43">
        <v>9.5503963919389694</v>
      </c>
      <c r="AW1265" s="43">
        <v>8.8795907074215048</v>
      </c>
      <c r="AX1265" s="43">
        <v>7.1751968140908788</v>
      </c>
      <c r="AY1265" s="43">
        <v>6.7711392116946305</v>
      </c>
      <c r="AZ1265" s="44">
        <v>6.2238343546209203</v>
      </c>
      <c r="BA1265" s="35"/>
      <c r="BB1265" s="5"/>
    </row>
    <row r="1266" spans="1:54">
      <c r="A1266" s="6"/>
      <c r="B1266" s="67"/>
      <c r="C1266" s="68" t="s">
        <v>575</v>
      </c>
      <c r="D1266" s="67" t="s">
        <v>37</v>
      </c>
      <c r="E1266" s="67"/>
      <c r="F1266" s="68"/>
      <c r="G1266" s="69"/>
      <c r="H1266" s="71">
        <v>0.499</v>
      </c>
      <c r="I1266" s="43">
        <v>12.456706726364207</v>
      </c>
      <c r="J1266" s="43">
        <v>12.362972192791597</v>
      </c>
      <c r="K1266" s="43">
        <v>12.31346815841288</v>
      </c>
      <c r="L1266" s="43">
        <v>12.258849702111045</v>
      </c>
      <c r="M1266" s="43">
        <v>12.192734482740942</v>
      </c>
      <c r="N1266" s="43">
        <v>12.131146864012763</v>
      </c>
      <c r="O1266" s="43">
        <v>11.929218730020187</v>
      </c>
      <c r="P1266" s="43">
        <v>11.792516768127188</v>
      </c>
      <c r="Q1266" s="43">
        <v>11.63051959475723</v>
      </c>
      <c r="R1266" s="43">
        <v>11.454896607439734</v>
      </c>
      <c r="S1266" s="43">
        <v>11.25843811410658</v>
      </c>
      <c r="T1266" s="43">
        <v>9.9411174544549663</v>
      </c>
      <c r="U1266" s="43">
        <v>8.6640453591757893</v>
      </c>
      <c r="V1266" s="44">
        <v>7.2377220993293632</v>
      </c>
      <c r="W1266" s="46"/>
      <c r="X1266" s="45">
        <v>14.512276575327</v>
      </c>
      <c r="Y1266" s="43">
        <v>14.423760864280927</v>
      </c>
      <c r="Z1266" s="43">
        <v>14.378793366505336</v>
      </c>
      <c r="AA1266" s="43">
        <v>14.338009291711844</v>
      </c>
      <c r="AB1266" s="43">
        <v>14.292337208032579</v>
      </c>
      <c r="AC1266" s="43">
        <v>14.246448187263764</v>
      </c>
      <c r="AD1266" s="43">
        <v>14.070243559609279</v>
      </c>
      <c r="AE1266" s="43">
        <v>13.977551271347627</v>
      </c>
      <c r="AF1266" s="43">
        <v>13.840265510856353</v>
      </c>
      <c r="AG1266" s="43">
        <v>13.613251186575818</v>
      </c>
      <c r="AH1266" s="43">
        <v>13.348798933315386</v>
      </c>
      <c r="AI1266" s="43">
        <v>12.070200350867625</v>
      </c>
      <c r="AJ1266" s="43">
        <v>10.931162932009716</v>
      </c>
      <c r="AK1266" s="44">
        <v>9.4168178915819034</v>
      </c>
      <c r="AL1266" s="46"/>
      <c r="AM1266" s="45">
        <v>13.67550339166098</v>
      </c>
      <c r="AN1266" s="43">
        <v>13.596205721403654</v>
      </c>
      <c r="AO1266" s="43">
        <v>13.540900079258025</v>
      </c>
      <c r="AP1266" s="43">
        <v>13.485804437794375</v>
      </c>
      <c r="AQ1266" s="43">
        <v>13.421585273407414</v>
      </c>
      <c r="AR1266" s="43">
        <v>13.355294746020087</v>
      </c>
      <c r="AS1266" s="43">
        <v>13.156027071316077</v>
      </c>
      <c r="AT1266" s="43">
        <v>13.029100226798034</v>
      </c>
      <c r="AU1266" s="43">
        <v>12.860929528951406</v>
      </c>
      <c r="AV1266" s="43">
        <v>12.692921716814</v>
      </c>
      <c r="AW1266" s="43">
        <v>12.501846315760565</v>
      </c>
      <c r="AX1266" s="43">
        <v>11.574873948288543</v>
      </c>
      <c r="AY1266" s="43">
        <v>10.63305410037756</v>
      </c>
      <c r="AZ1266" s="44">
        <v>9.5499044938881852</v>
      </c>
      <c r="BA1266" s="35"/>
      <c r="BB1266" s="5"/>
    </row>
    <row r="1267" spans="1:54">
      <c r="A1267" s="6"/>
      <c r="B1267" s="67"/>
      <c r="C1267" s="68" t="s">
        <v>575</v>
      </c>
      <c r="D1267" s="67" t="s">
        <v>38</v>
      </c>
      <c r="E1267" s="67"/>
      <c r="F1267" s="68"/>
      <c r="G1267" s="69"/>
      <c r="H1267" s="71">
        <v>0.499</v>
      </c>
      <c r="I1267" s="43">
        <v>12.444318778758019</v>
      </c>
      <c r="J1267" s="43">
        <v>12.359619419684064</v>
      </c>
      <c r="K1267" s="43">
        <v>12.259961972054928</v>
      </c>
      <c r="L1267" s="43">
        <v>12.172912595128784</v>
      </c>
      <c r="M1267" s="43">
        <v>12.075639086279738</v>
      </c>
      <c r="N1267" s="43">
        <v>11.961463651387815</v>
      </c>
      <c r="O1267" s="43">
        <v>11.791211584294629</v>
      </c>
      <c r="P1267" s="43">
        <v>11.600158535239716</v>
      </c>
      <c r="Q1267" s="43">
        <v>11.364501976293367</v>
      </c>
      <c r="R1267" s="43">
        <v>11.172214267298951</v>
      </c>
      <c r="S1267" s="43">
        <v>10.938314945286274</v>
      </c>
      <c r="T1267" s="43">
        <v>9.5359232666546436</v>
      </c>
      <c r="U1267" s="43">
        <v>7.8938360535649776</v>
      </c>
      <c r="V1267" s="44">
        <v>6.3319502343440002</v>
      </c>
      <c r="W1267" s="46"/>
      <c r="X1267" s="45">
        <v>14.514746249263707</v>
      </c>
      <c r="Y1267" s="43">
        <v>14.444492427111101</v>
      </c>
      <c r="Z1267" s="43">
        <v>14.40724040435426</v>
      </c>
      <c r="AA1267" s="43">
        <v>14.379107092783102</v>
      </c>
      <c r="AB1267" s="43">
        <v>14.345589622100457</v>
      </c>
      <c r="AC1267" s="43">
        <v>14.299646155600383</v>
      </c>
      <c r="AD1267" s="43">
        <v>14.185709400470339</v>
      </c>
      <c r="AE1267" s="43">
        <v>14.02505471856967</v>
      </c>
      <c r="AF1267" s="43">
        <v>13.789599907364861</v>
      </c>
      <c r="AG1267" s="43">
        <v>13.595245962230889</v>
      </c>
      <c r="AH1267" s="43">
        <v>13.355239801292333</v>
      </c>
      <c r="AI1267" s="43">
        <v>11.967446117819998</v>
      </c>
      <c r="AJ1267" s="43">
        <v>9.7970388126141295</v>
      </c>
      <c r="AK1267" s="44">
        <v>6.8370047931245894</v>
      </c>
      <c r="AL1267" s="46"/>
      <c r="AM1267" s="45">
        <v>13.675380660407521</v>
      </c>
      <c r="AN1267" s="43">
        <v>13.611464007466243</v>
      </c>
      <c r="AO1267" s="43">
        <v>13.552608572313197</v>
      </c>
      <c r="AP1267" s="43">
        <v>13.501318138978494</v>
      </c>
      <c r="AQ1267" s="43">
        <v>13.443295956978407</v>
      </c>
      <c r="AR1267" s="43">
        <v>13.372302388356186</v>
      </c>
      <c r="AS1267" s="43">
        <v>13.238448925649164</v>
      </c>
      <c r="AT1267" s="43">
        <v>13.130528239556183</v>
      </c>
      <c r="AU1267" s="43">
        <v>12.9811154036469</v>
      </c>
      <c r="AV1267" s="43">
        <v>12.858843993899054</v>
      </c>
      <c r="AW1267" s="43">
        <v>12.709278439141002</v>
      </c>
      <c r="AX1267" s="43">
        <v>11.614254523478204</v>
      </c>
      <c r="AY1267" s="43">
        <v>10.00795724644758</v>
      </c>
      <c r="AZ1267" s="44">
        <v>8.6790157686356135</v>
      </c>
      <c r="BA1267" s="35"/>
      <c r="BB1267" s="5"/>
    </row>
    <row r="1268" spans="1:54">
      <c r="A1268" s="6"/>
      <c r="B1268" s="62" t="s">
        <v>577</v>
      </c>
      <c r="C1268" s="63" t="s">
        <v>577</v>
      </c>
      <c r="D1268" s="62" t="s">
        <v>32</v>
      </c>
      <c r="E1268" s="62" t="s">
        <v>578</v>
      </c>
      <c r="F1268" s="63" t="s">
        <v>42</v>
      </c>
      <c r="G1268" s="64" t="s">
        <v>34</v>
      </c>
      <c r="H1268" s="72">
        <v>0.94</v>
      </c>
      <c r="I1268" s="37">
        <v>8.2134868546647049</v>
      </c>
      <c r="J1268" s="37">
        <v>7.9237099497941887</v>
      </c>
      <c r="K1268" s="37">
        <v>7.3864766448686758</v>
      </c>
      <c r="L1268" s="37">
        <v>6.6978065828081981</v>
      </c>
      <c r="M1268" s="37">
        <v>5.9708903281787666</v>
      </c>
      <c r="N1268" s="37">
        <v>5.1571838650300261</v>
      </c>
      <c r="O1268" s="37">
        <v>3.9600963088148027</v>
      </c>
      <c r="P1268" s="37">
        <v>2.9370039782934838</v>
      </c>
      <c r="Q1268" s="37">
        <v>1.735506405264521</v>
      </c>
      <c r="R1268" s="37">
        <v>0.7659336204329974</v>
      </c>
      <c r="S1268" s="37">
        <v>8.8198706486912748E-3</v>
      </c>
      <c r="T1268" s="37">
        <v>-2.201893048466014</v>
      </c>
      <c r="U1268" s="37">
        <v>-3.300573215352808</v>
      </c>
      <c r="V1268" s="38">
        <v>-4.2824549941799415</v>
      </c>
      <c r="W1268" s="47"/>
      <c r="X1268" s="39">
        <v>12.343737759566848</v>
      </c>
      <c r="Y1268" s="37">
        <v>12.24606747798917</v>
      </c>
      <c r="Z1268" s="37">
        <v>12.137499323996579</v>
      </c>
      <c r="AA1268" s="37">
        <v>11.974970086553544</v>
      </c>
      <c r="AB1268" s="37">
        <v>11.79095996876619</v>
      </c>
      <c r="AC1268" s="37">
        <v>11.487879402348973</v>
      </c>
      <c r="AD1268" s="37">
        <v>10.761588024243636</v>
      </c>
      <c r="AE1268" s="37">
        <v>10.122990084451784</v>
      </c>
      <c r="AF1268" s="37">
        <v>9.4185048525234176</v>
      </c>
      <c r="AG1268" s="37">
        <v>8.8334506398861432</v>
      </c>
      <c r="AH1268" s="37">
        <v>8.3771456923099574</v>
      </c>
      <c r="AI1268" s="37">
        <v>7.1227508335152834</v>
      </c>
      <c r="AJ1268" s="37">
        <v>6.3738677432790656</v>
      </c>
      <c r="AK1268" s="38">
        <v>5.4342283997081289</v>
      </c>
      <c r="AL1268" s="47"/>
      <c r="AM1268" s="39">
        <v>11.03703611874497</v>
      </c>
      <c r="AN1268" s="37">
        <v>10.767841412356441</v>
      </c>
      <c r="AO1268" s="37">
        <v>10.286338184018016</v>
      </c>
      <c r="AP1268" s="37">
        <v>9.6642972699671308</v>
      </c>
      <c r="AQ1268" s="37">
        <v>9.0094705908468367</v>
      </c>
      <c r="AR1268" s="37">
        <v>8.2732405921746857</v>
      </c>
      <c r="AS1268" s="37">
        <v>7.1718585683923646</v>
      </c>
      <c r="AT1268" s="37">
        <v>6.2452932367252103</v>
      </c>
      <c r="AU1268" s="37">
        <v>5.1418420316559139</v>
      </c>
      <c r="AV1268" s="37">
        <v>4.2456466813927687</v>
      </c>
      <c r="AW1268" s="37">
        <v>3.545504446806413</v>
      </c>
      <c r="AX1268" s="37">
        <v>1.5279306766302887</v>
      </c>
      <c r="AY1268" s="37">
        <v>0.59805200628228183</v>
      </c>
      <c r="AZ1268" s="38">
        <v>-0.26912175376279146</v>
      </c>
      <c r="BA1268" s="9"/>
      <c r="BB1268" s="5"/>
    </row>
    <row r="1269" spans="1:54">
      <c r="A1269" s="6"/>
      <c r="B1269" s="67"/>
      <c r="C1269" s="68" t="s">
        <v>577</v>
      </c>
      <c r="D1269" s="67" t="s">
        <v>35</v>
      </c>
      <c r="E1269" s="67"/>
      <c r="F1269" s="68"/>
      <c r="G1269" s="69"/>
      <c r="H1269" s="71">
        <v>0.94</v>
      </c>
      <c r="I1269" s="43">
        <v>8.2134868546647049</v>
      </c>
      <c r="J1269" s="43">
        <v>7.9237099497941887</v>
      </c>
      <c r="K1269" s="43">
        <v>7.3864766448686758</v>
      </c>
      <c r="L1269" s="43">
        <v>6.6978065828081981</v>
      </c>
      <c r="M1269" s="43">
        <v>5.9708903281787666</v>
      </c>
      <c r="N1269" s="43">
        <v>5.1571838650300261</v>
      </c>
      <c r="O1269" s="43">
        <v>3.9600963088148027</v>
      </c>
      <c r="P1269" s="43">
        <v>2.9370039782934838</v>
      </c>
      <c r="Q1269" s="43">
        <v>1.9157023883545725</v>
      </c>
      <c r="R1269" s="43">
        <v>1.0353803922719194</v>
      </c>
      <c r="S1269" s="43">
        <v>0.41059447502012025</v>
      </c>
      <c r="T1269" s="43">
        <v>-1.9886778684038817</v>
      </c>
      <c r="U1269" s="43">
        <v>-3.300573215352808</v>
      </c>
      <c r="V1269" s="44">
        <v>-4.2824549941799415</v>
      </c>
      <c r="W1269" s="46"/>
      <c r="X1269" s="45">
        <v>12.343737759566848</v>
      </c>
      <c r="Y1269" s="43">
        <v>12.24606747798917</v>
      </c>
      <c r="Z1269" s="43">
        <v>12.137499323996579</v>
      </c>
      <c r="AA1269" s="43">
        <v>11.974970086553544</v>
      </c>
      <c r="AB1269" s="43">
        <v>11.79095996876619</v>
      </c>
      <c r="AC1269" s="43">
        <v>11.487879402348973</v>
      </c>
      <c r="AD1269" s="43">
        <v>10.761588024243636</v>
      </c>
      <c r="AE1269" s="43">
        <v>10.122990084451784</v>
      </c>
      <c r="AF1269" s="43">
        <v>9.4657945050759995</v>
      </c>
      <c r="AG1269" s="43">
        <v>8.9010219127192798</v>
      </c>
      <c r="AH1269" s="43">
        <v>8.5217343154633323</v>
      </c>
      <c r="AI1269" s="43">
        <v>7.1227508335152834</v>
      </c>
      <c r="AJ1269" s="43">
        <v>6.3738677432790656</v>
      </c>
      <c r="AK1269" s="44">
        <v>5.4342283997081289</v>
      </c>
      <c r="AL1269" s="46"/>
      <c r="AM1269" s="45">
        <v>11.03703611874497</v>
      </c>
      <c r="AN1269" s="43">
        <v>10.767841412356441</v>
      </c>
      <c r="AO1269" s="43">
        <v>10.286338184018016</v>
      </c>
      <c r="AP1269" s="43">
        <v>9.6642972699671308</v>
      </c>
      <c r="AQ1269" s="43">
        <v>9.0094705908468367</v>
      </c>
      <c r="AR1269" s="43">
        <v>8.2732405921746857</v>
      </c>
      <c r="AS1269" s="43">
        <v>7.1718585683923646</v>
      </c>
      <c r="AT1269" s="43">
        <v>6.2452932367252103</v>
      </c>
      <c r="AU1269" s="43">
        <v>5.3066307435132831</v>
      </c>
      <c r="AV1269" s="43">
        <v>4.4948870020464096</v>
      </c>
      <c r="AW1269" s="43">
        <v>3.9179960588215805</v>
      </c>
      <c r="AX1269" s="43">
        <v>1.7481074054407606</v>
      </c>
      <c r="AY1269" s="43">
        <v>0.59805200628228183</v>
      </c>
      <c r="AZ1269" s="44">
        <v>-0.26912175376279146</v>
      </c>
      <c r="BA1269" s="35"/>
      <c r="BB1269" s="5"/>
    </row>
    <row r="1270" spans="1:54">
      <c r="A1270" s="6"/>
      <c r="B1270" s="67"/>
      <c r="C1270" s="68" t="s">
        <v>577</v>
      </c>
      <c r="D1270" s="67" t="s">
        <v>36</v>
      </c>
      <c r="E1270" s="67"/>
      <c r="F1270" s="68"/>
      <c r="G1270" s="69"/>
      <c r="H1270" s="71">
        <v>0.94</v>
      </c>
      <c r="I1270" s="43">
        <v>8.2312300285519413</v>
      </c>
      <c r="J1270" s="43">
        <v>7.9696699654787775</v>
      </c>
      <c r="K1270" s="43">
        <v>7.434829262501129</v>
      </c>
      <c r="L1270" s="43">
        <v>6.7688558878390257</v>
      </c>
      <c r="M1270" s="43">
        <v>6.1005557523323422</v>
      </c>
      <c r="N1270" s="43">
        <v>5.248273915764889</v>
      </c>
      <c r="O1270" s="43">
        <v>4.0426756005296713</v>
      </c>
      <c r="P1270" s="43">
        <v>2.9448905204193827</v>
      </c>
      <c r="Q1270" s="43">
        <v>1.735506405264521</v>
      </c>
      <c r="R1270" s="43">
        <v>0.7659336204329974</v>
      </c>
      <c r="S1270" s="43">
        <v>8.8198706486912748E-3</v>
      </c>
      <c r="T1270" s="43">
        <v>-2.201893048466014</v>
      </c>
      <c r="U1270" s="43">
        <v>-2.9696266110535938</v>
      </c>
      <c r="V1270" s="44">
        <v>-3.7629452753968224</v>
      </c>
      <c r="W1270" s="46"/>
      <c r="X1270" s="45">
        <v>12.347902858032226</v>
      </c>
      <c r="Y1270" s="43">
        <v>12.267737792592781</v>
      </c>
      <c r="Z1270" s="43">
        <v>12.20014630488053</v>
      </c>
      <c r="AA1270" s="43">
        <v>12.099131228778425</v>
      </c>
      <c r="AB1270" s="43">
        <v>12.014976489491458</v>
      </c>
      <c r="AC1270" s="43">
        <v>11.630452994117217</v>
      </c>
      <c r="AD1270" s="43">
        <v>10.888410243117949</v>
      </c>
      <c r="AE1270" s="43">
        <v>10.197160355075118</v>
      </c>
      <c r="AF1270" s="43">
        <v>9.4185048525234176</v>
      </c>
      <c r="AG1270" s="43">
        <v>8.8334506398861432</v>
      </c>
      <c r="AH1270" s="43">
        <v>8.3771456923099574</v>
      </c>
      <c r="AI1270" s="43">
        <v>7.1436018808005333</v>
      </c>
      <c r="AJ1270" s="43">
        <v>6.8231222881301097</v>
      </c>
      <c r="AK1270" s="44">
        <v>6.3449804802521399</v>
      </c>
      <c r="AL1270" s="46"/>
      <c r="AM1270" s="45">
        <v>11.05481471610852</v>
      </c>
      <c r="AN1270" s="43">
        <v>10.813324301722254</v>
      </c>
      <c r="AO1270" s="43">
        <v>10.339447853097543</v>
      </c>
      <c r="AP1270" s="43">
        <v>9.7436422181279241</v>
      </c>
      <c r="AQ1270" s="43">
        <v>9.1480537298662465</v>
      </c>
      <c r="AR1270" s="43">
        <v>8.3722977091298727</v>
      </c>
      <c r="AS1270" s="43">
        <v>7.260655749908306</v>
      </c>
      <c r="AT1270" s="43">
        <v>6.2631878793286546</v>
      </c>
      <c r="AU1270" s="43">
        <v>5.1418420316559139</v>
      </c>
      <c r="AV1270" s="43">
        <v>4.2456466813927687</v>
      </c>
      <c r="AW1270" s="43">
        <v>3.545504446806413</v>
      </c>
      <c r="AX1270" s="43">
        <v>1.5279306766302887</v>
      </c>
      <c r="AY1270" s="43">
        <v>0.85672089347838698</v>
      </c>
      <c r="AZ1270" s="44">
        <v>0.14698519073039185</v>
      </c>
      <c r="BA1270" s="35"/>
      <c r="BB1270" s="5"/>
    </row>
    <row r="1271" spans="1:54">
      <c r="A1271" s="6"/>
      <c r="B1271" s="67"/>
      <c r="C1271" s="68" t="s">
        <v>577</v>
      </c>
      <c r="D1271" s="67" t="s">
        <v>37</v>
      </c>
      <c r="E1271" s="67"/>
      <c r="F1271" s="68"/>
      <c r="G1271" s="69"/>
      <c r="H1271" s="71">
        <v>0.94</v>
      </c>
      <c r="I1271" s="43">
        <v>8.3402736272995899</v>
      </c>
      <c r="J1271" s="43">
        <v>8.1902023357388689</v>
      </c>
      <c r="K1271" s="43">
        <v>8.0194740482081652</v>
      </c>
      <c r="L1271" s="43">
        <v>7.8178653357521899</v>
      </c>
      <c r="M1271" s="43">
        <v>7.6308038335238368</v>
      </c>
      <c r="N1271" s="43">
        <v>7.4083575502967438</v>
      </c>
      <c r="O1271" s="43">
        <v>6.958466805478519</v>
      </c>
      <c r="P1271" s="43">
        <v>6.3501730740055677</v>
      </c>
      <c r="Q1271" s="43">
        <v>5.7395770980005256</v>
      </c>
      <c r="R1271" s="43">
        <v>5.1957339728571821</v>
      </c>
      <c r="S1271" s="43">
        <v>5.0559711271442165</v>
      </c>
      <c r="T1271" s="43">
        <v>3.0006867583139694</v>
      </c>
      <c r="U1271" s="43">
        <v>1.6079384102505592</v>
      </c>
      <c r="V1271" s="44">
        <v>0.22810060752570527</v>
      </c>
      <c r="W1271" s="46"/>
      <c r="X1271" s="45">
        <v>12.376962890853164</v>
      </c>
      <c r="Y1271" s="43">
        <v>12.339121947389851</v>
      </c>
      <c r="Z1271" s="43">
        <v>12.29306544784175</v>
      </c>
      <c r="AA1271" s="43">
        <v>12.231341243042282</v>
      </c>
      <c r="AB1271" s="43">
        <v>12.168686319915073</v>
      </c>
      <c r="AC1271" s="43">
        <v>12.08692884296768</v>
      </c>
      <c r="AD1271" s="43">
        <v>11.744798379265568</v>
      </c>
      <c r="AE1271" s="43">
        <v>11.206630275698162</v>
      </c>
      <c r="AF1271" s="43">
        <v>10.678858123114216</v>
      </c>
      <c r="AG1271" s="43">
        <v>10.204766092310221</v>
      </c>
      <c r="AH1271" s="43">
        <v>9.9594261668123192</v>
      </c>
      <c r="AI1271" s="43">
        <v>8.4192195196712163</v>
      </c>
      <c r="AJ1271" s="43">
        <v>7.8355194823062639</v>
      </c>
      <c r="AK1271" s="44">
        <v>7.2036478417988263</v>
      </c>
      <c r="AL1271" s="46"/>
      <c r="AM1271" s="45">
        <v>11.154918467687439</v>
      </c>
      <c r="AN1271" s="43">
        <v>11.019905324723473</v>
      </c>
      <c r="AO1271" s="43">
        <v>10.869221106693878</v>
      </c>
      <c r="AP1271" s="43">
        <v>10.68852477196152</v>
      </c>
      <c r="AQ1271" s="43">
        <v>10.520351237225348</v>
      </c>
      <c r="AR1271" s="43">
        <v>10.314172842570105</v>
      </c>
      <c r="AS1271" s="43">
        <v>9.8896281656590901</v>
      </c>
      <c r="AT1271" s="43">
        <v>9.3166793574668443</v>
      </c>
      <c r="AU1271" s="43">
        <v>8.7383229624504963</v>
      </c>
      <c r="AV1271" s="43">
        <v>8.2228491811535083</v>
      </c>
      <c r="AW1271" s="43">
        <v>8.1003262424653091</v>
      </c>
      <c r="AX1271" s="43">
        <v>6.1675110986915538</v>
      </c>
      <c r="AY1271" s="43">
        <v>4.9209298008732798</v>
      </c>
      <c r="AZ1271" s="44">
        <v>3.7223340290013787</v>
      </c>
      <c r="BA1271" s="35"/>
      <c r="BB1271" s="5"/>
    </row>
    <row r="1272" spans="1:54">
      <c r="A1272" s="6"/>
      <c r="B1272" s="67"/>
      <c r="C1272" s="68" t="s">
        <v>577</v>
      </c>
      <c r="D1272" s="67" t="s">
        <v>38</v>
      </c>
      <c r="E1272" s="67"/>
      <c r="F1272" s="68"/>
      <c r="G1272" s="69"/>
      <c r="H1272" s="71">
        <v>0.94</v>
      </c>
      <c r="I1272" s="43">
        <v>8.4092562831480961</v>
      </c>
      <c r="J1272" s="43">
        <v>8.3014822634589756</v>
      </c>
      <c r="K1272" s="43">
        <v>8.1772683861432967</v>
      </c>
      <c r="L1272" s="43">
        <v>8.0291645605628599</v>
      </c>
      <c r="M1272" s="43">
        <v>7.8730501251871789</v>
      </c>
      <c r="N1272" s="43">
        <v>7.7377837725395544</v>
      </c>
      <c r="O1272" s="43">
        <v>7.433890609747408</v>
      </c>
      <c r="P1272" s="43">
        <v>6.9217946535050956</v>
      </c>
      <c r="Q1272" s="43">
        <v>6.4533685165405466</v>
      </c>
      <c r="R1272" s="43">
        <v>6.0036171605350415</v>
      </c>
      <c r="S1272" s="43">
        <v>5.5853832192863049</v>
      </c>
      <c r="T1272" s="43">
        <v>3.4202378752051259</v>
      </c>
      <c r="U1272" s="43">
        <v>1.1306206511654309</v>
      </c>
      <c r="V1272" s="44">
        <v>-0.69490474273932046</v>
      </c>
      <c r="W1272" s="46"/>
      <c r="X1272" s="45">
        <v>12.386327002790569</v>
      </c>
      <c r="Y1272" s="43">
        <v>12.357694816767463</v>
      </c>
      <c r="Z1272" s="43">
        <v>12.323389681790241</v>
      </c>
      <c r="AA1272" s="43">
        <v>12.277566644557879</v>
      </c>
      <c r="AB1272" s="43">
        <v>12.225846272865232</v>
      </c>
      <c r="AC1272" s="43">
        <v>12.177673352425682</v>
      </c>
      <c r="AD1272" s="43">
        <v>11.955015984923751</v>
      </c>
      <c r="AE1272" s="43">
        <v>11.604373326849132</v>
      </c>
      <c r="AF1272" s="43">
        <v>11.308371661092245</v>
      </c>
      <c r="AG1272" s="43">
        <v>11.059660557954855</v>
      </c>
      <c r="AH1272" s="43">
        <v>10.836776674693867</v>
      </c>
      <c r="AI1272" s="43">
        <v>9.4390435904936414</v>
      </c>
      <c r="AJ1272" s="43">
        <v>7.6405720581133707</v>
      </c>
      <c r="AK1272" s="44">
        <v>5.7569669909786523</v>
      </c>
      <c r="AL1272" s="46"/>
      <c r="AM1272" s="45">
        <v>11.215053219873944</v>
      </c>
      <c r="AN1272" s="43">
        <v>11.118110470584741</v>
      </c>
      <c r="AO1272" s="43">
        <v>11.008715980469736</v>
      </c>
      <c r="AP1272" s="43">
        <v>10.876547274512864</v>
      </c>
      <c r="AQ1272" s="43">
        <v>10.734918385550541</v>
      </c>
      <c r="AR1272" s="43">
        <v>10.611978514035115</v>
      </c>
      <c r="AS1272" s="43">
        <v>10.326596327107454</v>
      </c>
      <c r="AT1272" s="43">
        <v>9.8506989301550281</v>
      </c>
      <c r="AU1272" s="43">
        <v>9.4171148311460389</v>
      </c>
      <c r="AV1272" s="43">
        <v>8.9994005917555207</v>
      </c>
      <c r="AW1272" s="43">
        <v>8.6095302116951675</v>
      </c>
      <c r="AX1272" s="43">
        <v>6.6121681644189554</v>
      </c>
      <c r="AY1272" s="43">
        <v>4.5106059015852882</v>
      </c>
      <c r="AZ1272" s="44">
        <v>2.8711507943840018</v>
      </c>
      <c r="BA1272" s="35"/>
      <c r="BB1272" s="5"/>
    </row>
    <row r="1273" spans="1:54">
      <c r="A1273" s="6"/>
      <c r="B1273" s="62" t="s">
        <v>105</v>
      </c>
      <c r="C1273" s="63" t="s">
        <v>579</v>
      </c>
      <c r="D1273" s="62" t="s">
        <v>32</v>
      </c>
      <c r="E1273" s="62" t="s">
        <v>580</v>
      </c>
      <c r="F1273" s="63" t="s">
        <v>34</v>
      </c>
      <c r="G1273" s="64" t="s">
        <v>34</v>
      </c>
      <c r="H1273" s="72">
        <v>7.1999999999999995E-2</v>
      </c>
      <c r="I1273" s="37">
        <v>1.0647164948250918</v>
      </c>
      <c r="J1273" s="37">
        <v>1.0356716007328797</v>
      </c>
      <c r="K1273" s="37">
        <v>3.2290256923280478</v>
      </c>
      <c r="L1273" s="37">
        <v>3.1810515581807599</v>
      </c>
      <c r="M1273" s="37">
        <v>3.1108231146291372</v>
      </c>
      <c r="N1273" s="37">
        <v>3.0509052589628167</v>
      </c>
      <c r="O1273" s="37">
        <v>2.9619941561638035</v>
      </c>
      <c r="P1273" s="37">
        <v>2.9347427514436615</v>
      </c>
      <c r="Q1273" s="37">
        <v>2.9029904662138066</v>
      </c>
      <c r="R1273" s="37">
        <v>2.8717396708821852</v>
      </c>
      <c r="S1273" s="37">
        <v>2.8272773087991681</v>
      </c>
      <c r="T1273" s="37">
        <v>2.750477966042157</v>
      </c>
      <c r="U1273" s="37">
        <v>2.7315979287297854</v>
      </c>
      <c r="V1273" s="38">
        <v>2.6852627214781366</v>
      </c>
      <c r="W1273" s="47"/>
      <c r="X1273" s="39">
        <v>1.5605837434563568</v>
      </c>
      <c r="Y1273" s="37">
        <v>1.5407189872338865</v>
      </c>
      <c r="Z1273" s="37">
        <v>3.9834195209186349</v>
      </c>
      <c r="AA1273" s="37">
        <v>3.9595143977672551</v>
      </c>
      <c r="AB1273" s="37">
        <v>3.919084686192706</v>
      </c>
      <c r="AC1273" s="37">
        <v>3.8884093888750901</v>
      </c>
      <c r="AD1273" s="37">
        <v>3.8357513234746348</v>
      </c>
      <c r="AE1273" s="37">
        <v>3.8116813990451122</v>
      </c>
      <c r="AF1273" s="37">
        <v>3.7814905972459236</v>
      </c>
      <c r="AG1273" s="37">
        <v>3.7445103428048041</v>
      </c>
      <c r="AH1273" s="37">
        <v>3.7071009198106704</v>
      </c>
      <c r="AI1273" s="37">
        <v>3.6443952863795572</v>
      </c>
      <c r="AJ1273" s="37">
        <v>3.6361392503768348</v>
      </c>
      <c r="AK1273" s="38">
        <v>3.592205298665557</v>
      </c>
      <c r="AL1273" s="47"/>
      <c r="AM1273" s="39">
        <v>1.2233525685218878</v>
      </c>
      <c r="AN1273" s="37">
        <v>1.2145427713623491</v>
      </c>
      <c r="AO1273" s="37">
        <v>3.5607483384026146</v>
      </c>
      <c r="AP1273" s="37">
        <v>3.5179924984650652</v>
      </c>
      <c r="AQ1273" s="37">
        <v>3.4509959501948639</v>
      </c>
      <c r="AR1273" s="37">
        <v>3.3957968907911829</v>
      </c>
      <c r="AS1273" s="37">
        <v>3.3101459521109011</v>
      </c>
      <c r="AT1273" s="37">
        <v>3.282485004740864</v>
      </c>
      <c r="AU1273" s="37">
        <v>3.2483398259221938</v>
      </c>
      <c r="AV1273" s="37">
        <v>3.2118031536446945</v>
      </c>
      <c r="AW1273" s="37">
        <v>3.1654373726273732</v>
      </c>
      <c r="AX1273" s="37">
        <v>3.0897364140221466</v>
      </c>
      <c r="AY1273" s="37">
        <v>3.0756453864007725</v>
      </c>
      <c r="AZ1273" s="38">
        <v>3.0344900548704068</v>
      </c>
      <c r="BA1273" s="9"/>
      <c r="BB1273" s="5"/>
    </row>
    <row r="1274" spans="1:54">
      <c r="A1274" s="6"/>
      <c r="B1274" s="67"/>
      <c r="C1274" s="68" t="s">
        <v>579</v>
      </c>
      <c r="D1274" s="67" t="s">
        <v>35</v>
      </c>
      <c r="E1274" s="67"/>
      <c r="F1274" s="68"/>
      <c r="G1274" s="69"/>
      <c r="H1274" s="71">
        <v>7.1999999999999995E-2</v>
      </c>
      <c r="I1274" s="43">
        <v>1.0647164948250918</v>
      </c>
      <c r="J1274" s="43">
        <v>1.0356716007328797</v>
      </c>
      <c r="K1274" s="43">
        <v>3.2290256923280478</v>
      </c>
      <c r="L1274" s="43">
        <v>3.1810515581807599</v>
      </c>
      <c r="M1274" s="43">
        <v>3.1108231146291372</v>
      </c>
      <c r="N1274" s="43">
        <v>3.0509052589628167</v>
      </c>
      <c r="O1274" s="43">
        <v>2.9619941561638035</v>
      </c>
      <c r="P1274" s="43">
        <v>2.9347427514436615</v>
      </c>
      <c r="Q1274" s="43">
        <v>2.9029904662138066</v>
      </c>
      <c r="R1274" s="43">
        <v>2.8743620817538207</v>
      </c>
      <c r="S1274" s="43">
        <v>2.8442794771780289</v>
      </c>
      <c r="T1274" s="43">
        <v>2.7810812713302209</v>
      </c>
      <c r="U1274" s="43">
        <v>2.7642072030636702</v>
      </c>
      <c r="V1274" s="44">
        <v>2.7270302160641613</v>
      </c>
      <c r="W1274" s="46"/>
      <c r="X1274" s="45">
        <v>1.5605837434563568</v>
      </c>
      <c r="Y1274" s="43">
        <v>1.5407189872338865</v>
      </c>
      <c r="Z1274" s="43">
        <v>3.9834195209186349</v>
      </c>
      <c r="AA1274" s="43">
        <v>3.9595143977672551</v>
      </c>
      <c r="AB1274" s="43">
        <v>3.919084686192706</v>
      </c>
      <c r="AC1274" s="43">
        <v>3.8884093888750901</v>
      </c>
      <c r="AD1274" s="43">
        <v>3.8357513234746348</v>
      </c>
      <c r="AE1274" s="43">
        <v>3.8116813990451122</v>
      </c>
      <c r="AF1274" s="43">
        <v>3.7828674048742164</v>
      </c>
      <c r="AG1274" s="43">
        <v>3.7554516694386648</v>
      </c>
      <c r="AH1274" s="43">
        <v>3.7257217746140934</v>
      </c>
      <c r="AI1274" s="43">
        <v>3.6568660037215079</v>
      </c>
      <c r="AJ1274" s="43">
        <v>3.6361392503768348</v>
      </c>
      <c r="AK1274" s="44">
        <v>3.592205298665557</v>
      </c>
      <c r="AL1274" s="46"/>
      <c r="AM1274" s="45">
        <v>1.2238632375027136</v>
      </c>
      <c r="AN1274" s="43">
        <v>1.2147138926775003</v>
      </c>
      <c r="AO1274" s="43">
        <v>3.5607483384026146</v>
      </c>
      <c r="AP1274" s="43">
        <v>3.5179924984650652</v>
      </c>
      <c r="AQ1274" s="43">
        <v>3.4509959501948639</v>
      </c>
      <c r="AR1274" s="43">
        <v>3.3957968907911829</v>
      </c>
      <c r="AS1274" s="43">
        <v>3.3101459521109011</v>
      </c>
      <c r="AT1274" s="43">
        <v>3.282485004740864</v>
      </c>
      <c r="AU1274" s="43">
        <v>3.2483398259221938</v>
      </c>
      <c r="AV1274" s="43">
        <v>3.2187884160982705</v>
      </c>
      <c r="AW1274" s="43">
        <v>3.1856407262736255</v>
      </c>
      <c r="AX1274" s="43">
        <v>3.1185573199683203</v>
      </c>
      <c r="AY1274" s="43">
        <v>3.1058363793759813</v>
      </c>
      <c r="AZ1274" s="44">
        <v>3.0744378267313608</v>
      </c>
      <c r="BA1274" s="35"/>
      <c r="BB1274" s="5"/>
    </row>
    <row r="1275" spans="1:54">
      <c r="A1275" s="6"/>
      <c r="B1275" s="67"/>
      <c r="C1275" s="68" t="s">
        <v>579</v>
      </c>
      <c r="D1275" s="67" t="s">
        <v>36</v>
      </c>
      <c r="E1275" s="67"/>
      <c r="F1275" s="68"/>
      <c r="G1275" s="69"/>
      <c r="H1275" s="71">
        <v>7.1999999999999995E-2</v>
      </c>
      <c r="I1275" s="43">
        <v>1.0675031474724179</v>
      </c>
      <c r="J1275" s="43">
        <v>1.0415722307433741</v>
      </c>
      <c r="K1275" s="43">
        <v>3.2462515212305614</v>
      </c>
      <c r="L1275" s="43">
        <v>3.2044145193748381</v>
      </c>
      <c r="M1275" s="43">
        <v>3.1531612892989043</v>
      </c>
      <c r="N1275" s="43">
        <v>3.0905796182847753</v>
      </c>
      <c r="O1275" s="43">
        <v>3.0091183992207142</v>
      </c>
      <c r="P1275" s="43">
        <v>2.9785423703795888</v>
      </c>
      <c r="Q1275" s="43">
        <v>2.916580152859539</v>
      </c>
      <c r="R1275" s="43">
        <v>2.8717396708821852</v>
      </c>
      <c r="S1275" s="43">
        <v>2.8272773087991681</v>
      </c>
      <c r="T1275" s="43">
        <v>2.750477966042157</v>
      </c>
      <c r="U1275" s="43">
        <v>2.7315979287297854</v>
      </c>
      <c r="V1275" s="44">
        <v>2.6852627214781366</v>
      </c>
      <c r="W1275" s="46"/>
      <c r="X1275" s="45">
        <v>1.561985700090303</v>
      </c>
      <c r="Y1275" s="43">
        <v>1.5443744967761999</v>
      </c>
      <c r="Z1275" s="43">
        <v>3.9935010684951893</v>
      </c>
      <c r="AA1275" s="43">
        <v>3.9714906392478557</v>
      </c>
      <c r="AB1275" s="43">
        <v>3.9429443166737341</v>
      </c>
      <c r="AC1275" s="43">
        <v>3.9063358516545215</v>
      </c>
      <c r="AD1275" s="43">
        <v>3.8555630285525977</v>
      </c>
      <c r="AE1275" s="43">
        <v>3.831528562481842</v>
      </c>
      <c r="AF1275" s="43">
        <v>3.7814905972459236</v>
      </c>
      <c r="AG1275" s="43">
        <v>3.7445103428048041</v>
      </c>
      <c r="AH1275" s="43">
        <v>3.7071009198106704</v>
      </c>
      <c r="AI1275" s="43">
        <v>3.6443952863795572</v>
      </c>
      <c r="AJ1275" s="43">
        <v>3.6364862168157948</v>
      </c>
      <c r="AK1275" s="44">
        <v>3.6065352275370577</v>
      </c>
      <c r="AL1275" s="46"/>
      <c r="AM1275" s="45">
        <v>1.2233525685218878</v>
      </c>
      <c r="AN1275" s="43">
        <v>1.2145427713623491</v>
      </c>
      <c r="AO1275" s="43">
        <v>3.5680527233954082</v>
      </c>
      <c r="AP1275" s="43">
        <v>3.5389047268307023</v>
      </c>
      <c r="AQ1275" s="43">
        <v>3.4906620114344129</v>
      </c>
      <c r="AR1275" s="43">
        <v>3.4308310167026894</v>
      </c>
      <c r="AS1275" s="43">
        <v>3.3514101934434279</v>
      </c>
      <c r="AT1275" s="43">
        <v>3.3214250526424807</v>
      </c>
      <c r="AU1275" s="43">
        <v>3.2566126082904887</v>
      </c>
      <c r="AV1275" s="43">
        <v>3.2118031536446945</v>
      </c>
      <c r="AW1275" s="43">
        <v>3.1654373726273732</v>
      </c>
      <c r="AX1275" s="43">
        <v>3.0897364140221466</v>
      </c>
      <c r="AY1275" s="43">
        <v>3.0756453864007725</v>
      </c>
      <c r="AZ1275" s="44">
        <v>3.0344900548704068</v>
      </c>
      <c r="BA1275" s="35"/>
      <c r="BB1275" s="5"/>
    </row>
    <row r="1276" spans="1:54">
      <c r="A1276" s="6"/>
      <c r="B1276" s="67"/>
      <c r="C1276" s="68" t="s">
        <v>579</v>
      </c>
      <c r="D1276" s="67" t="s">
        <v>37</v>
      </c>
      <c r="E1276" s="67"/>
      <c r="F1276" s="68"/>
      <c r="G1276" s="69"/>
      <c r="H1276" s="71">
        <v>7.1999999999999995E-2</v>
      </c>
      <c r="I1276" s="43">
        <v>1.077549147927169</v>
      </c>
      <c r="J1276" s="43">
        <v>1.0612491544082037</v>
      </c>
      <c r="K1276" s="43">
        <v>3.2992506643800681</v>
      </c>
      <c r="L1276" s="43">
        <v>3.2840086925749183</v>
      </c>
      <c r="M1276" s="43">
        <v>3.2621425416374628</v>
      </c>
      <c r="N1276" s="43">
        <v>3.2486268171641806</v>
      </c>
      <c r="O1276" s="43">
        <v>3.2219129965048952</v>
      </c>
      <c r="P1276" s="43">
        <v>3.1898673231628081</v>
      </c>
      <c r="Q1276" s="43">
        <v>3.1618476482898705</v>
      </c>
      <c r="R1276" s="43">
        <v>3.1214349002277855</v>
      </c>
      <c r="S1276" s="43">
        <v>3.1004842598211311</v>
      </c>
      <c r="T1276" s="43">
        <v>2.9463337866708366</v>
      </c>
      <c r="U1276" s="43">
        <v>2.9313832227482397</v>
      </c>
      <c r="V1276" s="44">
        <v>2.9480440686471052</v>
      </c>
      <c r="W1276" s="46"/>
      <c r="X1276" s="45">
        <v>1.5695790644580596</v>
      </c>
      <c r="Y1276" s="43">
        <v>1.5593011523606886</v>
      </c>
      <c r="Z1276" s="43">
        <v>4.02639991812761</v>
      </c>
      <c r="AA1276" s="43">
        <v>4.0158433208519222</v>
      </c>
      <c r="AB1276" s="43">
        <v>3.9999029349685236</v>
      </c>
      <c r="AC1276" s="43">
        <v>3.9906898956926469</v>
      </c>
      <c r="AD1276" s="43">
        <v>3.9707784224647114</v>
      </c>
      <c r="AE1276" s="43">
        <v>3.9467900979731532</v>
      </c>
      <c r="AF1276" s="43">
        <v>3.9259802821415963</v>
      </c>
      <c r="AG1276" s="43">
        <v>3.8951064216207989</v>
      </c>
      <c r="AH1276" s="43">
        <v>3.8798122140907214</v>
      </c>
      <c r="AI1276" s="43">
        <v>3.7444898793745254</v>
      </c>
      <c r="AJ1276" s="43">
        <v>3.7145239151726219</v>
      </c>
      <c r="AK1276" s="44">
        <v>3.6984760719845973</v>
      </c>
      <c r="AL1276" s="46"/>
      <c r="AM1276" s="45">
        <v>1.2275088054568499</v>
      </c>
      <c r="AN1276" s="43">
        <v>1.2237111302811488</v>
      </c>
      <c r="AO1276" s="43">
        <v>3.5824805496416618</v>
      </c>
      <c r="AP1276" s="43">
        <v>3.5774728180223434</v>
      </c>
      <c r="AQ1276" s="43">
        <v>3.570017867869884</v>
      </c>
      <c r="AR1276" s="43">
        <v>3.5640916062418686</v>
      </c>
      <c r="AS1276" s="43">
        <v>3.5538182751862166</v>
      </c>
      <c r="AT1276" s="43">
        <v>3.5220874551076964</v>
      </c>
      <c r="AU1276" s="43">
        <v>3.4938506237859999</v>
      </c>
      <c r="AV1276" s="43">
        <v>3.4523308612659589</v>
      </c>
      <c r="AW1276" s="43">
        <v>3.433049269939767</v>
      </c>
      <c r="AX1276" s="43">
        <v>3.2753467791244386</v>
      </c>
      <c r="AY1276" s="43">
        <v>3.2621767127651022</v>
      </c>
      <c r="AZ1276" s="44">
        <v>3.2805078920154696</v>
      </c>
      <c r="BA1276" s="35"/>
      <c r="BB1276" s="5"/>
    </row>
    <row r="1277" spans="1:54">
      <c r="A1277" s="6"/>
      <c r="B1277" s="67"/>
      <c r="C1277" s="68" t="s">
        <v>579</v>
      </c>
      <c r="D1277" s="67" t="s">
        <v>38</v>
      </c>
      <c r="E1277" s="67"/>
      <c r="F1277" s="68"/>
      <c r="G1277" s="69"/>
      <c r="H1277" s="71">
        <v>7.1999999999999995E-2</v>
      </c>
      <c r="I1277" s="43">
        <v>1.0853401128060109</v>
      </c>
      <c r="J1277" s="43">
        <v>1.0739646494653767</v>
      </c>
      <c r="K1277" s="43">
        <v>3.3172975931621518</v>
      </c>
      <c r="L1277" s="43">
        <v>3.3072671722219047</v>
      </c>
      <c r="M1277" s="43">
        <v>3.3007884957243263</v>
      </c>
      <c r="N1277" s="43">
        <v>3.2864741153729922</v>
      </c>
      <c r="O1277" s="43">
        <v>3.2693830540021986</v>
      </c>
      <c r="P1277" s="43">
        <v>3.2583238587306749</v>
      </c>
      <c r="Q1277" s="43">
        <v>3.2292843900140058</v>
      </c>
      <c r="R1277" s="43">
        <v>3.2112314402812827</v>
      </c>
      <c r="S1277" s="43">
        <v>3.1810676111733907</v>
      </c>
      <c r="T1277" s="43">
        <v>3.039026323258597</v>
      </c>
      <c r="U1277" s="43">
        <v>2.9067680855200595</v>
      </c>
      <c r="V1277" s="44">
        <v>2.8735444978543012</v>
      </c>
      <c r="W1277" s="46"/>
      <c r="X1277" s="45">
        <v>1.5731210703061296</v>
      </c>
      <c r="Y1277" s="43">
        <v>1.5654135110970282</v>
      </c>
      <c r="Z1277" s="43">
        <v>4.0342936898440707</v>
      </c>
      <c r="AA1277" s="43">
        <v>4.0253987137779879</v>
      </c>
      <c r="AB1277" s="43">
        <v>4.0193099727849733</v>
      </c>
      <c r="AC1277" s="43">
        <v>4.0068698631585153</v>
      </c>
      <c r="AD1277" s="43">
        <v>3.9919227641242268</v>
      </c>
      <c r="AE1277" s="43">
        <v>3.9841995668654073</v>
      </c>
      <c r="AF1277" s="43">
        <v>3.9618634404613404</v>
      </c>
      <c r="AG1277" s="43">
        <v>3.9483499496323127</v>
      </c>
      <c r="AH1277" s="43">
        <v>3.9249882143402481</v>
      </c>
      <c r="AI1277" s="43">
        <v>3.8083735426697465</v>
      </c>
      <c r="AJ1277" s="43">
        <v>3.690472053166185</v>
      </c>
      <c r="AK1277" s="44">
        <v>3.6212935850760508</v>
      </c>
      <c r="AL1277" s="46"/>
      <c r="AM1277" s="45">
        <v>1.2283337581345419</v>
      </c>
      <c r="AN1277" s="43">
        <v>1.2253997725699681</v>
      </c>
      <c r="AO1277" s="43">
        <v>3.5846750971813344</v>
      </c>
      <c r="AP1277" s="43">
        <v>3.5802801107537956</v>
      </c>
      <c r="AQ1277" s="43">
        <v>3.5766432948397555</v>
      </c>
      <c r="AR1277" s="43">
        <v>3.5704109537234272</v>
      </c>
      <c r="AS1277" s="43">
        <v>3.5630245520382782</v>
      </c>
      <c r="AT1277" s="43">
        <v>3.5582885064241996</v>
      </c>
      <c r="AU1277" s="43">
        <v>3.5476689054127268</v>
      </c>
      <c r="AV1277" s="43">
        <v>3.5396432097641579</v>
      </c>
      <c r="AW1277" s="43">
        <v>3.5089768411637232</v>
      </c>
      <c r="AX1277" s="43">
        <v>3.366260956047785</v>
      </c>
      <c r="AY1277" s="43">
        <v>3.2372063505138646</v>
      </c>
      <c r="AZ1277" s="44">
        <v>3.2086731283881655</v>
      </c>
      <c r="BA1277" s="35"/>
      <c r="BB1277" s="5"/>
    </row>
    <row r="1278" spans="1:54">
      <c r="A1278" s="6"/>
      <c r="B1278" s="62" t="s">
        <v>69</v>
      </c>
      <c r="C1278" s="63" t="s">
        <v>581</v>
      </c>
      <c r="D1278" s="62" t="s">
        <v>32</v>
      </c>
      <c r="E1278" s="62" t="s">
        <v>582</v>
      </c>
      <c r="F1278" s="63" t="s">
        <v>34</v>
      </c>
      <c r="G1278" s="64" t="s">
        <v>34</v>
      </c>
      <c r="H1278" s="72">
        <v>0.127</v>
      </c>
      <c r="I1278" s="37">
        <v>0.64826356286688536</v>
      </c>
      <c r="J1278" s="37">
        <v>0.60998827794054877</v>
      </c>
      <c r="K1278" s="37">
        <v>0.54542495486779252</v>
      </c>
      <c r="L1278" s="37">
        <v>0.47083276354636383</v>
      </c>
      <c r="M1278" s="37">
        <v>0.3857348035141015</v>
      </c>
      <c r="N1278" s="37">
        <v>0.30096493282133641</v>
      </c>
      <c r="O1278" s="37">
        <v>0.18969362699643444</v>
      </c>
      <c r="P1278" s="37">
        <v>0.14960393023348972</v>
      </c>
      <c r="Q1278" s="37">
        <v>0.10919003691362361</v>
      </c>
      <c r="R1278" s="37">
        <v>6.2374574066724753E-2</v>
      </c>
      <c r="S1278" s="37">
        <v>1.7566744571244186E-2</v>
      </c>
      <c r="T1278" s="37">
        <v>-0.11410001189061991</v>
      </c>
      <c r="U1278" s="37">
        <v>-0.19047260381319897</v>
      </c>
      <c r="V1278" s="38">
        <v>-0.28785298867571618</v>
      </c>
      <c r="W1278" s="47"/>
      <c r="X1278" s="39">
        <v>0.96410770894532338</v>
      </c>
      <c r="Y1278" s="37">
        <v>0.93830464829550797</v>
      </c>
      <c r="Z1278" s="37">
        <v>0.91541045600472937</v>
      </c>
      <c r="AA1278" s="37">
        <v>0.89094578755696729</v>
      </c>
      <c r="AB1278" s="37">
        <v>0.8680165789912464</v>
      </c>
      <c r="AC1278" s="37">
        <v>0.81622645841532737</v>
      </c>
      <c r="AD1278" s="37">
        <v>0.74519585823899215</v>
      </c>
      <c r="AE1278" s="37">
        <v>0.71201642130314813</v>
      </c>
      <c r="AF1278" s="37">
        <v>0.65829989041670456</v>
      </c>
      <c r="AG1278" s="37">
        <v>0.6148902560879943</v>
      </c>
      <c r="AH1278" s="37">
        <v>0.56378686240477793</v>
      </c>
      <c r="AI1278" s="37">
        <v>0.43345817912153595</v>
      </c>
      <c r="AJ1278" s="37">
        <v>0.31451353640298274</v>
      </c>
      <c r="AK1278" s="38">
        <v>0.25674798776175289</v>
      </c>
      <c r="AL1278" s="47"/>
      <c r="AM1278" s="39">
        <v>0.80290869348214766</v>
      </c>
      <c r="AN1278" s="37">
        <v>0.77617160472646884</v>
      </c>
      <c r="AO1278" s="37">
        <v>0.73736889756068247</v>
      </c>
      <c r="AP1278" s="37">
        <v>0.67974641214506692</v>
      </c>
      <c r="AQ1278" s="37">
        <v>0.60421961952786574</v>
      </c>
      <c r="AR1278" s="37">
        <v>0.53270124903035021</v>
      </c>
      <c r="AS1278" s="37">
        <v>0.4254110649581706</v>
      </c>
      <c r="AT1278" s="37">
        <v>0.37548651107469655</v>
      </c>
      <c r="AU1278" s="37">
        <v>0.29290238608951058</v>
      </c>
      <c r="AV1278" s="37">
        <v>0.22783669646551807</v>
      </c>
      <c r="AW1278" s="37">
        <v>0.16388808378877906</v>
      </c>
      <c r="AX1278" s="37">
        <v>8.1323107581856569E-3</v>
      </c>
      <c r="AY1278" s="37">
        <v>-5.7083783043460956E-2</v>
      </c>
      <c r="AZ1278" s="38">
        <v>-0.16337136945793485</v>
      </c>
      <c r="BA1278" s="9"/>
      <c r="BB1278" s="5"/>
    </row>
    <row r="1279" spans="1:54">
      <c r="A1279" s="6"/>
      <c r="B1279" s="67"/>
      <c r="C1279" s="68" t="s">
        <v>581</v>
      </c>
      <c r="D1279" s="67" t="s">
        <v>35</v>
      </c>
      <c r="E1279" s="67"/>
      <c r="F1279" s="68"/>
      <c r="G1279" s="69"/>
      <c r="H1279" s="71">
        <v>0.127</v>
      </c>
      <c r="I1279" s="43">
        <v>0.64826356286688536</v>
      </c>
      <c r="J1279" s="43">
        <v>0.61052876966105929</v>
      </c>
      <c r="K1279" s="43">
        <v>0.54542495486779252</v>
      </c>
      <c r="L1279" s="43">
        <v>0.47083276354636383</v>
      </c>
      <c r="M1279" s="43">
        <v>0.3857348035141015</v>
      </c>
      <c r="N1279" s="43">
        <v>0.30096493282133641</v>
      </c>
      <c r="O1279" s="43">
        <v>0.18969362699643444</v>
      </c>
      <c r="P1279" s="43">
        <v>0.14960393023348972</v>
      </c>
      <c r="Q1279" s="43">
        <v>0.11479761280489775</v>
      </c>
      <c r="R1279" s="43">
        <v>8.0505230700018471E-2</v>
      </c>
      <c r="S1279" s="43">
        <v>5.7832492947240466E-2</v>
      </c>
      <c r="T1279" s="43">
        <v>-3.6655447142757147E-2</v>
      </c>
      <c r="U1279" s="43">
        <v>-9.1151367773462333E-2</v>
      </c>
      <c r="V1279" s="44">
        <v>-0.15999476046350547</v>
      </c>
      <c r="W1279" s="46"/>
      <c r="X1279" s="45">
        <v>0.96410770894532338</v>
      </c>
      <c r="Y1279" s="43">
        <v>0.94673121552941208</v>
      </c>
      <c r="Z1279" s="43">
        <v>0.92834335552597347</v>
      </c>
      <c r="AA1279" s="43">
        <v>0.89985225028840632</v>
      </c>
      <c r="AB1279" s="43">
        <v>0.86896700602581023</v>
      </c>
      <c r="AC1279" s="43">
        <v>0.82556026798280802</v>
      </c>
      <c r="AD1279" s="43">
        <v>0.75872977211456027</v>
      </c>
      <c r="AE1279" s="43">
        <v>0.72430897404672745</v>
      </c>
      <c r="AF1279" s="43">
        <v>0.69070091052089611</v>
      </c>
      <c r="AG1279" s="43">
        <v>0.65428343557043966</v>
      </c>
      <c r="AH1279" s="43">
        <v>0.62501008794842616</v>
      </c>
      <c r="AI1279" s="43">
        <v>0.51393871506094158</v>
      </c>
      <c r="AJ1279" s="43">
        <v>0.47061854006994741</v>
      </c>
      <c r="AK1279" s="44">
        <v>0.38581251998300403</v>
      </c>
      <c r="AL1279" s="46"/>
      <c r="AM1279" s="45">
        <v>0.80290869348214766</v>
      </c>
      <c r="AN1279" s="43">
        <v>0.78555312014510759</v>
      </c>
      <c r="AO1279" s="43">
        <v>0.74127250998365701</v>
      </c>
      <c r="AP1279" s="43">
        <v>0.68011148090230988</v>
      </c>
      <c r="AQ1279" s="43">
        <v>0.60421961952786574</v>
      </c>
      <c r="AR1279" s="43">
        <v>0.53556205703536119</v>
      </c>
      <c r="AS1279" s="43">
        <v>0.43201771252283105</v>
      </c>
      <c r="AT1279" s="43">
        <v>0.38263454403440056</v>
      </c>
      <c r="AU1279" s="43">
        <v>0.33346309522518869</v>
      </c>
      <c r="AV1279" s="43">
        <v>0.28029880089928305</v>
      </c>
      <c r="AW1279" s="43">
        <v>0.23992349374557098</v>
      </c>
      <c r="AX1279" s="43">
        <v>0.11028069148197828</v>
      </c>
      <c r="AY1279" s="43">
        <v>6.6899487376547606E-2</v>
      </c>
      <c r="AZ1279" s="44">
        <v>3.001068758479164E-5</v>
      </c>
      <c r="BA1279" s="35"/>
      <c r="BB1279" s="5"/>
    </row>
    <row r="1280" spans="1:54">
      <c r="A1280" s="6"/>
      <c r="B1280" s="67"/>
      <c r="C1280" s="68" t="s">
        <v>581</v>
      </c>
      <c r="D1280" s="67" t="s">
        <v>36</v>
      </c>
      <c r="E1280" s="67"/>
      <c r="F1280" s="68"/>
      <c r="G1280" s="69"/>
      <c r="H1280" s="71">
        <v>0.127</v>
      </c>
      <c r="I1280" s="43">
        <v>0.65420186846089856</v>
      </c>
      <c r="J1280" s="43">
        <v>0.60998827794054877</v>
      </c>
      <c r="K1280" s="43">
        <v>0.54875456320205629</v>
      </c>
      <c r="L1280" s="43">
        <v>0.48142189132099489</v>
      </c>
      <c r="M1280" s="43">
        <v>0.40826099105926739</v>
      </c>
      <c r="N1280" s="43">
        <v>0.3195433089157349</v>
      </c>
      <c r="O1280" s="43">
        <v>0.21191259336832258</v>
      </c>
      <c r="P1280" s="43">
        <v>0.16926017282433636</v>
      </c>
      <c r="Q1280" s="43">
        <v>0.10919003691362361</v>
      </c>
      <c r="R1280" s="43">
        <v>6.2374574066724753E-2</v>
      </c>
      <c r="S1280" s="43">
        <v>1.7566744571244186E-2</v>
      </c>
      <c r="T1280" s="43">
        <v>-0.11410001189061991</v>
      </c>
      <c r="U1280" s="43">
        <v>-0.19047260381319897</v>
      </c>
      <c r="V1280" s="44">
        <v>-0.28785298867571618</v>
      </c>
      <c r="W1280" s="46"/>
      <c r="X1280" s="45">
        <v>0.96414163215511772</v>
      </c>
      <c r="Y1280" s="43">
        <v>0.93830464829550797</v>
      </c>
      <c r="Z1280" s="43">
        <v>0.91541045600472937</v>
      </c>
      <c r="AA1280" s="43">
        <v>0.89094578755696729</v>
      </c>
      <c r="AB1280" s="43">
        <v>0.8680165789912464</v>
      </c>
      <c r="AC1280" s="43">
        <v>0.81622645841532737</v>
      </c>
      <c r="AD1280" s="43">
        <v>0.74519585823899215</v>
      </c>
      <c r="AE1280" s="43">
        <v>0.71201642130314813</v>
      </c>
      <c r="AF1280" s="43">
        <v>0.65829989041670456</v>
      </c>
      <c r="AG1280" s="43">
        <v>0.6148902560879943</v>
      </c>
      <c r="AH1280" s="43">
        <v>0.56378686240477793</v>
      </c>
      <c r="AI1280" s="43">
        <v>0.44675477835432176</v>
      </c>
      <c r="AJ1280" s="43">
        <v>0.40222704183335711</v>
      </c>
      <c r="AK1280" s="44">
        <v>0.32339330501670638</v>
      </c>
      <c r="AL1280" s="46"/>
      <c r="AM1280" s="45">
        <v>0.8035342373082639</v>
      </c>
      <c r="AN1280" s="43">
        <v>0.77617160472646884</v>
      </c>
      <c r="AO1280" s="43">
        <v>0.73736889756068247</v>
      </c>
      <c r="AP1280" s="43">
        <v>0.67974641214506692</v>
      </c>
      <c r="AQ1280" s="43">
        <v>0.61560241933181548</v>
      </c>
      <c r="AR1280" s="43">
        <v>0.53270124903035021</v>
      </c>
      <c r="AS1280" s="43">
        <v>0.4254110649581706</v>
      </c>
      <c r="AT1280" s="43">
        <v>0.37548651107469655</v>
      </c>
      <c r="AU1280" s="43">
        <v>0.29290238608951058</v>
      </c>
      <c r="AV1280" s="43">
        <v>0.22783669646551807</v>
      </c>
      <c r="AW1280" s="43">
        <v>0.16388808378877906</v>
      </c>
      <c r="AX1280" s="43">
        <v>8.1323107581856569E-3</v>
      </c>
      <c r="AY1280" s="43">
        <v>-5.7083783043460956E-2</v>
      </c>
      <c r="AZ1280" s="44">
        <v>-0.16337136945793485</v>
      </c>
      <c r="BA1280" s="35"/>
      <c r="BB1280" s="5"/>
    </row>
    <row r="1281" spans="1:54">
      <c r="A1281" s="6"/>
      <c r="B1281" s="67"/>
      <c r="C1281" s="68" t="s">
        <v>581</v>
      </c>
      <c r="D1281" s="67" t="s">
        <v>37</v>
      </c>
      <c r="E1281" s="67"/>
      <c r="F1281" s="68"/>
      <c r="G1281" s="69"/>
      <c r="H1281" s="71">
        <v>0.127</v>
      </c>
      <c r="I1281" s="43">
        <v>0.65925107673573358</v>
      </c>
      <c r="J1281" s="43">
        <v>0.63592288373426364</v>
      </c>
      <c r="K1281" s="43">
        <v>0.60428007969576814</v>
      </c>
      <c r="L1281" s="43">
        <v>0.57096973158577558</v>
      </c>
      <c r="M1281" s="43">
        <v>0.54047942021774631</v>
      </c>
      <c r="N1281" s="43">
        <v>0.50403219954777345</v>
      </c>
      <c r="O1281" s="43">
        <v>0.47194844173232919</v>
      </c>
      <c r="P1281" s="43">
        <v>0.43107778815928777</v>
      </c>
      <c r="Q1281" s="43">
        <v>0.38947584835773541</v>
      </c>
      <c r="R1281" s="43">
        <v>0.33963974211316472</v>
      </c>
      <c r="S1281" s="43">
        <v>0.28655384104808501</v>
      </c>
      <c r="T1281" s="43">
        <v>7.0626943036437684E-2</v>
      </c>
      <c r="U1281" s="43">
        <v>-1.5648419478723641E-2</v>
      </c>
      <c r="V1281" s="44">
        <v>-4.9986434052760709E-2</v>
      </c>
      <c r="W1281" s="46"/>
      <c r="X1281" s="45">
        <v>0.96815517011586572</v>
      </c>
      <c r="Y1281" s="43">
        <v>0.96098668872710769</v>
      </c>
      <c r="Z1281" s="43">
        <v>0.94492259087040908</v>
      </c>
      <c r="AA1281" s="43">
        <v>0.92806663612794149</v>
      </c>
      <c r="AB1281" s="43">
        <v>0.91154645943368484</v>
      </c>
      <c r="AC1281" s="43">
        <v>0.89127977671727554</v>
      </c>
      <c r="AD1281" s="43">
        <v>0.87065128770174416</v>
      </c>
      <c r="AE1281" s="43">
        <v>0.84113639211322777</v>
      </c>
      <c r="AF1281" s="43">
        <v>0.80452243685501057</v>
      </c>
      <c r="AG1281" s="43">
        <v>0.76205861641214678</v>
      </c>
      <c r="AH1281" s="43">
        <v>0.71461605173131471</v>
      </c>
      <c r="AI1281" s="43">
        <v>0.43345817912153595</v>
      </c>
      <c r="AJ1281" s="43">
        <v>0.31451353640298274</v>
      </c>
      <c r="AK1281" s="44">
        <v>0.25674798776175289</v>
      </c>
      <c r="AL1281" s="46"/>
      <c r="AM1281" s="45">
        <v>0.80592811482920168</v>
      </c>
      <c r="AN1281" s="43">
        <v>0.7972038392606533</v>
      </c>
      <c r="AO1281" s="43">
        <v>0.78294506051470925</v>
      </c>
      <c r="AP1281" s="43">
        <v>0.76712479102264441</v>
      </c>
      <c r="AQ1281" s="43">
        <v>0.73956865083082701</v>
      </c>
      <c r="AR1281" s="43">
        <v>0.70236395490403192</v>
      </c>
      <c r="AS1281" s="43">
        <v>0.67464160437451071</v>
      </c>
      <c r="AT1281" s="43">
        <v>0.63068964538666061</v>
      </c>
      <c r="AU1281" s="43">
        <v>0.58750203391591338</v>
      </c>
      <c r="AV1281" s="43">
        <v>0.5318793078250903</v>
      </c>
      <c r="AW1281" s="43">
        <v>0.4720612331836711</v>
      </c>
      <c r="AX1281" s="43">
        <v>0.22160119166703707</v>
      </c>
      <c r="AY1281" s="43">
        <v>9.1404210260184193E-2</v>
      </c>
      <c r="AZ1281" s="44">
        <v>2.0925425260599484E-2</v>
      </c>
      <c r="BA1281" s="35"/>
      <c r="BB1281" s="5"/>
    </row>
    <row r="1282" spans="1:54">
      <c r="A1282" s="6"/>
      <c r="B1282" s="67"/>
      <c r="C1282" s="68" t="s">
        <v>581</v>
      </c>
      <c r="D1282" s="67" t="s">
        <v>38</v>
      </c>
      <c r="E1282" s="67"/>
      <c r="F1282" s="68"/>
      <c r="G1282" s="69"/>
      <c r="H1282" s="71">
        <v>0.127</v>
      </c>
      <c r="I1282" s="43">
        <v>0.6758300146645031</v>
      </c>
      <c r="J1282" s="43">
        <v>0.66159381892187841</v>
      </c>
      <c r="K1282" s="43">
        <v>0.65260584145070122</v>
      </c>
      <c r="L1282" s="43">
        <v>0.64118832959294125</v>
      </c>
      <c r="M1282" s="43">
        <v>0.63122156228380621</v>
      </c>
      <c r="N1282" s="43">
        <v>0.61644825680564619</v>
      </c>
      <c r="O1282" s="43">
        <v>0.59869603762610724</v>
      </c>
      <c r="P1282" s="43">
        <v>0.57360527741431655</v>
      </c>
      <c r="Q1282" s="43">
        <v>0.53677055622519521</v>
      </c>
      <c r="R1282" s="43">
        <v>0.50572461537788316</v>
      </c>
      <c r="S1282" s="43">
        <v>0.46933149208165958</v>
      </c>
      <c r="T1282" s="43">
        <v>0.27684960548802673</v>
      </c>
      <c r="U1282" s="43">
        <v>6.7581534622606521E-2</v>
      </c>
      <c r="V1282" s="44">
        <v>-3.7639164858654484E-2</v>
      </c>
      <c r="W1282" s="46"/>
      <c r="X1282" s="45">
        <v>0.97074648068387526</v>
      </c>
      <c r="Y1282" s="43">
        <v>0.96634291281028939</v>
      </c>
      <c r="Z1282" s="43">
        <v>0.95745855859065254</v>
      </c>
      <c r="AA1282" s="43">
        <v>0.94669621616914257</v>
      </c>
      <c r="AB1282" s="43">
        <v>0.93519750446986771</v>
      </c>
      <c r="AC1282" s="43">
        <v>0.92068673066510254</v>
      </c>
      <c r="AD1282" s="43">
        <v>0.90289212859306267</v>
      </c>
      <c r="AE1282" s="43">
        <v>0.88583856184369325</v>
      </c>
      <c r="AF1282" s="43">
        <v>0.85914399549527931</v>
      </c>
      <c r="AG1282" s="43">
        <v>0.83408791333937682</v>
      </c>
      <c r="AH1282" s="43">
        <v>0.80661879890374144</v>
      </c>
      <c r="AI1282" s="43">
        <v>0.62586680840900022</v>
      </c>
      <c r="AJ1282" s="43">
        <v>0.44192446106412397</v>
      </c>
      <c r="AK1282" s="44">
        <v>0.30813931827897756</v>
      </c>
      <c r="AL1282" s="46"/>
      <c r="AM1282" s="45">
        <v>0.81107990532227814</v>
      </c>
      <c r="AN1282" s="43">
        <v>0.80575528866688595</v>
      </c>
      <c r="AO1282" s="43">
        <v>0.80085639475147596</v>
      </c>
      <c r="AP1282" s="43">
        <v>0.79410920023073683</v>
      </c>
      <c r="AQ1282" s="43">
        <v>0.78819075861521992</v>
      </c>
      <c r="AR1282" s="43">
        <v>0.77862282807434369</v>
      </c>
      <c r="AS1282" s="43">
        <v>0.7634049716433764</v>
      </c>
      <c r="AT1282" s="43">
        <v>0.74209794350180447</v>
      </c>
      <c r="AU1282" s="43">
        <v>0.70173295582954331</v>
      </c>
      <c r="AV1282" s="43">
        <v>0.6709916805951408</v>
      </c>
      <c r="AW1282" s="43">
        <v>0.63134765908240875</v>
      </c>
      <c r="AX1282" s="43">
        <v>0.4235887298802925</v>
      </c>
      <c r="AY1282" s="43">
        <v>0.21726991511202765</v>
      </c>
      <c r="AZ1282" s="44">
        <v>7.0748771676730104E-2</v>
      </c>
      <c r="BA1282" s="35"/>
      <c r="BB1282" s="5"/>
    </row>
    <row r="1283" spans="1:54">
      <c r="A1283" s="6"/>
      <c r="B1283" s="62" t="s">
        <v>46</v>
      </c>
      <c r="C1283" s="63" t="s">
        <v>583</v>
      </c>
      <c r="D1283" s="62" t="s">
        <v>32</v>
      </c>
      <c r="E1283" s="62" t="s">
        <v>584</v>
      </c>
      <c r="F1283" s="63" t="s">
        <v>42</v>
      </c>
      <c r="G1283" s="64" t="s">
        <v>34</v>
      </c>
      <c r="H1283" s="72">
        <v>4.8000000000000001E-2</v>
      </c>
      <c r="I1283" s="37">
        <v>5.1535857095563369</v>
      </c>
      <c r="J1283" s="37">
        <v>5.0114243761056976</v>
      </c>
      <c r="K1283" s="37">
        <v>4.810614681692388</v>
      </c>
      <c r="L1283" s="37">
        <v>4.5300746515558021</v>
      </c>
      <c r="M1283" s="37">
        <v>4.231774539068029</v>
      </c>
      <c r="N1283" s="37">
        <v>3.9196462385245225</v>
      </c>
      <c r="O1283" s="37">
        <v>3.5330542442415105</v>
      </c>
      <c r="P1283" s="37">
        <v>3.3228987359287139</v>
      </c>
      <c r="Q1283" s="37">
        <v>3.0982953007868668</v>
      </c>
      <c r="R1283" s="37">
        <v>2.9266796426151229</v>
      </c>
      <c r="S1283" s="37">
        <v>2.7803626683011329</v>
      </c>
      <c r="T1283" s="37">
        <v>2.3500627997670636</v>
      </c>
      <c r="U1283" s="37">
        <v>2.0289422692040775</v>
      </c>
      <c r="V1283" s="38">
        <v>1.6832178301066856</v>
      </c>
      <c r="W1283" s="47"/>
      <c r="X1283" s="39">
        <v>5.6047560718553679</v>
      </c>
      <c r="Y1283" s="37">
        <v>5.5350563225879483</v>
      </c>
      <c r="Z1283" s="37">
        <v>5.4425683910315481</v>
      </c>
      <c r="AA1283" s="37">
        <v>5.3372307988343284</v>
      </c>
      <c r="AB1283" s="37">
        <v>5.2286114412419282</v>
      </c>
      <c r="AC1283" s="37">
        <v>5.0908107702892815</v>
      </c>
      <c r="AD1283" s="37">
        <v>4.9035101254722342</v>
      </c>
      <c r="AE1283" s="37">
        <v>4.7803062635302949</v>
      </c>
      <c r="AF1283" s="37">
        <v>4.6287586430155701</v>
      </c>
      <c r="AG1283" s="37">
        <v>4.5149343016592702</v>
      </c>
      <c r="AH1283" s="37">
        <v>4.4123303778133325</v>
      </c>
      <c r="AI1283" s="37">
        <v>4.1561596385412578</v>
      </c>
      <c r="AJ1283" s="37">
        <v>3.9871627585744402</v>
      </c>
      <c r="AK1283" s="38">
        <v>3.688452198890702</v>
      </c>
      <c r="AL1283" s="47"/>
      <c r="AM1283" s="39">
        <v>5.379405761043957</v>
      </c>
      <c r="AN1283" s="37">
        <v>5.2521346076850799</v>
      </c>
      <c r="AO1283" s="37">
        <v>5.0651215122103519</v>
      </c>
      <c r="AP1283" s="37">
        <v>4.8235070778482037</v>
      </c>
      <c r="AQ1283" s="37">
        <v>4.5600816056620488</v>
      </c>
      <c r="AR1283" s="37">
        <v>4.2781764262943476</v>
      </c>
      <c r="AS1283" s="37">
        <v>3.927231330147015</v>
      </c>
      <c r="AT1283" s="37">
        <v>3.7344846639103917</v>
      </c>
      <c r="AU1283" s="37">
        <v>3.524148664721527</v>
      </c>
      <c r="AV1283" s="37">
        <v>3.3641248861864579</v>
      </c>
      <c r="AW1283" s="37">
        <v>3.2178751592212462</v>
      </c>
      <c r="AX1283" s="37">
        <v>2.8063963480335721</v>
      </c>
      <c r="AY1283" s="37">
        <v>2.5178192231456542</v>
      </c>
      <c r="AZ1283" s="38">
        <v>2.1971172410125952</v>
      </c>
      <c r="BA1283" s="9"/>
      <c r="BB1283" s="5"/>
    </row>
    <row r="1284" spans="1:54">
      <c r="A1284" s="6"/>
      <c r="B1284" s="67"/>
      <c r="C1284" s="68" t="s">
        <v>583</v>
      </c>
      <c r="D1284" s="67" t="s">
        <v>35</v>
      </c>
      <c r="E1284" s="67"/>
      <c r="F1284" s="68"/>
      <c r="G1284" s="69"/>
      <c r="H1284" s="71">
        <v>4.8000000000000001E-2</v>
      </c>
      <c r="I1284" s="43">
        <v>5.1535857095563369</v>
      </c>
      <c r="J1284" s="43">
        <v>5.0114243761056976</v>
      </c>
      <c r="K1284" s="43">
        <v>4.810614681692388</v>
      </c>
      <c r="L1284" s="43">
        <v>4.5300746515558021</v>
      </c>
      <c r="M1284" s="43">
        <v>4.231774539068029</v>
      </c>
      <c r="N1284" s="43">
        <v>3.9196462385245225</v>
      </c>
      <c r="O1284" s="43">
        <v>3.5330542442415105</v>
      </c>
      <c r="P1284" s="43">
        <v>3.3228987359287139</v>
      </c>
      <c r="Q1284" s="43">
        <v>3.145845238632484</v>
      </c>
      <c r="R1284" s="43">
        <v>3.0020287737436666</v>
      </c>
      <c r="S1284" s="43">
        <v>2.8921080907809484</v>
      </c>
      <c r="T1284" s="43">
        <v>2.4726627456731762</v>
      </c>
      <c r="U1284" s="43">
        <v>2.2139147132175534</v>
      </c>
      <c r="V1284" s="44">
        <v>1.9272673531581814</v>
      </c>
      <c r="W1284" s="46"/>
      <c r="X1284" s="45">
        <v>5.6047560718553679</v>
      </c>
      <c r="Y1284" s="43">
        <v>5.5447986539593614</v>
      </c>
      <c r="Z1284" s="43">
        <v>5.4702932957887898</v>
      </c>
      <c r="AA1284" s="43">
        <v>5.3439716161443442</v>
      </c>
      <c r="AB1284" s="43">
        <v>5.2340115108089726</v>
      </c>
      <c r="AC1284" s="43">
        <v>5.123665710971796</v>
      </c>
      <c r="AD1284" s="43">
        <v>4.9312903300606559</v>
      </c>
      <c r="AE1284" s="43">
        <v>4.8025203495377351</v>
      </c>
      <c r="AF1284" s="43">
        <v>4.6896050003246215</v>
      </c>
      <c r="AG1284" s="43">
        <v>4.5912407650958915</v>
      </c>
      <c r="AH1284" s="43">
        <v>4.5054881922593921</v>
      </c>
      <c r="AI1284" s="43">
        <v>4.1979488166701966</v>
      </c>
      <c r="AJ1284" s="43">
        <v>3.9918791366234601</v>
      </c>
      <c r="AK1284" s="44">
        <v>3.688452198890702</v>
      </c>
      <c r="AL1284" s="46"/>
      <c r="AM1284" s="45">
        <v>5.379405761043957</v>
      </c>
      <c r="AN1284" s="43">
        <v>5.2521346076850799</v>
      </c>
      <c r="AO1284" s="43">
        <v>5.0754877993845744</v>
      </c>
      <c r="AP1284" s="43">
        <v>4.8235070778482037</v>
      </c>
      <c r="AQ1284" s="43">
        <v>4.5600816056620488</v>
      </c>
      <c r="AR1284" s="43">
        <v>4.28685772924951</v>
      </c>
      <c r="AS1284" s="43">
        <v>3.9371798494957178</v>
      </c>
      <c r="AT1284" s="43">
        <v>3.7457778458387043</v>
      </c>
      <c r="AU1284" s="43">
        <v>3.5873780605722567</v>
      </c>
      <c r="AV1284" s="43">
        <v>3.4535959994805854</v>
      </c>
      <c r="AW1284" s="43">
        <v>3.3474841459906015</v>
      </c>
      <c r="AX1284" s="43">
        <v>2.9485912748540546</v>
      </c>
      <c r="AY1284" s="43">
        <v>2.7236105420818655</v>
      </c>
      <c r="AZ1284" s="44">
        <v>2.4700597536474289</v>
      </c>
      <c r="BA1284" s="35"/>
      <c r="BB1284" s="5"/>
    </row>
    <row r="1285" spans="1:54">
      <c r="A1285" s="6"/>
      <c r="B1285" s="67"/>
      <c r="C1285" s="68" t="s">
        <v>583</v>
      </c>
      <c r="D1285" s="67" t="s">
        <v>36</v>
      </c>
      <c r="E1285" s="67"/>
      <c r="F1285" s="68"/>
      <c r="G1285" s="69"/>
      <c r="H1285" s="71">
        <v>4.8000000000000001E-2</v>
      </c>
      <c r="I1285" s="43">
        <v>5.1789423003546418</v>
      </c>
      <c r="J1285" s="43">
        <v>5.0385176176227633</v>
      </c>
      <c r="K1285" s="43">
        <v>4.8108430787207208</v>
      </c>
      <c r="L1285" s="43">
        <v>4.5439553439292695</v>
      </c>
      <c r="M1285" s="43">
        <v>4.2537335606072189</v>
      </c>
      <c r="N1285" s="43">
        <v>3.9246732245053431</v>
      </c>
      <c r="O1285" s="43">
        <v>3.5417079840607455</v>
      </c>
      <c r="P1285" s="43">
        <v>3.3292094950872144</v>
      </c>
      <c r="Q1285" s="43">
        <v>3.0982953007868668</v>
      </c>
      <c r="R1285" s="43">
        <v>2.9266796426151229</v>
      </c>
      <c r="S1285" s="43">
        <v>2.7803626683011329</v>
      </c>
      <c r="T1285" s="43">
        <v>2.3500627997670636</v>
      </c>
      <c r="U1285" s="43">
        <v>2.0289422692040775</v>
      </c>
      <c r="V1285" s="44">
        <v>1.6832178301066856</v>
      </c>
      <c r="W1285" s="46"/>
      <c r="X1285" s="45">
        <v>5.6080644435044684</v>
      </c>
      <c r="Y1285" s="43">
        <v>5.5350563225879483</v>
      </c>
      <c r="Z1285" s="43">
        <v>5.4425683910315481</v>
      </c>
      <c r="AA1285" s="43">
        <v>5.3372307988343284</v>
      </c>
      <c r="AB1285" s="43">
        <v>5.2286114412419282</v>
      </c>
      <c r="AC1285" s="43">
        <v>5.0908107702892815</v>
      </c>
      <c r="AD1285" s="43">
        <v>4.9035101254722342</v>
      </c>
      <c r="AE1285" s="43">
        <v>4.7803062635302949</v>
      </c>
      <c r="AF1285" s="43">
        <v>4.6287586430155701</v>
      </c>
      <c r="AG1285" s="43">
        <v>4.5149343016592702</v>
      </c>
      <c r="AH1285" s="43">
        <v>4.4123303778133325</v>
      </c>
      <c r="AI1285" s="43">
        <v>4.1561596385412578</v>
      </c>
      <c r="AJ1285" s="43">
        <v>3.9871627585744402</v>
      </c>
      <c r="AK1285" s="44">
        <v>3.7814861917523612</v>
      </c>
      <c r="AL1285" s="46"/>
      <c r="AM1285" s="45">
        <v>5.4020115001166111</v>
      </c>
      <c r="AN1285" s="43">
        <v>5.2718898004438319</v>
      </c>
      <c r="AO1285" s="43">
        <v>5.0651215122103519</v>
      </c>
      <c r="AP1285" s="43">
        <v>4.8284458479051153</v>
      </c>
      <c r="AQ1285" s="43">
        <v>4.5721756275261844</v>
      </c>
      <c r="AR1285" s="43">
        <v>4.2781764262943476</v>
      </c>
      <c r="AS1285" s="43">
        <v>3.927231330147015</v>
      </c>
      <c r="AT1285" s="43">
        <v>3.7344846639103917</v>
      </c>
      <c r="AU1285" s="43">
        <v>3.524148664721527</v>
      </c>
      <c r="AV1285" s="43">
        <v>3.3641248861864579</v>
      </c>
      <c r="AW1285" s="43">
        <v>3.2178751592212462</v>
      </c>
      <c r="AX1285" s="43">
        <v>2.8063963480335721</v>
      </c>
      <c r="AY1285" s="43">
        <v>2.5178192231456542</v>
      </c>
      <c r="AZ1285" s="44">
        <v>2.1971172410125952</v>
      </c>
      <c r="BA1285" s="35"/>
      <c r="BB1285" s="5"/>
    </row>
    <row r="1286" spans="1:54">
      <c r="A1286" s="6"/>
      <c r="B1286" s="67"/>
      <c r="C1286" s="68" t="s">
        <v>583</v>
      </c>
      <c r="D1286" s="67" t="s">
        <v>37</v>
      </c>
      <c r="E1286" s="67"/>
      <c r="F1286" s="68"/>
      <c r="G1286" s="69"/>
      <c r="H1286" s="71">
        <v>4.8000000000000001E-2</v>
      </c>
      <c r="I1286" s="43">
        <v>5.2024887046652228</v>
      </c>
      <c r="J1286" s="43">
        <v>5.091325314417805</v>
      </c>
      <c r="K1286" s="43">
        <v>4.9432988082056655</v>
      </c>
      <c r="L1286" s="43">
        <v>4.777917017972408</v>
      </c>
      <c r="M1286" s="43">
        <v>4.6035978734946585</v>
      </c>
      <c r="N1286" s="43">
        <v>4.4387531777319058</v>
      </c>
      <c r="O1286" s="43">
        <v>4.2566812319200622</v>
      </c>
      <c r="P1286" s="43">
        <v>4.0963906070125367</v>
      </c>
      <c r="Q1286" s="43">
        <v>3.9127763510136733</v>
      </c>
      <c r="R1286" s="43">
        <v>3.7468467107843084</v>
      </c>
      <c r="S1286" s="43">
        <v>3.5837159466524993</v>
      </c>
      <c r="T1286" s="43">
        <v>2.9249185730654235</v>
      </c>
      <c r="U1286" s="43">
        <v>2.5884493864818596</v>
      </c>
      <c r="V1286" s="44">
        <v>2.3584492768198801</v>
      </c>
      <c r="W1286" s="46"/>
      <c r="X1286" s="45">
        <v>5.6255101187270107</v>
      </c>
      <c r="Y1286" s="43">
        <v>5.5882889919094652</v>
      </c>
      <c r="Z1286" s="43">
        <v>5.5299637845774647</v>
      </c>
      <c r="AA1286" s="43">
        <v>5.4643893892101518</v>
      </c>
      <c r="AB1286" s="43">
        <v>5.3944879714780534</v>
      </c>
      <c r="AC1286" s="43">
        <v>5.328228309068197</v>
      </c>
      <c r="AD1286" s="43">
        <v>5.2389462135781457</v>
      </c>
      <c r="AE1286" s="43">
        <v>5.1584588320312541</v>
      </c>
      <c r="AF1286" s="43">
        <v>5.0397109261266948</v>
      </c>
      <c r="AG1286" s="43">
        <v>4.9427871525231293</v>
      </c>
      <c r="AH1286" s="43">
        <v>4.8438982552777734</v>
      </c>
      <c r="AI1286" s="43">
        <v>4.3465662202991409</v>
      </c>
      <c r="AJ1286" s="43">
        <v>4.0969888267146395</v>
      </c>
      <c r="AK1286" s="44">
        <v>3.7918480605280696</v>
      </c>
      <c r="AL1286" s="46"/>
      <c r="AM1286" s="45">
        <v>5.4246008415632749</v>
      </c>
      <c r="AN1286" s="43">
        <v>5.3262188017609491</v>
      </c>
      <c r="AO1286" s="43">
        <v>5.194374443871709</v>
      </c>
      <c r="AP1286" s="43">
        <v>5.0502739570233546</v>
      </c>
      <c r="AQ1286" s="43">
        <v>4.8980530241144837</v>
      </c>
      <c r="AR1286" s="43">
        <v>4.7570958661506815</v>
      </c>
      <c r="AS1286" s="43">
        <v>4.5960312785097361</v>
      </c>
      <c r="AT1286" s="43">
        <v>4.4529775628680266</v>
      </c>
      <c r="AU1286" s="43">
        <v>4.2892708614441606</v>
      </c>
      <c r="AV1286" s="43">
        <v>4.1379509497322422</v>
      </c>
      <c r="AW1286" s="43">
        <v>3.9880212871914731</v>
      </c>
      <c r="AX1286" s="43">
        <v>3.3536023827998616</v>
      </c>
      <c r="AY1286" s="43">
        <v>3.0320782110789768</v>
      </c>
      <c r="AZ1286" s="44">
        <v>2.8163030715363382</v>
      </c>
      <c r="BA1286" s="35"/>
      <c r="BB1286" s="5"/>
    </row>
    <row r="1287" spans="1:54">
      <c r="A1287" s="6"/>
      <c r="B1287" s="67"/>
      <c r="C1287" s="68" t="s">
        <v>583</v>
      </c>
      <c r="D1287" s="67" t="s">
        <v>38</v>
      </c>
      <c r="E1287" s="67"/>
      <c r="F1287" s="68"/>
      <c r="G1287" s="69"/>
      <c r="H1287" s="71">
        <v>4.8000000000000001E-2</v>
      </c>
      <c r="I1287" s="43">
        <v>5.2663006628619966</v>
      </c>
      <c r="J1287" s="43">
        <v>5.1979674837379992</v>
      </c>
      <c r="K1287" s="43">
        <v>5.1503961513319476</v>
      </c>
      <c r="L1287" s="43">
        <v>5.0881161163555797</v>
      </c>
      <c r="M1287" s="43">
        <v>5.016563529364447</v>
      </c>
      <c r="N1287" s="43">
        <v>4.9414761964568417</v>
      </c>
      <c r="O1287" s="43">
        <v>4.8730949917112838</v>
      </c>
      <c r="P1287" s="43">
        <v>4.7489788650195734</v>
      </c>
      <c r="Q1287" s="43">
        <v>4.5872423116322221</v>
      </c>
      <c r="R1287" s="43">
        <v>4.448940527639845</v>
      </c>
      <c r="S1287" s="43">
        <v>4.3420479349516032</v>
      </c>
      <c r="T1287" s="43">
        <v>3.6909838837974656</v>
      </c>
      <c r="U1287" s="43">
        <v>3.0181370879228639</v>
      </c>
      <c r="V1287" s="44">
        <v>2.7081236135482012</v>
      </c>
      <c r="W1287" s="46"/>
      <c r="X1287" s="45">
        <v>5.6401924136287285</v>
      </c>
      <c r="Y1287" s="43">
        <v>5.6165349053808615</v>
      </c>
      <c r="Z1287" s="43">
        <v>5.5915771350331713</v>
      </c>
      <c r="AA1287" s="43">
        <v>5.5585989335980504</v>
      </c>
      <c r="AB1287" s="43">
        <v>5.5198067749395889</v>
      </c>
      <c r="AC1287" s="43">
        <v>5.4776453497914162</v>
      </c>
      <c r="AD1287" s="43">
        <v>5.4287313693211559</v>
      </c>
      <c r="AE1287" s="43">
        <v>5.3716264897565491</v>
      </c>
      <c r="AF1287" s="43">
        <v>5.2794220840954917</v>
      </c>
      <c r="AG1287" s="43">
        <v>5.2081671993328786</v>
      </c>
      <c r="AH1287" s="43">
        <v>5.1508816639772945</v>
      </c>
      <c r="AI1287" s="43">
        <v>4.7536722304932084</v>
      </c>
      <c r="AJ1287" s="43">
        <v>4.2029585536715706</v>
      </c>
      <c r="AK1287" s="44">
        <v>3.6956223762369014</v>
      </c>
      <c r="AL1287" s="46"/>
      <c r="AM1287" s="45">
        <v>5.4800449450333391</v>
      </c>
      <c r="AN1287" s="43">
        <v>5.420127392502911</v>
      </c>
      <c r="AO1287" s="43">
        <v>5.3788159034058749</v>
      </c>
      <c r="AP1287" s="43">
        <v>5.3260419746872438</v>
      </c>
      <c r="AQ1287" s="43">
        <v>5.2639961744521546</v>
      </c>
      <c r="AR1287" s="43">
        <v>5.1981628981708923</v>
      </c>
      <c r="AS1287" s="43">
        <v>5.1373289802376947</v>
      </c>
      <c r="AT1287" s="43">
        <v>5.0279664826877219</v>
      </c>
      <c r="AU1287" s="43">
        <v>4.8827835388616379</v>
      </c>
      <c r="AV1287" s="43">
        <v>4.7579145663086351</v>
      </c>
      <c r="AW1287" s="43">
        <v>4.6640851061838422</v>
      </c>
      <c r="AX1287" s="43">
        <v>4.05447040524035</v>
      </c>
      <c r="AY1287" s="43">
        <v>3.4328217817466964</v>
      </c>
      <c r="AZ1287" s="44">
        <v>3.1541532389785907</v>
      </c>
      <c r="BA1287" s="35"/>
      <c r="BB1287" s="5"/>
    </row>
    <row r="1288" spans="1:54">
      <c r="A1288" s="6"/>
      <c r="B1288" s="62" t="s">
        <v>57</v>
      </c>
      <c r="C1288" s="63" t="s">
        <v>585</v>
      </c>
      <c r="D1288" s="62" t="s">
        <v>32</v>
      </c>
      <c r="E1288" s="62" t="s">
        <v>586</v>
      </c>
      <c r="F1288" s="63" t="s">
        <v>34</v>
      </c>
      <c r="G1288" s="64" t="s">
        <v>34</v>
      </c>
      <c r="H1288" s="72">
        <v>0.35599999999999998</v>
      </c>
      <c r="I1288" s="37">
        <v>3.009039122621755</v>
      </c>
      <c r="J1288" s="37">
        <v>2.9670113682578876</v>
      </c>
      <c r="K1288" s="37">
        <v>2.9059322740386553</v>
      </c>
      <c r="L1288" s="37">
        <v>2.8247417798340866</v>
      </c>
      <c r="M1288" s="37">
        <v>2.7457528490866316</v>
      </c>
      <c r="N1288" s="37">
        <v>2.6566515715152574</v>
      </c>
      <c r="O1288" s="37">
        <v>2.558425652361441</v>
      </c>
      <c r="P1288" s="37">
        <v>2.5152627021599812</v>
      </c>
      <c r="Q1288" s="37">
        <v>2.4656520825363071</v>
      </c>
      <c r="R1288" s="37">
        <v>2.4192015176301291</v>
      </c>
      <c r="S1288" s="37">
        <v>2.3746190404636289</v>
      </c>
      <c r="T1288" s="37">
        <v>2.2462515535341558</v>
      </c>
      <c r="U1288" s="37">
        <v>2.1430698242316057</v>
      </c>
      <c r="V1288" s="38">
        <v>2.0423319445423065</v>
      </c>
      <c r="W1288" s="47"/>
      <c r="X1288" s="39">
        <v>3.1546172358868505</v>
      </c>
      <c r="Y1288" s="37">
        <v>3.1284761741811442</v>
      </c>
      <c r="Z1288" s="37">
        <v>3.0945474313148016</v>
      </c>
      <c r="AA1288" s="37">
        <v>3.0540980056623357</v>
      </c>
      <c r="AB1288" s="37">
        <v>3.019219334946313</v>
      </c>
      <c r="AC1288" s="37">
        <v>2.9683305390106032</v>
      </c>
      <c r="AD1288" s="37">
        <v>2.9146159649488794</v>
      </c>
      <c r="AE1288" s="37">
        <v>2.8854552560469093</v>
      </c>
      <c r="AF1288" s="37">
        <v>2.8522123364400223</v>
      </c>
      <c r="AG1288" s="37">
        <v>2.8211369006691784</v>
      </c>
      <c r="AH1288" s="37">
        <v>2.7926025096189244</v>
      </c>
      <c r="AI1288" s="37">
        <v>2.7158428181550067</v>
      </c>
      <c r="AJ1288" s="37">
        <v>2.6532346180321627</v>
      </c>
      <c r="AK1288" s="38">
        <v>2.6022348838380545</v>
      </c>
      <c r="AL1288" s="47"/>
      <c r="AM1288" s="39">
        <v>3.0543274892852028</v>
      </c>
      <c r="AN1288" s="37">
        <v>3.0200118862991787</v>
      </c>
      <c r="AO1288" s="37">
        <v>2.9714358433682575</v>
      </c>
      <c r="AP1288" s="37">
        <v>2.9129655812415676</v>
      </c>
      <c r="AQ1288" s="37">
        <v>2.837652759635831</v>
      </c>
      <c r="AR1288" s="37">
        <v>2.7482615411480191</v>
      </c>
      <c r="AS1288" s="37">
        <v>2.6496549606246109</v>
      </c>
      <c r="AT1288" s="37">
        <v>2.604002362698727</v>
      </c>
      <c r="AU1288" s="37">
        <v>2.55848371676732</v>
      </c>
      <c r="AV1288" s="37">
        <v>2.5157149393697478</v>
      </c>
      <c r="AW1288" s="37">
        <v>2.475932921972956</v>
      </c>
      <c r="AX1288" s="37">
        <v>2.3676112673631886</v>
      </c>
      <c r="AY1288" s="37">
        <v>2.2703767185700281</v>
      </c>
      <c r="AZ1288" s="38">
        <v>2.1897796744659339</v>
      </c>
      <c r="BA1288" s="9"/>
      <c r="BB1288" s="5"/>
    </row>
    <row r="1289" spans="1:54">
      <c r="A1289" s="6"/>
      <c r="B1289" s="67"/>
      <c r="C1289" s="68" t="s">
        <v>585</v>
      </c>
      <c r="D1289" s="67" t="s">
        <v>35</v>
      </c>
      <c r="E1289" s="67"/>
      <c r="F1289" s="68"/>
      <c r="G1289" s="69"/>
      <c r="H1289" s="71">
        <v>0.35599999999999998</v>
      </c>
      <c r="I1289" s="43">
        <v>3.009039122621755</v>
      </c>
      <c r="J1289" s="43">
        <v>2.9670113682578876</v>
      </c>
      <c r="K1289" s="43">
        <v>2.9059322740386553</v>
      </c>
      <c r="L1289" s="43">
        <v>2.8247417798340866</v>
      </c>
      <c r="M1289" s="43">
        <v>2.7457528490866316</v>
      </c>
      <c r="N1289" s="43">
        <v>2.6566515715152574</v>
      </c>
      <c r="O1289" s="43">
        <v>2.558425652361441</v>
      </c>
      <c r="P1289" s="43">
        <v>2.5152627021599812</v>
      </c>
      <c r="Q1289" s="43">
        <v>2.4841793582978839</v>
      </c>
      <c r="R1289" s="43">
        <v>2.453427473980041</v>
      </c>
      <c r="S1289" s="43">
        <v>2.4264367548264025</v>
      </c>
      <c r="T1289" s="43">
        <v>2.3069287275084993</v>
      </c>
      <c r="U1289" s="43">
        <v>2.2218157710722837</v>
      </c>
      <c r="V1289" s="44">
        <v>2.1417880615816265</v>
      </c>
      <c r="W1289" s="46"/>
      <c r="X1289" s="45">
        <v>3.1546172358868505</v>
      </c>
      <c r="Y1289" s="43">
        <v>3.1333552261164002</v>
      </c>
      <c r="Z1289" s="43">
        <v>3.1069805536793611</v>
      </c>
      <c r="AA1289" s="43">
        <v>3.0640106812165868</v>
      </c>
      <c r="AB1289" s="43">
        <v>3.0281814016266759</v>
      </c>
      <c r="AC1289" s="43">
        <v>2.9866795616153765</v>
      </c>
      <c r="AD1289" s="43">
        <v>2.9392625902617038</v>
      </c>
      <c r="AE1289" s="43">
        <v>2.9111537477499159</v>
      </c>
      <c r="AF1289" s="43">
        <v>2.8906895731543116</v>
      </c>
      <c r="AG1289" s="43">
        <v>2.8684271973020499</v>
      </c>
      <c r="AH1289" s="43">
        <v>2.8482737242546845</v>
      </c>
      <c r="AI1289" s="43">
        <v>2.7857495880707059</v>
      </c>
      <c r="AJ1289" s="43">
        <v>2.7451543230972453</v>
      </c>
      <c r="AK1289" s="44">
        <v>2.7143172305415515</v>
      </c>
      <c r="AL1289" s="46"/>
      <c r="AM1289" s="45">
        <v>3.0543274892852028</v>
      </c>
      <c r="AN1289" s="43">
        <v>3.0217692489491297</v>
      </c>
      <c r="AO1289" s="43">
        <v>2.9793922828556578</v>
      </c>
      <c r="AP1289" s="43">
        <v>2.9159143930580242</v>
      </c>
      <c r="AQ1289" s="43">
        <v>2.837652759635831</v>
      </c>
      <c r="AR1289" s="43">
        <v>2.7482615411480191</v>
      </c>
      <c r="AS1289" s="43">
        <v>2.6501439298827281</v>
      </c>
      <c r="AT1289" s="43">
        <v>2.6076205855585592</v>
      </c>
      <c r="AU1289" s="43">
        <v>2.5803475357830319</v>
      </c>
      <c r="AV1289" s="43">
        <v>2.5510559747269834</v>
      </c>
      <c r="AW1289" s="43">
        <v>2.5272674491124123</v>
      </c>
      <c r="AX1289" s="43">
        <v>2.4345100661502341</v>
      </c>
      <c r="AY1289" s="43">
        <v>2.3613326958652934</v>
      </c>
      <c r="AZ1289" s="44">
        <v>2.3002522037835536</v>
      </c>
      <c r="BA1289" s="35"/>
      <c r="BB1289" s="5"/>
    </row>
    <row r="1290" spans="1:54">
      <c r="A1290" s="6"/>
      <c r="B1290" s="67"/>
      <c r="C1290" s="68" t="s">
        <v>585</v>
      </c>
      <c r="D1290" s="67" t="s">
        <v>36</v>
      </c>
      <c r="E1290" s="67"/>
      <c r="F1290" s="68"/>
      <c r="G1290" s="69"/>
      <c r="H1290" s="71">
        <v>0.35599999999999998</v>
      </c>
      <c r="I1290" s="43">
        <v>3.0166920660565051</v>
      </c>
      <c r="J1290" s="43">
        <v>2.9719186037683083</v>
      </c>
      <c r="K1290" s="43">
        <v>2.9072595742736942</v>
      </c>
      <c r="L1290" s="43">
        <v>2.8312308034123261</v>
      </c>
      <c r="M1290" s="43">
        <v>2.7579579908190572</v>
      </c>
      <c r="N1290" s="43">
        <v>2.6632404820439781</v>
      </c>
      <c r="O1290" s="43">
        <v>2.5639491726238717</v>
      </c>
      <c r="P1290" s="43">
        <v>2.5165345015463085</v>
      </c>
      <c r="Q1290" s="43">
        <v>2.4656520825363071</v>
      </c>
      <c r="R1290" s="43">
        <v>2.4192015176301291</v>
      </c>
      <c r="S1290" s="43">
        <v>2.3746190404636289</v>
      </c>
      <c r="T1290" s="43">
        <v>2.2462515535341558</v>
      </c>
      <c r="U1290" s="43">
        <v>2.1430698242316057</v>
      </c>
      <c r="V1290" s="44">
        <v>2.0423319445423065</v>
      </c>
      <c r="W1290" s="46"/>
      <c r="X1290" s="45">
        <v>3.157080709511626</v>
      </c>
      <c r="Y1290" s="43">
        <v>3.1284761741811442</v>
      </c>
      <c r="Z1290" s="43">
        <v>3.0945474313148016</v>
      </c>
      <c r="AA1290" s="43">
        <v>3.0540980056623357</v>
      </c>
      <c r="AB1290" s="43">
        <v>3.019219334946313</v>
      </c>
      <c r="AC1290" s="43">
        <v>2.9683305390106032</v>
      </c>
      <c r="AD1290" s="43">
        <v>2.9146159649488794</v>
      </c>
      <c r="AE1290" s="43">
        <v>2.8854552560469093</v>
      </c>
      <c r="AF1290" s="43">
        <v>2.8522123364400223</v>
      </c>
      <c r="AG1290" s="43">
        <v>2.8211369006691784</v>
      </c>
      <c r="AH1290" s="43">
        <v>2.7926025096189244</v>
      </c>
      <c r="AI1290" s="43">
        <v>2.7158428181550067</v>
      </c>
      <c r="AJ1290" s="43">
        <v>2.6532346180321627</v>
      </c>
      <c r="AK1290" s="44">
        <v>2.6022348838380545</v>
      </c>
      <c r="AL1290" s="46"/>
      <c r="AM1290" s="45">
        <v>3.0587358632381729</v>
      </c>
      <c r="AN1290" s="43">
        <v>3.0200118862991787</v>
      </c>
      <c r="AO1290" s="43">
        <v>2.9714358433682575</v>
      </c>
      <c r="AP1290" s="43">
        <v>2.9129655812415676</v>
      </c>
      <c r="AQ1290" s="43">
        <v>2.8447047172078257</v>
      </c>
      <c r="AR1290" s="43">
        <v>2.7489595564602092</v>
      </c>
      <c r="AS1290" s="43">
        <v>2.6496549606246109</v>
      </c>
      <c r="AT1290" s="43">
        <v>2.604002362698727</v>
      </c>
      <c r="AU1290" s="43">
        <v>2.55848371676732</v>
      </c>
      <c r="AV1290" s="43">
        <v>2.5157149393697478</v>
      </c>
      <c r="AW1290" s="43">
        <v>2.475932921972956</v>
      </c>
      <c r="AX1290" s="43">
        <v>2.3676112673631886</v>
      </c>
      <c r="AY1290" s="43">
        <v>2.2703767185700281</v>
      </c>
      <c r="AZ1290" s="44">
        <v>2.1897796744659339</v>
      </c>
      <c r="BA1290" s="35"/>
      <c r="BB1290" s="5"/>
    </row>
    <row r="1291" spans="1:54">
      <c r="A1291" s="6"/>
      <c r="B1291" s="67"/>
      <c r="C1291" s="68" t="s">
        <v>585</v>
      </c>
      <c r="D1291" s="67" t="s">
        <v>37</v>
      </c>
      <c r="E1291" s="67"/>
      <c r="F1291" s="68"/>
      <c r="G1291" s="69"/>
      <c r="H1291" s="71">
        <v>0.35599999999999998</v>
      </c>
      <c r="I1291" s="43">
        <v>3.0233309954718202</v>
      </c>
      <c r="J1291" s="43">
        <v>2.9945582568825362</v>
      </c>
      <c r="K1291" s="43">
        <v>2.9497467976998686</v>
      </c>
      <c r="L1291" s="43">
        <v>2.9064314866095065</v>
      </c>
      <c r="M1291" s="43">
        <v>2.8611368670730126</v>
      </c>
      <c r="N1291" s="43">
        <v>2.8199060660426367</v>
      </c>
      <c r="O1291" s="43">
        <v>2.7718826381640511</v>
      </c>
      <c r="P1291" s="43">
        <v>2.7333398312264032</v>
      </c>
      <c r="Q1291" s="43">
        <v>2.6839129996109494</v>
      </c>
      <c r="R1291" s="43">
        <v>2.6405072315594724</v>
      </c>
      <c r="S1291" s="43">
        <v>2.5879678285339924</v>
      </c>
      <c r="T1291" s="43">
        <v>2.3486897408552472</v>
      </c>
      <c r="U1291" s="43">
        <v>2.2251911986031914</v>
      </c>
      <c r="V1291" s="44">
        <v>2.1609295257671248</v>
      </c>
      <c r="W1291" s="46"/>
      <c r="X1291" s="45">
        <v>3.1619418956419922</v>
      </c>
      <c r="Y1291" s="43">
        <v>3.1491968696485295</v>
      </c>
      <c r="Z1291" s="43">
        <v>3.1256049211234957</v>
      </c>
      <c r="AA1291" s="43">
        <v>3.1039578152446632</v>
      </c>
      <c r="AB1291" s="43">
        <v>3.0814695430043897</v>
      </c>
      <c r="AC1291" s="43">
        <v>3.0626403904831569</v>
      </c>
      <c r="AD1291" s="43">
        <v>3.0383693785689374</v>
      </c>
      <c r="AE1291" s="43">
        <v>3.018587557274043</v>
      </c>
      <c r="AF1291" s="43">
        <v>2.9901515519520343</v>
      </c>
      <c r="AG1291" s="43">
        <v>2.9666112262284807</v>
      </c>
      <c r="AH1291" s="43">
        <v>2.9361305797298547</v>
      </c>
      <c r="AI1291" s="43">
        <v>2.7772615932761515</v>
      </c>
      <c r="AJ1291" s="43">
        <v>2.6932459976649255</v>
      </c>
      <c r="AK1291" s="44">
        <v>2.6487160551444253</v>
      </c>
      <c r="AL1291" s="46"/>
      <c r="AM1291" s="45">
        <v>3.0658942623156129</v>
      </c>
      <c r="AN1291" s="43">
        <v>3.0456447612636142</v>
      </c>
      <c r="AO1291" s="43">
        <v>3.0112000442061353</v>
      </c>
      <c r="AP1291" s="43">
        <v>2.9787895529259503</v>
      </c>
      <c r="AQ1291" s="43">
        <v>2.9443174002282761</v>
      </c>
      <c r="AR1291" s="43">
        <v>2.9122063933403473</v>
      </c>
      <c r="AS1291" s="43">
        <v>2.8653401342836249</v>
      </c>
      <c r="AT1291" s="43">
        <v>2.8285613400339082</v>
      </c>
      <c r="AU1291" s="43">
        <v>2.7808734715729693</v>
      </c>
      <c r="AV1291" s="43">
        <v>2.741196539013842</v>
      </c>
      <c r="AW1291" s="43">
        <v>2.6918316002857878</v>
      </c>
      <c r="AX1291" s="43">
        <v>2.4753409166053228</v>
      </c>
      <c r="AY1291" s="43">
        <v>2.3602180322415371</v>
      </c>
      <c r="AZ1291" s="44">
        <v>2.2959231281654295</v>
      </c>
      <c r="BA1291" s="35"/>
      <c r="BB1291" s="5"/>
    </row>
    <row r="1292" spans="1:54">
      <c r="A1292" s="6"/>
      <c r="B1292" s="67"/>
      <c r="C1292" s="68" t="s">
        <v>585</v>
      </c>
      <c r="D1292" s="67" t="s">
        <v>38</v>
      </c>
      <c r="E1292" s="67"/>
      <c r="F1292" s="68"/>
      <c r="G1292" s="69"/>
      <c r="H1292" s="71">
        <v>0.35599999999999998</v>
      </c>
      <c r="I1292" s="43">
        <v>3.041939838509073</v>
      </c>
      <c r="J1292" s="43">
        <v>3.0252969093553053</v>
      </c>
      <c r="K1292" s="43">
        <v>3.0107243783548112</v>
      </c>
      <c r="L1292" s="43">
        <v>2.9963267000205995</v>
      </c>
      <c r="M1292" s="43">
        <v>2.9794716190424086</v>
      </c>
      <c r="N1292" s="43">
        <v>2.9655513897154591</v>
      </c>
      <c r="O1292" s="43">
        <v>2.946017485096923</v>
      </c>
      <c r="P1292" s="43">
        <v>2.9117037374618979</v>
      </c>
      <c r="Q1292" s="43">
        <v>2.8773086283076976</v>
      </c>
      <c r="R1292" s="43">
        <v>2.8384680401748703</v>
      </c>
      <c r="S1292" s="43">
        <v>2.8001798600453132</v>
      </c>
      <c r="T1292" s="43">
        <v>2.5941686866732323</v>
      </c>
      <c r="U1292" s="43">
        <v>2.365010325376149</v>
      </c>
      <c r="V1292" s="44">
        <v>2.2231954863642192</v>
      </c>
      <c r="W1292" s="46"/>
      <c r="X1292" s="45">
        <v>3.1686216933045999</v>
      </c>
      <c r="Y1292" s="43">
        <v>3.1614620388791663</v>
      </c>
      <c r="Z1292" s="43">
        <v>3.1525754616291235</v>
      </c>
      <c r="AA1292" s="43">
        <v>3.1438381000065481</v>
      </c>
      <c r="AB1292" s="43">
        <v>3.1331350162181</v>
      </c>
      <c r="AC1292" s="43">
        <v>3.1248058808846952</v>
      </c>
      <c r="AD1292" s="43">
        <v>3.1116087154399548</v>
      </c>
      <c r="AE1292" s="43">
        <v>3.0930341040285998</v>
      </c>
      <c r="AF1292" s="43">
        <v>3.0740868806427981</v>
      </c>
      <c r="AG1292" s="43">
        <v>3.0515741909623952</v>
      </c>
      <c r="AH1292" s="43">
        <v>3.0306260133949623</v>
      </c>
      <c r="AI1292" s="43">
        <v>2.9149777968473947</v>
      </c>
      <c r="AJ1292" s="43">
        <v>2.7899456027436687</v>
      </c>
      <c r="AK1292" s="44">
        <v>2.6866333574875831</v>
      </c>
      <c r="AL1292" s="46"/>
      <c r="AM1292" s="45">
        <v>3.0772143196431978</v>
      </c>
      <c r="AN1292" s="43">
        <v>3.0656175012294939</v>
      </c>
      <c r="AO1292" s="43">
        <v>3.0528562404685022</v>
      </c>
      <c r="AP1292" s="43">
        <v>3.040421386931035</v>
      </c>
      <c r="AQ1292" s="43">
        <v>3.0251978803793405</v>
      </c>
      <c r="AR1292" s="43">
        <v>3.0132444438107537</v>
      </c>
      <c r="AS1292" s="43">
        <v>2.9949520721937475</v>
      </c>
      <c r="AT1292" s="43">
        <v>2.9674135494559293</v>
      </c>
      <c r="AU1292" s="43">
        <v>2.9380836364360645</v>
      </c>
      <c r="AV1292" s="43">
        <v>2.904945392461574</v>
      </c>
      <c r="AW1292" s="43">
        <v>2.8726423781781993</v>
      </c>
      <c r="AX1292" s="43">
        <v>2.6935663373864305</v>
      </c>
      <c r="AY1292" s="43">
        <v>2.4948020689933985</v>
      </c>
      <c r="AZ1292" s="44">
        <v>2.3516181852654752</v>
      </c>
      <c r="BA1292" s="35"/>
      <c r="BB1292" s="5"/>
    </row>
    <row r="1293" spans="1:54">
      <c r="A1293" s="6"/>
      <c r="B1293" s="62" t="s">
        <v>356</v>
      </c>
      <c r="C1293" s="63" t="s">
        <v>587</v>
      </c>
      <c r="D1293" s="62" t="s">
        <v>32</v>
      </c>
      <c r="E1293" s="62" t="s">
        <v>588</v>
      </c>
      <c r="F1293" s="63" t="s">
        <v>42</v>
      </c>
      <c r="G1293" s="64" t="s">
        <v>34</v>
      </c>
      <c r="H1293" s="72">
        <v>0.71699999999999997</v>
      </c>
      <c r="I1293" s="37">
        <v>7.4481279960182638</v>
      </c>
      <c r="J1293" s="37">
        <v>7.1956893294761795</v>
      </c>
      <c r="K1293" s="37">
        <v>6.7431724398555231</v>
      </c>
      <c r="L1293" s="37">
        <v>6.2473267901497556</v>
      </c>
      <c r="M1293" s="37">
        <v>5.4860485103674543</v>
      </c>
      <c r="N1293" s="37">
        <v>4.6434758843145572</v>
      </c>
      <c r="O1293" s="37">
        <v>3.9342389649145955</v>
      </c>
      <c r="P1293" s="37">
        <v>3.2669339811157205</v>
      </c>
      <c r="Q1293" s="37">
        <v>2.7382074426154746</v>
      </c>
      <c r="R1293" s="37">
        <v>2.2796164220224449</v>
      </c>
      <c r="S1293" s="37">
        <v>1.774532752305078</v>
      </c>
      <c r="T1293" s="37">
        <v>0.26984689721711652</v>
      </c>
      <c r="U1293" s="37">
        <v>-0.33700683897407424</v>
      </c>
      <c r="V1293" s="38">
        <v>-0.95132956772231425</v>
      </c>
      <c r="W1293" s="47"/>
      <c r="X1293" s="39">
        <v>8.4598804843750983</v>
      </c>
      <c r="Y1293" s="37">
        <v>8.304626478089153</v>
      </c>
      <c r="Z1293" s="37">
        <v>8.0713522662102886</v>
      </c>
      <c r="AA1293" s="37">
        <v>7.8153215309504729</v>
      </c>
      <c r="AB1293" s="37">
        <v>7.2434003391328163</v>
      </c>
      <c r="AC1293" s="37">
        <v>6.6795163971860019</v>
      </c>
      <c r="AD1293" s="37">
        <v>6.2865333519413626</v>
      </c>
      <c r="AE1293" s="37">
        <v>5.9021605710126064</v>
      </c>
      <c r="AF1293" s="37">
        <v>5.582128287389799</v>
      </c>
      <c r="AG1293" s="37">
        <v>5.4088205834460172</v>
      </c>
      <c r="AH1293" s="37">
        <v>5.1141666379850328</v>
      </c>
      <c r="AI1293" s="37">
        <v>4.286162849142193</v>
      </c>
      <c r="AJ1293" s="37">
        <v>3.8245287273411201</v>
      </c>
      <c r="AK1293" s="38">
        <v>3.1815660711737856</v>
      </c>
      <c r="AL1293" s="47"/>
      <c r="AM1293" s="39">
        <v>8.4160485546118213</v>
      </c>
      <c r="AN1293" s="37">
        <v>8.187151946334625</v>
      </c>
      <c r="AO1293" s="37">
        <v>7.7802437836267542</v>
      </c>
      <c r="AP1293" s="37">
        <v>7.3352146279732997</v>
      </c>
      <c r="AQ1293" s="37">
        <v>6.5527615793789504</v>
      </c>
      <c r="AR1293" s="37">
        <v>5.6970230925744385</v>
      </c>
      <c r="AS1293" s="37">
        <v>5.0394015589616155</v>
      </c>
      <c r="AT1293" s="37">
        <v>4.4248701516735212</v>
      </c>
      <c r="AU1293" s="37">
        <v>3.9486627308534765</v>
      </c>
      <c r="AV1293" s="37">
        <v>3.5298005469338869</v>
      </c>
      <c r="AW1293" s="37">
        <v>3.059510951529806</v>
      </c>
      <c r="AX1293" s="37">
        <v>1.6777052428215034</v>
      </c>
      <c r="AY1293" s="37">
        <v>1.1886435036361243</v>
      </c>
      <c r="AZ1293" s="38">
        <v>0.63166900474728271</v>
      </c>
      <c r="BA1293" s="9"/>
      <c r="BB1293" s="5"/>
    </row>
    <row r="1294" spans="1:54">
      <c r="A1294" s="6"/>
      <c r="B1294" s="67"/>
      <c r="C1294" s="68" t="s">
        <v>587</v>
      </c>
      <c r="D1294" s="67" t="s">
        <v>35</v>
      </c>
      <c r="E1294" s="67"/>
      <c r="F1294" s="68"/>
      <c r="G1294" s="69"/>
      <c r="H1294" s="71">
        <v>0.71699999999999997</v>
      </c>
      <c r="I1294" s="43">
        <v>7.4481279960182638</v>
      </c>
      <c r="J1294" s="43">
        <v>7.1956893294761795</v>
      </c>
      <c r="K1294" s="43">
        <v>6.7567645982325724</v>
      </c>
      <c r="L1294" s="43">
        <v>6.2711008751804114</v>
      </c>
      <c r="M1294" s="43">
        <v>5.4860485103674543</v>
      </c>
      <c r="N1294" s="43">
        <v>4.6902794024010612</v>
      </c>
      <c r="O1294" s="43">
        <v>3.9755337586489685</v>
      </c>
      <c r="P1294" s="43">
        <v>3.2978267572974347</v>
      </c>
      <c r="Q1294" s="43">
        <v>2.7382074426154746</v>
      </c>
      <c r="R1294" s="43">
        <v>2.5650193481972861</v>
      </c>
      <c r="S1294" s="43">
        <v>2.1637100707770842</v>
      </c>
      <c r="T1294" s="43">
        <v>0.49601385512530227</v>
      </c>
      <c r="U1294" s="43">
        <v>-0.33700683897407424</v>
      </c>
      <c r="V1294" s="44">
        <v>-0.95132956772231425</v>
      </c>
      <c r="W1294" s="46"/>
      <c r="X1294" s="45">
        <v>8.4598804843750983</v>
      </c>
      <c r="Y1294" s="43">
        <v>8.304626478089153</v>
      </c>
      <c r="Z1294" s="43">
        <v>8.0737069889201099</v>
      </c>
      <c r="AA1294" s="43">
        <v>7.8153215309504729</v>
      </c>
      <c r="AB1294" s="43">
        <v>7.2434003391328163</v>
      </c>
      <c r="AC1294" s="43">
        <v>6.6832525202076383</v>
      </c>
      <c r="AD1294" s="43">
        <v>6.2909587351727003</v>
      </c>
      <c r="AE1294" s="43">
        <v>5.9021605710126064</v>
      </c>
      <c r="AF1294" s="43">
        <v>5.582128287389799</v>
      </c>
      <c r="AG1294" s="43">
        <v>5.5487285689796284</v>
      </c>
      <c r="AH1294" s="43">
        <v>5.3038990592023527</v>
      </c>
      <c r="AI1294" s="43">
        <v>4.3546303948406431</v>
      </c>
      <c r="AJ1294" s="43">
        <v>3.8245287273411201</v>
      </c>
      <c r="AK1294" s="44">
        <v>3.1815660711737856</v>
      </c>
      <c r="AL1294" s="46"/>
      <c r="AM1294" s="45">
        <v>8.4160485546118213</v>
      </c>
      <c r="AN1294" s="43">
        <v>8.187151946334625</v>
      </c>
      <c r="AO1294" s="43">
        <v>7.7955887011969258</v>
      </c>
      <c r="AP1294" s="43">
        <v>7.356268954828546</v>
      </c>
      <c r="AQ1294" s="43">
        <v>6.5527615793789504</v>
      </c>
      <c r="AR1294" s="43">
        <v>5.7444160590105966</v>
      </c>
      <c r="AS1294" s="43">
        <v>5.0870361519593272</v>
      </c>
      <c r="AT1294" s="43">
        <v>4.4625055547590966</v>
      </c>
      <c r="AU1294" s="43">
        <v>3.9486627308534765</v>
      </c>
      <c r="AV1294" s="43">
        <v>3.8121534676068713</v>
      </c>
      <c r="AW1294" s="43">
        <v>3.4397592991792689</v>
      </c>
      <c r="AX1294" s="43">
        <v>1.9261649338022644</v>
      </c>
      <c r="AY1294" s="43">
        <v>1.1886435036361243</v>
      </c>
      <c r="AZ1294" s="44">
        <v>0.63166900474728271</v>
      </c>
      <c r="BA1294" s="35"/>
      <c r="BB1294" s="5"/>
    </row>
    <row r="1295" spans="1:54">
      <c r="A1295" s="6"/>
      <c r="B1295" s="67"/>
      <c r="C1295" s="68" t="s">
        <v>587</v>
      </c>
      <c r="D1295" s="67" t="s">
        <v>36</v>
      </c>
      <c r="E1295" s="67"/>
      <c r="F1295" s="68"/>
      <c r="G1295" s="69"/>
      <c r="H1295" s="71">
        <v>0.71699999999999997</v>
      </c>
      <c r="I1295" s="43">
        <v>7.4586558880875655</v>
      </c>
      <c r="J1295" s="43">
        <v>7.2037988988895671</v>
      </c>
      <c r="K1295" s="43">
        <v>6.7431724398555231</v>
      </c>
      <c r="L1295" s="43">
        <v>6.2473267901497556</v>
      </c>
      <c r="M1295" s="43">
        <v>5.4958004681741768</v>
      </c>
      <c r="N1295" s="43">
        <v>4.6434758843145572</v>
      </c>
      <c r="O1295" s="43">
        <v>3.9342389649145955</v>
      </c>
      <c r="P1295" s="43">
        <v>3.2669339811157205</v>
      </c>
      <c r="Q1295" s="43">
        <v>2.8604222411005744</v>
      </c>
      <c r="R1295" s="43">
        <v>2.2796164220224449</v>
      </c>
      <c r="S1295" s="43">
        <v>1.774532752305078</v>
      </c>
      <c r="T1295" s="43">
        <v>0.26984689721711652</v>
      </c>
      <c r="U1295" s="43">
        <v>-0.20121229363815318</v>
      </c>
      <c r="V1295" s="44">
        <v>-0.7732756618068416</v>
      </c>
      <c r="W1295" s="46"/>
      <c r="X1295" s="45">
        <v>8.4683951665962081</v>
      </c>
      <c r="Y1295" s="43">
        <v>8.3079171176031608</v>
      </c>
      <c r="Z1295" s="43">
        <v>8.0713522662102886</v>
      </c>
      <c r="AA1295" s="43">
        <v>7.8215341287012938</v>
      </c>
      <c r="AB1295" s="43">
        <v>7.2841737990775135</v>
      </c>
      <c r="AC1295" s="43">
        <v>6.6795163971860019</v>
      </c>
      <c r="AD1295" s="43">
        <v>6.2865333519413626</v>
      </c>
      <c r="AE1295" s="43">
        <v>5.9169331083827998</v>
      </c>
      <c r="AF1295" s="43">
        <v>5.74031114424516</v>
      </c>
      <c r="AG1295" s="43">
        <v>5.4088205834460172</v>
      </c>
      <c r="AH1295" s="43">
        <v>5.1141666379850328</v>
      </c>
      <c r="AI1295" s="43">
        <v>4.286162849142193</v>
      </c>
      <c r="AJ1295" s="43">
        <v>4.0575834016050711</v>
      </c>
      <c r="AK1295" s="44">
        <v>3.6969051165328701</v>
      </c>
      <c r="AL1295" s="46"/>
      <c r="AM1295" s="45">
        <v>8.4267006139324963</v>
      </c>
      <c r="AN1295" s="43">
        <v>8.1927669749016232</v>
      </c>
      <c r="AO1295" s="43">
        <v>7.7802437836267542</v>
      </c>
      <c r="AP1295" s="43">
        <v>7.3352146279732997</v>
      </c>
      <c r="AQ1295" s="43">
        <v>6.5647256465902188</v>
      </c>
      <c r="AR1295" s="43">
        <v>5.6970230925744385</v>
      </c>
      <c r="AS1295" s="43">
        <v>5.0394015589616155</v>
      </c>
      <c r="AT1295" s="43">
        <v>4.4248701516735212</v>
      </c>
      <c r="AU1295" s="43">
        <v>4.0667036002020884</v>
      </c>
      <c r="AV1295" s="43">
        <v>3.5298005469338869</v>
      </c>
      <c r="AW1295" s="43">
        <v>3.059510951529806</v>
      </c>
      <c r="AX1295" s="43">
        <v>1.6777052428215034</v>
      </c>
      <c r="AY1295" s="43">
        <v>1.2456472826523304</v>
      </c>
      <c r="AZ1295" s="44">
        <v>0.70543913073962961</v>
      </c>
      <c r="BA1295" s="35"/>
      <c r="BB1295" s="5"/>
    </row>
    <row r="1296" spans="1:54">
      <c r="A1296" s="6"/>
      <c r="B1296" s="67"/>
      <c r="C1296" s="68" t="s">
        <v>587</v>
      </c>
      <c r="D1296" s="67" t="s">
        <v>37</v>
      </c>
      <c r="E1296" s="67"/>
      <c r="F1296" s="68"/>
      <c r="G1296" s="69"/>
      <c r="H1296" s="71">
        <v>0.71699999999999997</v>
      </c>
      <c r="I1296" s="43">
        <v>7.537257434600181</v>
      </c>
      <c r="J1296" s="43">
        <v>7.3865008758046349</v>
      </c>
      <c r="K1296" s="43">
        <v>7.2029090636014974</v>
      </c>
      <c r="L1296" s="43">
        <v>7.0142610102170506</v>
      </c>
      <c r="M1296" s="43">
        <v>6.5921135026762503</v>
      </c>
      <c r="N1296" s="43">
        <v>6.1794869463979012</v>
      </c>
      <c r="O1296" s="43">
        <v>5.9739715316828832</v>
      </c>
      <c r="P1296" s="43">
        <v>5.7427348201666044</v>
      </c>
      <c r="Q1296" s="43">
        <v>5.501850750824425</v>
      </c>
      <c r="R1296" s="43">
        <v>5.2064918473604065</v>
      </c>
      <c r="S1296" s="43">
        <v>4.8948546550360552</v>
      </c>
      <c r="T1296" s="43">
        <v>3.6143108504359902</v>
      </c>
      <c r="U1296" s="43">
        <v>2.7137333491037965</v>
      </c>
      <c r="V1296" s="44">
        <v>1.8832021723337431</v>
      </c>
      <c r="W1296" s="46"/>
      <c r="X1296" s="45">
        <v>8.5113892160974363</v>
      </c>
      <c r="Y1296" s="43">
        <v>8.4266889611406075</v>
      </c>
      <c r="Z1296" s="43">
        <v>8.3186364975190354</v>
      </c>
      <c r="AA1296" s="43">
        <v>8.2029114494332536</v>
      </c>
      <c r="AB1296" s="43">
        <v>7.8049253125366063</v>
      </c>
      <c r="AC1296" s="43">
        <v>7.4149077913970833</v>
      </c>
      <c r="AD1296" s="43">
        <v>7.2774357343534666</v>
      </c>
      <c r="AE1296" s="43">
        <v>7.1182399649156762</v>
      </c>
      <c r="AF1296" s="43">
        <v>6.9490326731009455</v>
      </c>
      <c r="AG1296" s="43">
        <v>6.7487974964983435</v>
      </c>
      <c r="AH1296" s="43">
        <v>6.534746640562517</v>
      </c>
      <c r="AI1296" s="43">
        <v>5.6223566239673497</v>
      </c>
      <c r="AJ1296" s="43">
        <v>4.9626440179477553</v>
      </c>
      <c r="AK1296" s="44">
        <v>4.2568778900291209</v>
      </c>
      <c r="AL1296" s="46"/>
      <c r="AM1296" s="45">
        <v>8.4991545254201615</v>
      </c>
      <c r="AN1296" s="43">
        <v>8.3681356518946064</v>
      </c>
      <c r="AO1296" s="43">
        <v>8.2066229731013234</v>
      </c>
      <c r="AP1296" s="43">
        <v>8.0371853073199251</v>
      </c>
      <c r="AQ1296" s="43">
        <v>7.562466220886999</v>
      </c>
      <c r="AR1296" s="43">
        <v>7.0980384471780011</v>
      </c>
      <c r="AS1296" s="43">
        <v>6.9062185072334774</v>
      </c>
      <c r="AT1296" s="43">
        <v>6.6905438085629401</v>
      </c>
      <c r="AU1296" s="43">
        <v>6.4658878748961373</v>
      </c>
      <c r="AV1296" s="43">
        <v>6.2031714709483232</v>
      </c>
      <c r="AW1296" s="43">
        <v>5.9231726930057418</v>
      </c>
      <c r="AX1296" s="43">
        <v>4.7108989158669532</v>
      </c>
      <c r="AY1296" s="43">
        <v>3.8804591132015642</v>
      </c>
      <c r="AZ1296" s="44">
        <v>3.1302551245618209</v>
      </c>
      <c r="BA1296" s="35"/>
      <c r="BB1296" s="5"/>
    </row>
    <row r="1297" spans="1:54">
      <c r="A1297" s="6"/>
      <c r="B1297" s="67"/>
      <c r="C1297" s="68" t="s">
        <v>587</v>
      </c>
      <c r="D1297" s="67" t="s">
        <v>38</v>
      </c>
      <c r="E1297" s="67"/>
      <c r="F1297" s="68"/>
      <c r="G1297" s="69"/>
      <c r="H1297" s="71">
        <v>0.71699999999999997</v>
      </c>
      <c r="I1297" s="43">
        <v>7.5970406458800595</v>
      </c>
      <c r="J1297" s="43">
        <v>7.4890884346105784</v>
      </c>
      <c r="K1297" s="43">
        <v>7.3639987125153388</v>
      </c>
      <c r="L1297" s="43">
        <v>7.2558299738216618</v>
      </c>
      <c r="M1297" s="43">
        <v>6.9408162585822053</v>
      </c>
      <c r="N1297" s="43">
        <v>6.5530459866355137</v>
      </c>
      <c r="O1297" s="43">
        <v>6.4291539612937871</v>
      </c>
      <c r="P1297" s="43">
        <v>6.2012285281886879</v>
      </c>
      <c r="Q1297" s="43">
        <v>5.9365547807241512</v>
      </c>
      <c r="R1297" s="43">
        <v>5.7186842923912904</v>
      </c>
      <c r="S1297" s="43">
        <v>5.4582697184479718</v>
      </c>
      <c r="T1297" s="43">
        <v>4.1155620455843271</v>
      </c>
      <c r="U1297" s="43">
        <v>2.5722132162949394</v>
      </c>
      <c r="V1297" s="44">
        <v>1.4819808786312305</v>
      </c>
      <c r="W1297" s="46"/>
      <c r="X1297" s="45">
        <v>8.536791185398009</v>
      </c>
      <c r="Y1297" s="43">
        <v>8.4715943851647886</v>
      </c>
      <c r="Z1297" s="43">
        <v>8.389491090866132</v>
      </c>
      <c r="AA1297" s="43">
        <v>8.3176249616446132</v>
      </c>
      <c r="AB1297" s="43">
        <v>8.0001879714461683</v>
      </c>
      <c r="AC1297" s="43">
        <v>7.6012525386299172</v>
      </c>
      <c r="AD1297" s="43">
        <v>7.5021763247867623</v>
      </c>
      <c r="AE1297" s="43">
        <v>7.3498671942136111</v>
      </c>
      <c r="AF1297" s="43">
        <v>7.1649135540789821</v>
      </c>
      <c r="AG1297" s="43">
        <v>7.0185103742940447</v>
      </c>
      <c r="AH1297" s="43">
        <v>6.8427333944659763</v>
      </c>
      <c r="AI1297" s="43">
        <v>5.9479891261665143</v>
      </c>
      <c r="AJ1297" s="43">
        <v>4.7220680039577916</v>
      </c>
      <c r="AK1297" s="44">
        <v>3.4483937807322165</v>
      </c>
      <c r="AL1297" s="46"/>
      <c r="AM1297" s="45">
        <v>8.5512138951337064</v>
      </c>
      <c r="AN1297" s="43">
        <v>8.4578019976681418</v>
      </c>
      <c r="AO1297" s="43">
        <v>8.3477424629288652</v>
      </c>
      <c r="AP1297" s="43">
        <v>8.2520985805257627</v>
      </c>
      <c r="AQ1297" s="43">
        <v>7.8895509779343334</v>
      </c>
      <c r="AR1297" s="43">
        <v>7.4379642334011171</v>
      </c>
      <c r="AS1297" s="43">
        <v>7.3198108650643503</v>
      </c>
      <c r="AT1297" s="43">
        <v>7.1098152030724169</v>
      </c>
      <c r="AU1297" s="43">
        <v>6.8635787436811677</v>
      </c>
      <c r="AV1297" s="43">
        <v>6.6639317383321437</v>
      </c>
      <c r="AW1297" s="43">
        <v>6.4287181335231649</v>
      </c>
      <c r="AX1297" s="43">
        <v>5.2206475327196769</v>
      </c>
      <c r="AY1297" s="43">
        <v>3.7941768777513851</v>
      </c>
      <c r="AZ1297" s="44">
        <v>2.7905862742276146</v>
      </c>
      <c r="BA1297" s="35"/>
      <c r="BB1297" s="5"/>
    </row>
    <row r="1298" spans="1:54">
      <c r="A1298" s="6"/>
      <c r="B1298" s="62" t="s">
        <v>412</v>
      </c>
      <c r="C1298" s="63" t="s">
        <v>589</v>
      </c>
      <c r="D1298" s="62" t="s">
        <v>32</v>
      </c>
      <c r="E1298" s="62" t="s">
        <v>590</v>
      </c>
      <c r="F1298" s="63" t="s">
        <v>42</v>
      </c>
      <c r="G1298" s="64" t="s">
        <v>34</v>
      </c>
      <c r="H1298" s="72">
        <v>0.193</v>
      </c>
      <c r="I1298" s="37">
        <v>4.5968774685821181</v>
      </c>
      <c r="J1298" s="37">
        <v>4.4554483147358743</v>
      </c>
      <c r="K1298" s="37">
        <v>4.2814339746461219</v>
      </c>
      <c r="L1298" s="37">
        <v>4.061307395712868</v>
      </c>
      <c r="M1298" s="37">
        <v>3.7936825841217408</v>
      </c>
      <c r="N1298" s="37">
        <v>3.5114783423145162</v>
      </c>
      <c r="O1298" s="37">
        <v>3.1659513157543491</v>
      </c>
      <c r="P1298" s="37">
        <v>2.9729778706912486</v>
      </c>
      <c r="Q1298" s="37">
        <v>2.8180768656616961</v>
      </c>
      <c r="R1298" s="37">
        <v>2.6309775566273115</v>
      </c>
      <c r="S1298" s="37">
        <v>2.4637756815082432</v>
      </c>
      <c r="T1298" s="37">
        <v>2.0666458545467425</v>
      </c>
      <c r="U1298" s="37">
        <v>1.8420515360393659</v>
      </c>
      <c r="V1298" s="38">
        <v>1.5779133965988659</v>
      </c>
      <c r="W1298" s="47"/>
      <c r="X1298" s="39">
        <v>5.6591055405603621</v>
      </c>
      <c r="Y1298" s="37">
        <v>5.582545980663765</v>
      </c>
      <c r="Z1298" s="37">
        <v>5.4928482448820652</v>
      </c>
      <c r="AA1298" s="37">
        <v>5.376875575935113</v>
      </c>
      <c r="AB1298" s="37">
        <v>5.2368358481188855</v>
      </c>
      <c r="AC1298" s="37">
        <v>5.1095794224092188</v>
      </c>
      <c r="AD1298" s="37">
        <v>4.9299974221254033</v>
      </c>
      <c r="AE1298" s="37">
        <v>4.8020896815728378</v>
      </c>
      <c r="AF1298" s="37">
        <v>4.710993782223353</v>
      </c>
      <c r="AG1298" s="37">
        <v>4.5979011066291529</v>
      </c>
      <c r="AH1298" s="37">
        <v>4.4972260801949293</v>
      </c>
      <c r="AI1298" s="37">
        <v>4.2707137483998334</v>
      </c>
      <c r="AJ1298" s="37">
        <v>4.0875822406647782</v>
      </c>
      <c r="AK1298" s="38">
        <v>3.7361375078672818</v>
      </c>
      <c r="AL1298" s="47"/>
      <c r="AM1298" s="39">
        <v>5.5002609624063235</v>
      </c>
      <c r="AN1298" s="37">
        <v>5.3711244444309374</v>
      </c>
      <c r="AO1298" s="37">
        <v>5.2147903678758345</v>
      </c>
      <c r="AP1298" s="37">
        <v>5.0168672244083892</v>
      </c>
      <c r="AQ1298" s="37">
        <v>4.7758192004984679</v>
      </c>
      <c r="AR1298" s="37">
        <v>4.5555055479437723</v>
      </c>
      <c r="AS1298" s="37">
        <v>4.2561391627154652</v>
      </c>
      <c r="AT1298" s="37">
        <v>4.0543292185814117</v>
      </c>
      <c r="AU1298" s="37">
        <v>3.8772121355725653</v>
      </c>
      <c r="AV1298" s="37">
        <v>3.6955666972733385</v>
      </c>
      <c r="AW1298" s="37">
        <v>3.5350176856467006</v>
      </c>
      <c r="AX1298" s="37">
        <v>3.1657039365352113</v>
      </c>
      <c r="AY1298" s="37">
        <v>2.9713393693299159</v>
      </c>
      <c r="AZ1298" s="38">
        <v>2.7390168287046577</v>
      </c>
      <c r="BA1298" s="9"/>
      <c r="BB1298" s="5"/>
    </row>
    <row r="1299" spans="1:54">
      <c r="A1299" s="6"/>
      <c r="B1299" s="67"/>
      <c r="C1299" s="68" t="s">
        <v>589</v>
      </c>
      <c r="D1299" s="67" t="s">
        <v>35</v>
      </c>
      <c r="E1299" s="67"/>
      <c r="F1299" s="68"/>
      <c r="G1299" s="69"/>
      <c r="H1299" s="71">
        <v>0.193</v>
      </c>
      <c r="I1299" s="43">
        <v>4.5968774685821181</v>
      </c>
      <c r="J1299" s="43">
        <v>4.4554483147358743</v>
      </c>
      <c r="K1299" s="43">
        <v>4.2814339746461219</v>
      </c>
      <c r="L1299" s="43">
        <v>4.061307395712868</v>
      </c>
      <c r="M1299" s="43">
        <v>3.7936825841217408</v>
      </c>
      <c r="N1299" s="43">
        <v>3.5114783423145162</v>
      </c>
      <c r="O1299" s="43">
        <v>3.1659513157543491</v>
      </c>
      <c r="P1299" s="43">
        <v>2.9729778706912486</v>
      </c>
      <c r="Q1299" s="43">
        <v>2.8498347096821086</v>
      </c>
      <c r="R1299" s="43">
        <v>2.723392976781732</v>
      </c>
      <c r="S1299" s="43">
        <v>2.6058729175643012</v>
      </c>
      <c r="T1299" s="43">
        <v>2.1919525095412102</v>
      </c>
      <c r="U1299" s="43">
        <v>1.9814480680395863</v>
      </c>
      <c r="V1299" s="44">
        <v>1.7255786189241902</v>
      </c>
      <c r="W1299" s="46"/>
      <c r="X1299" s="45">
        <v>5.6591055405603621</v>
      </c>
      <c r="Y1299" s="43">
        <v>5.582545980663765</v>
      </c>
      <c r="Z1299" s="43">
        <v>5.4928482448820652</v>
      </c>
      <c r="AA1299" s="43">
        <v>5.376875575935113</v>
      </c>
      <c r="AB1299" s="43">
        <v>5.2368358481188855</v>
      </c>
      <c r="AC1299" s="43">
        <v>5.1095794224092188</v>
      </c>
      <c r="AD1299" s="43">
        <v>4.9299974221254033</v>
      </c>
      <c r="AE1299" s="43">
        <v>4.8020896815728378</v>
      </c>
      <c r="AF1299" s="43">
        <v>4.7311071313105355</v>
      </c>
      <c r="AG1299" s="43">
        <v>4.6377260084980589</v>
      </c>
      <c r="AH1299" s="43">
        <v>4.5549449238295878</v>
      </c>
      <c r="AI1299" s="43">
        <v>4.2707137483998334</v>
      </c>
      <c r="AJ1299" s="43">
        <v>4.0875822406647782</v>
      </c>
      <c r="AK1299" s="44">
        <v>3.8151895465370464</v>
      </c>
      <c r="AL1299" s="46"/>
      <c r="AM1299" s="45">
        <v>5.5002609624063235</v>
      </c>
      <c r="AN1299" s="43">
        <v>5.3711244444309374</v>
      </c>
      <c r="AO1299" s="43">
        <v>5.2147903678758345</v>
      </c>
      <c r="AP1299" s="43">
        <v>5.0168672244083892</v>
      </c>
      <c r="AQ1299" s="43">
        <v>4.7758192004984679</v>
      </c>
      <c r="AR1299" s="43">
        <v>4.5555055479437723</v>
      </c>
      <c r="AS1299" s="43">
        <v>4.2561391627154652</v>
      </c>
      <c r="AT1299" s="43">
        <v>4.0543292185814117</v>
      </c>
      <c r="AU1299" s="43">
        <v>3.9415716330353425</v>
      </c>
      <c r="AV1299" s="43">
        <v>3.7987019264510615</v>
      </c>
      <c r="AW1299" s="43">
        <v>3.6751387475346031</v>
      </c>
      <c r="AX1299" s="43">
        <v>3.289571586727488</v>
      </c>
      <c r="AY1299" s="43">
        <v>3.1100079849043021</v>
      </c>
      <c r="AZ1299" s="44">
        <v>2.9034731171359192</v>
      </c>
      <c r="BA1299" s="35"/>
      <c r="BB1299" s="5"/>
    </row>
    <row r="1300" spans="1:54">
      <c r="A1300" s="6"/>
      <c r="B1300" s="67"/>
      <c r="C1300" s="68" t="s">
        <v>589</v>
      </c>
      <c r="D1300" s="67" t="s">
        <v>36</v>
      </c>
      <c r="E1300" s="67"/>
      <c r="F1300" s="68"/>
      <c r="G1300" s="69"/>
      <c r="H1300" s="71">
        <v>0.193</v>
      </c>
      <c r="I1300" s="43">
        <v>4.6242979448201416</v>
      </c>
      <c r="J1300" s="43">
        <v>4.4826876009324454</v>
      </c>
      <c r="K1300" s="43">
        <v>4.309571794405457</v>
      </c>
      <c r="L1300" s="43">
        <v>4.0794529985860848</v>
      </c>
      <c r="M1300" s="43">
        <v>3.8345804080135522</v>
      </c>
      <c r="N1300" s="43">
        <v>3.5406000263184967</v>
      </c>
      <c r="O1300" s="43">
        <v>3.192801485535568</v>
      </c>
      <c r="P1300" s="43">
        <v>2.9947785832906537</v>
      </c>
      <c r="Q1300" s="43">
        <v>2.8180768656616961</v>
      </c>
      <c r="R1300" s="43">
        <v>2.6309775566273115</v>
      </c>
      <c r="S1300" s="43">
        <v>2.4637756815082432</v>
      </c>
      <c r="T1300" s="43">
        <v>2.0666458545467425</v>
      </c>
      <c r="U1300" s="43">
        <v>1.8420515360393659</v>
      </c>
      <c r="V1300" s="44">
        <v>1.5779133965988659</v>
      </c>
      <c r="W1300" s="46"/>
      <c r="X1300" s="45">
        <v>5.674126301572243</v>
      </c>
      <c r="Y1300" s="43">
        <v>5.5979097947056538</v>
      </c>
      <c r="Z1300" s="43">
        <v>5.5126431569124712</v>
      </c>
      <c r="AA1300" s="43">
        <v>5.3949752597749967</v>
      </c>
      <c r="AB1300" s="43">
        <v>5.2710588160936052</v>
      </c>
      <c r="AC1300" s="43">
        <v>5.1296619986663501</v>
      </c>
      <c r="AD1300" s="43">
        <v>4.9454647723439642</v>
      </c>
      <c r="AE1300" s="43">
        <v>4.8204303374672524</v>
      </c>
      <c r="AF1300" s="43">
        <v>4.710993782223353</v>
      </c>
      <c r="AG1300" s="43">
        <v>4.5979011066291529</v>
      </c>
      <c r="AH1300" s="43">
        <v>4.4972260801949293</v>
      </c>
      <c r="AI1300" s="43">
        <v>4.2751733540475909</v>
      </c>
      <c r="AJ1300" s="43">
        <v>4.1714473792777254</v>
      </c>
      <c r="AK1300" s="44">
        <v>4.0383833893046397</v>
      </c>
      <c r="AL1300" s="46"/>
      <c r="AM1300" s="45">
        <v>5.5257778535266189</v>
      </c>
      <c r="AN1300" s="43">
        <v>5.3954940431803831</v>
      </c>
      <c r="AO1300" s="43">
        <v>5.2408863230092795</v>
      </c>
      <c r="AP1300" s="43">
        <v>5.0338547980748585</v>
      </c>
      <c r="AQ1300" s="43">
        <v>4.8139972224828984</v>
      </c>
      <c r="AR1300" s="43">
        <v>4.5684083942407749</v>
      </c>
      <c r="AS1300" s="43">
        <v>4.2617570169631875</v>
      </c>
      <c r="AT1300" s="43">
        <v>4.0574026718186165</v>
      </c>
      <c r="AU1300" s="43">
        <v>3.8772121355725653</v>
      </c>
      <c r="AV1300" s="43">
        <v>3.6955666972733385</v>
      </c>
      <c r="AW1300" s="43">
        <v>3.5350176856467006</v>
      </c>
      <c r="AX1300" s="43">
        <v>3.1657039365352113</v>
      </c>
      <c r="AY1300" s="43">
        <v>2.9713393693299159</v>
      </c>
      <c r="AZ1300" s="44">
        <v>2.7390168287046577</v>
      </c>
      <c r="BA1300" s="35"/>
      <c r="BB1300" s="5"/>
    </row>
    <row r="1301" spans="1:54">
      <c r="A1301" s="6"/>
      <c r="B1301" s="67"/>
      <c r="C1301" s="68" t="s">
        <v>589</v>
      </c>
      <c r="D1301" s="67" t="s">
        <v>37</v>
      </c>
      <c r="E1301" s="67"/>
      <c r="F1301" s="68"/>
      <c r="G1301" s="69"/>
      <c r="H1301" s="71">
        <v>0.193</v>
      </c>
      <c r="I1301" s="43">
        <v>4.6488269935971935</v>
      </c>
      <c r="J1301" s="43">
        <v>4.5536162250681258</v>
      </c>
      <c r="K1301" s="43">
        <v>4.4168981524285185</v>
      </c>
      <c r="L1301" s="43">
        <v>4.2750320640233852</v>
      </c>
      <c r="M1301" s="43">
        <v>4.1170042600582732</v>
      </c>
      <c r="N1301" s="43">
        <v>3.9647271654213312</v>
      </c>
      <c r="O1301" s="43">
        <v>3.788245310420054</v>
      </c>
      <c r="P1301" s="43">
        <v>3.6324905923921826</v>
      </c>
      <c r="Q1301" s="43">
        <v>3.4889033546225767</v>
      </c>
      <c r="R1301" s="43">
        <v>3.328259815269313</v>
      </c>
      <c r="S1301" s="43">
        <v>3.1622630323213179</v>
      </c>
      <c r="T1301" s="43">
        <v>2.503621875310468</v>
      </c>
      <c r="U1301" s="43">
        <v>2.2317270711774504</v>
      </c>
      <c r="V1301" s="44">
        <v>2.0702678491750723</v>
      </c>
      <c r="W1301" s="46"/>
      <c r="X1301" s="45">
        <v>5.687463655638755</v>
      </c>
      <c r="Y1301" s="43">
        <v>5.6376258414979832</v>
      </c>
      <c r="Z1301" s="43">
        <v>5.5665788753213574</v>
      </c>
      <c r="AA1301" s="43">
        <v>5.4931175480301233</v>
      </c>
      <c r="AB1301" s="43">
        <v>5.4085802376398933</v>
      </c>
      <c r="AC1301" s="43">
        <v>5.3339669049403451</v>
      </c>
      <c r="AD1301" s="43">
        <v>5.2373951787394262</v>
      </c>
      <c r="AE1301" s="43">
        <v>5.1477489600277035</v>
      </c>
      <c r="AF1301" s="43">
        <v>5.0662949193630862</v>
      </c>
      <c r="AG1301" s="43">
        <v>4.9677246633126817</v>
      </c>
      <c r="AH1301" s="43">
        <v>4.863556753265204</v>
      </c>
      <c r="AI1301" s="43">
        <v>4.4203441495869189</v>
      </c>
      <c r="AJ1301" s="43">
        <v>4.1888110514000765</v>
      </c>
      <c r="AK1301" s="44">
        <v>3.9521203359731651</v>
      </c>
      <c r="AL1301" s="46"/>
      <c r="AM1301" s="45">
        <v>5.5491016895421144</v>
      </c>
      <c r="AN1301" s="43">
        <v>5.4644085874263775</v>
      </c>
      <c r="AO1301" s="43">
        <v>5.3419394226689416</v>
      </c>
      <c r="AP1301" s="43">
        <v>5.2161362524470007</v>
      </c>
      <c r="AQ1301" s="43">
        <v>5.0745340382926623</v>
      </c>
      <c r="AR1301" s="43">
        <v>4.948918695869108</v>
      </c>
      <c r="AS1301" s="43">
        <v>4.7989488518244894</v>
      </c>
      <c r="AT1301" s="43">
        <v>4.6553880738725155</v>
      </c>
      <c r="AU1301" s="43">
        <v>4.5302307633527699</v>
      </c>
      <c r="AV1301" s="43">
        <v>4.3751459009166229</v>
      </c>
      <c r="AW1301" s="43">
        <v>4.2123572919349428</v>
      </c>
      <c r="AX1301" s="43">
        <v>3.5766026258612178</v>
      </c>
      <c r="AY1301" s="43">
        <v>3.3300283969359517</v>
      </c>
      <c r="AZ1301" s="44">
        <v>3.1900162305612434</v>
      </c>
      <c r="BA1301" s="35"/>
      <c r="BB1301" s="5"/>
    </row>
    <row r="1302" spans="1:54">
      <c r="A1302" s="6"/>
      <c r="B1302" s="67"/>
      <c r="C1302" s="68" t="s">
        <v>589</v>
      </c>
      <c r="D1302" s="67" t="s">
        <v>38</v>
      </c>
      <c r="E1302" s="67"/>
      <c r="F1302" s="68"/>
      <c r="G1302" s="69"/>
      <c r="H1302" s="71">
        <v>0.193</v>
      </c>
      <c r="I1302" s="43">
        <v>4.7062624332231815</v>
      </c>
      <c r="J1302" s="43">
        <v>4.6396064329993827</v>
      </c>
      <c r="K1302" s="43">
        <v>4.5949130016730244</v>
      </c>
      <c r="L1302" s="43">
        <v>4.5368331708210707</v>
      </c>
      <c r="M1302" s="43">
        <v>4.4671659414790188</v>
      </c>
      <c r="N1302" s="43">
        <v>4.4129104777538233</v>
      </c>
      <c r="O1302" s="43">
        <v>4.3354830987093136</v>
      </c>
      <c r="P1302" s="43">
        <v>4.2221293643382092</v>
      </c>
      <c r="Q1302" s="43">
        <v>4.087418870215453</v>
      </c>
      <c r="R1302" s="43">
        <v>3.9551932064818396</v>
      </c>
      <c r="S1302" s="43">
        <v>3.8598371825381288</v>
      </c>
      <c r="T1302" s="43">
        <v>3.2186590826605532</v>
      </c>
      <c r="U1302" s="43">
        <v>2.5604358443530164</v>
      </c>
      <c r="V1302" s="44">
        <v>2.3039612505929798</v>
      </c>
      <c r="W1302" s="46"/>
      <c r="X1302" s="45">
        <v>5.7125626490189827</v>
      </c>
      <c r="Y1302" s="43">
        <v>5.6752080334361485</v>
      </c>
      <c r="Z1302" s="43">
        <v>5.6478558552957701</v>
      </c>
      <c r="AA1302" s="43">
        <v>5.6126580672262651</v>
      </c>
      <c r="AB1302" s="43">
        <v>5.5692851849815472</v>
      </c>
      <c r="AC1302" s="43">
        <v>5.5353022010688919</v>
      </c>
      <c r="AD1302" s="43">
        <v>5.4806924035345652</v>
      </c>
      <c r="AE1302" s="43">
        <v>5.4115373431362759</v>
      </c>
      <c r="AF1302" s="43">
        <v>5.3281675191902371</v>
      </c>
      <c r="AG1302" s="43">
        <v>5.2457520084892559</v>
      </c>
      <c r="AH1302" s="43">
        <v>5.1828798988091798</v>
      </c>
      <c r="AI1302" s="43">
        <v>4.7474159108883018</v>
      </c>
      <c r="AJ1302" s="43">
        <v>4.2104151599758293</v>
      </c>
      <c r="AK1302" s="44">
        <v>3.7361375078672818</v>
      </c>
      <c r="AL1302" s="46"/>
      <c r="AM1302" s="45">
        <v>5.5987388334332335</v>
      </c>
      <c r="AN1302" s="43">
        <v>5.5387983654046451</v>
      </c>
      <c r="AO1302" s="43">
        <v>5.4987964565304335</v>
      </c>
      <c r="AP1302" s="43">
        <v>5.4469940753093153</v>
      </c>
      <c r="AQ1302" s="43">
        <v>5.3838585044617684</v>
      </c>
      <c r="AR1302" s="43">
        <v>5.3359175273183483</v>
      </c>
      <c r="AS1302" s="43">
        <v>5.2637548527448548</v>
      </c>
      <c r="AT1302" s="43">
        <v>5.1609476796708424</v>
      </c>
      <c r="AU1302" s="43">
        <v>5.0371657867431976</v>
      </c>
      <c r="AV1302" s="43">
        <v>4.9148391678447023</v>
      </c>
      <c r="AW1302" s="43">
        <v>4.8291726635947487</v>
      </c>
      <c r="AX1302" s="43">
        <v>4.2325764361483724</v>
      </c>
      <c r="AY1302" s="43">
        <v>3.624194446260542</v>
      </c>
      <c r="AZ1302" s="44">
        <v>3.3939538045446853</v>
      </c>
      <c r="BA1302" s="35"/>
      <c r="BB1302" s="5"/>
    </row>
    <row r="1303" spans="1:54">
      <c r="A1303" s="6"/>
      <c r="B1303" s="62" t="s">
        <v>128</v>
      </c>
      <c r="C1303" s="63" t="s">
        <v>591</v>
      </c>
      <c r="D1303" s="62" t="s">
        <v>32</v>
      </c>
      <c r="E1303" s="62" t="s">
        <v>592</v>
      </c>
      <c r="F1303" s="63" t="s">
        <v>34</v>
      </c>
      <c r="G1303" s="64" t="s">
        <v>34</v>
      </c>
      <c r="H1303" s="72">
        <v>0.17699999999999999</v>
      </c>
      <c r="I1303" s="37">
        <v>5.6180633304636907E-2</v>
      </c>
      <c r="J1303" s="37">
        <v>1.8259069980000875E-2</v>
      </c>
      <c r="K1303" s="37">
        <v>-3.3484738461078412E-2</v>
      </c>
      <c r="L1303" s="37">
        <v>-0.10130874700438425</v>
      </c>
      <c r="M1303" s="37">
        <v>-0.1693988390711289</v>
      </c>
      <c r="N1303" s="37">
        <v>-0.24674620469379177</v>
      </c>
      <c r="O1303" s="37">
        <v>-0.33735759658251147</v>
      </c>
      <c r="P1303" s="37">
        <v>-0.38845567014793531</v>
      </c>
      <c r="Q1303" s="37">
        <v>-0.44576206562682147</v>
      </c>
      <c r="R1303" s="37">
        <v>-0.47849949281234089</v>
      </c>
      <c r="S1303" s="37">
        <v>-0.51998939678777134</v>
      </c>
      <c r="T1303" s="37">
        <v>-0.64632063389980288</v>
      </c>
      <c r="U1303" s="37">
        <v>-0.72355559709767969</v>
      </c>
      <c r="V1303" s="38">
        <v>-0.80942135593490616</v>
      </c>
      <c r="W1303" s="47"/>
      <c r="X1303" s="39">
        <v>0.31825062516895147</v>
      </c>
      <c r="Y1303" s="37">
        <v>0.29296177096011439</v>
      </c>
      <c r="Z1303" s="37">
        <v>0.26205818874618197</v>
      </c>
      <c r="AA1303" s="37">
        <v>0.22102493942845364</v>
      </c>
      <c r="AB1303" s="37">
        <v>0.18445267822567607</v>
      </c>
      <c r="AC1303" s="37">
        <v>0.14423530642094434</v>
      </c>
      <c r="AD1303" s="37">
        <v>9.1324242210114426E-2</v>
      </c>
      <c r="AE1303" s="37">
        <v>5.0593783822916516E-2</v>
      </c>
      <c r="AF1303" s="37">
        <v>4.6554890890943001E-4</v>
      </c>
      <c r="AG1303" s="37">
        <v>-1.8608447497427349E-2</v>
      </c>
      <c r="AH1303" s="37">
        <v>-5.4211158710484819E-2</v>
      </c>
      <c r="AI1303" s="37">
        <v>-0.14008847644480776</v>
      </c>
      <c r="AJ1303" s="37">
        <v>-0.18409290879181323</v>
      </c>
      <c r="AK1303" s="38">
        <v>-0.24565152075108759</v>
      </c>
      <c r="AL1303" s="47"/>
      <c r="AM1303" s="39">
        <v>0.23018153440221395</v>
      </c>
      <c r="AN1303" s="37">
        <v>0.19676029254169108</v>
      </c>
      <c r="AO1303" s="37">
        <v>0.14723585855678961</v>
      </c>
      <c r="AP1303" s="37">
        <v>8.8043114292476077E-2</v>
      </c>
      <c r="AQ1303" s="37">
        <v>2.9716669437028054E-2</v>
      </c>
      <c r="AR1303" s="37">
        <v>-3.999941867913398E-2</v>
      </c>
      <c r="AS1303" s="37">
        <v>-0.12125692849623509</v>
      </c>
      <c r="AT1303" s="37">
        <v>-0.16472004125348022</v>
      </c>
      <c r="AU1303" s="37">
        <v>-0.22680694119940109</v>
      </c>
      <c r="AV1303" s="37">
        <v>-0.25562201242388233</v>
      </c>
      <c r="AW1303" s="37">
        <v>-0.30147143732939757</v>
      </c>
      <c r="AX1303" s="37">
        <v>-0.42027660950232376</v>
      </c>
      <c r="AY1303" s="37">
        <v>-0.54041206110553164</v>
      </c>
      <c r="AZ1303" s="38">
        <v>-0.60178966215798391</v>
      </c>
      <c r="BA1303" s="9"/>
      <c r="BB1303" s="5"/>
    </row>
    <row r="1304" spans="1:54">
      <c r="A1304" s="6"/>
      <c r="B1304" s="67"/>
      <c r="C1304" s="68" t="s">
        <v>591</v>
      </c>
      <c r="D1304" s="67" t="s">
        <v>35</v>
      </c>
      <c r="E1304" s="67"/>
      <c r="F1304" s="68"/>
      <c r="G1304" s="69"/>
      <c r="H1304" s="71">
        <v>0.17699999999999999</v>
      </c>
      <c r="I1304" s="43">
        <v>5.6180633304636907E-2</v>
      </c>
      <c r="J1304" s="43">
        <v>1.8259069980000875E-2</v>
      </c>
      <c r="K1304" s="43">
        <v>-3.1852786132031075E-2</v>
      </c>
      <c r="L1304" s="43">
        <v>-0.10033443588847207</v>
      </c>
      <c r="M1304" s="43">
        <v>-0.16381621008784714</v>
      </c>
      <c r="N1304" s="43">
        <v>-0.24030964052933429</v>
      </c>
      <c r="O1304" s="43">
        <v>-0.32757056877144114</v>
      </c>
      <c r="P1304" s="43">
        <v>-0.3784280224641185</v>
      </c>
      <c r="Q1304" s="43">
        <v>-0.41679562827285993</v>
      </c>
      <c r="R1304" s="43">
        <v>-0.43875774663307004</v>
      </c>
      <c r="S1304" s="43">
        <v>-0.46834012977825717</v>
      </c>
      <c r="T1304" s="43">
        <v>-0.57915966113495143</v>
      </c>
      <c r="U1304" s="43">
        <v>-0.63945870550811956</v>
      </c>
      <c r="V1304" s="44">
        <v>-0.70274640564857482</v>
      </c>
      <c r="W1304" s="46"/>
      <c r="X1304" s="45">
        <v>0.31825062516895147</v>
      </c>
      <c r="Y1304" s="43">
        <v>0.29714243058000317</v>
      </c>
      <c r="Z1304" s="43">
        <v>0.2737139399002429</v>
      </c>
      <c r="AA1304" s="43">
        <v>0.23314508352643953</v>
      </c>
      <c r="AB1304" s="43">
        <v>0.20597713530115808</v>
      </c>
      <c r="AC1304" s="43">
        <v>0.16646843570374265</v>
      </c>
      <c r="AD1304" s="43">
        <v>0.12052826424914359</v>
      </c>
      <c r="AE1304" s="43">
        <v>7.7626056401175092E-2</v>
      </c>
      <c r="AF1304" s="43">
        <v>4.5091107768279237E-2</v>
      </c>
      <c r="AG1304" s="43">
        <v>3.2062412090170966E-2</v>
      </c>
      <c r="AH1304" s="43">
        <v>2.1268529801843905E-3</v>
      </c>
      <c r="AI1304" s="43">
        <v>-7.5580092843481494E-2</v>
      </c>
      <c r="AJ1304" s="43">
        <v>-0.10729089394790553</v>
      </c>
      <c r="AK1304" s="44">
        <v>-0.15428446396787215</v>
      </c>
      <c r="AL1304" s="46"/>
      <c r="AM1304" s="45">
        <v>0.23018153440221395</v>
      </c>
      <c r="AN1304" s="43">
        <v>0.19676029254169108</v>
      </c>
      <c r="AO1304" s="43">
        <v>0.15386646381662988</v>
      </c>
      <c r="AP1304" s="43">
        <v>9.2300202534854658E-2</v>
      </c>
      <c r="AQ1304" s="43">
        <v>3.6242737852492379E-2</v>
      </c>
      <c r="AR1304" s="43">
        <v>-2.9124131743269166E-2</v>
      </c>
      <c r="AS1304" s="43">
        <v>-0.10656155794048167</v>
      </c>
      <c r="AT1304" s="43">
        <v>-0.15119174198261537</v>
      </c>
      <c r="AU1304" s="43">
        <v>-0.18419446069349216</v>
      </c>
      <c r="AV1304" s="43">
        <v>-0.20664263925038656</v>
      </c>
      <c r="AW1304" s="43">
        <v>-0.23760080241787124</v>
      </c>
      <c r="AX1304" s="43">
        <v>-0.3412669414415776</v>
      </c>
      <c r="AY1304" s="43">
        <v>-0.38696774449233157</v>
      </c>
      <c r="AZ1304" s="44">
        <v>-0.44531234056825325</v>
      </c>
      <c r="BA1304" s="35"/>
      <c r="BB1304" s="5"/>
    </row>
    <row r="1305" spans="1:54">
      <c r="A1305" s="6"/>
      <c r="B1305" s="67"/>
      <c r="C1305" s="68" t="s">
        <v>591</v>
      </c>
      <c r="D1305" s="67" t="s">
        <v>36</v>
      </c>
      <c r="E1305" s="67"/>
      <c r="F1305" s="68"/>
      <c r="G1305" s="69"/>
      <c r="H1305" s="71">
        <v>0.17699999999999999</v>
      </c>
      <c r="I1305" s="43">
        <v>6.3418355062693388E-2</v>
      </c>
      <c r="J1305" s="43">
        <v>2.294569232766458E-2</v>
      </c>
      <c r="K1305" s="43">
        <v>-3.3484738461078412E-2</v>
      </c>
      <c r="L1305" s="43">
        <v>-0.10130874700438425</v>
      </c>
      <c r="M1305" s="43">
        <v>-0.1693988390711289</v>
      </c>
      <c r="N1305" s="43">
        <v>-0.24674620469379177</v>
      </c>
      <c r="O1305" s="43">
        <v>-0.33735759658251147</v>
      </c>
      <c r="P1305" s="43">
        <v>-0.38845567014793531</v>
      </c>
      <c r="Q1305" s="43">
        <v>-0.44576206562682147</v>
      </c>
      <c r="R1305" s="43">
        <v>-0.47849949281234089</v>
      </c>
      <c r="S1305" s="43">
        <v>-0.51998939678777134</v>
      </c>
      <c r="T1305" s="43">
        <v>-0.64632063389980288</v>
      </c>
      <c r="U1305" s="43">
        <v>-0.72355559709767969</v>
      </c>
      <c r="V1305" s="44">
        <v>-0.80942135593490616</v>
      </c>
      <c r="W1305" s="46"/>
      <c r="X1305" s="45">
        <v>0.32069063177207774</v>
      </c>
      <c r="Y1305" s="43">
        <v>0.29296177096011439</v>
      </c>
      <c r="Z1305" s="43">
        <v>0.26205818874618197</v>
      </c>
      <c r="AA1305" s="43">
        <v>0.22102493942845364</v>
      </c>
      <c r="AB1305" s="43">
        <v>0.18445267822567607</v>
      </c>
      <c r="AC1305" s="43">
        <v>0.14423530642094434</v>
      </c>
      <c r="AD1305" s="43">
        <v>9.1324242210114426E-2</v>
      </c>
      <c r="AE1305" s="43">
        <v>5.0593783822916516E-2</v>
      </c>
      <c r="AF1305" s="43">
        <v>4.6554890890943001E-4</v>
      </c>
      <c r="AG1305" s="43">
        <v>-1.8608447497427349E-2</v>
      </c>
      <c r="AH1305" s="43">
        <v>-5.4211158710484819E-2</v>
      </c>
      <c r="AI1305" s="43">
        <v>-0.14008847644480776</v>
      </c>
      <c r="AJ1305" s="43">
        <v>-0.18409290879181323</v>
      </c>
      <c r="AK1305" s="44">
        <v>-0.24565152075108759</v>
      </c>
      <c r="AL1305" s="46"/>
      <c r="AM1305" s="45">
        <v>0.23598663344659748</v>
      </c>
      <c r="AN1305" s="43">
        <v>0.19782610279563489</v>
      </c>
      <c r="AO1305" s="43">
        <v>0.14723585855678961</v>
      </c>
      <c r="AP1305" s="43">
        <v>8.8043114292476077E-2</v>
      </c>
      <c r="AQ1305" s="43">
        <v>2.9716669437028054E-2</v>
      </c>
      <c r="AR1305" s="43">
        <v>-3.999941867913398E-2</v>
      </c>
      <c r="AS1305" s="43">
        <v>-0.12125692849623509</v>
      </c>
      <c r="AT1305" s="43">
        <v>-0.16472004125348022</v>
      </c>
      <c r="AU1305" s="43">
        <v>-0.22680694119940109</v>
      </c>
      <c r="AV1305" s="43">
        <v>-0.25562201242388233</v>
      </c>
      <c r="AW1305" s="43">
        <v>-0.30147143732939757</v>
      </c>
      <c r="AX1305" s="43">
        <v>-0.42027660950232376</v>
      </c>
      <c r="AY1305" s="43">
        <v>-0.48767932451205626</v>
      </c>
      <c r="AZ1305" s="44">
        <v>-0.57683563330222731</v>
      </c>
      <c r="BA1305" s="35"/>
      <c r="BB1305" s="5"/>
    </row>
    <row r="1306" spans="1:54">
      <c r="A1306" s="6"/>
      <c r="B1306" s="67"/>
      <c r="C1306" s="68" t="s">
        <v>591</v>
      </c>
      <c r="D1306" s="67" t="s">
        <v>37</v>
      </c>
      <c r="E1306" s="67"/>
      <c r="F1306" s="68"/>
      <c r="G1306" s="69"/>
      <c r="H1306" s="71">
        <v>0.17699999999999999</v>
      </c>
      <c r="I1306" s="43">
        <v>6.9845066790103549E-2</v>
      </c>
      <c r="J1306" s="43">
        <v>4.1911521260791951E-2</v>
      </c>
      <c r="K1306" s="43">
        <v>1.8580694908572615E-3</v>
      </c>
      <c r="L1306" s="43">
        <v>-3.6224824791586563E-2</v>
      </c>
      <c r="M1306" s="43">
        <v>-7.8491648061388919E-2</v>
      </c>
      <c r="N1306" s="43">
        <v>-0.11758035835912101</v>
      </c>
      <c r="O1306" s="43">
        <v>-0.16350449074478574</v>
      </c>
      <c r="P1306" s="43">
        <v>-0.19686308671378588</v>
      </c>
      <c r="Q1306" s="43">
        <v>-0.24384147945256557</v>
      </c>
      <c r="R1306" s="43">
        <v>-0.28453269467907</v>
      </c>
      <c r="S1306" s="43">
        <v>-0.33326684070785645</v>
      </c>
      <c r="T1306" s="43">
        <v>-0.56198923973644788</v>
      </c>
      <c r="U1306" s="43">
        <v>-0.6849201024383591</v>
      </c>
      <c r="V1306" s="44">
        <v>-0.74783722532852148</v>
      </c>
      <c r="W1306" s="46"/>
      <c r="X1306" s="45">
        <v>0.32825026776162197</v>
      </c>
      <c r="Y1306" s="43">
        <v>0.31433163637093203</v>
      </c>
      <c r="Z1306" s="43">
        <v>0.2932313905639467</v>
      </c>
      <c r="AA1306" s="43">
        <v>0.27534527860612262</v>
      </c>
      <c r="AB1306" s="43">
        <v>0.25185410814832493</v>
      </c>
      <c r="AC1306" s="43">
        <v>0.23362395252210083</v>
      </c>
      <c r="AD1306" s="43">
        <v>0.20670196593162066</v>
      </c>
      <c r="AE1306" s="43">
        <v>0.19214325122798664</v>
      </c>
      <c r="AF1306" s="43">
        <v>0.15999225199493267</v>
      </c>
      <c r="AG1306" s="43">
        <v>0.13678278669030947</v>
      </c>
      <c r="AH1306" s="43">
        <v>0.10349033829931159</v>
      </c>
      <c r="AI1306" s="43">
        <v>-6.2631383126626028E-2</v>
      </c>
      <c r="AJ1306" s="43">
        <v>-0.16006455966833782</v>
      </c>
      <c r="AK1306" s="44">
        <v>-0.20846682643123987</v>
      </c>
      <c r="AL1306" s="46"/>
      <c r="AM1306" s="45">
        <v>0.24095059726750284</v>
      </c>
      <c r="AN1306" s="43">
        <v>0.21701625034632438</v>
      </c>
      <c r="AO1306" s="43">
        <v>0.17993265323965407</v>
      </c>
      <c r="AP1306" s="43">
        <v>0.14430838631948167</v>
      </c>
      <c r="AQ1306" s="43">
        <v>0.10593496359964055</v>
      </c>
      <c r="AR1306" s="43">
        <v>6.9111598091979809E-2</v>
      </c>
      <c r="AS1306" s="43">
        <v>2.6336900929297802E-2</v>
      </c>
      <c r="AT1306" s="43">
        <v>-9.2078243251896841E-3</v>
      </c>
      <c r="AU1306" s="43">
        <v>-5.6544427483900817E-2</v>
      </c>
      <c r="AV1306" s="43">
        <v>-0.10076010186101064</v>
      </c>
      <c r="AW1306" s="43">
        <v>-0.15163467081513088</v>
      </c>
      <c r="AX1306" s="43">
        <v>-0.41548605885657292</v>
      </c>
      <c r="AY1306" s="43">
        <v>-0.54041206110553164</v>
      </c>
      <c r="AZ1306" s="44">
        <v>-0.60178966215798391</v>
      </c>
      <c r="BA1306" s="35"/>
      <c r="BB1306" s="5"/>
    </row>
    <row r="1307" spans="1:54">
      <c r="A1307" s="6"/>
      <c r="B1307" s="67"/>
      <c r="C1307" s="68" t="s">
        <v>591</v>
      </c>
      <c r="D1307" s="67" t="s">
        <v>38</v>
      </c>
      <c r="E1307" s="67"/>
      <c r="F1307" s="68"/>
      <c r="G1307" s="69"/>
      <c r="H1307" s="71">
        <v>0.17699999999999999</v>
      </c>
      <c r="I1307" s="43">
        <v>8.2360180107958036E-2</v>
      </c>
      <c r="J1307" s="43">
        <v>7.0879406165874015E-2</v>
      </c>
      <c r="K1307" s="43">
        <v>5.8038102491560439E-2</v>
      </c>
      <c r="L1307" s="43">
        <v>4.432946066149962E-2</v>
      </c>
      <c r="M1307" s="43">
        <v>2.897591695075602E-2</v>
      </c>
      <c r="N1307" s="43">
        <v>1.0534223141075494E-2</v>
      </c>
      <c r="O1307" s="43">
        <v>-5.5668864614442648E-3</v>
      </c>
      <c r="P1307" s="43">
        <v>-3.9068434230599969E-2</v>
      </c>
      <c r="Q1307" s="43">
        <v>-6.84696910198756E-2</v>
      </c>
      <c r="R1307" s="43">
        <v>-0.10548852762060129</v>
      </c>
      <c r="S1307" s="43">
        <v>-0.14176490406982029</v>
      </c>
      <c r="T1307" s="43">
        <v>-0.31963310463463074</v>
      </c>
      <c r="U1307" s="43">
        <v>-0.53072034798298939</v>
      </c>
      <c r="V1307" s="44">
        <v>-0.64942871741914376</v>
      </c>
      <c r="W1307" s="46"/>
      <c r="X1307" s="45">
        <v>0.32576307559000567</v>
      </c>
      <c r="Y1307" s="43">
        <v>0.32491733375067239</v>
      </c>
      <c r="Z1307" s="43">
        <v>0.31594900030469458</v>
      </c>
      <c r="AA1307" s="43">
        <v>0.30608486211131797</v>
      </c>
      <c r="AB1307" s="43">
        <v>0.2944862052268043</v>
      </c>
      <c r="AC1307" s="43">
        <v>0.27886964295395372</v>
      </c>
      <c r="AD1307" s="43">
        <v>0.26708582758265925</v>
      </c>
      <c r="AE1307" s="43">
        <v>0.24489749704518787</v>
      </c>
      <c r="AF1307" s="43">
        <v>0.23041516513420063</v>
      </c>
      <c r="AG1307" s="43">
        <v>0.20484773409930851</v>
      </c>
      <c r="AH1307" s="43">
        <v>0.18048426787274224</v>
      </c>
      <c r="AI1307" s="43">
        <v>7.1216396293488471E-2</v>
      </c>
      <c r="AJ1307" s="43">
        <v>-5.2092885815626044E-2</v>
      </c>
      <c r="AK1307" s="44">
        <v>-0.12730368176673851</v>
      </c>
      <c r="AL1307" s="46"/>
      <c r="AM1307" s="45">
        <v>0.25190266181202786</v>
      </c>
      <c r="AN1307" s="43">
        <v>0.24193339852651002</v>
      </c>
      <c r="AO1307" s="43">
        <v>0.22920618947557431</v>
      </c>
      <c r="AP1307" s="43">
        <v>0.21543358048681144</v>
      </c>
      <c r="AQ1307" s="43">
        <v>0.20006709869602596</v>
      </c>
      <c r="AR1307" s="43">
        <v>0.18203278970577924</v>
      </c>
      <c r="AS1307" s="43">
        <v>0.16449357790134461</v>
      </c>
      <c r="AT1307" s="43">
        <v>0.13307346290404315</v>
      </c>
      <c r="AU1307" s="43">
        <v>0.1016051708356393</v>
      </c>
      <c r="AV1307" s="43">
        <v>6.5232041980828936E-2</v>
      </c>
      <c r="AW1307" s="43">
        <v>2.9800214045868578E-2</v>
      </c>
      <c r="AX1307" s="43">
        <v>-0.16681104296065991</v>
      </c>
      <c r="AY1307" s="43">
        <v>-0.38457863884058424</v>
      </c>
      <c r="AZ1307" s="44">
        <v>-0.50453315071703631</v>
      </c>
      <c r="BA1307" s="35"/>
      <c r="BB1307" s="5"/>
    </row>
    <row r="1308" spans="1:54">
      <c r="A1308" s="6"/>
      <c r="B1308" s="62" t="s">
        <v>211</v>
      </c>
      <c r="C1308" s="63" t="s">
        <v>593</v>
      </c>
      <c r="D1308" s="62" t="s">
        <v>32</v>
      </c>
      <c r="E1308" s="62" t="s">
        <v>594</v>
      </c>
      <c r="F1308" s="63" t="s">
        <v>42</v>
      </c>
      <c r="G1308" s="64" t="s">
        <v>34</v>
      </c>
      <c r="H1308" s="72">
        <v>0</v>
      </c>
      <c r="I1308" s="37">
        <v>12.082334302524428</v>
      </c>
      <c r="J1308" s="37">
        <v>11.811450143125436</v>
      </c>
      <c r="K1308" s="37">
        <v>11.214844372848626</v>
      </c>
      <c r="L1308" s="37">
        <v>10.062289066977044</v>
      </c>
      <c r="M1308" s="37">
        <v>8.9517030935305932</v>
      </c>
      <c r="N1308" s="37">
        <v>8.0933759332966453</v>
      </c>
      <c r="O1308" s="37">
        <v>7.1385393023792378</v>
      </c>
      <c r="P1308" s="37">
        <v>6.0376447254937524</v>
      </c>
      <c r="Q1308" s="37">
        <v>4.8242721758316716</v>
      </c>
      <c r="R1308" s="37">
        <v>4.0474121137669563</v>
      </c>
      <c r="S1308" s="37">
        <v>2.8948918796077194</v>
      </c>
      <c r="T1308" s="37">
        <v>0.29290835556518147</v>
      </c>
      <c r="U1308" s="37">
        <v>8.4064819426920678E-2</v>
      </c>
      <c r="V1308" s="38">
        <v>-0.76390243723040641</v>
      </c>
      <c r="W1308" s="47"/>
      <c r="X1308" s="39">
        <v>13.233771778433741</v>
      </c>
      <c r="Y1308" s="37">
        <v>13.053873357004944</v>
      </c>
      <c r="Z1308" s="37">
        <v>12.6709073620555</v>
      </c>
      <c r="AA1308" s="37">
        <v>11.765649136363013</v>
      </c>
      <c r="AB1308" s="37">
        <v>10.895174689396521</v>
      </c>
      <c r="AC1308" s="37">
        <v>10.47906295944081</v>
      </c>
      <c r="AD1308" s="37">
        <v>9.9566427379691689</v>
      </c>
      <c r="AE1308" s="37">
        <v>9.306217857138007</v>
      </c>
      <c r="AF1308" s="37">
        <v>8.5677885710116879</v>
      </c>
      <c r="AG1308" s="37">
        <v>8.1317191850225594</v>
      </c>
      <c r="AH1308" s="37">
        <v>7.3603996218770149</v>
      </c>
      <c r="AI1308" s="37">
        <v>5.7196745652719496</v>
      </c>
      <c r="AJ1308" s="37">
        <v>5.0594972825091791</v>
      </c>
      <c r="AK1308" s="38">
        <v>3.2346833370023624</v>
      </c>
      <c r="AL1308" s="47"/>
      <c r="AM1308" s="39">
        <v>13.229972647863796</v>
      </c>
      <c r="AN1308" s="37">
        <v>12.959989589103698</v>
      </c>
      <c r="AO1308" s="37">
        <v>12.432350854653379</v>
      </c>
      <c r="AP1308" s="37">
        <v>11.415721728132651</v>
      </c>
      <c r="AQ1308" s="37">
        <v>10.368475974294874</v>
      </c>
      <c r="AR1308" s="37">
        <v>9.585004888896119</v>
      </c>
      <c r="AS1308" s="37">
        <v>8.7085781873509411</v>
      </c>
      <c r="AT1308" s="37">
        <v>7.6701455867635158</v>
      </c>
      <c r="AU1308" s="37">
        <v>6.5131200490050247</v>
      </c>
      <c r="AV1308" s="37">
        <v>5.7869217117828793</v>
      </c>
      <c r="AW1308" s="37">
        <v>4.6942999135747865</v>
      </c>
      <c r="AX1308" s="37">
        <v>2.2483966833557325</v>
      </c>
      <c r="AY1308" s="37">
        <v>2.0592613360907137</v>
      </c>
      <c r="AZ1308" s="38">
        <v>1.2334038749065783</v>
      </c>
      <c r="BA1308" s="9"/>
      <c r="BB1308" s="5"/>
    </row>
    <row r="1309" spans="1:54">
      <c r="A1309" s="6"/>
      <c r="B1309" s="67"/>
      <c r="C1309" s="68" t="s">
        <v>593</v>
      </c>
      <c r="D1309" s="67" t="s">
        <v>35</v>
      </c>
      <c r="E1309" s="67"/>
      <c r="F1309" s="68"/>
      <c r="G1309" s="69"/>
      <c r="H1309" s="71">
        <v>0</v>
      </c>
      <c r="I1309" s="43">
        <v>12.119258561982816</v>
      </c>
      <c r="J1309" s="43">
        <v>11.847549235847918</v>
      </c>
      <c r="K1309" s="43">
        <v>11.283646941455023</v>
      </c>
      <c r="L1309" s="43">
        <v>10.130541973012846</v>
      </c>
      <c r="M1309" s="43">
        <v>8.9635704181981009</v>
      </c>
      <c r="N1309" s="43">
        <v>8.2534612090880728</v>
      </c>
      <c r="O1309" s="43">
        <v>7.3921731768624568</v>
      </c>
      <c r="P1309" s="43">
        <v>6.3376559229777225</v>
      </c>
      <c r="Q1309" s="43">
        <v>5.4968183506979749</v>
      </c>
      <c r="R1309" s="43">
        <v>4.646728807550442</v>
      </c>
      <c r="S1309" s="43">
        <v>4.0574793110607246</v>
      </c>
      <c r="T1309" s="43">
        <v>1.215335849058178</v>
      </c>
      <c r="U1309" s="43">
        <v>0.2592875507590584</v>
      </c>
      <c r="V1309" s="44">
        <v>-0.59578916455167175</v>
      </c>
      <c r="W1309" s="46"/>
      <c r="X1309" s="45">
        <v>13.251334279364922</v>
      </c>
      <c r="Y1309" s="43">
        <v>13.056776176126494</v>
      </c>
      <c r="Z1309" s="43">
        <v>12.674571700244423</v>
      </c>
      <c r="AA1309" s="43">
        <v>11.765649136363013</v>
      </c>
      <c r="AB1309" s="43">
        <v>10.895174689396521</v>
      </c>
      <c r="AC1309" s="43">
        <v>10.47906295944081</v>
      </c>
      <c r="AD1309" s="43">
        <v>9.9750011894500439</v>
      </c>
      <c r="AE1309" s="43">
        <v>9.3341849623181563</v>
      </c>
      <c r="AF1309" s="43">
        <v>8.828077113319619</v>
      </c>
      <c r="AG1309" s="43">
        <v>8.289270359098083</v>
      </c>
      <c r="AH1309" s="43">
        <v>7.8860935855645131</v>
      </c>
      <c r="AI1309" s="43">
        <v>5.9791225563060486</v>
      </c>
      <c r="AJ1309" s="43">
        <v>5.0594972825091791</v>
      </c>
      <c r="AK1309" s="44">
        <v>3.6871242494270398</v>
      </c>
      <c r="AL1309" s="46"/>
      <c r="AM1309" s="45">
        <v>13.260304231002493</v>
      </c>
      <c r="AN1309" s="43">
        <v>12.986916578112599</v>
      </c>
      <c r="AO1309" s="43">
        <v>12.476752834899598</v>
      </c>
      <c r="AP1309" s="43">
        <v>11.454880877249435</v>
      </c>
      <c r="AQ1309" s="43">
        <v>10.387498440634975</v>
      </c>
      <c r="AR1309" s="43">
        <v>9.7353836278161712</v>
      </c>
      <c r="AS1309" s="43">
        <v>8.9404200737093813</v>
      </c>
      <c r="AT1309" s="43">
        <v>7.9469400378203083</v>
      </c>
      <c r="AU1309" s="43">
        <v>7.1573087865434193</v>
      </c>
      <c r="AV1309" s="43">
        <v>6.3524057667481806</v>
      </c>
      <c r="AW1309" s="43">
        <v>5.8133748174241919</v>
      </c>
      <c r="AX1309" s="43">
        <v>3.1790580760124243</v>
      </c>
      <c r="AY1309" s="43">
        <v>2.3280191947477107</v>
      </c>
      <c r="AZ1309" s="44">
        <v>1.5265378506116676</v>
      </c>
      <c r="BA1309" s="35"/>
      <c r="BB1309" s="5"/>
    </row>
    <row r="1310" spans="1:54">
      <c r="A1310" s="6"/>
      <c r="B1310" s="67"/>
      <c r="C1310" s="68" t="s">
        <v>593</v>
      </c>
      <c r="D1310" s="67" t="s">
        <v>36</v>
      </c>
      <c r="E1310" s="67"/>
      <c r="F1310" s="68"/>
      <c r="G1310" s="69"/>
      <c r="H1310" s="71">
        <v>0</v>
      </c>
      <c r="I1310" s="43">
        <v>12.082334302524428</v>
      </c>
      <c r="J1310" s="43">
        <v>11.811450143125436</v>
      </c>
      <c r="K1310" s="43">
        <v>11.214844372848626</v>
      </c>
      <c r="L1310" s="43">
        <v>10.062289066977044</v>
      </c>
      <c r="M1310" s="43">
        <v>8.9517030935305932</v>
      </c>
      <c r="N1310" s="43">
        <v>8.0933759332966453</v>
      </c>
      <c r="O1310" s="43">
        <v>7.1385393023792378</v>
      </c>
      <c r="P1310" s="43">
        <v>6.0376447254937524</v>
      </c>
      <c r="Q1310" s="43">
        <v>4.8242721758316716</v>
      </c>
      <c r="R1310" s="43">
        <v>4.0474121137669563</v>
      </c>
      <c r="S1310" s="43">
        <v>2.8948918796077194</v>
      </c>
      <c r="T1310" s="43">
        <v>0.29290835556518147</v>
      </c>
      <c r="U1310" s="43">
        <v>8.4064819426920678E-2</v>
      </c>
      <c r="V1310" s="44">
        <v>-0.76390243723040641</v>
      </c>
      <c r="W1310" s="46"/>
      <c r="X1310" s="45">
        <v>13.233771778433741</v>
      </c>
      <c r="Y1310" s="43">
        <v>13.053873357004944</v>
      </c>
      <c r="Z1310" s="43">
        <v>12.6709073620555</v>
      </c>
      <c r="AA1310" s="43">
        <v>11.795482963290771</v>
      </c>
      <c r="AB1310" s="43">
        <v>10.996336945516846</v>
      </c>
      <c r="AC1310" s="43">
        <v>10.503043814301167</v>
      </c>
      <c r="AD1310" s="43">
        <v>9.9566427379691689</v>
      </c>
      <c r="AE1310" s="43">
        <v>9.306217857138007</v>
      </c>
      <c r="AF1310" s="43">
        <v>8.5677885710116879</v>
      </c>
      <c r="AG1310" s="43">
        <v>8.1317191850225594</v>
      </c>
      <c r="AH1310" s="43">
        <v>7.3603996218770149</v>
      </c>
      <c r="AI1310" s="43">
        <v>5.7196745652719496</v>
      </c>
      <c r="AJ1310" s="43">
        <v>5.6151499259081579</v>
      </c>
      <c r="AK1310" s="44">
        <v>4.9970562700018757</v>
      </c>
      <c r="AL1310" s="46"/>
      <c r="AM1310" s="45">
        <v>13.229972647863796</v>
      </c>
      <c r="AN1310" s="43">
        <v>12.959989589103698</v>
      </c>
      <c r="AO1310" s="43">
        <v>12.432350854653379</v>
      </c>
      <c r="AP1310" s="43">
        <v>11.415721728132651</v>
      </c>
      <c r="AQ1310" s="43">
        <v>10.368475974294874</v>
      </c>
      <c r="AR1310" s="43">
        <v>9.585004888896119</v>
      </c>
      <c r="AS1310" s="43">
        <v>8.7085781873509411</v>
      </c>
      <c r="AT1310" s="43">
        <v>7.6701455867635158</v>
      </c>
      <c r="AU1310" s="43">
        <v>6.5131200490050247</v>
      </c>
      <c r="AV1310" s="43">
        <v>5.7869217117828793</v>
      </c>
      <c r="AW1310" s="43">
        <v>4.6942999135747865</v>
      </c>
      <c r="AX1310" s="43">
        <v>2.2483966833557325</v>
      </c>
      <c r="AY1310" s="43">
        <v>2.0592613360907137</v>
      </c>
      <c r="AZ1310" s="44">
        <v>1.2334038749065783</v>
      </c>
      <c r="BA1310" s="35"/>
      <c r="BB1310" s="5"/>
    </row>
    <row r="1311" spans="1:54">
      <c r="A1311" s="6"/>
      <c r="B1311" s="67"/>
      <c r="C1311" s="68" t="s">
        <v>593</v>
      </c>
      <c r="D1311" s="67" t="s">
        <v>37</v>
      </c>
      <c r="E1311" s="67"/>
      <c r="F1311" s="68"/>
      <c r="G1311" s="69"/>
      <c r="H1311" s="71">
        <v>0</v>
      </c>
      <c r="I1311" s="43">
        <v>12.236664239968228</v>
      </c>
      <c r="J1311" s="43">
        <v>12.139137856789233</v>
      </c>
      <c r="K1311" s="43">
        <v>11.934565331530383</v>
      </c>
      <c r="L1311" s="43">
        <v>11.216128187417874</v>
      </c>
      <c r="M1311" s="43">
        <v>10.563043980002362</v>
      </c>
      <c r="N1311" s="43">
        <v>10.369128241325079</v>
      </c>
      <c r="O1311" s="43">
        <v>10.17822031477368</v>
      </c>
      <c r="P1311" s="43">
        <v>9.8918966077019377</v>
      </c>
      <c r="Q1311" s="43">
        <v>9.5330790055316221</v>
      </c>
      <c r="R1311" s="43">
        <v>9.17818473382391</v>
      </c>
      <c r="S1311" s="43">
        <v>8.5687829952245895</v>
      </c>
      <c r="T1311" s="43">
        <v>6.4958190664883411</v>
      </c>
      <c r="U1311" s="43">
        <v>5.4879333354596618</v>
      </c>
      <c r="V1311" s="44">
        <v>4.5036504199771947</v>
      </c>
      <c r="W1311" s="46"/>
      <c r="X1311" s="45">
        <v>13.322378625843802</v>
      </c>
      <c r="Y1311" s="43">
        <v>13.245271602584641</v>
      </c>
      <c r="Z1311" s="43">
        <v>13.047789278131624</v>
      </c>
      <c r="AA1311" s="43">
        <v>12.366367220486996</v>
      </c>
      <c r="AB1311" s="43">
        <v>11.758086276826663</v>
      </c>
      <c r="AC1311" s="43">
        <v>11.591056507625501</v>
      </c>
      <c r="AD1311" s="43">
        <v>11.422901204340036</v>
      </c>
      <c r="AE1311" s="43">
        <v>11.187455244416499</v>
      </c>
      <c r="AF1311" s="43">
        <v>10.900001298671212</v>
      </c>
      <c r="AG1311" s="43">
        <v>10.610538096789517</v>
      </c>
      <c r="AH1311" s="43">
        <v>10.093231828296489</v>
      </c>
      <c r="AI1311" s="43">
        <v>8.3128974294400315</v>
      </c>
      <c r="AJ1311" s="43">
        <v>7.268031542103321</v>
      </c>
      <c r="AK1311" s="44">
        <v>5.9659481749592782</v>
      </c>
      <c r="AL1311" s="46"/>
      <c r="AM1311" s="45">
        <v>13.373463817275656</v>
      </c>
      <c r="AN1311" s="43">
        <v>13.276188850845589</v>
      </c>
      <c r="AO1311" s="43">
        <v>13.078350162740943</v>
      </c>
      <c r="AP1311" s="43">
        <v>12.431186350141958</v>
      </c>
      <c r="AQ1311" s="43">
        <v>11.834289072956864</v>
      </c>
      <c r="AR1311" s="43">
        <v>11.632874332375478</v>
      </c>
      <c r="AS1311" s="43">
        <v>11.436069259559206</v>
      </c>
      <c r="AT1311" s="43">
        <v>11.143860292979989</v>
      </c>
      <c r="AU1311" s="43">
        <v>10.773755316195325</v>
      </c>
      <c r="AV1311" s="43">
        <v>10.417467343183487</v>
      </c>
      <c r="AW1311" s="43">
        <v>9.8208579082816669</v>
      </c>
      <c r="AX1311" s="43">
        <v>7.7541947001362512</v>
      </c>
      <c r="AY1311" s="43">
        <v>6.7833792708624756</v>
      </c>
      <c r="AZ1311" s="44">
        <v>6.1277805817915585</v>
      </c>
      <c r="BA1311" s="35"/>
      <c r="BB1311" s="5"/>
    </row>
    <row r="1312" spans="1:54">
      <c r="A1312" s="6"/>
      <c r="B1312" s="67"/>
      <c r="C1312" s="68" t="s">
        <v>593</v>
      </c>
      <c r="D1312" s="67" t="s">
        <v>38</v>
      </c>
      <c r="E1312" s="67"/>
      <c r="F1312" s="68"/>
      <c r="G1312" s="69"/>
      <c r="H1312" s="71">
        <v>0</v>
      </c>
      <c r="I1312" s="43">
        <v>12.26896658642727</v>
      </c>
      <c r="J1312" s="43">
        <v>12.18996452420398</v>
      </c>
      <c r="K1312" s="43">
        <v>12.005605946669011</v>
      </c>
      <c r="L1312" s="43">
        <v>11.430669127286176</v>
      </c>
      <c r="M1312" s="43">
        <v>10.831398768487608</v>
      </c>
      <c r="N1312" s="43">
        <v>10.621087535851732</v>
      </c>
      <c r="O1312" s="43">
        <v>10.401987299262908</v>
      </c>
      <c r="P1312" s="43">
        <v>10.135594994935222</v>
      </c>
      <c r="Q1312" s="43">
        <v>9.7685127269526948</v>
      </c>
      <c r="R1312" s="43">
        <v>9.3951516550064458</v>
      </c>
      <c r="S1312" s="43">
        <v>8.9084356246894298</v>
      </c>
      <c r="T1312" s="43">
        <v>6.2414408600064881</v>
      </c>
      <c r="U1312" s="43">
        <v>4.1778910739269151</v>
      </c>
      <c r="V1312" s="44">
        <v>2.4852312156242995</v>
      </c>
      <c r="W1312" s="46"/>
      <c r="X1312" s="45">
        <v>13.348996014911602</v>
      </c>
      <c r="Y1312" s="43">
        <v>13.280348773242856</v>
      </c>
      <c r="Z1312" s="43">
        <v>13.116292702347961</v>
      </c>
      <c r="AA1312" s="43">
        <v>12.583842078397087</v>
      </c>
      <c r="AB1312" s="43">
        <v>12.037728782992644</v>
      </c>
      <c r="AC1312" s="43">
        <v>11.85651483504555</v>
      </c>
      <c r="AD1312" s="43">
        <v>11.663992873783144</v>
      </c>
      <c r="AE1312" s="43">
        <v>11.438707264304181</v>
      </c>
      <c r="AF1312" s="43">
        <v>11.133870185576221</v>
      </c>
      <c r="AG1312" s="43">
        <v>10.822556684413378</v>
      </c>
      <c r="AH1312" s="43">
        <v>10.407509690471484</v>
      </c>
      <c r="AI1312" s="43">
        <v>8.2448664056811971</v>
      </c>
      <c r="AJ1312" s="43">
        <v>6.0315723836371014</v>
      </c>
      <c r="AK1312" s="44">
        <v>3.2346833370023624</v>
      </c>
      <c r="AL1312" s="46"/>
      <c r="AM1312" s="45">
        <v>13.40063658732933</v>
      </c>
      <c r="AN1312" s="43">
        <v>13.322650130344478</v>
      </c>
      <c r="AO1312" s="43">
        <v>13.152168958659612</v>
      </c>
      <c r="AP1312" s="43">
        <v>12.639302819276796</v>
      </c>
      <c r="AQ1312" s="43">
        <v>12.099472561505179</v>
      </c>
      <c r="AR1312" s="43">
        <v>11.89746786635224</v>
      </c>
      <c r="AS1312" s="43">
        <v>11.682875875694993</v>
      </c>
      <c r="AT1312" s="43">
        <v>11.437380810904079</v>
      </c>
      <c r="AU1312" s="43">
        <v>11.087805745085673</v>
      </c>
      <c r="AV1312" s="43">
        <v>10.731711277107067</v>
      </c>
      <c r="AW1312" s="43">
        <v>10.272184940587534</v>
      </c>
      <c r="AX1312" s="43">
        <v>7.7887495354741532</v>
      </c>
      <c r="AY1312" s="43">
        <v>5.8731171802636162</v>
      </c>
      <c r="AZ1312" s="44">
        <v>4.3209976741435909</v>
      </c>
      <c r="BA1312" s="35"/>
      <c r="BB1312" s="5"/>
    </row>
    <row r="1313" spans="1:54">
      <c r="A1313" s="6"/>
      <c r="B1313" s="62" t="s">
        <v>118</v>
      </c>
      <c r="C1313" s="63" t="s">
        <v>595</v>
      </c>
      <c r="D1313" s="62" t="s">
        <v>32</v>
      </c>
      <c r="E1313" s="62" t="s">
        <v>596</v>
      </c>
      <c r="F1313" s="63" t="s">
        <v>42</v>
      </c>
      <c r="G1313" s="64" t="s">
        <v>34</v>
      </c>
      <c r="H1313" s="72">
        <v>0.126</v>
      </c>
      <c r="I1313" s="37">
        <v>0.97018407285197517</v>
      </c>
      <c r="J1313" s="37">
        <v>2.060717548338999</v>
      </c>
      <c r="K1313" s="37">
        <v>1.9302901842479501</v>
      </c>
      <c r="L1313" s="37">
        <v>1.7721063968312758</v>
      </c>
      <c r="M1313" s="37">
        <v>1.61146495694936</v>
      </c>
      <c r="N1313" s="37">
        <v>1.426753566649078</v>
      </c>
      <c r="O1313" s="37">
        <v>1.2076162475301957</v>
      </c>
      <c r="P1313" s="37">
        <v>1.1157993623126052</v>
      </c>
      <c r="Q1313" s="37">
        <v>1.0242657847893537</v>
      </c>
      <c r="R1313" s="37">
        <v>0.91328826055284151</v>
      </c>
      <c r="S1313" s="37">
        <v>0.81614205178161858</v>
      </c>
      <c r="T1313" s="37">
        <v>0.59253632468979978</v>
      </c>
      <c r="U1313" s="37">
        <v>0.41938276488807291</v>
      </c>
      <c r="V1313" s="38">
        <v>0.24089344284925962</v>
      </c>
      <c r="W1313" s="47"/>
      <c r="X1313" s="39">
        <v>1.4709126955158562</v>
      </c>
      <c r="Y1313" s="37">
        <v>3.1262257168453451</v>
      </c>
      <c r="Z1313" s="37">
        <v>3.0861286201150144</v>
      </c>
      <c r="AA1313" s="37">
        <v>3.0302368076276749</v>
      </c>
      <c r="AB1313" s="37">
        <v>2.9781613412719214</v>
      </c>
      <c r="AC1313" s="37">
        <v>2.8910914036644368</v>
      </c>
      <c r="AD1313" s="37">
        <v>2.7809256124144235</v>
      </c>
      <c r="AE1313" s="37">
        <v>2.7253155207956969</v>
      </c>
      <c r="AF1313" s="37">
        <v>2.6682776755692328</v>
      </c>
      <c r="AG1313" s="37">
        <v>2.5954101847726565</v>
      </c>
      <c r="AH1313" s="37">
        <v>2.530716678504469</v>
      </c>
      <c r="AI1313" s="37">
        <v>2.412596427880255</v>
      </c>
      <c r="AJ1313" s="37">
        <v>2.2982256015922045</v>
      </c>
      <c r="AK1313" s="38">
        <v>2.0556138139925824</v>
      </c>
      <c r="AL1313" s="47"/>
      <c r="AM1313" s="39">
        <v>0.63182112554395553</v>
      </c>
      <c r="AN1313" s="37">
        <v>2.2693576876804822</v>
      </c>
      <c r="AO1313" s="37">
        <v>2.2052285428954428</v>
      </c>
      <c r="AP1313" s="37">
        <v>2.1195998203955013</v>
      </c>
      <c r="AQ1313" s="37">
        <v>2.0414616542437085</v>
      </c>
      <c r="AR1313" s="37">
        <v>1.9565444809985801</v>
      </c>
      <c r="AS1313" s="37">
        <v>1.8075769404169999</v>
      </c>
      <c r="AT1313" s="37">
        <v>1.7282058510450846</v>
      </c>
      <c r="AU1313" s="37">
        <v>1.6487219294031132</v>
      </c>
      <c r="AV1313" s="37">
        <v>1.5495579305206015</v>
      </c>
      <c r="AW1313" s="37">
        <v>1.4627881110802048</v>
      </c>
      <c r="AX1313" s="37">
        <v>1.2443685056943106</v>
      </c>
      <c r="AY1313" s="37">
        <v>1.1040023943683823</v>
      </c>
      <c r="AZ1313" s="38">
        <v>0.94997243599250358</v>
      </c>
      <c r="BA1313" s="9"/>
      <c r="BB1313" s="5"/>
    </row>
    <row r="1314" spans="1:54">
      <c r="A1314" s="6"/>
      <c r="B1314" s="67"/>
      <c r="C1314" s="68" t="s">
        <v>595</v>
      </c>
      <c r="D1314" s="67" t="s">
        <v>35</v>
      </c>
      <c r="E1314" s="67"/>
      <c r="F1314" s="68"/>
      <c r="G1314" s="69"/>
      <c r="H1314" s="71">
        <v>0.126</v>
      </c>
      <c r="I1314" s="43">
        <v>0.97018407285197517</v>
      </c>
      <c r="J1314" s="43">
        <v>2.060717548338999</v>
      </c>
      <c r="K1314" s="43">
        <v>1.9302901842479501</v>
      </c>
      <c r="L1314" s="43">
        <v>1.7721063968312758</v>
      </c>
      <c r="M1314" s="43">
        <v>1.61146495694936</v>
      </c>
      <c r="N1314" s="43">
        <v>1.426753566649078</v>
      </c>
      <c r="O1314" s="43">
        <v>1.2076162475301957</v>
      </c>
      <c r="P1314" s="43">
        <v>1.1157993623126052</v>
      </c>
      <c r="Q1314" s="43">
        <v>1.0288275817472123</v>
      </c>
      <c r="R1314" s="43">
        <v>0.94629386221302114</v>
      </c>
      <c r="S1314" s="43">
        <v>0.87734447328239484</v>
      </c>
      <c r="T1314" s="43">
        <v>0.6569840578897338</v>
      </c>
      <c r="U1314" s="43">
        <v>0.50392607473031548</v>
      </c>
      <c r="V1314" s="44">
        <v>0.33924133387247435</v>
      </c>
      <c r="W1314" s="46"/>
      <c r="X1314" s="45">
        <v>1.4711034518942374</v>
      </c>
      <c r="Y1314" s="43">
        <v>3.1262257168453451</v>
      </c>
      <c r="Z1314" s="43">
        <v>3.0861286201150144</v>
      </c>
      <c r="AA1314" s="43">
        <v>3.0302368076276749</v>
      </c>
      <c r="AB1314" s="43">
        <v>2.9781613412719214</v>
      </c>
      <c r="AC1314" s="43">
        <v>2.8910914036644368</v>
      </c>
      <c r="AD1314" s="43">
        <v>2.7809256124144235</v>
      </c>
      <c r="AE1314" s="43">
        <v>2.7253155207956969</v>
      </c>
      <c r="AF1314" s="43">
        <v>2.6685997848861658</v>
      </c>
      <c r="AG1314" s="43">
        <v>2.6102966035997208</v>
      </c>
      <c r="AH1314" s="43">
        <v>2.5580123047608647</v>
      </c>
      <c r="AI1314" s="43">
        <v>2.412596427880255</v>
      </c>
      <c r="AJ1314" s="43">
        <v>2.2982256015922045</v>
      </c>
      <c r="AK1314" s="44">
        <v>2.1322342495577229</v>
      </c>
      <c r="AL1314" s="46"/>
      <c r="AM1314" s="45">
        <v>0.63182112554395553</v>
      </c>
      <c r="AN1314" s="43">
        <v>2.2693576876804822</v>
      </c>
      <c r="AO1314" s="43">
        <v>2.2052285428954428</v>
      </c>
      <c r="AP1314" s="43">
        <v>2.1195998203955013</v>
      </c>
      <c r="AQ1314" s="43">
        <v>2.0414616542437085</v>
      </c>
      <c r="AR1314" s="43">
        <v>1.9565444809985801</v>
      </c>
      <c r="AS1314" s="43">
        <v>1.8075769404169999</v>
      </c>
      <c r="AT1314" s="43">
        <v>1.7282058510450846</v>
      </c>
      <c r="AU1314" s="43">
        <v>1.6509027721842497</v>
      </c>
      <c r="AV1314" s="43">
        <v>1.5780059317402322</v>
      </c>
      <c r="AW1314" s="43">
        <v>1.5175618494657583</v>
      </c>
      <c r="AX1314" s="43">
        <v>1.3167367238363386</v>
      </c>
      <c r="AY1314" s="43">
        <v>1.1805247119364313</v>
      </c>
      <c r="AZ1314" s="44">
        <v>1.0372765091890366</v>
      </c>
      <c r="BA1314" s="35"/>
      <c r="BB1314" s="5"/>
    </row>
    <row r="1315" spans="1:54">
      <c r="A1315" s="6"/>
      <c r="B1315" s="67"/>
      <c r="C1315" s="68" t="s">
        <v>595</v>
      </c>
      <c r="D1315" s="67" t="s">
        <v>36</v>
      </c>
      <c r="E1315" s="67"/>
      <c r="F1315" s="68"/>
      <c r="G1315" s="69"/>
      <c r="H1315" s="71">
        <v>0.126</v>
      </c>
      <c r="I1315" s="43">
        <v>0.98591784935410087</v>
      </c>
      <c r="J1315" s="43">
        <v>2.0864236178314015</v>
      </c>
      <c r="K1315" s="43">
        <v>1.9593931201337846</v>
      </c>
      <c r="L1315" s="43">
        <v>1.8015121182063845</v>
      </c>
      <c r="M1315" s="43">
        <v>1.6557814690533443</v>
      </c>
      <c r="N1315" s="43">
        <v>1.4626878834381851</v>
      </c>
      <c r="O1315" s="43">
        <v>1.2489220145525812</v>
      </c>
      <c r="P1315" s="43">
        <v>1.1532752768374492</v>
      </c>
      <c r="Q1315" s="43">
        <v>1.0242657847893537</v>
      </c>
      <c r="R1315" s="43">
        <v>0.91328826055284151</v>
      </c>
      <c r="S1315" s="43">
        <v>0.81614205178161858</v>
      </c>
      <c r="T1315" s="43">
        <v>0.59253632468979978</v>
      </c>
      <c r="U1315" s="43">
        <v>0.41938276488807291</v>
      </c>
      <c r="V1315" s="44">
        <v>0.24089344284925962</v>
      </c>
      <c r="W1315" s="46"/>
      <c r="X1315" s="45">
        <v>1.4709126955158562</v>
      </c>
      <c r="Y1315" s="43">
        <v>3.12758469453988</v>
      </c>
      <c r="Z1315" s="43">
        <v>3.0943378935079022</v>
      </c>
      <c r="AA1315" s="43">
        <v>3.0492756562008645</v>
      </c>
      <c r="AB1315" s="43">
        <v>3.0087701880176954</v>
      </c>
      <c r="AC1315" s="43">
        <v>2.9142444028747119</v>
      </c>
      <c r="AD1315" s="43">
        <v>2.8065249418491525</v>
      </c>
      <c r="AE1315" s="43">
        <v>2.7524697205934365</v>
      </c>
      <c r="AF1315" s="43">
        <v>2.6682776755692328</v>
      </c>
      <c r="AG1315" s="43">
        <v>2.5954101847726565</v>
      </c>
      <c r="AH1315" s="43">
        <v>2.530716678504469</v>
      </c>
      <c r="AI1315" s="43">
        <v>2.4179345569676953</v>
      </c>
      <c r="AJ1315" s="43">
        <v>2.3468885555435555</v>
      </c>
      <c r="AK1315" s="44">
        <v>2.2662122471250421</v>
      </c>
      <c r="AL1315" s="46"/>
      <c r="AM1315" s="45">
        <v>0.63452386989086074</v>
      </c>
      <c r="AN1315" s="43">
        <v>2.2754558914526952</v>
      </c>
      <c r="AO1315" s="43">
        <v>2.2195463157277238</v>
      </c>
      <c r="AP1315" s="43">
        <v>2.1473681952138564</v>
      </c>
      <c r="AQ1315" s="43">
        <v>2.0791459569985489</v>
      </c>
      <c r="AR1315" s="43">
        <v>1.9800350444269168</v>
      </c>
      <c r="AS1315" s="43">
        <v>1.8469347680281394</v>
      </c>
      <c r="AT1315" s="43">
        <v>1.7638360648287814</v>
      </c>
      <c r="AU1315" s="43">
        <v>1.6487219294031132</v>
      </c>
      <c r="AV1315" s="43">
        <v>1.5495579305206015</v>
      </c>
      <c r="AW1315" s="43">
        <v>1.4627881110802048</v>
      </c>
      <c r="AX1315" s="43">
        <v>1.2443685056943106</v>
      </c>
      <c r="AY1315" s="43">
        <v>1.1040023943683823</v>
      </c>
      <c r="AZ1315" s="44">
        <v>0.94997243599250358</v>
      </c>
      <c r="BA1315" s="35"/>
      <c r="BB1315" s="5"/>
    </row>
    <row r="1316" spans="1:54">
      <c r="A1316" s="6"/>
      <c r="B1316" s="67"/>
      <c r="C1316" s="68" t="s">
        <v>595</v>
      </c>
      <c r="D1316" s="67" t="s">
        <v>37</v>
      </c>
      <c r="E1316" s="67"/>
      <c r="F1316" s="68"/>
      <c r="G1316" s="69"/>
      <c r="H1316" s="71">
        <v>0.126</v>
      </c>
      <c r="I1316" s="43">
        <v>0.99799045842602696</v>
      </c>
      <c r="J1316" s="43">
        <v>2.1204855425644884</v>
      </c>
      <c r="K1316" s="43">
        <v>2.0204282050131535</v>
      </c>
      <c r="L1316" s="43">
        <v>1.9269276179007293</v>
      </c>
      <c r="M1316" s="43">
        <v>1.8302550021856763</v>
      </c>
      <c r="N1316" s="43">
        <v>1.7216754182433944</v>
      </c>
      <c r="O1316" s="43">
        <v>1.6273623380423659</v>
      </c>
      <c r="P1316" s="43">
        <v>1.5292945968081928</v>
      </c>
      <c r="Q1316" s="43">
        <v>1.4248972147661854</v>
      </c>
      <c r="R1316" s="43">
        <v>1.3140348907015462</v>
      </c>
      <c r="S1316" s="43">
        <v>1.2249646980286788</v>
      </c>
      <c r="T1316" s="43">
        <v>0.75451709815851709</v>
      </c>
      <c r="U1316" s="43">
        <v>0.59090155506494957</v>
      </c>
      <c r="V1316" s="44">
        <v>0.46752211540675981</v>
      </c>
      <c r="W1316" s="46"/>
      <c r="X1316" s="45">
        <v>1.4808937416564567</v>
      </c>
      <c r="Y1316" s="43">
        <v>3.1542821232712872</v>
      </c>
      <c r="Z1316" s="43">
        <v>3.1290015385821497</v>
      </c>
      <c r="AA1316" s="43">
        <v>3.1040743501960359</v>
      </c>
      <c r="AB1316" s="43">
        <v>3.0755591424760502</v>
      </c>
      <c r="AC1316" s="43">
        <v>3.0369326598494557</v>
      </c>
      <c r="AD1316" s="43">
        <v>2.9926815180180761</v>
      </c>
      <c r="AE1316" s="43">
        <v>2.9379223504603122</v>
      </c>
      <c r="AF1316" s="43">
        <v>2.8777009014869672</v>
      </c>
      <c r="AG1316" s="43">
        <v>2.8117381883394468</v>
      </c>
      <c r="AH1316" s="43">
        <v>2.7629075590933891</v>
      </c>
      <c r="AI1316" s="43">
        <v>2.4461943215951822</v>
      </c>
      <c r="AJ1316" s="43">
        <v>2.3252933408950658</v>
      </c>
      <c r="AK1316" s="44">
        <v>2.1774902032076437</v>
      </c>
      <c r="AL1316" s="46"/>
      <c r="AM1316" s="45">
        <v>0.64714846051277009</v>
      </c>
      <c r="AN1316" s="43">
        <v>2.3088378092698982</v>
      </c>
      <c r="AO1316" s="43">
        <v>2.2659656665295196</v>
      </c>
      <c r="AP1316" s="43">
        <v>2.2235706514323534</v>
      </c>
      <c r="AQ1316" s="43">
        <v>2.1767819859279718</v>
      </c>
      <c r="AR1316" s="43">
        <v>2.1216987868561037</v>
      </c>
      <c r="AS1316" s="43">
        <v>2.0676046073957672</v>
      </c>
      <c r="AT1316" s="43">
        <v>2.0067066875232809</v>
      </c>
      <c r="AU1316" s="43">
        <v>1.9345251002551227</v>
      </c>
      <c r="AV1316" s="43">
        <v>1.8560303992236222</v>
      </c>
      <c r="AW1316" s="43">
        <v>1.7814368742129454</v>
      </c>
      <c r="AX1316" s="43">
        <v>1.3285140626388672</v>
      </c>
      <c r="AY1316" s="43">
        <v>1.1692278502940039</v>
      </c>
      <c r="AZ1316" s="44">
        <v>1.0991180720437757</v>
      </c>
      <c r="BA1316" s="35"/>
      <c r="BB1316" s="5"/>
    </row>
    <row r="1317" spans="1:54">
      <c r="A1317" s="6"/>
      <c r="B1317" s="67"/>
      <c r="C1317" s="68" t="s">
        <v>595</v>
      </c>
      <c r="D1317" s="67" t="s">
        <v>38</v>
      </c>
      <c r="E1317" s="67"/>
      <c r="F1317" s="68"/>
      <c r="G1317" s="69"/>
      <c r="H1317" s="71">
        <v>0.126</v>
      </c>
      <c r="I1317" s="43">
        <v>1.045012041051478</v>
      </c>
      <c r="J1317" s="43">
        <v>2.1925218791390857</v>
      </c>
      <c r="K1317" s="43">
        <v>2.1562332959099888</v>
      </c>
      <c r="L1317" s="43">
        <v>2.1259399367759886</v>
      </c>
      <c r="M1317" s="43">
        <v>2.0862174582675865</v>
      </c>
      <c r="N1317" s="43">
        <v>2.0530267564329123</v>
      </c>
      <c r="O1317" s="43">
        <v>2.0101426241024236</v>
      </c>
      <c r="P1317" s="43">
        <v>1.9479901980794838</v>
      </c>
      <c r="Q1317" s="43">
        <v>1.8653058247572125</v>
      </c>
      <c r="R1317" s="43">
        <v>1.7864825914682476</v>
      </c>
      <c r="S1317" s="43">
        <v>1.700574150354011</v>
      </c>
      <c r="T1317" s="43">
        <v>1.2720591160947738</v>
      </c>
      <c r="U1317" s="43">
        <v>0.8032957343885222</v>
      </c>
      <c r="V1317" s="44">
        <v>0.65172153173781078</v>
      </c>
      <c r="W1317" s="46"/>
      <c r="X1317" s="45">
        <v>1.4884532891277655</v>
      </c>
      <c r="Y1317" s="43">
        <v>3.166824578310925</v>
      </c>
      <c r="Z1317" s="43">
        <v>3.153002991044318</v>
      </c>
      <c r="AA1317" s="43">
        <v>3.1401408364274785</v>
      </c>
      <c r="AB1317" s="43">
        <v>3.1228009465919375</v>
      </c>
      <c r="AC1317" s="43">
        <v>3.106094185395492</v>
      </c>
      <c r="AD1317" s="43">
        <v>3.0846025624093554</v>
      </c>
      <c r="AE1317" s="43">
        <v>3.0606591244234331</v>
      </c>
      <c r="AF1317" s="43">
        <v>3.0262521802879916</v>
      </c>
      <c r="AG1317" s="43">
        <v>2.9928575337041781</v>
      </c>
      <c r="AH1317" s="43">
        <v>2.9545142404657745</v>
      </c>
      <c r="AI1317" s="43">
        <v>2.6727170406341156</v>
      </c>
      <c r="AJ1317" s="43">
        <v>2.3191062267379965</v>
      </c>
      <c r="AK1317" s="44">
        <v>2.0556138139925824</v>
      </c>
      <c r="AL1317" s="46"/>
      <c r="AM1317" s="45">
        <v>0.6627069106329152</v>
      </c>
      <c r="AN1317" s="43">
        <v>2.333734851343801</v>
      </c>
      <c r="AO1317" s="43">
        <v>2.3137889195067465</v>
      </c>
      <c r="AP1317" s="43">
        <v>2.2950761946382543</v>
      </c>
      <c r="AQ1317" s="43">
        <v>2.2708643555468497</v>
      </c>
      <c r="AR1317" s="43">
        <v>2.2474450106179193</v>
      </c>
      <c r="AS1317" s="43">
        <v>2.2181401684485196</v>
      </c>
      <c r="AT1317" s="43">
        <v>2.181506907279561</v>
      </c>
      <c r="AU1317" s="43">
        <v>2.1320153706140972</v>
      </c>
      <c r="AV1317" s="43">
        <v>2.0837741475713041</v>
      </c>
      <c r="AW1317" s="43">
        <v>2.0294565373872717</v>
      </c>
      <c r="AX1317" s="43">
        <v>1.7178411954707991</v>
      </c>
      <c r="AY1317" s="43">
        <v>1.3758023659582475</v>
      </c>
      <c r="AZ1317" s="44">
        <v>1.1978679201858751</v>
      </c>
      <c r="BA1317" s="35"/>
      <c r="BB1317" s="5"/>
    </row>
    <row r="1318" spans="1:54">
      <c r="A1318" s="6"/>
      <c r="B1318" s="62" t="s">
        <v>152</v>
      </c>
      <c r="C1318" s="63" t="s">
        <v>597</v>
      </c>
      <c r="D1318" s="62" t="s">
        <v>32</v>
      </c>
      <c r="E1318" s="62" t="s">
        <v>598</v>
      </c>
      <c r="F1318" s="63" t="s">
        <v>34</v>
      </c>
      <c r="G1318" s="64" t="s">
        <v>34</v>
      </c>
      <c r="H1318" s="72">
        <v>3.0000000000000001E-3</v>
      </c>
      <c r="I1318" s="37">
        <v>-7.4929735178398515E-2</v>
      </c>
      <c r="J1318" s="37">
        <v>-9.4454011818566719E-2</v>
      </c>
      <c r="K1318" s="37">
        <v>-0.13548579052594556</v>
      </c>
      <c r="L1318" s="37">
        <v>-0.18418406778177776</v>
      </c>
      <c r="M1318" s="37">
        <v>-0.22987819012225053</v>
      </c>
      <c r="N1318" s="37">
        <v>-0.29123811318880077</v>
      </c>
      <c r="O1318" s="37">
        <v>-0.36206164520358797</v>
      </c>
      <c r="P1318" s="37">
        <v>-0.42918004405116295</v>
      </c>
      <c r="Q1318" s="37">
        <v>-0.4980539851176734</v>
      </c>
      <c r="R1318" s="37">
        <v>-0.55381605349118346</v>
      </c>
      <c r="S1318" s="37">
        <v>-0.61179323063313318</v>
      </c>
      <c r="T1318" s="37">
        <v>-0.79473106804750071</v>
      </c>
      <c r="U1318" s="37">
        <v>-0.90207000909691482</v>
      </c>
      <c r="V1318" s="38">
        <v>-1.004585228628456</v>
      </c>
      <c r="W1318" s="47"/>
      <c r="X1318" s="39">
        <v>0.30920894226632467</v>
      </c>
      <c r="Y1318" s="37">
        <v>0.29328703961326652</v>
      </c>
      <c r="Z1318" s="37">
        <v>0.27141274326068943</v>
      </c>
      <c r="AA1318" s="37">
        <v>0.24578099526624608</v>
      </c>
      <c r="AB1318" s="37">
        <v>0.22766167714724705</v>
      </c>
      <c r="AC1318" s="37">
        <v>0.19646072946396187</v>
      </c>
      <c r="AD1318" s="37">
        <v>0.16169850835636745</v>
      </c>
      <c r="AE1318" s="37">
        <v>0.12904862099999181</v>
      </c>
      <c r="AF1318" s="37">
        <v>9.2334322666211777E-2</v>
      </c>
      <c r="AG1318" s="37">
        <v>6.7893697354847404E-2</v>
      </c>
      <c r="AH1318" s="37">
        <v>3.9533190980723165E-2</v>
      </c>
      <c r="AI1318" s="37">
        <v>-4.9278972460100712E-2</v>
      </c>
      <c r="AJ1318" s="37">
        <v>-0.10751811282794133</v>
      </c>
      <c r="AK1318" s="38">
        <v>-0.17031211291808257</v>
      </c>
      <c r="AL1318" s="47"/>
      <c r="AM1318" s="39">
        <v>0.18336175987392744</v>
      </c>
      <c r="AN1318" s="37">
        <v>0.16184717193357989</v>
      </c>
      <c r="AO1318" s="37">
        <v>0.13044290889076537</v>
      </c>
      <c r="AP1318" s="37">
        <v>9.2228020242081321E-2</v>
      </c>
      <c r="AQ1318" s="37">
        <v>5.6100110930575653E-2</v>
      </c>
      <c r="AR1318" s="37">
        <v>2.9495545543891692E-3</v>
      </c>
      <c r="AS1318" s="37">
        <v>-5.537906743212806E-2</v>
      </c>
      <c r="AT1318" s="37">
        <v>-0.11441869172631247</v>
      </c>
      <c r="AU1318" s="37">
        <v>-0.17621918345978116</v>
      </c>
      <c r="AV1318" s="37">
        <v>-0.22324154222642745</v>
      </c>
      <c r="AW1318" s="37">
        <v>-0.27221571998593108</v>
      </c>
      <c r="AX1318" s="37">
        <v>-0.41925832773816463</v>
      </c>
      <c r="AY1318" s="37">
        <v>-0.50211606194564873</v>
      </c>
      <c r="AZ1318" s="38">
        <v>-0.58619642476456002</v>
      </c>
      <c r="BA1318" s="9"/>
      <c r="BB1318" s="5"/>
    </row>
    <row r="1319" spans="1:54">
      <c r="A1319" s="6"/>
      <c r="B1319" s="67"/>
      <c r="C1319" s="68" t="s">
        <v>597</v>
      </c>
      <c r="D1319" s="67" t="s">
        <v>35</v>
      </c>
      <c r="E1319" s="67"/>
      <c r="F1319" s="68"/>
      <c r="G1319" s="69"/>
      <c r="H1319" s="71">
        <v>3.0000000000000001E-3</v>
      </c>
      <c r="I1319" s="43">
        <v>-7.4929735178398515E-2</v>
      </c>
      <c r="J1319" s="43">
        <v>-8.8437945898156234E-2</v>
      </c>
      <c r="K1319" s="43">
        <v>-0.12554983866818692</v>
      </c>
      <c r="L1319" s="43">
        <v>-0.17968047092505712</v>
      </c>
      <c r="M1319" s="43">
        <v>-0.22987819012225053</v>
      </c>
      <c r="N1319" s="43">
        <v>-0.29123811318880077</v>
      </c>
      <c r="O1319" s="43">
        <v>-0.36206164520358797</v>
      </c>
      <c r="P1319" s="43">
        <v>-0.42918004405116295</v>
      </c>
      <c r="Q1319" s="43">
        <v>-0.48553953654288928</v>
      </c>
      <c r="R1319" s="43">
        <v>-0.5283610590429263</v>
      </c>
      <c r="S1319" s="43">
        <v>-0.57233645496165908</v>
      </c>
      <c r="T1319" s="43">
        <v>-0.76640387727671533</v>
      </c>
      <c r="U1319" s="43">
        <v>-0.90207000909691482</v>
      </c>
      <c r="V1319" s="44">
        <v>-0.98302502223870458</v>
      </c>
      <c r="W1319" s="46"/>
      <c r="X1319" s="45">
        <v>0.30920894226632467</v>
      </c>
      <c r="Y1319" s="43">
        <v>0.30175156786322588</v>
      </c>
      <c r="Z1319" s="43">
        <v>0.28801109469779884</v>
      </c>
      <c r="AA1319" s="43">
        <v>0.26054900524314295</v>
      </c>
      <c r="AB1319" s="43">
        <v>0.24181514152484707</v>
      </c>
      <c r="AC1319" s="43">
        <v>0.21707557635161956</v>
      </c>
      <c r="AD1319" s="43">
        <v>0.18383353931737256</v>
      </c>
      <c r="AE1319" s="43">
        <v>0.1505841200485234</v>
      </c>
      <c r="AF1319" s="43">
        <v>0.12309732265936402</v>
      </c>
      <c r="AG1319" s="43">
        <v>0.10389914854238658</v>
      </c>
      <c r="AH1319" s="43">
        <v>8.0968577166695033E-2</v>
      </c>
      <c r="AI1319" s="43">
        <v>-1.0438131521251278E-2</v>
      </c>
      <c r="AJ1319" s="43">
        <v>-7.2575406995394887E-2</v>
      </c>
      <c r="AK1319" s="44">
        <v>-0.12301835666239824</v>
      </c>
      <c r="AL1319" s="46"/>
      <c r="AM1319" s="45">
        <v>0.18390322551175786</v>
      </c>
      <c r="AN1319" s="43">
        <v>0.17123463387128857</v>
      </c>
      <c r="AO1319" s="43">
        <v>0.14640315749834631</v>
      </c>
      <c r="AP1319" s="43">
        <v>0.10209566502881839</v>
      </c>
      <c r="AQ1319" s="43">
        <v>6.1598771994020862E-2</v>
      </c>
      <c r="AR1319" s="43">
        <v>1.2528276516669438E-2</v>
      </c>
      <c r="AS1319" s="43">
        <v>-4.5749698232497304E-2</v>
      </c>
      <c r="AT1319" s="43">
        <v>-0.10121381840604704</v>
      </c>
      <c r="AU1319" s="43">
        <v>-0.1473202134360353</v>
      </c>
      <c r="AV1319" s="43">
        <v>-0.18253464726077773</v>
      </c>
      <c r="AW1319" s="43">
        <v>-0.21885529297673834</v>
      </c>
      <c r="AX1319" s="43">
        <v>-0.36984892643997525</v>
      </c>
      <c r="AY1319" s="43">
        <v>-0.47181421434055737</v>
      </c>
      <c r="AZ1319" s="44">
        <v>-0.53792206844439228</v>
      </c>
      <c r="BA1319" s="35"/>
      <c r="BB1319" s="5"/>
    </row>
    <row r="1320" spans="1:54">
      <c r="A1320" s="6"/>
      <c r="B1320" s="67"/>
      <c r="C1320" s="68" t="s">
        <v>597</v>
      </c>
      <c r="D1320" s="67" t="s">
        <v>36</v>
      </c>
      <c r="E1320" s="67"/>
      <c r="F1320" s="68"/>
      <c r="G1320" s="69"/>
      <c r="H1320" s="71">
        <v>3.0000000000000001E-3</v>
      </c>
      <c r="I1320" s="43">
        <v>-7.4454648561983805E-2</v>
      </c>
      <c r="J1320" s="43">
        <v>-9.4454011818566719E-2</v>
      </c>
      <c r="K1320" s="43">
        <v>-0.13548579052594556</v>
      </c>
      <c r="L1320" s="43">
        <v>-0.18418406778177776</v>
      </c>
      <c r="M1320" s="43">
        <v>-0.22668634047441005</v>
      </c>
      <c r="N1320" s="43">
        <v>-0.28712399643143571</v>
      </c>
      <c r="O1320" s="43">
        <v>-0.35170504999376806</v>
      </c>
      <c r="P1320" s="43">
        <v>-0.42441563305944274</v>
      </c>
      <c r="Q1320" s="43">
        <v>-0.4980539851176734</v>
      </c>
      <c r="R1320" s="43">
        <v>-0.55381605349118346</v>
      </c>
      <c r="S1320" s="43">
        <v>-0.61179323063313318</v>
      </c>
      <c r="T1320" s="43">
        <v>-0.79473106804750071</v>
      </c>
      <c r="U1320" s="43">
        <v>-0.89894281709429469</v>
      </c>
      <c r="V1320" s="44">
        <v>-1.004585228628456</v>
      </c>
      <c r="W1320" s="46"/>
      <c r="X1320" s="45">
        <v>0.30931710959919811</v>
      </c>
      <c r="Y1320" s="43">
        <v>0.29328703961326652</v>
      </c>
      <c r="Z1320" s="43">
        <v>0.27141274326068943</v>
      </c>
      <c r="AA1320" s="43">
        <v>0.24578099526624608</v>
      </c>
      <c r="AB1320" s="43">
        <v>0.22766167714724705</v>
      </c>
      <c r="AC1320" s="43">
        <v>0.19646072946396187</v>
      </c>
      <c r="AD1320" s="43">
        <v>0.16169850835636745</v>
      </c>
      <c r="AE1320" s="43">
        <v>0.12904862099999181</v>
      </c>
      <c r="AF1320" s="43">
        <v>9.2334322666211777E-2</v>
      </c>
      <c r="AG1320" s="43">
        <v>6.7893697354847404E-2</v>
      </c>
      <c r="AH1320" s="43">
        <v>3.9533190980723165E-2</v>
      </c>
      <c r="AI1320" s="43">
        <v>-4.9278972460100712E-2</v>
      </c>
      <c r="AJ1320" s="43">
        <v>-0.10751811282794133</v>
      </c>
      <c r="AK1320" s="44">
        <v>-0.17031211291808257</v>
      </c>
      <c r="AL1320" s="46"/>
      <c r="AM1320" s="45">
        <v>0.18336175987392744</v>
      </c>
      <c r="AN1320" s="43">
        <v>0.16184717193357989</v>
      </c>
      <c r="AO1320" s="43">
        <v>0.13044290889076537</v>
      </c>
      <c r="AP1320" s="43">
        <v>9.2228020242081321E-2</v>
      </c>
      <c r="AQ1320" s="43">
        <v>5.6100110930575653E-2</v>
      </c>
      <c r="AR1320" s="43">
        <v>2.9495545543891692E-3</v>
      </c>
      <c r="AS1320" s="43">
        <v>-5.537906743212806E-2</v>
      </c>
      <c r="AT1320" s="43">
        <v>-0.11441869172631247</v>
      </c>
      <c r="AU1320" s="43">
        <v>-0.17621918345978116</v>
      </c>
      <c r="AV1320" s="43">
        <v>-0.22324154222642745</v>
      </c>
      <c r="AW1320" s="43">
        <v>-0.27221571998593108</v>
      </c>
      <c r="AX1320" s="43">
        <v>-0.41925832773816463</v>
      </c>
      <c r="AY1320" s="43">
        <v>-0.50211606194564873</v>
      </c>
      <c r="AZ1320" s="44">
        <v>-0.58619642476456002</v>
      </c>
      <c r="BA1320" s="35"/>
      <c r="BB1320" s="5"/>
    </row>
    <row r="1321" spans="1:54">
      <c r="A1321" s="6"/>
      <c r="B1321" s="67"/>
      <c r="C1321" s="68" t="s">
        <v>597</v>
      </c>
      <c r="D1321" s="67" t="s">
        <v>37</v>
      </c>
      <c r="E1321" s="67"/>
      <c r="F1321" s="68"/>
      <c r="G1321" s="69"/>
      <c r="H1321" s="71">
        <v>3.0000000000000001E-3</v>
      </c>
      <c r="I1321" s="43">
        <v>-6.3563307911785993E-2</v>
      </c>
      <c r="J1321" s="43">
        <v>-6.9592697665217362E-2</v>
      </c>
      <c r="K1321" s="43">
        <v>-7.959886068711397E-2</v>
      </c>
      <c r="L1321" s="43">
        <v>-9.1614748085584119E-2</v>
      </c>
      <c r="M1321" s="43">
        <v>-0.10307035609830828</v>
      </c>
      <c r="N1321" s="43">
        <v>-0.11228167653811594</v>
      </c>
      <c r="O1321" s="43">
        <v>-0.12553883878342986</v>
      </c>
      <c r="P1321" s="43">
        <v>-0.13404688444438329</v>
      </c>
      <c r="Q1321" s="43">
        <v>-0.15083079063276117</v>
      </c>
      <c r="R1321" s="43">
        <v>-0.16321464167829147</v>
      </c>
      <c r="S1321" s="43">
        <v>-0.18056106688779183</v>
      </c>
      <c r="T1321" s="43">
        <v>-0.3823933376689429</v>
      </c>
      <c r="U1321" s="43">
        <v>-0.57837584922284335</v>
      </c>
      <c r="V1321" s="44">
        <v>-0.73944449331347373</v>
      </c>
      <c r="W1321" s="46"/>
      <c r="X1321" s="45">
        <v>0.31421913121325917</v>
      </c>
      <c r="Y1321" s="43">
        <v>0.31050800017083302</v>
      </c>
      <c r="Z1321" s="43">
        <v>0.30197540393050049</v>
      </c>
      <c r="AA1321" s="43">
        <v>0.29269687281342394</v>
      </c>
      <c r="AB1321" s="43">
        <v>0.28442000065729034</v>
      </c>
      <c r="AC1321" s="43">
        <v>0.27848688855531323</v>
      </c>
      <c r="AD1321" s="43">
        <v>0.26930250807282519</v>
      </c>
      <c r="AE1321" s="43">
        <v>0.26360548148347307</v>
      </c>
      <c r="AF1321" s="43">
        <v>0.25137339850516949</v>
      </c>
      <c r="AG1321" s="43">
        <v>0.24196163324414388</v>
      </c>
      <c r="AH1321" s="43">
        <v>0.22946973224852052</v>
      </c>
      <c r="AI1321" s="43">
        <v>0.11827961120288932</v>
      </c>
      <c r="AJ1321" s="43">
        <v>1.6867510206444062E-2</v>
      </c>
      <c r="AK1321" s="44">
        <v>-7.4722744762149573E-2</v>
      </c>
      <c r="AL1321" s="46"/>
      <c r="AM1321" s="45">
        <v>0.19190414239134357</v>
      </c>
      <c r="AN1321" s="43">
        <v>0.18637954664589618</v>
      </c>
      <c r="AO1321" s="43">
        <v>0.17545414233643297</v>
      </c>
      <c r="AP1321" s="43">
        <v>0.16314258113634661</v>
      </c>
      <c r="AQ1321" s="43">
        <v>0.15110414336068956</v>
      </c>
      <c r="AR1321" s="43">
        <v>0.1408576286343699</v>
      </c>
      <c r="AS1321" s="43">
        <v>0.1261970369741332</v>
      </c>
      <c r="AT1321" s="43">
        <v>0.11465003261150164</v>
      </c>
      <c r="AU1321" s="43">
        <v>9.3922692974061306E-2</v>
      </c>
      <c r="AV1321" s="43">
        <v>7.5266899901262341E-2</v>
      </c>
      <c r="AW1321" s="43">
        <v>5.2366932889587492E-2</v>
      </c>
      <c r="AX1321" s="43">
        <v>-0.11550236235570066</v>
      </c>
      <c r="AY1321" s="43">
        <v>-0.24199804449617901</v>
      </c>
      <c r="AZ1321" s="44">
        <v>-0.35581846521417104</v>
      </c>
      <c r="BA1321" s="35"/>
      <c r="BB1321" s="5"/>
    </row>
    <row r="1322" spans="1:54">
      <c r="A1322" s="6"/>
      <c r="B1322" s="67"/>
      <c r="C1322" s="68" t="s">
        <v>597</v>
      </c>
      <c r="D1322" s="67" t="s">
        <v>38</v>
      </c>
      <c r="E1322" s="67"/>
      <c r="F1322" s="68"/>
      <c r="G1322" s="69"/>
      <c r="H1322" s="71">
        <v>3.0000000000000001E-3</v>
      </c>
      <c r="I1322" s="43">
        <v>-7.0786711483353915E-2</v>
      </c>
      <c r="J1322" s="43">
        <v>-7.4018195474854331E-2</v>
      </c>
      <c r="K1322" s="43">
        <v>-8.4409079236976159E-2</v>
      </c>
      <c r="L1322" s="43">
        <v>-9.5441206105708498E-2</v>
      </c>
      <c r="M1322" s="43">
        <v>-0.10707630960972836</v>
      </c>
      <c r="N1322" s="43">
        <v>-0.1180512215297963</v>
      </c>
      <c r="O1322" s="43">
        <v>-0.13278612740238593</v>
      </c>
      <c r="P1322" s="43">
        <v>-0.15346692874672663</v>
      </c>
      <c r="Q1322" s="43">
        <v>-0.17172277155798288</v>
      </c>
      <c r="R1322" s="43">
        <v>-0.1947529431966456</v>
      </c>
      <c r="S1322" s="43">
        <v>-0.2163263057441277</v>
      </c>
      <c r="T1322" s="43">
        <v>-0.33704777929780672</v>
      </c>
      <c r="U1322" s="43">
        <v>-0.47903336568959787</v>
      </c>
      <c r="V1322" s="44">
        <v>-0.63140882574539703</v>
      </c>
      <c r="W1322" s="46"/>
      <c r="X1322" s="45">
        <v>0.31057071661317237</v>
      </c>
      <c r="Y1322" s="43">
        <v>0.30997486598348911</v>
      </c>
      <c r="Z1322" s="43">
        <v>0.30398298976401272</v>
      </c>
      <c r="AA1322" s="43">
        <v>0.29756646113459617</v>
      </c>
      <c r="AB1322" s="43">
        <v>0.29052577448119654</v>
      </c>
      <c r="AC1322" s="43">
        <v>0.28409491778330997</v>
      </c>
      <c r="AD1322" s="43">
        <v>0.27417560687666076</v>
      </c>
      <c r="AE1322" s="43">
        <v>0.26269220737416277</v>
      </c>
      <c r="AF1322" s="43">
        <v>0.25284144098355599</v>
      </c>
      <c r="AG1322" s="43">
        <v>0.23915306134590353</v>
      </c>
      <c r="AH1322" s="43">
        <v>0.22771698217574443</v>
      </c>
      <c r="AI1322" s="43">
        <v>0.16658029536868368</v>
      </c>
      <c r="AJ1322" s="43">
        <v>8.4826436787674875E-2</v>
      </c>
      <c r="AK1322" s="44">
        <v>-5.8326132057190368E-3</v>
      </c>
      <c r="AL1322" s="46"/>
      <c r="AM1322" s="45">
        <v>0.18720139915842482</v>
      </c>
      <c r="AN1322" s="43">
        <v>0.18501576335567327</v>
      </c>
      <c r="AO1322" s="43">
        <v>0.17645530470271908</v>
      </c>
      <c r="AP1322" s="43">
        <v>0.16709327129247853</v>
      </c>
      <c r="AQ1322" s="43">
        <v>0.15690788114828735</v>
      </c>
      <c r="AR1322" s="43">
        <v>0.14699671321459318</v>
      </c>
      <c r="AS1322" s="43">
        <v>0.13305902940220826</v>
      </c>
      <c r="AT1322" s="43">
        <v>0.11584900634068729</v>
      </c>
      <c r="AU1322" s="43">
        <v>9.9646019417066856E-2</v>
      </c>
      <c r="AV1322" s="43">
        <v>7.9020455099158893E-2</v>
      </c>
      <c r="AW1322" s="43">
        <v>6.0039023342552289E-2</v>
      </c>
      <c r="AX1322" s="43">
        <v>-5.1374291295098184E-2</v>
      </c>
      <c r="AY1322" s="43">
        <v>-0.17833473319388682</v>
      </c>
      <c r="AZ1322" s="44">
        <v>-0.30542417804648714</v>
      </c>
      <c r="BA1322" s="35"/>
      <c r="BB1322" s="5"/>
    </row>
    <row r="1323" spans="1:54">
      <c r="A1323" s="6"/>
      <c r="B1323" s="62" t="s">
        <v>118</v>
      </c>
      <c r="C1323" s="63" t="s">
        <v>599</v>
      </c>
      <c r="D1323" s="62" t="s">
        <v>32</v>
      </c>
      <c r="E1323" s="62" t="s">
        <v>600</v>
      </c>
      <c r="F1323" s="63" t="s">
        <v>34</v>
      </c>
      <c r="G1323" s="64" t="s">
        <v>34</v>
      </c>
      <c r="H1323" s="72">
        <v>0.60399999999999998</v>
      </c>
      <c r="I1323" s="37">
        <v>2.1308354461970684</v>
      </c>
      <c r="J1323" s="37">
        <v>1.9702678725581309</v>
      </c>
      <c r="K1323" s="37">
        <v>1.7489439406314524</v>
      </c>
      <c r="L1323" s="37">
        <v>1.5163728639858323</v>
      </c>
      <c r="M1323" s="37">
        <v>1.2563833483598446</v>
      </c>
      <c r="N1323" s="37">
        <v>0.96773819149881224</v>
      </c>
      <c r="O1323" s="37">
        <v>0.68612739644447729</v>
      </c>
      <c r="P1323" s="37">
        <v>0.51830313008123341</v>
      </c>
      <c r="Q1323" s="37">
        <v>0.39844779760355487</v>
      </c>
      <c r="R1323" s="37">
        <v>0.28297895124841344</v>
      </c>
      <c r="S1323" s="37">
        <v>0.15531911197973891</v>
      </c>
      <c r="T1323" s="37">
        <v>-0.22043890782626174</v>
      </c>
      <c r="U1323" s="37">
        <v>-0.45182129325852916</v>
      </c>
      <c r="V1323" s="38">
        <v>-0.68934582504500053</v>
      </c>
      <c r="W1323" s="47"/>
      <c r="X1323" s="39">
        <v>2.9557429271115101</v>
      </c>
      <c r="Y1323" s="37">
        <v>2.8862494295385055</v>
      </c>
      <c r="Z1323" s="37">
        <v>2.7956816931007324</v>
      </c>
      <c r="AA1323" s="37">
        <v>2.6921581222112465</v>
      </c>
      <c r="AB1323" s="37">
        <v>2.587055287530279</v>
      </c>
      <c r="AC1323" s="37">
        <v>2.4731265725482365</v>
      </c>
      <c r="AD1323" s="37">
        <v>2.35796773667566</v>
      </c>
      <c r="AE1323" s="37">
        <v>2.2584395289855368</v>
      </c>
      <c r="AF1323" s="37">
        <v>2.1607648920841163</v>
      </c>
      <c r="AG1323" s="37">
        <v>2.0756735936632937</v>
      </c>
      <c r="AH1323" s="37">
        <v>1.9882642094918115</v>
      </c>
      <c r="AI1323" s="37">
        <v>1.7794232253011182</v>
      </c>
      <c r="AJ1323" s="37">
        <v>1.7033530383658109</v>
      </c>
      <c r="AK1323" s="38">
        <v>1.6380500212067783</v>
      </c>
      <c r="AL1323" s="47"/>
      <c r="AM1323" s="39">
        <v>2.643732517287023</v>
      </c>
      <c r="AN1323" s="37">
        <v>2.5626752516624802</v>
      </c>
      <c r="AO1323" s="37">
        <v>2.4472968069653085</v>
      </c>
      <c r="AP1323" s="37">
        <v>2.2597444811188887</v>
      </c>
      <c r="AQ1323" s="37">
        <v>2.0525835355820705</v>
      </c>
      <c r="AR1323" s="37">
        <v>1.8226571333947281</v>
      </c>
      <c r="AS1323" s="37">
        <v>1.5879976080062592</v>
      </c>
      <c r="AT1323" s="37">
        <v>1.4486959038766218</v>
      </c>
      <c r="AU1323" s="37">
        <v>1.3429767609764744</v>
      </c>
      <c r="AV1323" s="37">
        <v>1.237219971645966</v>
      </c>
      <c r="AW1323" s="37">
        <v>1.1254089243590077</v>
      </c>
      <c r="AX1323" s="37">
        <v>0.80830850725450187</v>
      </c>
      <c r="AY1323" s="37">
        <v>0.6342545055060721</v>
      </c>
      <c r="AZ1323" s="38">
        <v>0.45089723704670981</v>
      </c>
      <c r="BA1323" s="9"/>
      <c r="BB1323" s="5"/>
    </row>
    <row r="1324" spans="1:54">
      <c r="A1324" s="6"/>
      <c r="B1324" s="67"/>
      <c r="C1324" s="68" t="s">
        <v>599</v>
      </c>
      <c r="D1324" s="67" t="s">
        <v>35</v>
      </c>
      <c r="E1324" s="67"/>
      <c r="F1324" s="68"/>
      <c r="G1324" s="69"/>
      <c r="H1324" s="71">
        <v>0.60399999999999998</v>
      </c>
      <c r="I1324" s="43">
        <v>2.1308354461970684</v>
      </c>
      <c r="J1324" s="43">
        <v>1.9702678725581309</v>
      </c>
      <c r="K1324" s="43">
        <v>1.7489439406314524</v>
      </c>
      <c r="L1324" s="43">
        <v>1.5163728639858323</v>
      </c>
      <c r="M1324" s="43">
        <v>1.2563833483598446</v>
      </c>
      <c r="N1324" s="43">
        <v>0.96773819149881224</v>
      </c>
      <c r="O1324" s="43">
        <v>0.68612739644447729</v>
      </c>
      <c r="P1324" s="43">
        <v>0.51830313008123341</v>
      </c>
      <c r="Q1324" s="43">
        <v>0.39844779760355487</v>
      </c>
      <c r="R1324" s="43">
        <v>0.28766270467448252</v>
      </c>
      <c r="S1324" s="43">
        <v>0.22006886293655381</v>
      </c>
      <c r="T1324" s="43">
        <v>-0.1421481686570284</v>
      </c>
      <c r="U1324" s="43">
        <v>-0.3519444656492271</v>
      </c>
      <c r="V1324" s="44">
        <v>-0.56974490182436888</v>
      </c>
      <c r="W1324" s="46"/>
      <c r="X1324" s="45">
        <v>2.9557429271115101</v>
      </c>
      <c r="Y1324" s="43">
        <v>2.8862494295385055</v>
      </c>
      <c r="Z1324" s="43">
        <v>2.7956816931007324</v>
      </c>
      <c r="AA1324" s="43">
        <v>2.6921581222112465</v>
      </c>
      <c r="AB1324" s="43">
        <v>2.587055287530279</v>
      </c>
      <c r="AC1324" s="43">
        <v>2.4731265725482365</v>
      </c>
      <c r="AD1324" s="43">
        <v>2.35796773667566</v>
      </c>
      <c r="AE1324" s="43">
        <v>2.2584395289855368</v>
      </c>
      <c r="AF1324" s="43">
        <v>2.1904311284147875</v>
      </c>
      <c r="AG1324" s="43">
        <v>2.12538042835078</v>
      </c>
      <c r="AH1324" s="43">
        <v>2.0800449510522996</v>
      </c>
      <c r="AI1324" s="43">
        <v>1.9142100109324498</v>
      </c>
      <c r="AJ1324" s="43">
        <v>1.8433818560494535</v>
      </c>
      <c r="AK1324" s="44">
        <v>1.6914495916939338</v>
      </c>
      <c r="AL1324" s="46"/>
      <c r="AM1324" s="45">
        <v>2.643732517287023</v>
      </c>
      <c r="AN1324" s="43">
        <v>2.5626752516624802</v>
      </c>
      <c r="AO1324" s="43">
        <v>2.4472968069653085</v>
      </c>
      <c r="AP1324" s="43">
        <v>2.2597444811188887</v>
      </c>
      <c r="AQ1324" s="43">
        <v>2.0525835355820705</v>
      </c>
      <c r="AR1324" s="43">
        <v>1.8226571333947281</v>
      </c>
      <c r="AS1324" s="43">
        <v>1.5879976080062592</v>
      </c>
      <c r="AT1324" s="43">
        <v>1.4486959038766218</v>
      </c>
      <c r="AU1324" s="43">
        <v>1.350051023613196</v>
      </c>
      <c r="AV1324" s="43">
        <v>1.2608594763166905</v>
      </c>
      <c r="AW1324" s="43">
        <v>1.2077921076835736</v>
      </c>
      <c r="AX1324" s="43">
        <v>0.92495311685900028</v>
      </c>
      <c r="AY1324" s="43">
        <v>0.76557685143921106</v>
      </c>
      <c r="AZ1324" s="44">
        <v>0.58525223105619173</v>
      </c>
      <c r="BA1324" s="35"/>
      <c r="BB1324" s="5"/>
    </row>
    <row r="1325" spans="1:54">
      <c r="A1325" s="6"/>
      <c r="B1325" s="67"/>
      <c r="C1325" s="68" t="s">
        <v>599</v>
      </c>
      <c r="D1325" s="67" t="s">
        <v>36</v>
      </c>
      <c r="E1325" s="67"/>
      <c r="F1325" s="68"/>
      <c r="G1325" s="69"/>
      <c r="H1325" s="71">
        <v>0.60399999999999998</v>
      </c>
      <c r="I1325" s="43">
        <v>2.1466717023502073</v>
      </c>
      <c r="J1325" s="43">
        <v>1.996445569135969</v>
      </c>
      <c r="K1325" s="43">
        <v>1.7772950669825076</v>
      </c>
      <c r="L1325" s="43">
        <v>1.54755382312401</v>
      </c>
      <c r="M1325" s="43">
        <v>1.3073187118806113</v>
      </c>
      <c r="N1325" s="43">
        <v>1.014068094085669</v>
      </c>
      <c r="O1325" s="43">
        <v>0.74591725778489348</v>
      </c>
      <c r="P1325" s="43">
        <v>0.57323546134714409</v>
      </c>
      <c r="Q1325" s="43">
        <v>0.40026358796507389</v>
      </c>
      <c r="R1325" s="43">
        <v>0.28297895124841344</v>
      </c>
      <c r="S1325" s="43">
        <v>0.15531911197973891</v>
      </c>
      <c r="T1325" s="43">
        <v>-0.22043890782626174</v>
      </c>
      <c r="U1325" s="43">
        <v>-0.45182129325852916</v>
      </c>
      <c r="V1325" s="44">
        <v>-0.68934582504500053</v>
      </c>
      <c r="W1325" s="46"/>
      <c r="X1325" s="45">
        <v>2.9576035489581667</v>
      </c>
      <c r="Y1325" s="43">
        <v>2.8907978472341886</v>
      </c>
      <c r="Z1325" s="43">
        <v>2.8065447937848482</v>
      </c>
      <c r="AA1325" s="43">
        <v>2.7146960743746305</v>
      </c>
      <c r="AB1325" s="43">
        <v>2.6203080874028126</v>
      </c>
      <c r="AC1325" s="43">
        <v>2.4951958942399171</v>
      </c>
      <c r="AD1325" s="43">
        <v>2.3776359020583202</v>
      </c>
      <c r="AE1325" s="43">
        <v>2.2704348572694188</v>
      </c>
      <c r="AF1325" s="43">
        <v>2.1607648920841163</v>
      </c>
      <c r="AG1325" s="43">
        <v>2.0756735936632937</v>
      </c>
      <c r="AH1325" s="43">
        <v>1.9882642094918115</v>
      </c>
      <c r="AI1325" s="43">
        <v>1.7794232253011182</v>
      </c>
      <c r="AJ1325" s="43">
        <v>1.7033530383658109</v>
      </c>
      <c r="AK1325" s="44">
        <v>1.6380500212067783</v>
      </c>
      <c r="AL1325" s="46"/>
      <c r="AM1325" s="45">
        <v>2.6448961775451449</v>
      </c>
      <c r="AN1325" s="43">
        <v>2.567339171880838</v>
      </c>
      <c r="AO1325" s="43">
        <v>2.4748514024743669</v>
      </c>
      <c r="AP1325" s="43">
        <v>2.2986767989340082</v>
      </c>
      <c r="AQ1325" s="43">
        <v>2.106709677961971</v>
      </c>
      <c r="AR1325" s="43">
        <v>1.8696992026427939</v>
      </c>
      <c r="AS1325" s="43">
        <v>1.6401592129272289</v>
      </c>
      <c r="AT1325" s="43">
        <v>1.4916778005491214</v>
      </c>
      <c r="AU1325" s="43">
        <v>1.3429767609764744</v>
      </c>
      <c r="AV1325" s="43">
        <v>1.237219971645966</v>
      </c>
      <c r="AW1325" s="43">
        <v>1.1254089243590077</v>
      </c>
      <c r="AX1325" s="43">
        <v>0.80830850725450187</v>
      </c>
      <c r="AY1325" s="43">
        <v>0.6342545055060721</v>
      </c>
      <c r="AZ1325" s="44">
        <v>0.45089723704670981</v>
      </c>
      <c r="BA1325" s="35"/>
      <c r="BB1325" s="5"/>
    </row>
    <row r="1326" spans="1:54">
      <c r="A1326" s="6"/>
      <c r="B1326" s="67"/>
      <c r="C1326" s="68" t="s">
        <v>599</v>
      </c>
      <c r="D1326" s="67" t="s">
        <v>37</v>
      </c>
      <c r="E1326" s="67"/>
      <c r="F1326" s="68"/>
      <c r="G1326" s="69"/>
      <c r="H1326" s="71">
        <v>0.60399999999999998</v>
      </c>
      <c r="I1326" s="43">
        <v>2.1707314580119994</v>
      </c>
      <c r="J1326" s="43">
        <v>2.0438890471443174</v>
      </c>
      <c r="K1326" s="43">
        <v>1.8927602604756193</v>
      </c>
      <c r="L1326" s="43">
        <v>1.736641428086839</v>
      </c>
      <c r="M1326" s="43">
        <v>1.5807788072676741</v>
      </c>
      <c r="N1326" s="43">
        <v>1.4329383677741663</v>
      </c>
      <c r="O1326" s="43">
        <v>1.2815913473038849</v>
      </c>
      <c r="P1326" s="43">
        <v>1.138449316861303</v>
      </c>
      <c r="Q1326" s="43">
        <v>0.98735792003537715</v>
      </c>
      <c r="R1326" s="43">
        <v>0.86314338881322794</v>
      </c>
      <c r="S1326" s="43">
        <v>0.70300352549226031</v>
      </c>
      <c r="T1326" s="43">
        <v>8.7960888129716364E-2</v>
      </c>
      <c r="U1326" s="43">
        <v>-0.1999340831941695</v>
      </c>
      <c r="V1326" s="44">
        <v>-0.37110316752583461</v>
      </c>
      <c r="W1326" s="46"/>
      <c r="X1326" s="45">
        <v>2.9735325228600726</v>
      </c>
      <c r="Y1326" s="43">
        <v>2.9255866921176734</v>
      </c>
      <c r="Z1326" s="43">
        <v>2.8684452234782141</v>
      </c>
      <c r="AA1326" s="43">
        <v>2.8067982743572735</v>
      </c>
      <c r="AB1326" s="43">
        <v>2.7433496655058538</v>
      </c>
      <c r="AC1326" s="43">
        <v>2.6802748331321968</v>
      </c>
      <c r="AD1326" s="43">
        <v>2.6124289877886322</v>
      </c>
      <c r="AE1326" s="43">
        <v>2.5349581786683544</v>
      </c>
      <c r="AF1326" s="43">
        <v>2.4528002455423694</v>
      </c>
      <c r="AG1326" s="43">
        <v>2.3806899528121135</v>
      </c>
      <c r="AH1326" s="43">
        <v>2.2883861015931353</v>
      </c>
      <c r="AI1326" s="43">
        <v>1.8780356895753774</v>
      </c>
      <c r="AJ1326" s="43">
        <v>1.7242926331126593</v>
      </c>
      <c r="AK1326" s="44">
        <v>1.6704071909113747</v>
      </c>
      <c r="AL1326" s="46"/>
      <c r="AM1326" s="45">
        <v>2.6654883891441603</v>
      </c>
      <c r="AN1326" s="43">
        <v>2.6136788743991679</v>
      </c>
      <c r="AO1326" s="43">
        <v>2.5511440175945403</v>
      </c>
      <c r="AP1326" s="43">
        <v>2.4497408368910891</v>
      </c>
      <c r="AQ1326" s="43">
        <v>2.3255181410218388</v>
      </c>
      <c r="AR1326" s="43">
        <v>2.2041741098986805</v>
      </c>
      <c r="AS1326" s="43">
        <v>2.0765474827927894</v>
      </c>
      <c r="AT1326" s="43">
        <v>1.9552559058724408</v>
      </c>
      <c r="AU1326" s="43">
        <v>1.8249867632252306</v>
      </c>
      <c r="AV1326" s="43">
        <v>1.7079509473475967</v>
      </c>
      <c r="AW1326" s="43">
        <v>1.5674291328111125</v>
      </c>
      <c r="AX1326" s="43">
        <v>0.97877258776406439</v>
      </c>
      <c r="AY1326" s="43">
        <v>0.72162774249226225</v>
      </c>
      <c r="AZ1326" s="44">
        <v>0.59895756903413855</v>
      </c>
      <c r="BA1326" s="35"/>
      <c r="BB1326" s="5"/>
    </row>
    <row r="1327" spans="1:54">
      <c r="A1327" s="6"/>
      <c r="B1327" s="67"/>
      <c r="C1327" s="68" t="s">
        <v>599</v>
      </c>
      <c r="D1327" s="67" t="s">
        <v>38</v>
      </c>
      <c r="E1327" s="67"/>
      <c r="F1327" s="68"/>
      <c r="G1327" s="69"/>
      <c r="H1327" s="71">
        <v>0.60399999999999998</v>
      </c>
      <c r="I1327" s="43">
        <v>2.247969301880564</v>
      </c>
      <c r="J1327" s="43">
        <v>2.1652827904200449</v>
      </c>
      <c r="K1327" s="43">
        <v>2.1108266221244945</v>
      </c>
      <c r="L1327" s="43">
        <v>2.0398224698899128</v>
      </c>
      <c r="M1327" s="43">
        <v>1.9848989009927589</v>
      </c>
      <c r="N1327" s="43">
        <v>1.919602332934351</v>
      </c>
      <c r="O1327" s="43">
        <v>1.8722210163666166</v>
      </c>
      <c r="P1327" s="43">
        <v>1.7583081692241485</v>
      </c>
      <c r="Q1327" s="43">
        <v>1.6447869466478173</v>
      </c>
      <c r="R1327" s="43">
        <v>1.5275149750777715</v>
      </c>
      <c r="S1327" s="43">
        <v>1.4011220317455719</v>
      </c>
      <c r="T1327" s="43">
        <v>0.79437147326024526</v>
      </c>
      <c r="U1327" s="43">
        <v>0.17109620477224141</v>
      </c>
      <c r="V1327" s="44">
        <v>-0.10777455546780768</v>
      </c>
      <c r="W1327" s="46"/>
      <c r="X1327" s="45">
        <v>2.9988961203316555</v>
      </c>
      <c r="Y1327" s="43">
        <v>2.9663648350578944</v>
      </c>
      <c r="Z1327" s="43">
        <v>2.9416817075840926</v>
      </c>
      <c r="AA1327" s="43">
        <v>2.908466682081599</v>
      </c>
      <c r="AB1327" s="43">
        <v>2.8815440872028164</v>
      </c>
      <c r="AC1327" s="43">
        <v>2.848692698427552</v>
      </c>
      <c r="AD1327" s="43">
        <v>2.8214719904979164</v>
      </c>
      <c r="AE1327" s="43">
        <v>2.7659946904326391</v>
      </c>
      <c r="AF1327" s="43">
        <v>2.7105258511581858</v>
      </c>
      <c r="AG1327" s="43">
        <v>2.6526969630989927</v>
      </c>
      <c r="AH1327" s="43">
        <v>2.5887943566106562</v>
      </c>
      <c r="AI1327" s="43">
        <v>2.247681288713808</v>
      </c>
      <c r="AJ1327" s="43">
        <v>1.9120246131824814</v>
      </c>
      <c r="AK1327" s="44">
        <v>1.7007324752292559</v>
      </c>
      <c r="AL1327" s="46"/>
      <c r="AM1327" s="45">
        <v>2.691121017119245</v>
      </c>
      <c r="AN1327" s="43">
        <v>2.6555351828022542</v>
      </c>
      <c r="AO1327" s="43">
        <v>2.6267652655770215</v>
      </c>
      <c r="AP1327" s="43">
        <v>2.5877737997115817</v>
      </c>
      <c r="AQ1327" s="43">
        <v>2.5548275433584777</v>
      </c>
      <c r="AR1327" s="43">
        <v>2.5149379022873344</v>
      </c>
      <c r="AS1327" s="43">
        <v>2.4796050614928649</v>
      </c>
      <c r="AT1327" s="43">
        <v>2.415930834436061</v>
      </c>
      <c r="AU1327" s="43">
        <v>2.3494924119913976</v>
      </c>
      <c r="AV1327" s="43">
        <v>2.261555277678569</v>
      </c>
      <c r="AW1327" s="43">
        <v>2.1593271585371028</v>
      </c>
      <c r="AX1327" s="43">
        <v>1.6202136366437028</v>
      </c>
      <c r="AY1327" s="43">
        <v>1.0660822076476526</v>
      </c>
      <c r="AZ1327" s="44">
        <v>0.79534462470139033</v>
      </c>
      <c r="BA1327" s="35"/>
      <c r="BB1327" s="5"/>
    </row>
    <row r="1328" spans="1:54">
      <c r="A1328" s="6"/>
      <c r="B1328" s="62" t="s">
        <v>155</v>
      </c>
      <c r="C1328" s="63" t="s">
        <v>601</v>
      </c>
      <c r="D1328" s="62" t="s">
        <v>32</v>
      </c>
      <c r="E1328" s="62" t="s">
        <v>602</v>
      </c>
      <c r="F1328" s="63" t="s">
        <v>42</v>
      </c>
      <c r="G1328" s="64" t="s">
        <v>34</v>
      </c>
      <c r="H1328" s="72">
        <v>2.1160000000000001</v>
      </c>
      <c r="I1328" s="37">
        <v>3.2798985831912897</v>
      </c>
      <c r="J1328" s="37">
        <v>0.75802611204946002</v>
      </c>
      <c r="K1328" s="37">
        <v>-2.0667680321535085</v>
      </c>
      <c r="L1328" s="37">
        <v>-4.7934029463792545</v>
      </c>
      <c r="M1328" s="37">
        <v>-6.8055145296246913</v>
      </c>
      <c r="N1328" s="37">
        <v>-9.7391821910478704</v>
      </c>
      <c r="O1328" s="37">
        <v>-13.726387324999241</v>
      </c>
      <c r="P1328" s="37">
        <v>-14.517596089927526</v>
      </c>
      <c r="Q1328" s="37">
        <v>-15.250578559802527</v>
      </c>
      <c r="R1328" s="37">
        <v>-16.027777940982467</v>
      </c>
      <c r="S1328" s="37">
        <v>-16.757123684709168</v>
      </c>
      <c r="T1328" s="37">
        <v>-22.323338925588921</v>
      </c>
      <c r="U1328" s="37">
        <v>-29.519019163502044</v>
      </c>
      <c r="V1328" s="38">
        <v>-37.696449620782033</v>
      </c>
      <c r="W1328" s="47"/>
      <c r="X1328" s="39">
        <v>4.4982755272098416</v>
      </c>
      <c r="Y1328" s="37">
        <v>1.4802281986278039</v>
      </c>
      <c r="Z1328" s="37">
        <v>-1.7886941244393459</v>
      </c>
      <c r="AA1328" s="37">
        <v>-4.891998809137732</v>
      </c>
      <c r="AB1328" s="37">
        <v>-7.0868379607551582</v>
      </c>
      <c r="AC1328" s="37">
        <v>-10.391998732384817</v>
      </c>
      <c r="AD1328" s="37">
        <v>-14.971257864373431</v>
      </c>
      <c r="AE1328" s="37">
        <v>-15.574101378802737</v>
      </c>
      <c r="AF1328" s="37">
        <v>-16.117528909428909</v>
      </c>
      <c r="AG1328" s="37">
        <v>-16.739809761608175</v>
      </c>
      <c r="AH1328" s="37">
        <v>-17.33189130495667</v>
      </c>
      <c r="AI1328" s="37">
        <v>-23.071393151413602</v>
      </c>
      <c r="AJ1328" s="37">
        <v>-31.806741038289935</v>
      </c>
      <c r="AK1328" s="38">
        <v>-41.692953516950041</v>
      </c>
      <c r="AL1328" s="47"/>
      <c r="AM1328" s="39">
        <v>4.2397150550156368</v>
      </c>
      <c r="AN1328" s="37">
        <v>1.1764846154616158</v>
      </c>
      <c r="AO1328" s="37">
        <v>-2.2251794210096425</v>
      </c>
      <c r="AP1328" s="37">
        <v>-5.4747320644983439</v>
      </c>
      <c r="AQ1328" s="37">
        <v>-7.8169317780536609</v>
      </c>
      <c r="AR1328" s="37">
        <v>-11.302741289595257</v>
      </c>
      <c r="AS1328" s="37">
        <v>-16.098298899367911</v>
      </c>
      <c r="AT1328" s="37">
        <v>-16.906140655662405</v>
      </c>
      <c r="AU1328" s="37">
        <v>-17.640971195982139</v>
      </c>
      <c r="AV1328" s="37">
        <v>-18.444974252715497</v>
      </c>
      <c r="AW1328" s="37">
        <v>-19.22675140227944</v>
      </c>
      <c r="AX1328" s="37">
        <v>-25.602366343122853</v>
      </c>
      <c r="AY1328" s="37">
        <v>-34.472385573904155</v>
      </c>
      <c r="AZ1328" s="38">
        <v>-44.518801505752265</v>
      </c>
      <c r="BA1328" s="9"/>
      <c r="BB1328" s="5"/>
    </row>
    <row r="1329" spans="1:54">
      <c r="A1329" s="6"/>
      <c r="B1329" s="67"/>
      <c r="C1329" s="68" t="s">
        <v>601</v>
      </c>
      <c r="D1329" s="67" t="s">
        <v>35</v>
      </c>
      <c r="E1329" s="67"/>
      <c r="F1329" s="68"/>
      <c r="G1329" s="69"/>
      <c r="H1329" s="71">
        <v>2.1160000000000001</v>
      </c>
      <c r="I1329" s="43">
        <v>3.2798985831912897</v>
      </c>
      <c r="J1329" s="43">
        <v>2.9474249032221382</v>
      </c>
      <c r="K1329" s="43">
        <v>2.6000415428228805</v>
      </c>
      <c r="L1329" s="43">
        <v>-9.2306056303519401E-2</v>
      </c>
      <c r="M1329" s="43">
        <v>-0.97530617362019933</v>
      </c>
      <c r="N1329" s="43">
        <v>-2.1619674180636879</v>
      </c>
      <c r="O1329" s="43">
        <v>-4.5969045581548205</v>
      </c>
      <c r="P1329" s="43">
        <v>-5.3960083246058979</v>
      </c>
      <c r="Q1329" s="43">
        <v>-6.3137824811498433</v>
      </c>
      <c r="R1329" s="43">
        <v>-7.1733599503837162</v>
      </c>
      <c r="S1329" s="43">
        <v>-8.0201379041989895</v>
      </c>
      <c r="T1329" s="43">
        <v>-11.488004153325672</v>
      </c>
      <c r="U1329" s="43">
        <v>-14.298190173262896</v>
      </c>
      <c r="V1329" s="44">
        <v>-17.348232332532639</v>
      </c>
      <c r="W1329" s="46"/>
      <c r="X1329" s="45">
        <v>4.4982755272098416</v>
      </c>
      <c r="Y1329" s="43">
        <v>4.2221458666350902</v>
      </c>
      <c r="Z1329" s="43">
        <v>4.0196783165820467</v>
      </c>
      <c r="AA1329" s="43">
        <v>0.9355955206058435</v>
      </c>
      <c r="AB1329" s="43">
        <v>0.11748541283304226</v>
      </c>
      <c r="AC1329" s="43">
        <v>-1.0499712034303283</v>
      </c>
      <c r="AD1329" s="43">
        <v>-3.7111270140644099</v>
      </c>
      <c r="AE1329" s="43">
        <v>-4.3176881748980858</v>
      </c>
      <c r="AF1329" s="43">
        <v>-5.1306252207414413</v>
      </c>
      <c r="AG1329" s="43">
        <v>-5.9122732698117755</v>
      </c>
      <c r="AH1329" s="43">
        <v>-6.721105452692786</v>
      </c>
      <c r="AI1329" s="43">
        <v>-10.019369690779243</v>
      </c>
      <c r="AJ1329" s="43">
        <v>-13.092571935405459</v>
      </c>
      <c r="AK1329" s="44">
        <v>-16.850543884573675</v>
      </c>
      <c r="AL1329" s="46"/>
      <c r="AM1329" s="45">
        <v>4.2397150550156368</v>
      </c>
      <c r="AN1329" s="43">
        <v>3.9212645159988928</v>
      </c>
      <c r="AO1329" s="43">
        <v>3.6124854510387308</v>
      </c>
      <c r="AP1329" s="43">
        <v>0.4152341480308297</v>
      </c>
      <c r="AQ1329" s="43">
        <v>-0.53256818832904829</v>
      </c>
      <c r="AR1329" s="43">
        <v>-1.8592727821373853</v>
      </c>
      <c r="AS1329" s="43">
        <v>-4.7155282629569903</v>
      </c>
      <c r="AT1329" s="43">
        <v>-5.5222372054175288</v>
      </c>
      <c r="AU1329" s="43">
        <v>-6.5078683326602622</v>
      </c>
      <c r="AV1329" s="43">
        <v>-7.4387370093495129</v>
      </c>
      <c r="AW1329" s="43">
        <v>-8.3722071829414659</v>
      </c>
      <c r="AX1329" s="43">
        <v>-12.186138784148564</v>
      </c>
      <c r="AY1329" s="43">
        <v>-15.392278808784077</v>
      </c>
      <c r="AZ1329" s="44">
        <v>-19.014474401734645</v>
      </c>
      <c r="BA1329" s="35"/>
      <c r="BB1329" s="5"/>
    </row>
    <row r="1330" spans="1:54">
      <c r="A1330" s="6"/>
      <c r="B1330" s="67"/>
      <c r="C1330" s="68" t="s">
        <v>601</v>
      </c>
      <c r="D1330" s="67" t="s">
        <v>36</v>
      </c>
      <c r="E1330" s="67"/>
      <c r="F1330" s="68"/>
      <c r="G1330" s="69"/>
      <c r="H1330" s="71">
        <v>2.1160000000000001</v>
      </c>
      <c r="I1330" s="43">
        <v>3.2891089387650267</v>
      </c>
      <c r="J1330" s="43">
        <v>0.75802611204946002</v>
      </c>
      <c r="K1330" s="43">
        <v>-2.0667680321535085</v>
      </c>
      <c r="L1330" s="43">
        <v>-4.7934029463792545</v>
      </c>
      <c r="M1330" s="43">
        <v>-6.8055145296246913</v>
      </c>
      <c r="N1330" s="43">
        <v>-9.7391821910478704</v>
      </c>
      <c r="O1330" s="43">
        <v>-13.726387324999241</v>
      </c>
      <c r="P1330" s="43">
        <v>-14.517596089927526</v>
      </c>
      <c r="Q1330" s="43">
        <v>-15.250578559802527</v>
      </c>
      <c r="R1330" s="43">
        <v>-16.027777940982467</v>
      </c>
      <c r="S1330" s="43">
        <v>-16.757123684709168</v>
      </c>
      <c r="T1330" s="43">
        <v>-22.323338925588921</v>
      </c>
      <c r="U1330" s="43">
        <v>-29.519019163502044</v>
      </c>
      <c r="V1330" s="44">
        <v>-37.696449620782033</v>
      </c>
      <c r="W1330" s="46"/>
      <c r="X1330" s="45">
        <v>4.5102079882880268</v>
      </c>
      <c r="Y1330" s="43">
        <v>1.4802281986278039</v>
      </c>
      <c r="Z1330" s="43">
        <v>-1.7886941244393459</v>
      </c>
      <c r="AA1330" s="43">
        <v>-4.891998809137732</v>
      </c>
      <c r="AB1330" s="43">
        <v>-7.0868379607551582</v>
      </c>
      <c r="AC1330" s="43">
        <v>-10.391998732384817</v>
      </c>
      <c r="AD1330" s="43">
        <v>-14.971257864373431</v>
      </c>
      <c r="AE1330" s="43">
        <v>-15.574101378802737</v>
      </c>
      <c r="AF1330" s="43">
        <v>-16.117528909428909</v>
      </c>
      <c r="AG1330" s="43">
        <v>-16.739809761608175</v>
      </c>
      <c r="AH1330" s="43">
        <v>-17.33189130495667</v>
      </c>
      <c r="AI1330" s="43">
        <v>-23.071393151413602</v>
      </c>
      <c r="AJ1330" s="43">
        <v>-31.806741038289935</v>
      </c>
      <c r="AK1330" s="44">
        <v>-41.692953516950041</v>
      </c>
      <c r="AL1330" s="46"/>
      <c r="AM1330" s="45">
        <v>4.2488655036873286</v>
      </c>
      <c r="AN1330" s="43">
        <v>1.1764846154616158</v>
      </c>
      <c r="AO1330" s="43">
        <v>-2.2251794210096425</v>
      </c>
      <c r="AP1330" s="43">
        <v>-5.4747320644983439</v>
      </c>
      <c r="AQ1330" s="43">
        <v>-7.8169317780536609</v>
      </c>
      <c r="AR1330" s="43">
        <v>-11.302741289595257</v>
      </c>
      <c r="AS1330" s="43">
        <v>-16.098298899367911</v>
      </c>
      <c r="AT1330" s="43">
        <v>-16.906140655662405</v>
      </c>
      <c r="AU1330" s="43">
        <v>-17.640971195982139</v>
      </c>
      <c r="AV1330" s="43">
        <v>-18.444974252715497</v>
      </c>
      <c r="AW1330" s="43">
        <v>-19.22675140227944</v>
      </c>
      <c r="AX1330" s="43">
        <v>-25.602366343122853</v>
      </c>
      <c r="AY1330" s="43">
        <v>-34.472385573904155</v>
      </c>
      <c r="AZ1330" s="44">
        <v>-44.518801505752265</v>
      </c>
      <c r="BA1330" s="35"/>
      <c r="BB1330" s="5"/>
    </row>
    <row r="1331" spans="1:54">
      <c r="A1331" s="6"/>
      <c r="B1331" s="67"/>
      <c r="C1331" s="68" t="s">
        <v>601</v>
      </c>
      <c r="D1331" s="67" t="s">
        <v>37</v>
      </c>
      <c r="E1331" s="67"/>
      <c r="F1331" s="68"/>
      <c r="G1331" s="69"/>
      <c r="H1331" s="71">
        <v>2.1160000000000001</v>
      </c>
      <c r="I1331" s="43">
        <v>3.3736382222276817</v>
      </c>
      <c r="J1331" s="43">
        <v>3.1735276368479499</v>
      </c>
      <c r="K1331" s="43">
        <v>1.5866218131021674</v>
      </c>
      <c r="L1331" s="43">
        <v>0.47505406099851788</v>
      </c>
      <c r="M1331" s="43">
        <v>-0.25831492584933224</v>
      </c>
      <c r="N1331" s="43">
        <v>-0.64550351925687588</v>
      </c>
      <c r="O1331" s="43">
        <v>-1.0792072668949744</v>
      </c>
      <c r="P1331" s="43">
        <v>-1.6608392425288465</v>
      </c>
      <c r="Q1331" s="43">
        <v>-2.25552988808928</v>
      </c>
      <c r="R1331" s="43">
        <v>-2.837190171448015</v>
      </c>
      <c r="S1331" s="43">
        <v>-3.2182037744470375</v>
      </c>
      <c r="T1331" s="43">
        <v>-10.759841131905262</v>
      </c>
      <c r="U1331" s="43">
        <v>-19.158054606635933</v>
      </c>
      <c r="V1331" s="44">
        <v>-27.159051651969087</v>
      </c>
      <c r="W1331" s="46"/>
      <c r="X1331" s="45">
        <v>4.5546248878765709</v>
      </c>
      <c r="Y1331" s="43">
        <v>4.3737905219832225</v>
      </c>
      <c r="Z1331" s="43">
        <v>2.467640959742774</v>
      </c>
      <c r="AA1331" s="43">
        <v>1.1641701783045835</v>
      </c>
      <c r="AB1331" s="43">
        <v>0.3325248964066474</v>
      </c>
      <c r="AC1331" s="43">
        <v>-5.4244929685931087E-2</v>
      </c>
      <c r="AD1331" s="43">
        <v>-0.51248665739081511</v>
      </c>
      <c r="AE1331" s="43">
        <v>-1.1537306772454827</v>
      </c>
      <c r="AF1331" s="43">
        <v>-1.8048581808431678</v>
      </c>
      <c r="AG1331" s="43">
        <v>-2.4338796867483361</v>
      </c>
      <c r="AH1331" s="43">
        <v>-2.8011581013974376</v>
      </c>
      <c r="AI1331" s="43">
        <v>-11.523467698482126</v>
      </c>
      <c r="AJ1331" s="43">
        <v>-21.593823512769628</v>
      </c>
      <c r="AK1331" s="44">
        <v>-31.182646049257784</v>
      </c>
      <c r="AL1331" s="46"/>
      <c r="AM1331" s="45">
        <v>4.3226998982544274</v>
      </c>
      <c r="AN1331" s="43">
        <v>4.1203675460779898</v>
      </c>
      <c r="AO1331" s="43">
        <v>2.1824278619764459</v>
      </c>
      <c r="AP1331" s="43">
        <v>0.8462305870175526</v>
      </c>
      <c r="AQ1331" s="43">
        <v>-1.8864921712300475E-2</v>
      </c>
      <c r="AR1331" s="43">
        <v>-0.44211624828877349</v>
      </c>
      <c r="AS1331" s="43">
        <v>-0.95270242002751582</v>
      </c>
      <c r="AT1331" s="43">
        <v>-1.6515240939362319</v>
      </c>
      <c r="AU1331" s="43">
        <v>-2.3635777964112585</v>
      </c>
      <c r="AV1331" s="43">
        <v>-3.0622069672574512</v>
      </c>
      <c r="AW1331" s="43">
        <v>-3.5049327427661177</v>
      </c>
      <c r="AX1331" s="43">
        <v>-12.57208037489136</v>
      </c>
      <c r="AY1331" s="43">
        <v>-22.730615793327033</v>
      </c>
      <c r="AZ1331" s="44">
        <v>-32.235398838768383</v>
      </c>
      <c r="BA1331" s="35"/>
      <c r="BB1331" s="5"/>
    </row>
    <row r="1332" spans="1:54">
      <c r="A1332" s="6"/>
      <c r="B1332" s="67"/>
      <c r="C1332" s="68" t="s">
        <v>601</v>
      </c>
      <c r="D1332" s="67" t="s">
        <v>38</v>
      </c>
      <c r="E1332" s="67"/>
      <c r="F1332" s="68"/>
      <c r="G1332" s="69"/>
      <c r="H1332" s="71">
        <v>2.1160000000000001</v>
      </c>
      <c r="I1332" s="43">
        <v>3.4237856591776779</v>
      </c>
      <c r="J1332" s="43">
        <v>3.3540651023729118</v>
      </c>
      <c r="K1332" s="43">
        <v>2.833205427550594</v>
      </c>
      <c r="L1332" s="43">
        <v>2.3153647671618516</v>
      </c>
      <c r="M1332" s="43">
        <v>1.6828678520801463</v>
      </c>
      <c r="N1332" s="43">
        <v>1.0519832796212412</v>
      </c>
      <c r="O1332" s="43">
        <v>8.7090970304421145E-2</v>
      </c>
      <c r="P1332" s="43">
        <v>-0.6651450422741001</v>
      </c>
      <c r="Q1332" s="43">
        <v>-1.5278220315891606</v>
      </c>
      <c r="R1332" s="43">
        <v>-2.3603351193121971</v>
      </c>
      <c r="S1332" s="43">
        <v>-2.6315218341151749</v>
      </c>
      <c r="T1332" s="43">
        <v>-4.4761051970559453</v>
      </c>
      <c r="U1332" s="43">
        <v>-6.3688694381054631</v>
      </c>
      <c r="V1332" s="44">
        <v>-8.804355132976788</v>
      </c>
      <c r="W1332" s="46"/>
      <c r="X1332" s="45">
        <v>4.5764915215964344</v>
      </c>
      <c r="Y1332" s="43">
        <v>4.5267559432351412</v>
      </c>
      <c r="Z1332" s="43">
        <v>3.938196664884511</v>
      </c>
      <c r="AA1332" s="43">
        <v>3.3532230768205387</v>
      </c>
      <c r="AB1332" s="43">
        <v>2.6311063222146314</v>
      </c>
      <c r="AC1332" s="43">
        <v>1.9069454988786769</v>
      </c>
      <c r="AD1332" s="43">
        <v>0.76994446512550629</v>
      </c>
      <c r="AE1332" s="43">
        <v>-7.5502337475205739E-2</v>
      </c>
      <c r="AF1332" s="43">
        <v>-1.0528993237126287</v>
      </c>
      <c r="AG1332" s="43">
        <v>-1.9969109781031027</v>
      </c>
      <c r="AH1332" s="43">
        <v>-2.2272133327715822</v>
      </c>
      <c r="AI1332" s="43">
        <v>-3.7003183768389012</v>
      </c>
      <c r="AJ1332" s="43">
        <v>-5.3776916054935811</v>
      </c>
      <c r="AK1332" s="44">
        <v>-8.2443813176663063</v>
      </c>
      <c r="AL1332" s="46"/>
      <c r="AM1332" s="45">
        <v>4.3530991546425462</v>
      </c>
      <c r="AN1332" s="43">
        <v>4.3110289201814815</v>
      </c>
      <c r="AO1332" s="43">
        <v>3.6984885735509123</v>
      </c>
      <c r="AP1332" s="43">
        <v>3.0904744003281546</v>
      </c>
      <c r="AQ1332" s="43">
        <v>2.3450508489275186</v>
      </c>
      <c r="AR1332" s="43">
        <v>1.5986848542727663</v>
      </c>
      <c r="AS1332" s="43">
        <v>0.42803159274797897</v>
      </c>
      <c r="AT1332" s="43">
        <v>-0.45830630902124492</v>
      </c>
      <c r="AU1332" s="43">
        <v>-1.4863828808305546</v>
      </c>
      <c r="AV1332" s="43">
        <v>-2.4709152297203496</v>
      </c>
      <c r="AW1332" s="43">
        <v>-2.7557820839434677</v>
      </c>
      <c r="AX1332" s="43">
        <v>-4.572351635824333</v>
      </c>
      <c r="AY1332" s="43">
        <v>-6.3421157042111389</v>
      </c>
      <c r="AZ1332" s="44">
        <v>-8.9125294360377758</v>
      </c>
      <c r="BA1332" s="35"/>
      <c r="BB1332" s="5"/>
    </row>
    <row r="1333" spans="1:54">
      <c r="A1333" s="6"/>
      <c r="B1333" s="62" t="s">
        <v>49</v>
      </c>
      <c r="C1333" s="63" t="s">
        <v>603</v>
      </c>
      <c r="D1333" s="62" t="s">
        <v>32</v>
      </c>
      <c r="E1333" s="62" t="s">
        <v>604</v>
      </c>
      <c r="F1333" s="63" t="s">
        <v>42</v>
      </c>
      <c r="G1333" s="64" t="s">
        <v>34</v>
      </c>
      <c r="H1333" s="72">
        <v>7.0289999999999999</v>
      </c>
      <c r="I1333" s="37">
        <v>-6.8638257161329665</v>
      </c>
      <c r="J1333" s="37">
        <v>-8.4055520082680832</v>
      </c>
      <c r="K1333" s="37">
        <v>-10.173705258867729</v>
      </c>
      <c r="L1333" s="37">
        <v>-12.256039649033196</v>
      </c>
      <c r="M1333" s="37">
        <v>-14.104307738294542</v>
      </c>
      <c r="N1333" s="37">
        <v>-16.132353796762182</v>
      </c>
      <c r="O1333" s="37">
        <v>-19.086455381732094</v>
      </c>
      <c r="P1333" s="37">
        <v>-22.07313429093125</v>
      </c>
      <c r="Q1333" s="37">
        <v>-24.780394641367689</v>
      </c>
      <c r="R1333" s="37">
        <v>-27.428406011272362</v>
      </c>
      <c r="S1333" s="37">
        <v>-30.105607088191366</v>
      </c>
      <c r="T1333" s="37">
        <v>-41.323708492030832</v>
      </c>
      <c r="U1333" s="37">
        <v>-46.757913315317737</v>
      </c>
      <c r="V1333" s="38">
        <v>-47.261812783314681</v>
      </c>
      <c r="W1333" s="47"/>
      <c r="X1333" s="39">
        <v>-2.6523561152957544</v>
      </c>
      <c r="Y1333" s="37">
        <v>-3.7374159427768454</v>
      </c>
      <c r="Z1333" s="37">
        <v>-5.1630895983427667</v>
      </c>
      <c r="AA1333" s="37">
        <v>-6.8292670828081725</v>
      </c>
      <c r="AB1333" s="37">
        <v>-8.2363757821585128</v>
      </c>
      <c r="AC1333" s="37">
        <v>-9.7768287924883666</v>
      </c>
      <c r="AD1333" s="37">
        <v>-12.066899328875746</v>
      </c>
      <c r="AE1333" s="37">
        <v>-14.388055890141366</v>
      </c>
      <c r="AF1333" s="37">
        <v>-16.5072440599229</v>
      </c>
      <c r="AG1333" s="37">
        <v>-18.569011082825412</v>
      </c>
      <c r="AH1333" s="37">
        <v>-20.621468707710015</v>
      </c>
      <c r="AI1333" s="37">
        <v>-29.390836504636155</v>
      </c>
      <c r="AJ1333" s="37">
        <v>-33.563739865242837</v>
      </c>
      <c r="AK1333" s="38">
        <v>-33.942492550008978</v>
      </c>
      <c r="AL1333" s="47"/>
      <c r="AM1333" s="39">
        <v>-4.2831985778090633</v>
      </c>
      <c r="AN1333" s="37">
        <v>-5.3821307543933692</v>
      </c>
      <c r="AO1333" s="37">
        <v>-6.858863702800182</v>
      </c>
      <c r="AP1333" s="37">
        <v>-8.5400499467022346</v>
      </c>
      <c r="AQ1333" s="37">
        <v>-10.321874026057232</v>
      </c>
      <c r="AR1333" s="37">
        <v>-12.271989689276927</v>
      </c>
      <c r="AS1333" s="37">
        <v>-15.123666373560303</v>
      </c>
      <c r="AT1333" s="37">
        <v>-18.004536719833531</v>
      </c>
      <c r="AU1333" s="37">
        <v>-20.616421286327231</v>
      </c>
      <c r="AV1333" s="37">
        <v>-23.174845410688345</v>
      </c>
      <c r="AW1333" s="37">
        <v>-25.760298139297181</v>
      </c>
      <c r="AX1333" s="37">
        <v>-36.630172145282174</v>
      </c>
      <c r="AY1333" s="37">
        <v>-41.882136707742646</v>
      </c>
      <c r="AZ1333" s="38">
        <v>-42.362358283305426</v>
      </c>
      <c r="BA1333" s="9"/>
      <c r="BB1333" s="5"/>
    </row>
    <row r="1334" spans="1:54">
      <c r="A1334" s="6"/>
      <c r="B1334" s="67"/>
      <c r="C1334" s="68" t="s">
        <v>603</v>
      </c>
      <c r="D1334" s="67" t="s">
        <v>35</v>
      </c>
      <c r="E1334" s="67"/>
      <c r="F1334" s="68"/>
      <c r="G1334" s="69"/>
      <c r="H1334" s="71">
        <v>7.0289999999999999</v>
      </c>
      <c r="I1334" s="43">
        <v>-6.8638257161329665</v>
      </c>
      <c r="J1334" s="43">
        <v>-8.4055520082680832</v>
      </c>
      <c r="K1334" s="43">
        <v>-10.173705258867729</v>
      </c>
      <c r="L1334" s="43">
        <v>-12.256039649033196</v>
      </c>
      <c r="M1334" s="43">
        <v>-14.104307738294542</v>
      </c>
      <c r="N1334" s="43">
        <v>-16.132353796762182</v>
      </c>
      <c r="O1334" s="43">
        <v>-19.086455381732094</v>
      </c>
      <c r="P1334" s="43">
        <v>-22.07313429093125</v>
      </c>
      <c r="Q1334" s="43">
        <v>-24.780394641367689</v>
      </c>
      <c r="R1334" s="43">
        <v>-27.428406011272362</v>
      </c>
      <c r="S1334" s="43">
        <v>-30.105607088191366</v>
      </c>
      <c r="T1334" s="43">
        <v>-39.209856864776015</v>
      </c>
      <c r="U1334" s="43">
        <v>-41.917113847350109</v>
      </c>
      <c r="V1334" s="44">
        <v>-42.06588911450693</v>
      </c>
      <c r="W1334" s="46"/>
      <c r="X1334" s="45">
        <v>-2.6226748499617223</v>
      </c>
      <c r="Y1334" s="43">
        <v>-3.7374159427768454</v>
      </c>
      <c r="Z1334" s="43">
        <v>-5.1630895983427667</v>
      </c>
      <c r="AA1334" s="43">
        <v>-6.8292670828081725</v>
      </c>
      <c r="AB1334" s="43">
        <v>-8.2363757821585128</v>
      </c>
      <c r="AC1334" s="43">
        <v>-9.7768287924883666</v>
      </c>
      <c r="AD1334" s="43">
        <v>-12.066899328875746</v>
      </c>
      <c r="AE1334" s="43">
        <v>-14.388055890141366</v>
      </c>
      <c r="AF1334" s="43">
        <v>-16.5072440599229</v>
      </c>
      <c r="AG1334" s="43">
        <v>-18.569011082825412</v>
      </c>
      <c r="AH1334" s="43">
        <v>-20.621468707710015</v>
      </c>
      <c r="AI1334" s="43">
        <v>-27.55268901200899</v>
      </c>
      <c r="AJ1334" s="43">
        <v>-29.592234741586857</v>
      </c>
      <c r="AK1334" s="44">
        <v>-29.7013366673673</v>
      </c>
      <c r="AL1334" s="46"/>
      <c r="AM1334" s="45">
        <v>-4.2672547958915743</v>
      </c>
      <c r="AN1334" s="43">
        <v>-5.3821307543933692</v>
      </c>
      <c r="AO1334" s="43">
        <v>-6.858863702800182</v>
      </c>
      <c r="AP1334" s="43">
        <v>-8.5400499467022346</v>
      </c>
      <c r="AQ1334" s="43">
        <v>-10.321874026057232</v>
      </c>
      <c r="AR1334" s="43">
        <v>-12.271989689276927</v>
      </c>
      <c r="AS1334" s="43">
        <v>-15.123666373560303</v>
      </c>
      <c r="AT1334" s="43">
        <v>-18.004536719833531</v>
      </c>
      <c r="AU1334" s="43">
        <v>-20.616421286327231</v>
      </c>
      <c r="AV1334" s="43">
        <v>-23.174845410688345</v>
      </c>
      <c r="AW1334" s="43">
        <v>-25.760298139297181</v>
      </c>
      <c r="AX1334" s="43">
        <v>-34.545394329484523</v>
      </c>
      <c r="AY1334" s="43">
        <v>-37.150717899430077</v>
      </c>
      <c r="AZ1334" s="44">
        <v>-37.286573482294955</v>
      </c>
      <c r="BA1334" s="35"/>
      <c r="BB1334" s="5"/>
    </row>
    <row r="1335" spans="1:54">
      <c r="A1335" s="6"/>
      <c r="B1335" s="67"/>
      <c r="C1335" s="68" t="s">
        <v>603</v>
      </c>
      <c r="D1335" s="67" t="s">
        <v>36</v>
      </c>
      <c r="E1335" s="67"/>
      <c r="F1335" s="68"/>
      <c r="G1335" s="69"/>
      <c r="H1335" s="71">
        <v>7.0289999999999999</v>
      </c>
      <c r="I1335" s="43">
        <v>-6.8146642956781598</v>
      </c>
      <c r="J1335" s="43">
        <v>-8.2641089816096134</v>
      </c>
      <c r="K1335" s="43">
        <v>-9.8194650097916512</v>
      </c>
      <c r="L1335" s="43">
        <v>-11.450296463352236</v>
      </c>
      <c r="M1335" s="43">
        <v>-12.802963890261688</v>
      </c>
      <c r="N1335" s="43">
        <v>-14.918259947363518</v>
      </c>
      <c r="O1335" s="43">
        <v>-17.603152082066146</v>
      </c>
      <c r="P1335" s="43">
        <v>-20.345953069858624</v>
      </c>
      <c r="Q1335" s="43">
        <v>-23.708589890125896</v>
      </c>
      <c r="R1335" s="43">
        <v>-26.962402667225515</v>
      </c>
      <c r="S1335" s="43">
        <v>-30.079840383896741</v>
      </c>
      <c r="T1335" s="43">
        <v>-39.68659984077793</v>
      </c>
      <c r="U1335" s="43">
        <v>-42.727672767654695</v>
      </c>
      <c r="V1335" s="44">
        <v>-43.06610861611891</v>
      </c>
      <c r="W1335" s="46"/>
      <c r="X1335" s="45">
        <v>-2.6523561152957544</v>
      </c>
      <c r="Y1335" s="43">
        <v>-3.6532585118900016</v>
      </c>
      <c r="Z1335" s="43">
        <v>-4.9110397417857055</v>
      </c>
      <c r="AA1335" s="43">
        <v>-6.1924588023425802</v>
      </c>
      <c r="AB1335" s="43">
        <v>-7.184619300834596</v>
      </c>
      <c r="AC1335" s="43">
        <v>-8.7999162758247813</v>
      </c>
      <c r="AD1335" s="43">
        <v>-10.926486878262207</v>
      </c>
      <c r="AE1335" s="43">
        <v>-13.10004088778987</v>
      </c>
      <c r="AF1335" s="43">
        <v>-15.724292078192477</v>
      </c>
      <c r="AG1335" s="43">
        <v>-18.238496096154527</v>
      </c>
      <c r="AH1335" s="43">
        <v>-20.620279707370358</v>
      </c>
      <c r="AI1335" s="43">
        <v>-27.954914751697508</v>
      </c>
      <c r="AJ1335" s="43">
        <v>-30.270278215002456</v>
      </c>
      <c r="AK1335" s="44">
        <v>-30.520569468999462</v>
      </c>
      <c r="AL1335" s="46"/>
      <c r="AM1335" s="45">
        <v>-4.2831985778090633</v>
      </c>
      <c r="AN1335" s="43">
        <v>-5.3703995967685145</v>
      </c>
      <c r="AO1335" s="43">
        <v>-6.7767062978556218</v>
      </c>
      <c r="AP1335" s="43">
        <v>-8.2314330702985341</v>
      </c>
      <c r="AQ1335" s="43">
        <v>-9.4054560631198196</v>
      </c>
      <c r="AR1335" s="43">
        <v>-11.099615179913259</v>
      </c>
      <c r="AS1335" s="43">
        <v>-13.644699754151846</v>
      </c>
      <c r="AT1335" s="43">
        <v>-16.342378162171386</v>
      </c>
      <c r="AU1335" s="43">
        <v>-19.587474664692934</v>
      </c>
      <c r="AV1335" s="43">
        <v>-22.730812334024932</v>
      </c>
      <c r="AW1335" s="43">
        <v>-25.741295081247504</v>
      </c>
      <c r="AX1335" s="43">
        <v>-35.019843377840843</v>
      </c>
      <c r="AY1335" s="43">
        <v>-37.955388008413351</v>
      </c>
      <c r="AZ1335" s="44">
        <v>-38.28148928617361</v>
      </c>
      <c r="BA1335" s="35"/>
      <c r="BB1335" s="5"/>
    </row>
    <row r="1336" spans="1:54">
      <c r="A1336" s="6"/>
      <c r="B1336" s="67"/>
      <c r="C1336" s="68" t="s">
        <v>603</v>
      </c>
      <c r="D1336" s="67" t="s">
        <v>37</v>
      </c>
      <c r="E1336" s="67"/>
      <c r="F1336" s="68"/>
      <c r="G1336" s="69"/>
      <c r="H1336" s="71">
        <v>7.0289999999999999</v>
      </c>
      <c r="I1336" s="43">
        <v>-5.5862234553759134</v>
      </c>
      <c r="J1336" s="43">
        <v>-6.2665855693062493</v>
      </c>
      <c r="K1336" s="43">
        <v>-7.3460890970126247</v>
      </c>
      <c r="L1336" s="43">
        <v>-8.5936315466170665</v>
      </c>
      <c r="M1336" s="43">
        <v>-9.7231409961674924</v>
      </c>
      <c r="N1336" s="43">
        <v>-11.128667083196843</v>
      </c>
      <c r="O1336" s="43">
        <v>-13.037594807203854</v>
      </c>
      <c r="P1336" s="43">
        <v>-15.308692892410379</v>
      </c>
      <c r="Q1336" s="43">
        <v>-18.08469239405462</v>
      </c>
      <c r="R1336" s="43">
        <v>-21.161726197263775</v>
      </c>
      <c r="S1336" s="43">
        <v>-24.283048459986933</v>
      </c>
      <c r="T1336" s="43">
        <v>-41.323708492030832</v>
      </c>
      <c r="U1336" s="43">
        <v>-46.757913315317737</v>
      </c>
      <c r="V1336" s="44">
        <v>-47.261812783314681</v>
      </c>
      <c r="W1336" s="46"/>
      <c r="X1336" s="45">
        <v>-2.0160326637936503</v>
      </c>
      <c r="Y1336" s="43">
        <v>-2.4958628589955669</v>
      </c>
      <c r="Z1336" s="43">
        <v>-3.2423709782823238</v>
      </c>
      <c r="AA1336" s="43">
        <v>-4.0118835432357862</v>
      </c>
      <c r="AB1336" s="43">
        <v>-4.8334555888569799</v>
      </c>
      <c r="AC1336" s="43">
        <v>-5.9761609260371849</v>
      </c>
      <c r="AD1336" s="43">
        <v>-7.5218647771156562</v>
      </c>
      <c r="AE1336" s="43">
        <v>-9.312598920717015</v>
      </c>
      <c r="AF1336" s="43">
        <v>-11.498570811955361</v>
      </c>
      <c r="AG1336" s="43">
        <v>-13.90001046960867</v>
      </c>
      <c r="AH1336" s="43">
        <v>-16.295867374747072</v>
      </c>
      <c r="AI1336" s="43">
        <v>-29.390836504636155</v>
      </c>
      <c r="AJ1336" s="43">
        <v>-33.563739865242837</v>
      </c>
      <c r="AK1336" s="44">
        <v>-33.942492550008978</v>
      </c>
      <c r="AL1336" s="46"/>
      <c r="AM1336" s="45">
        <v>-3.4823786237268717</v>
      </c>
      <c r="AN1336" s="43">
        <v>-4.1053397152971964</v>
      </c>
      <c r="AO1336" s="43">
        <v>-5.0529504763541873</v>
      </c>
      <c r="AP1336" s="43">
        <v>-6.0281242644018374</v>
      </c>
      <c r="AQ1336" s="43">
        <v>-6.803644951837521</v>
      </c>
      <c r="AR1336" s="43">
        <v>-7.7511791734483246</v>
      </c>
      <c r="AS1336" s="43">
        <v>-9.2943389531718612</v>
      </c>
      <c r="AT1336" s="43">
        <v>-11.489969330786762</v>
      </c>
      <c r="AU1336" s="43">
        <v>-14.171306416084102</v>
      </c>
      <c r="AV1336" s="43">
        <v>-17.146520798497093</v>
      </c>
      <c r="AW1336" s="43">
        <v>-20.15821240200944</v>
      </c>
      <c r="AX1336" s="43">
        <v>-36.630172145282174</v>
      </c>
      <c r="AY1336" s="43">
        <v>-41.882136707742646</v>
      </c>
      <c r="AZ1336" s="44">
        <v>-42.362358283305426</v>
      </c>
      <c r="BA1336" s="35"/>
      <c r="BB1336" s="5"/>
    </row>
    <row r="1337" spans="1:54">
      <c r="A1337" s="6"/>
      <c r="B1337" s="67"/>
      <c r="C1337" s="68" t="s">
        <v>603</v>
      </c>
      <c r="D1337" s="67" t="s">
        <v>38</v>
      </c>
      <c r="E1337" s="67"/>
      <c r="F1337" s="68"/>
      <c r="G1337" s="69"/>
      <c r="H1337" s="71">
        <v>7.0289999999999999</v>
      </c>
      <c r="I1337" s="43">
        <v>-5.1438027075433848</v>
      </c>
      <c r="J1337" s="43">
        <v>-5.6391251385686125</v>
      </c>
      <c r="K1337" s="43">
        <v>-6.2892280119688415</v>
      </c>
      <c r="L1337" s="43">
        <v>-6.9551484593754367</v>
      </c>
      <c r="M1337" s="43">
        <v>-7.6021942948633274</v>
      </c>
      <c r="N1337" s="43">
        <v>-8.3633732789698367</v>
      </c>
      <c r="O1337" s="43">
        <v>-9.3769223394686545</v>
      </c>
      <c r="P1337" s="43">
        <v>-10.5217876771838</v>
      </c>
      <c r="Q1337" s="43">
        <v>-11.921452294094893</v>
      </c>
      <c r="R1337" s="43">
        <v>-13.445465761406988</v>
      </c>
      <c r="S1337" s="43">
        <v>-15.085398981305579</v>
      </c>
      <c r="T1337" s="43">
        <v>-25.9317478920353</v>
      </c>
      <c r="U1337" s="43">
        <v>-37.03833682488181</v>
      </c>
      <c r="V1337" s="44">
        <v>-43.085459667303951</v>
      </c>
      <c r="W1337" s="46"/>
      <c r="X1337" s="45">
        <v>-1.7129472846160905</v>
      </c>
      <c r="Y1337" s="43">
        <v>-2.0739924245917418</v>
      </c>
      <c r="Z1337" s="43">
        <v>-2.5694550965568705</v>
      </c>
      <c r="AA1337" s="43">
        <v>-3.0787378644039123</v>
      </c>
      <c r="AB1337" s="43">
        <v>-3.429090539382539</v>
      </c>
      <c r="AC1337" s="43">
        <v>-3.8453727690558104</v>
      </c>
      <c r="AD1337" s="43">
        <v>-4.5775087150448943</v>
      </c>
      <c r="AE1337" s="43">
        <v>-5.5161100871908424</v>
      </c>
      <c r="AF1337" s="43">
        <v>-6.6573075943971904</v>
      </c>
      <c r="AG1337" s="43">
        <v>-7.858227926787551</v>
      </c>
      <c r="AH1337" s="43">
        <v>-9.1379903263321172</v>
      </c>
      <c r="AI1337" s="43">
        <v>-17.54706487500934</v>
      </c>
      <c r="AJ1337" s="43">
        <v>-26.057008629893325</v>
      </c>
      <c r="AK1337" s="44">
        <v>-30.699997908722985</v>
      </c>
      <c r="AL1337" s="46"/>
      <c r="AM1337" s="45">
        <v>-3.0755159017404257</v>
      </c>
      <c r="AN1337" s="43">
        <v>-3.5285238896703195</v>
      </c>
      <c r="AO1337" s="43">
        <v>-4.1280767708827302</v>
      </c>
      <c r="AP1337" s="43">
        <v>-4.7460048733269193</v>
      </c>
      <c r="AQ1337" s="43">
        <v>-5.1961221798843873</v>
      </c>
      <c r="AR1337" s="43">
        <v>-5.7207066211497821</v>
      </c>
      <c r="AS1337" s="43">
        <v>-6.4197004508305184</v>
      </c>
      <c r="AT1337" s="43">
        <v>-7.2587219644514853</v>
      </c>
      <c r="AU1337" s="43">
        <v>-8.216518990742923</v>
      </c>
      <c r="AV1337" s="43">
        <v>-9.6888450553937009</v>
      </c>
      <c r="AW1337" s="43">
        <v>-11.271722517405861</v>
      </c>
      <c r="AX1337" s="43">
        <v>-21.743032128371716</v>
      </c>
      <c r="AY1337" s="43">
        <v>-32.466089145883529</v>
      </c>
      <c r="AZ1337" s="44">
        <v>-38.296467111029344</v>
      </c>
      <c r="BA1337" s="35"/>
      <c r="BB1337" s="5"/>
    </row>
    <row r="1338" spans="1:54">
      <c r="A1338" s="6"/>
      <c r="B1338" s="62" t="s">
        <v>88</v>
      </c>
      <c r="C1338" s="63" t="s">
        <v>88</v>
      </c>
      <c r="D1338" s="62" t="s">
        <v>32</v>
      </c>
      <c r="E1338" s="62" t="s">
        <v>605</v>
      </c>
      <c r="F1338" s="63" t="s">
        <v>42</v>
      </c>
      <c r="G1338" s="64" t="s">
        <v>34</v>
      </c>
      <c r="H1338" s="72">
        <v>2.0870000000000002</v>
      </c>
      <c r="I1338" s="37">
        <v>2.7457752720692752</v>
      </c>
      <c r="J1338" s="37">
        <v>2.3495329179473585</v>
      </c>
      <c r="K1338" s="37">
        <v>1.8509067254363418</v>
      </c>
      <c r="L1338" s="37">
        <v>1.3067282476615545</v>
      </c>
      <c r="M1338" s="37">
        <v>0.84678119590888334</v>
      </c>
      <c r="N1338" s="37">
        <v>0.14657044170244538</v>
      </c>
      <c r="O1338" s="37">
        <v>-0.9109713225277063</v>
      </c>
      <c r="P1338" s="37">
        <v>-1.8316808970778369</v>
      </c>
      <c r="Q1338" s="37">
        <v>-2.6606580959098864</v>
      </c>
      <c r="R1338" s="37">
        <v>-3.396534085397287</v>
      </c>
      <c r="S1338" s="37">
        <v>-4.4070134612099618</v>
      </c>
      <c r="T1338" s="37">
        <v>-6.4219731737821828</v>
      </c>
      <c r="U1338" s="37">
        <v>-6.7700533925312119</v>
      </c>
      <c r="V1338" s="38">
        <v>-7.3422431770168846</v>
      </c>
      <c r="W1338" s="47"/>
      <c r="X1338" s="39">
        <v>5.9302651678299192</v>
      </c>
      <c r="Y1338" s="37">
        <v>5.6023249617694297</v>
      </c>
      <c r="Z1338" s="37">
        <v>5.2846978597489418</v>
      </c>
      <c r="AA1338" s="37">
        <v>4.9054934465597295</v>
      </c>
      <c r="AB1338" s="37">
        <v>4.6244114506330654</v>
      </c>
      <c r="AC1338" s="37">
        <v>4.1877741226437291</v>
      </c>
      <c r="AD1338" s="37">
        <v>3.4930555698394765</v>
      </c>
      <c r="AE1338" s="37">
        <v>2.8761138049974941</v>
      </c>
      <c r="AF1338" s="37">
        <v>2.3436597523217002</v>
      </c>
      <c r="AG1338" s="37">
        <v>1.8601928544910868</v>
      </c>
      <c r="AH1338" s="37">
        <v>1.10832702641815</v>
      </c>
      <c r="AI1338" s="37">
        <v>-0.19507538182226059</v>
      </c>
      <c r="AJ1338" s="37">
        <v>-0.95623238530181753</v>
      </c>
      <c r="AK1338" s="38">
        <v>-2.9759531223677613</v>
      </c>
      <c r="AL1338" s="47"/>
      <c r="AM1338" s="39">
        <v>5.9597763116968157</v>
      </c>
      <c r="AN1338" s="37">
        <v>5.5800011284171465</v>
      </c>
      <c r="AO1338" s="37">
        <v>5.1815430367012247</v>
      </c>
      <c r="AP1338" s="37">
        <v>4.7228120262894553</v>
      </c>
      <c r="AQ1338" s="37">
        <v>4.322072531817243</v>
      </c>
      <c r="AR1338" s="37">
        <v>3.71197896588308</v>
      </c>
      <c r="AS1338" s="37">
        <v>2.7667543999613673</v>
      </c>
      <c r="AT1338" s="37">
        <v>1.9118492985147646</v>
      </c>
      <c r="AU1338" s="37">
        <v>1.1044374799335066</v>
      </c>
      <c r="AV1338" s="37">
        <v>0.3590785637370888</v>
      </c>
      <c r="AW1338" s="37">
        <v>-0.59370666784713899</v>
      </c>
      <c r="AX1338" s="37">
        <v>-2.451724179324787</v>
      </c>
      <c r="AY1338" s="37">
        <v>-2.6469176002042958</v>
      </c>
      <c r="AZ1338" s="38">
        <v>-3.2118295993603998</v>
      </c>
      <c r="BA1338" s="9"/>
      <c r="BB1338" s="5"/>
    </row>
    <row r="1339" spans="1:54">
      <c r="A1339" s="6"/>
      <c r="B1339" s="67"/>
      <c r="C1339" s="68" t="s">
        <v>88</v>
      </c>
      <c r="D1339" s="67" t="s">
        <v>35</v>
      </c>
      <c r="E1339" s="67"/>
      <c r="F1339" s="68"/>
      <c r="G1339" s="69"/>
      <c r="H1339" s="71">
        <v>2.0870000000000002</v>
      </c>
      <c r="I1339" s="43">
        <v>2.7707441462188132</v>
      </c>
      <c r="J1339" s="43">
        <v>2.4170215778934838</v>
      </c>
      <c r="K1339" s="43">
        <v>1.9520708526051407</v>
      </c>
      <c r="L1339" s="43">
        <v>1.389337754358738</v>
      </c>
      <c r="M1339" s="43">
        <v>0.9376401743639895</v>
      </c>
      <c r="N1339" s="43">
        <v>0.29511444268082654</v>
      </c>
      <c r="O1339" s="43">
        <v>-0.65977847859337269</v>
      </c>
      <c r="P1339" s="43">
        <v>-1.5868753465825578</v>
      </c>
      <c r="Q1339" s="43">
        <v>-2.3093126340189092</v>
      </c>
      <c r="R1339" s="43">
        <v>-2.9477292030388669</v>
      </c>
      <c r="S1339" s="43">
        <v>-3.823620578508875</v>
      </c>
      <c r="T1339" s="43">
        <v>-5.9440803929865904</v>
      </c>
      <c r="U1339" s="43">
        <v>-6.7700533925312119</v>
      </c>
      <c r="V1339" s="44">
        <v>-7.3422431770168846</v>
      </c>
      <c r="W1339" s="46"/>
      <c r="X1339" s="45">
        <v>5.9351402726110809</v>
      </c>
      <c r="Y1339" s="43">
        <v>5.631394347848067</v>
      </c>
      <c r="Z1339" s="43">
        <v>5.3018033510659048</v>
      </c>
      <c r="AA1339" s="43">
        <v>4.9054934465597295</v>
      </c>
      <c r="AB1339" s="43">
        <v>4.6244114506330654</v>
      </c>
      <c r="AC1339" s="43">
        <v>4.1877741226437291</v>
      </c>
      <c r="AD1339" s="43">
        <v>3.4930555698394765</v>
      </c>
      <c r="AE1339" s="43">
        <v>2.8761138049974941</v>
      </c>
      <c r="AF1339" s="43">
        <v>2.4058405072044997</v>
      </c>
      <c r="AG1339" s="43">
        <v>1.9791416312188512</v>
      </c>
      <c r="AH1339" s="43">
        <v>1.3031526415111574</v>
      </c>
      <c r="AI1339" s="43">
        <v>-0.19507538182226059</v>
      </c>
      <c r="AJ1339" s="43">
        <v>-0.95623238530181753</v>
      </c>
      <c r="AK1339" s="44">
        <v>-2.0639477366162304</v>
      </c>
      <c r="AL1339" s="46"/>
      <c r="AM1339" s="45">
        <v>5.9719904797061822</v>
      </c>
      <c r="AN1339" s="43">
        <v>5.6172787394957169</v>
      </c>
      <c r="AO1339" s="43">
        <v>5.2192317471630982</v>
      </c>
      <c r="AP1339" s="43">
        <v>4.7272182071843449</v>
      </c>
      <c r="AQ1339" s="43">
        <v>4.322072531817243</v>
      </c>
      <c r="AR1339" s="43">
        <v>3.7622828394701382</v>
      </c>
      <c r="AS1339" s="43">
        <v>2.9066712652960844</v>
      </c>
      <c r="AT1339" s="43">
        <v>2.0845279792650309</v>
      </c>
      <c r="AU1339" s="43">
        <v>1.436774959050918</v>
      </c>
      <c r="AV1339" s="43">
        <v>0.82627743324079495</v>
      </c>
      <c r="AW1339" s="43">
        <v>2.7739462120956571E-2</v>
      </c>
      <c r="AX1339" s="43">
        <v>-1.8145216712172538</v>
      </c>
      <c r="AY1339" s="43">
        <v>-2.3685504357435367</v>
      </c>
      <c r="AZ1339" s="44">
        <v>-2.8948551097220947</v>
      </c>
      <c r="BA1339" s="35"/>
      <c r="BB1339" s="5"/>
    </row>
    <row r="1340" spans="1:54">
      <c r="A1340" s="6"/>
      <c r="B1340" s="67"/>
      <c r="C1340" s="68" t="s">
        <v>88</v>
      </c>
      <c r="D1340" s="67" t="s">
        <v>36</v>
      </c>
      <c r="E1340" s="67"/>
      <c r="F1340" s="68"/>
      <c r="G1340" s="69"/>
      <c r="H1340" s="71">
        <v>2.0870000000000002</v>
      </c>
      <c r="I1340" s="43">
        <v>2.7457752720692752</v>
      </c>
      <c r="J1340" s="43">
        <v>2.3495329179473585</v>
      </c>
      <c r="K1340" s="43">
        <v>1.8509067254363418</v>
      </c>
      <c r="L1340" s="43">
        <v>1.3067282476615545</v>
      </c>
      <c r="M1340" s="43">
        <v>0.84678119590888334</v>
      </c>
      <c r="N1340" s="43">
        <v>0.14657044170244538</v>
      </c>
      <c r="O1340" s="43">
        <v>-0.9109713225277063</v>
      </c>
      <c r="P1340" s="43">
        <v>-1.8316808970778369</v>
      </c>
      <c r="Q1340" s="43">
        <v>-2.6606580959098864</v>
      </c>
      <c r="R1340" s="43">
        <v>-3.396534085397287</v>
      </c>
      <c r="S1340" s="43">
        <v>-4.4070134612099618</v>
      </c>
      <c r="T1340" s="43">
        <v>-6.4219731737821828</v>
      </c>
      <c r="U1340" s="43">
        <v>-6.6708289147989692</v>
      </c>
      <c r="V1340" s="44">
        <v>-7.1303226140316536</v>
      </c>
      <c r="W1340" s="46"/>
      <c r="X1340" s="45">
        <v>5.9302651678299192</v>
      </c>
      <c r="Y1340" s="43">
        <v>5.6023249617694297</v>
      </c>
      <c r="Z1340" s="43">
        <v>5.2846978597489418</v>
      </c>
      <c r="AA1340" s="43">
        <v>4.9438239558176367</v>
      </c>
      <c r="AB1340" s="43">
        <v>4.7003605001997251</v>
      </c>
      <c r="AC1340" s="43">
        <v>4.2500769374174396</v>
      </c>
      <c r="AD1340" s="43">
        <v>3.5003707468560168</v>
      </c>
      <c r="AE1340" s="43">
        <v>2.8908803339102565</v>
      </c>
      <c r="AF1340" s="43">
        <v>2.3436597523217002</v>
      </c>
      <c r="AG1340" s="43">
        <v>1.8601928544910868</v>
      </c>
      <c r="AH1340" s="43">
        <v>1.10832702641815</v>
      </c>
      <c r="AI1340" s="43">
        <v>-0.17591452041873135</v>
      </c>
      <c r="AJ1340" s="43">
        <v>-0.3068413319286365</v>
      </c>
      <c r="AK1340" s="44">
        <v>-0.67820096071043645</v>
      </c>
      <c r="AL1340" s="46"/>
      <c r="AM1340" s="45">
        <v>5.9597763116968157</v>
      </c>
      <c r="AN1340" s="43">
        <v>5.5800011284171465</v>
      </c>
      <c r="AO1340" s="43">
        <v>5.1815430367012247</v>
      </c>
      <c r="AP1340" s="43">
        <v>4.7228120262894553</v>
      </c>
      <c r="AQ1340" s="43">
        <v>4.3330164759193543</v>
      </c>
      <c r="AR1340" s="43">
        <v>3.71197896588308</v>
      </c>
      <c r="AS1340" s="43">
        <v>2.7667543999613673</v>
      </c>
      <c r="AT1340" s="43">
        <v>1.9118492985147646</v>
      </c>
      <c r="AU1340" s="43">
        <v>1.1044374799335066</v>
      </c>
      <c r="AV1340" s="43">
        <v>0.3590785637370888</v>
      </c>
      <c r="AW1340" s="43">
        <v>-0.59370666784713899</v>
      </c>
      <c r="AX1340" s="43">
        <v>-2.451724179324787</v>
      </c>
      <c r="AY1340" s="43">
        <v>-2.6469176002042958</v>
      </c>
      <c r="AZ1340" s="44">
        <v>-3.2118295993603998</v>
      </c>
      <c r="BA1340" s="35"/>
      <c r="BB1340" s="5"/>
    </row>
    <row r="1341" spans="1:54">
      <c r="A1341" s="6"/>
      <c r="B1341" s="67"/>
      <c r="C1341" s="68" t="s">
        <v>88</v>
      </c>
      <c r="D1341" s="67" t="s">
        <v>37</v>
      </c>
      <c r="E1341" s="67"/>
      <c r="F1341" s="68"/>
      <c r="G1341" s="69"/>
      <c r="H1341" s="71">
        <v>2.0870000000000002</v>
      </c>
      <c r="I1341" s="43">
        <v>2.855027316527385</v>
      </c>
      <c r="J1341" s="43">
        <v>2.6222732842797494</v>
      </c>
      <c r="K1341" s="43">
        <v>2.4036306934706224</v>
      </c>
      <c r="L1341" s="43">
        <v>2.1671761325743435</v>
      </c>
      <c r="M1341" s="43">
        <v>2.0547729763781724</v>
      </c>
      <c r="N1341" s="43">
        <v>1.778659381703402</v>
      </c>
      <c r="O1341" s="43">
        <v>1.3075467556802063</v>
      </c>
      <c r="P1341" s="43">
        <v>0.93450732118550617</v>
      </c>
      <c r="Q1341" s="43">
        <v>0.63278202771334113</v>
      </c>
      <c r="R1341" s="43">
        <v>0.34500326448063445</v>
      </c>
      <c r="S1341" s="43">
        <v>-0.28465294390724383</v>
      </c>
      <c r="T1341" s="43">
        <v>-2.2258355201209921</v>
      </c>
      <c r="U1341" s="43">
        <v>-3.2886277790213758</v>
      </c>
      <c r="V1341" s="44">
        <v>-4.3305273984293802</v>
      </c>
      <c r="W1341" s="46"/>
      <c r="X1341" s="45">
        <v>5.9914292735178591</v>
      </c>
      <c r="Y1341" s="43">
        <v>5.7854811654853489</v>
      </c>
      <c r="Z1341" s="43">
        <v>5.5871738922620438</v>
      </c>
      <c r="AA1341" s="43">
        <v>5.37130943321141</v>
      </c>
      <c r="AB1341" s="43">
        <v>5.2692594786881841</v>
      </c>
      <c r="AC1341" s="43">
        <v>5.0139722675597422</v>
      </c>
      <c r="AD1341" s="43">
        <v>4.5853135948171904</v>
      </c>
      <c r="AE1341" s="43">
        <v>4.245747265669344</v>
      </c>
      <c r="AF1341" s="43">
        <v>3.962633411683004</v>
      </c>
      <c r="AG1341" s="43">
        <v>3.6933102960934465</v>
      </c>
      <c r="AH1341" s="43">
        <v>3.1115379173389743</v>
      </c>
      <c r="AI1341" s="43">
        <v>1.3706611644097015</v>
      </c>
      <c r="AJ1341" s="43">
        <v>0.38161535798497459</v>
      </c>
      <c r="AK1341" s="44">
        <v>-0.78260142769711338</v>
      </c>
      <c r="AL1341" s="46"/>
      <c r="AM1341" s="45">
        <v>6.0596171047924443</v>
      </c>
      <c r="AN1341" s="43">
        <v>5.8540039921155298</v>
      </c>
      <c r="AO1341" s="43">
        <v>5.6595212978229892</v>
      </c>
      <c r="AP1341" s="43">
        <v>5.4383630271333931</v>
      </c>
      <c r="AQ1341" s="43">
        <v>5.3167704680935373</v>
      </c>
      <c r="AR1341" s="43">
        <v>5.0475451050228894</v>
      </c>
      <c r="AS1341" s="43">
        <v>4.6126422196149708</v>
      </c>
      <c r="AT1341" s="43">
        <v>4.2392492294579505</v>
      </c>
      <c r="AU1341" s="43">
        <v>3.9161444150216176</v>
      </c>
      <c r="AV1341" s="43">
        <v>3.5806426864745933</v>
      </c>
      <c r="AW1341" s="43">
        <v>2.9627244803888639</v>
      </c>
      <c r="AX1341" s="43">
        <v>0.90883720162015669</v>
      </c>
      <c r="AY1341" s="43">
        <v>4.0681069827211314E-2</v>
      </c>
      <c r="AZ1341" s="44">
        <v>-0.63765913111275241</v>
      </c>
      <c r="BA1341" s="35"/>
      <c r="BB1341" s="5"/>
    </row>
    <row r="1342" spans="1:54">
      <c r="A1342" s="6"/>
      <c r="B1342" s="67"/>
      <c r="C1342" s="68" t="s">
        <v>88</v>
      </c>
      <c r="D1342" s="67" t="s">
        <v>38</v>
      </c>
      <c r="E1342" s="67"/>
      <c r="F1342" s="68"/>
      <c r="G1342" s="69"/>
      <c r="H1342" s="71">
        <v>2.0870000000000002</v>
      </c>
      <c r="I1342" s="43">
        <v>2.903926668752177</v>
      </c>
      <c r="J1342" s="43">
        <v>2.7233897583773721</v>
      </c>
      <c r="K1342" s="43">
        <v>2.5356363571803882</v>
      </c>
      <c r="L1342" s="43">
        <v>2.3367094207652772</v>
      </c>
      <c r="M1342" s="43">
        <v>2.2101114766827865</v>
      </c>
      <c r="N1342" s="43">
        <v>1.9607798286895526</v>
      </c>
      <c r="O1342" s="43">
        <v>1.6165988939723621</v>
      </c>
      <c r="P1342" s="43">
        <v>1.3112266615995245</v>
      </c>
      <c r="Q1342" s="43">
        <v>1.0087904437659012</v>
      </c>
      <c r="R1342" s="43">
        <v>0.75089089732869096</v>
      </c>
      <c r="S1342" s="43">
        <v>0.28076545567854394</v>
      </c>
      <c r="T1342" s="43">
        <v>-2.105977493453516</v>
      </c>
      <c r="U1342" s="43">
        <v>-4.1540736883726819</v>
      </c>
      <c r="V1342" s="44">
        <v>-5.7081177945045081</v>
      </c>
      <c r="W1342" s="46"/>
      <c r="X1342" s="45">
        <v>6.0197772946884101</v>
      </c>
      <c r="Y1342" s="43">
        <v>5.8511634039264511</v>
      </c>
      <c r="Z1342" s="43">
        <v>5.6919091971183065</v>
      </c>
      <c r="AA1342" s="43">
        <v>5.5207775592329025</v>
      </c>
      <c r="AB1342" s="43">
        <v>5.4153580487319442</v>
      </c>
      <c r="AC1342" s="43">
        <v>5.191387055517291</v>
      </c>
      <c r="AD1342" s="43">
        <v>4.8762753404084389</v>
      </c>
      <c r="AE1342" s="43">
        <v>4.608967379192725</v>
      </c>
      <c r="AF1342" s="43">
        <v>4.3378479929088094</v>
      </c>
      <c r="AG1342" s="43">
        <v>4.1043654745956104</v>
      </c>
      <c r="AH1342" s="43">
        <v>3.6779804030636654</v>
      </c>
      <c r="AI1342" s="43">
        <v>1.6470193064943035</v>
      </c>
      <c r="AJ1342" s="43">
        <v>-0.5193414218375243</v>
      </c>
      <c r="AK1342" s="44">
        <v>-2.9759531223677613</v>
      </c>
      <c r="AL1342" s="46"/>
      <c r="AM1342" s="45">
        <v>6.0980438879212073</v>
      </c>
      <c r="AN1342" s="43">
        <v>5.931393218377977</v>
      </c>
      <c r="AO1342" s="43">
        <v>5.7733225177407661</v>
      </c>
      <c r="AP1342" s="43">
        <v>5.599893077269261</v>
      </c>
      <c r="AQ1342" s="43">
        <v>5.4735929177750577</v>
      </c>
      <c r="AR1342" s="43">
        <v>5.2561071310818193</v>
      </c>
      <c r="AS1342" s="43">
        <v>4.9443705824730415</v>
      </c>
      <c r="AT1342" s="43">
        <v>4.6668471977392141</v>
      </c>
      <c r="AU1342" s="43">
        <v>4.3722406277107471</v>
      </c>
      <c r="AV1342" s="43">
        <v>4.1281499390516085</v>
      </c>
      <c r="AW1342" s="43">
        <v>3.6933191283976323</v>
      </c>
      <c r="AX1342" s="43">
        <v>1.4801469527552782</v>
      </c>
      <c r="AY1342" s="43">
        <v>-0.36763456167017461</v>
      </c>
      <c r="AZ1342" s="44">
        <v>-1.5757156871729223</v>
      </c>
      <c r="BA1342" s="35"/>
      <c r="BB1342" s="5"/>
    </row>
    <row r="1343" spans="1:54">
      <c r="A1343" s="6"/>
      <c r="B1343" s="62" t="s">
        <v>412</v>
      </c>
      <c r="C1343" s="63" t="s">
        <v>606</v>
      </c>
      <c r="D1343" s="62" t="s">
        <v>32</v>
      </c>
      <c r="E1343" s="62" t="s">
        <v>607</v>
      </c>
      <c r="F1343" s="63" t="s">
        <v>42</v>
      </c>
      <c r="G1343" s="64" t="s">
        <v>34</v>
      </c>
      <c r="H1343" s="72">
        <v>1.2150000000000001</v>
      </c>
      <c r="I1343" s="37">
        <v>4.588592989841942</v>
      </c>
      <c r="J1343" s="37">
        <v>4.3100341230016799</v>
      </c>
      <c r="K1343" s="37">
        <v>3.9032828482320383</v>
      </c>
      <c r="L1343" s="37">
        <v>3.5084562707534666</v>
      </c>
      <c r="M1343" s="37">
        <v>3.005343899148798</v>
      </c>
      <c r="N1343" s="37">
        <v>2.4934192642182715</v>
      </c>
      <c r="O1343" s="37">
        <v>1.6490090626879395</v>
      </c>
      <c r="P1343" s="37">
        <v>0.98822710683792692</v>
      </c>
      <c r="Q1343" s="37">
        <v>0.39682992537208306</v>
      </c>
      <c r="R1343" s="37">
        <v>8.146553062651285E-2</v>
      </c>
      <c r="S1343" s="37">
        <v>-0.46172466977927429</v>
      </c>
      <c r="T1343" s="37">
        <v>-2.4388636142547284</v>
      </c>
      <c r="U1343" s="37">
        <v>-4.0045232128517494</v>
      </c>
      <c r="V1343" s="38">
        <v>-5.4001263522368301</v>
      </c>
      <c r="W1343" s="47"/>
      <c r="X1343" s="39">
        <v>8.0718854076311946</v>
      </c>
      <c r="Y1343" s="37">
        <v>7.9175716504240867</v>
      </c>
      <c r="Z1343" s="37">
        <v>7.7006341242848553</v>
      </c>
      <c r="AA1343" s="37">
        <v>7.491451308815769</v>
      </c>
      <c r="AB1343" s="37">
        <v>7.2263225921335952</v>
      </c>
      <c r="AC1343" s="37">
        <v>6.9658867328797101</v>
      </c>
      <c r="AD1343" s="37">
        <v>6.3955047555999673</v>
      </c>
      <c r="AE1343" s="37">
        <v>5.9485778913970542</v>
      </c>
      <c r="AF1343" s="37">
        <v>5.5511818544131222</v>
      </c>
      <c r="AG1343" s="37">
        <v>5.3907875459879913</v>
      </c>
      <c r="AH1343" s="37">
        <v>5.0354445752845756</v>
      </c>
      <c r="AI1343" s="37">
        <v>3.6303815943161268</v>
      </c>
      <c r="AJ1343" s="37">
        <v>2.4478366243654985</v>
      </c>
      <c r="AK1343" s="38">
        <v>1.2129418471815752</v>
      </c>
      <c r="AL1343" s="47"/>
      <c r="AM1343" s="39">
        <v>8.1584355378134799</v>
      </c>
      <c r="AN1343" s="37">
        <v>8.0230313102597695</v>
      </c>
      <c r="AO1343" s="37">
        <v>7.8212717691272147</v>
      </c>
      <c r="AP1343" s="37">
        <v>7.5173765594638073</v>
      </c>
      <c r="AQ1343" s="37">
        <v>7.0655422975232192</v>
      </c>
      <c r="AR1343" s="37">
        <v>6.587876200274569</v>
      </c>
      <c r="AS1343" s="37">
        <v>5.7619198931193605</v>
      </c>
      <c r="AT1343" s="37">
        <v>5.1459545145478289</v>
      </c>
      <c r="AU1343" s="37">
        <v>4.6066203087589166</v>
      </c>
      <c r="AV1343" s="37">
        <v>4.3614658976987393</v>
      </c>
      <c r="AW1343" s="37">
        <v>3.8676431619582559</v>
      </c>
      <c r="AX1343" s="37">
        <v>2.1027701945066486</v>
      </c>
      <c r="AY1343" s="37">
        <v>0.663469966054828</v>
      </c>
      <c r="AZ1343" s="38">
        <v>-0.62694985238559853</v>
      </c>
      <c r="BA1343" s="9"/>
      <c r="BB1343" s="5"/>
    </row>
    <row r="1344" spans="1:54">
      <c r="A1344" s="6"/>
      <c r="B1344" s="67"/>
      <c r="C1344" s="68" t="s">
        <v>606</v>
      </c>
      <c r="D1344" s="67" t="s">
        <v>35</v>
      </c>
      <c r="E1344" s="67"/>
      <c r="F1344" s="68"/>
      <c r="G1344" s="69"/>
      <c r="H1344" s="71">
        <v>1.2150000000000001</v>
      </c>
      <c r="I1344" s="43">
        <v>4.588592989841942</v>
      </c>
      <c r="J1344" s="43">
        <v>4.3100341230016799</v>
      </c>
      <c r="K1344" s="43">
        <v>3.9032828482320383</v>
      </c>
      <c r="L1344" s="43">
        <v>3.5084562707534666</v>
      </c>
      <c r="M1344" s="43">
        <v>3.005343899148798</v>
      </c>
      <c r="N1344" s="43">
        <v>2.4934192642182715</v>
      </c>
      <c r="O1344" s="43">
        <v>1.6490090626879395</v>
      </c>
      <c r="P1344" s="43">
        <v>0.98822710683792692</v>
      </c>
      <c r="Q1344" s="43">
        <v>0.39682992537208306</v>
      </c>
      <c r="R1344" s="43">
        <v>0.10316313767404472</v>
      </c>
      <c r="S1344" s="43">
        <v>-0.39722356111632018</v>
      </c>
      <c r="T1344" s="43">
        <v>-2.4388636142547284</v>
      </c>
      <c r="U1344" s="43">
        <v>-4.0045232128517494</v>
      </c>
      <c r="V1344" s="44">
        <v>-5.4001263522368301</v>
      </c>
      <c r="W1344" s="46"/>
      <c r="X1344" s="45">
        <v>8.0718854076311946</v>
      </c>
      <c r="Y1344" s="43">
        <v>7.9175716504240867</v>
      </c>
      <c r="Z1344" s="43">
        <v>7.7006341242848553</v>
      </c>
      <c r="AA1344" s="43">
        <v>7.491451308815769</v>
      </c>
      <c r="AB1344" s="43">
        <v>7.2263225921335952</v>
      </c>
      <c r="AC1344" s="43">
        <v>6.9658867328797101</v>
      </c>
      <c r="AD1344" s="43">
        <v>6.3955047555999673</v>
      </c>
      <c r="AE1344" s="43">
        <v>5.9485778913970542</v>
      </c>
      <c r="AF1344" s="43">
        <v>5.5511818544131222</v>
      </c>
      <c r="AG1344" s="43">
        <v>5.4004632170080979</v>
      </c>
      <c r="AH1344" s="43">
        <v>5.0500436254947454</v>
      </c>
      <c r="AI1344" s="43">
        <v>3.6303815943161268</v>
      </c>
      <c r="AJ1344" s="43">
        <v>2.4478366243654985</v>
      </c>
      <c r="AK1344" s="44">
        <v>1.2129418471815752</v>
      </c>
      <c r="AL1344" s="46"/>
      <c r="AM1344" s="45">
        <v>8.1603294672407465</v>
      </c>
      <c r="AN1344" s="43">
        <v>8.0230313102597695</v>
      </c>
      <c r="AO1344" s="43">
        <v>7.8212717691272147</v>
      </c>
      <c r="AP1344" s="43">
        <v>7.5173765594638073</v>
      </c>
      <c r="AQ1344" s="43">
        <v>7.0655422975232192</v>
      </c>
      <c r="AR1344" s="43">
        <v>6.587876200274569</v>
      </c>
      <c r="AS1344" s="43">
        <v>5.7619198931193605</v>
      </c>
      <c r="AT1344" s="43">
        <v>5.1459545145478289</v>
      </c>
      <c r="AU1344" s="43">
        <v>4.6066203087589166</v>
      </c>
      <c r="AV1344" s="43">
        <v>4.3800483897068734</v>
      </c>
      <c r="AW1344" s="43">
        <v>3.9356110004659399</v>
      </c>
      <c r="AX1344" s="43">
        <v>2.1027701945066486</v>
      </c>
      <c r="AY1344" s="43">
        <v>0.663469966054828</v>
      </c>
      <c r="AZ1344" s="44">
        <v>-0.62694985238559853</v>
      </c>
      <c r="BA1344" s="35"/>
      <c r="BB1344" s="5"/>
    </row>
    <row r="1345" spans="1:54">
      <c r="A1345" s="6"/>
      <c r="B1345" s="67"/>
      <c r="C1345" s="68" t="s">
        <v>606</v>
      </c>
      <c r="D1345" s="67" t="s">
        <v>36</v>
      </c>
      <c r="E1345" s="67"/>
      <c r="F1345" s="68"/>
      <c r="G1345" s="69"/>
      <c r="H1345" s="71">
        <v>1.2150000000000001</v>
      </c>
      <c r="I1345" s="43">
        <v>4.5917222454373743</v>
      </c>
      <c r="J1345" s="43">
        <v>4.321709491081986</v>
      </c>
      <c r="K1345" s="43">
        <v>3.9254909722482214</v>
      </c>
      <c r="L1345" s="43">
        <v>3.5321723027593279</v>
      </c>
      <c r="M1345" s="43">
        <v>3.0811858629982503</v>
      </c>
      <c r="N1345" s="43">
        <v>2.5762133434191377</v>
      </c>
      <c r="O1345" s="43">
        <v>1.7137407151805151</v>
      </c>
      <c r="P1345" s="43">
        <v>1.0408814652035028</v>
      </c>
      <c r="Q1345" s="43">
        <v>0.65331331674160231</v>
      </c>
      <c r="R1345" s="43">
        <v>8.146553062651285E-2</v>
      </c>
      <c r="S1345" s="43">
        <v>-0.46172466977927429</v>
      </c>
      <c r="T1345" s="43">
        <v>-2.4233772631072803</v>
      </c>
      <c r="U1345" s="43">
        <v>-3.8561963649815336</v>
      </c>
      <c r="V1345" s="44">
        <v>-5.2199812902778593</v>
      </c>
      <c r="W1345" s="46"/>
      <c r="X1345" s="45">
        <v>8.0736778785084695</v>
      </c>
      <c r="Y1345" s="43">
        <v>7.9266438613516144</v>
      </c>
      <c r="Z1345" s="43">
        <v>7.7217480496259405</v>
      </c>
      <c r="AA1345" s="43">
        <v>7.5207200771412595</v>
      </c>
      <c r="AB1345" s="43">
        <v>7.2904589940228348</v>
      </c>
      <c r="AC1345" s="43">
        <v>7.0335943890391981</v>
      </c>
      <c r="AD1345" s="43">
        <v>6.4264589819653457</v>
      </c>
      <c r="AE1345" s="43">
        <v>5.9718767370146102</v>
      </c>
      <c r="AF1345" s="43">
        <v>5.7612836575665334</v>
      </c>
      <c r="AG1345" s="43">
        <v>5.3907875459879913</v>
      </c>
      <c r="AH1345" s="43">
        <v>5.0354445752845756</v>
      </c>
      <c r="AI1345" s="43">
        <v>3.7263718503259025</v>
      </c>
      <c r="AJ1345" s="43">
        <v>2.718570456968374</v>
      </c>
      <c r="AK1345" s="44">
        <v>1.7235498961992037</v>
      </c>
      <c r="AL1345" s="46"/>
      <c r="AM1345" s="45">
        <v>8.1584355378134799</v>
      </c>
      <c r="AN1345" s="43">
        <v>8.0268295640565839</v>
      </c>
      <c r="AO1345" s="43">
        <v>7.8539485460122158</v>
      </c>
      <c r="AP1345" s="43">
        <v>7.5345022952860887</v>
      </c>
      <c r="AQ1345" s="43">
        <v>7.1322627558406477</v>
      </c>
      <c r="AR1345" s="43">
        <v>6.6855495258834816</v>
      </c>
      <c r="AS1345" s="43">
        <v>5.8513859370129264</v>
      </c>
      <c r="AT1345" s="43">
        <v>5.2112832793814334</v>
      </c>
      <c r="AU1345" s="43">
        <v>4.8782845346676815</v>
      </c>
      <c r="AV1345" s="43">
        <v>4.3614658976987393</v>
      </c>
      <c r="AW1345" s="43">
        <v>3.8676431619582559</v>
      </c>
      <c r="AX1345" s="43">
        <v>2.1073295721094105</v>
      </c>
      <c r="AY1345" s="43">
        <v>0.77814977153333742</v>
      </c>
      <c r="AZ1345" s="44">
        <v>-0.48264880973191659</v>
      </c>
      <c r="BA1345" s="35"/>
      <c r="BB1345" s="5"/>
    </row>
    <row r="1346" spans="1:54">
      <c r="A1346" s="6"/>
      <c r="B1346" s="67"/>
      <c r="C1346" s="68" t="s">
        <v>606</v>
      </c>
      <c r="D1346" s="67" t="s">
        <v>37</v>
      </c>
      <c r="E1346" s="67"/>
      <c r="F1346" s="68"/>
      <c r="G1346" s="69"/>
      <c r="H1346" s="71">
        <v>1.2150000000000001</v>
      </c>
      <c r="I1346" s="43">
        <v>4.6663798927339073</v>
      </c>
      <c r="J1346" s="43">
        <v>4.4744396225356287</v>
      </c>
      <c r="K1346" s="43">
        <v>4.2360994386252671</v>
      </c>
      <c r="L1346" s="43">
        <v>4.0102993347719789</v>
      </c>
      <c r="M1346" s="43">
        <v>3.7617152659822075</v>
      </c>
      <c r="N1346" s="43">
        <v>3.5272926165680527</v>
      </c>
      <c r="O1346" s="43">
        <v>3.0383607334369973</v>
      </c>
      <c r="P1346" s="43">
        <v>2.6047117848390045</v>
      </c>
      <c r="Q1346" s="43">
        <v>2.1925731289218753</v>
      </c>
      <c r="R1346" s="43">
        <v>1.7142909551615817</v>
      </c>
      <c r="S1346" s="43">
        <v>1.2331200191617044</v>
      </c>
      <c r="T1346" s="43">
        <v>-0.69856587082105137</v>
      </c>
      <c r="U1346" s="43">
        <v>-2.3931323817111174</v>
      </c>
      <c r="V1346" s="44">
        <v>-3.9133920614513382</v>
      </c>
      <c r="W1346" s="46"/>
      <c r="X1346" s="45">
        <v>8.1122503557774763</v>
      </c>
      <c r="Y1346" s="43">
        <v>8.0076321127975287</v>
      </c>
      <c r="Z1346" s="43">
        <v>7.8807892484869946</v>
      </c>
      <c r="AA1346" s="43">
        <v>7.7591843504908997</v>
      </c>
      <c r="AB1346" s="43">
        <v>7.6235811118023591</v>
      </c>
      <c r="AC1346" s="43">
        <v>7.4948158964893654</v>
      </c>
      <c r="AD1346" s="43">
        <v>7.105145581678082</v>
      </c>
      <c r="AE1346" s="43">
        <v>6.7742000744446038</v>
      </c>
      <c r="AF1346" s="43">
        <v>6.458008766902207</v>
      </c>
      <c r="AG1346" s="43">
        <v>6.0885325144350517</v>
      </c>
      <c r="AH1346" s="43">
        <v>5.7255714656549292</v>
      </c>
      <c r="AI1346" s="43">
        <v>4.3048885647634592</v>
      </c>
      <c r="AJ1346" s="43">
        <v>3.0277922418005101</v>
      </c>
      <c r="AK1346" s="44">
        <v>1.7477298075027716</v>
      </c>
      <c r="AL1346" s="46"/>
      <c r="AM1346" s="45">
        <v>8.1976723462389511</v>
      </c>
      <c r="AN1346" s="43">
        <v>8.1116291953257509</v>
      </c>
      <c r="AO1346" s="43">
        <v>8.0029598683354877</v>
      </c>
      <c r="AP1346" s="43">
        <v>7.9013944499073823</v>
      </c>
      <c r="AQ1346" s="43">
        <v>7.7513454047592223</v>
      </c>
      <c r="AR1346" s="43">
        <v>7.5506778159943622</v>
      </c>
      <c r="AS1346" s="43">
        <v>7.0994311206629774</v>
      </c>
      <c r="AT1346" s="43">
        <v>6.6946334704271564</v>
      </c>
      <c r="AU1346" s="43">
        <v>6.3046112199479865</v>
      </c>
      <c r="AV1346" s="43">
        <v>5.8485085868297331</v>
      </c>
      <c r="AW1346" s="43">
        <v>5.395952598190271</v>
      </c>
      <c r="AX1346" s="43">
        <v>3.6082418858787229</v>
      </c>
      <c r="AY1346" s="43">
        <v>2.0352714878761411</v>
      </c>
      <c r="AZ1346" s="44">
        <v>0.62967605846002939</v>
      </c>
      <c r="BA1346" s="35"/>
      <c r="BB1346" s="5"/>
    </row>
    <row r="1347" spans="1:54">
      <c r="A1347" s="6"/>
      <c r="B1347" s="67"/>
      <c r="C1347" s="68" t="s">
        <v>606</v>
      </c>
      <c r="D1347" s="67" t="s">
        <v>38</v>
      </c>
      <c r="E1347" s="67"/>
      <c r="F1347" s="68"/>
      <c r="G1347" s="69"/>
      <c r="H1347" s="71">
        <v>1.2150000000000001</v>
      </c>
      <c r="I1347" s="43">
        <v>4.7565970527595152</v>
      </c>
      <c r="J1347" s="43">
        <v>4.6190680077150574</v>
      </c>
      <c r="K1347" s="43">
        <v>4.4530799220998336</v>
      </c>
      <c r="L1347" s="43">
        <v>4.3334085160827502</v>
      </c>
      <c r="M1347" s="43">
        <v>4.1874799982327708</v>
      </c>
      <c r="N1347" s="43">
        <v>4.0268003021100665</v>
      </c>
      <c r="O1347" s="43">
        <v>3.7507112314394142</v>
      </c>
      <c r="P1347" s="43">
        <v>3.4254233076823351</v>
      </c>
      <c r="Q1347" s="43">
        <v>3.0678455230812993</v>
      </c>
      <c r="R1347" s="43">
        <v>2.74688535168948</v>
      </c>
      <c r="S1347" s="43">
        <v>2.3579120642398301</v>
      </c>
      <c r="T1347" s="43">
        <v>0.55142411741062047</v>
      </c>
      <c r="U1347" s="43">
        <v>-1.7363694053847161</v>
      </c>
      <c r="V1347" s="44">
        <v>-3.4435401657662634</v>
      </c>
      <c r="W1347" s="46"/>
      <c r="X1347" s="45">
        <v>8.1561358565959008</v>
      </c>
      <c r="Y1347" s="43">
        <v>8.0775424366061301</v>
      </c>
      <c r="Z1347" s="43">
        <v>7.9814790197190071</v>
      </c>
      <c r="AA1347" s="43">
        <v>7.9124563148815596</v>
      </c>
      <c r="AB1347" s="43">
        <v>7.8260051987037169</v>
      </c>
      <c r="AC1347" s="43">
        <v>7.7301537640579134</v>
      </c>
      <c r="AD1347" s="43">
        <v>7.4922220296070048</v>
      </c>
      <c r="AE1347" s="43">
        <v>7.2512823286808228</v>
      </c>
      <c r="AF1347" s="43">
        <v>6.9840983127996648</v>
      </c>
      <c r="AG1347" s="43">
        <v>6.7394090844024932</v>
      </c>
      <c r="AH1347" s="43">
        <v>6.4442503989103068</v>
      </c>
      <c r="AI1347" s="43">
        <v>4.9747761697737261</v>
      </c>
      <c r="AJ1347" s="43">
        <v>3.0980862610161903</v>
      </c>
      <c r="AK1347" s="44">
        <v>1.4134182935445769</v>
      </c>
      <c r="AL1347" s="46"/>
      <c r="AM1347" s="45">
        <v>8.2349102726052035</v>
      </c>
      <c r="AN1347" s="43">
        <v>8.1722254890156076</v>
      </c>
      <c r="AO1347" s="43">
        <v>8.0969990298893375</v>
      </c>
      <c r="AP1347" s="43">
        <v>8.039633643852035</v>
      </c>
      <c r="AQ1347" s="43">
        <v>7.970677983395408</v>
      </c>
      <c r="AR1347" s="43">
        <v>7.8944448549449575</v>
      </c>
      <c r="AS1347" s="43">
        <v>7.6488025653949272</v>
      </c>
      <c r="AT1347" s="43">
        <v>7.4063163263752863</v>
      </c>
      <c r="AU1347" s="43">
        <v>7.0719383257819892</v>
      </c>
      <c r="AV1347" s="43">
        <v>6.7812546303588483</v>
      </c>
      <c r="AW1347" s="43">
        <v>6.4179033624531163</v>
      </c>
      <c r="AX1347" s="43">
        <v>4.7349220428494156</v>
      </c>
      <c r="AY1347" s="43">
        <v>2.6465962785647115</v>
      </c>
      <c r="AZ1347" s="44">
        <v>1.0788386389527742</v>
      </c>
      <c r="BA1347" s="35"/>
      <c r="BB1347" s="5"/>
    </row>
    <row r="1348" spans="1:54">
      <c r="A1348" s="6"/>
      <c r="B1348" s="62" t="s">
        <v>155</v>
      </c>
      <c r="C1348" s="63" t="s">
        <v>608</v>
      </c>
      <c r="D1348" s="62" t="s">
        <v>32</v>
      </c>
      <c r="E1348" s="62" t="s">
        <v>609</v>
      </c>
      <c r="F1348" s="63" t="s">
        <v>42</v>
      </c>
      <c r="G1348" s="64" t="s">
        <v>34</v>
      </c>
      <c r="H1348" s="72">
        <v>0.65500000000000003</v>
      </c>
      <c r="I1348" s="37">
        <v>3.0943692899136677</v>
      </c>
      <c r="J1348" s="37">
        <v>0.84304267384595843</v>
      </c>
      <c r="K1348" s="37">
        <v>-1.4650112758060281</v>
      </c>
      <c r="L1348" s="37">
        <v>-2.0092152121327453</v>
      </c>
      <c r="M1348" s="37">
        <v>-2.5354872991077508</v>
      </c>
      <c r="N1348" s="37">
        <v>-3.0698817094490751</v>
      </c>
      <c r="O1348" s="37">
        <v>-3.695506206184608</v>
      </c>
      <c r="P1348" s="37">
        <v>-4.3826829088605459</v>
      </c>
      <c r="Q1348" s="37">
        <v>-5.0880847652434023</v>
      </c>
      <c r="R1348" s="37">
        <v>-5.4171266820698181</v>
      </c>
      <c r="S1348" s="37">
        <v>-5.9567125685785642</v>
      </c>
      <c r="T1348" s="37">
        <v>-7.4641814381243003</v>
      </c>
      <c r="U1348" s="37">
        <v>-8.0404037599585401</v>
      </c>
      <c r="V1348" s="38">
        <v>-8.5873604463665814</v>
      </c>
      <c r="W1348" s="47"/>
      <c r="X1348" s="39">
        <v>3.9491323271479617</v>
      </c>
      <c r="Y1348" s="37">
        <v>1.3342986668097716</v>
      </c>
      <c r="Z1348" s="37">
        <v>-1.1207847922975318</v>
      </c>
      <c r="AA1348" s="37">
        <v>-1.3769273503691906</v>
      </c>
      <c r="AB1348" s="37">
        <v>-1.5896119717752366</v>
      </c>
      <c r="AC1348" s="37">
        <v>-1.7774291464558469</v>
      </c>
      <c r="AD1348" s="37">
        <v>-2.0079676847086079</v>
      </c>
      <c r="AE1348" s="37">
        <v>-2.2492353698400196</v>
      </c>
      <c r="AF1348" s="37">
        <v>-2.5438892876170085</v>
      </c>
      <c r="AG1348" s="37">
        <v>-2.5752079062490756</v>
      </c>
      <c r="AH1348" s="37">
        <v>-2.7813262298578527</v>
      </c>
      <c r="AI1348" s="37">
        <v>-3.4673693794055529</v>
      </c>
      <c r="AJ1348" s="37">
        <v>-3.8547568679311395</v>
      </c>
      <c r="AK1348" s="38">
        <v>-4.3016255674193316</v>
      </c>
      <c r="AL1348" s="47"/>
      <c r="AM1348" s="39">
        <v>3.5703641793090979</v>
      </c>
      <c r="AN1348" s="37">
        <v>1.2340588960609218</v>
      </c>
      <c r="AO1348" s="37">
        <v>-0.9359696570875673</v>
      </c>
      <c r="AP1348" s="37">
        <v>-1.2715097952756789</v>
      </c>
      <c r="AQ1348" s="37">
        <v>-1.6438485371195302</v>
      </c>
      <c r="AR1348" s="37">
        <v>-2.0046851851329945</v>
      </c>
      <c r="AS1348" s="37">
        <v>-2.441143736494241</v>
      </c>
      <c r="AT1348" s="37">
        <v>-3.0096421464670238</v>
      </c>
      <c r="AU1348" s="37">
        <v>-3.5788163801027766</v>
      </c>
      <c r="AV1348" s="37">
        <v>-3.893376076213344</v>
      </c>
      <c r="AW1348" s="37">
        <v>-4.335700741625506</v>
      </c>
      <c r="AX1348" s="37">
        <v>-5.620244457849993</v>
      </c>
      <c r="AY1348" s="37">
        <v>-6.0964097014103098</v>
      </c>
      <c r="AZ1348" s="38">
        <v>-6.5524926033307702</v>
      </c>
      <c r="BA1348" s="9"/>
      <c r="BB1348" s="5"/>
    </row>
    <row r="1349" spans="1:54">
      <c r="A1349" s="6"/>
      <c r="B1349" s="67"/>
      <c r="C1349" s="68" t="s">
        <v>608</v>
      </c>
      <c r="D1349" s="67" t="s">
        <v>35</v>
      </c>
      <c r="E1349" s="67"/>
      <c r="F1349" s="68"/>
      <c r="G1349" s="69"/>
      <c r="H1349" s="71">
        <v>0.65500000000000003</v>
      </c>
      <c r="I1349" s="43">
        <v>3.793439288086323</v>
      </c>
      <c r="J1349" s="43">
        <v>1.976988831804648</v>
      </c>
      <c r="K1349" s="43">
        <v>-9.6615249363597E-2</v>
      </c>
      <c r="L1349" s="43">
        <v>-0.79109024155883811</v>
      </c>
      <c r="M1349" s="43">
        <v>-1.5775419271803954</v>
      </c>
      <c r="N1349" s="43">
        <v>-2.4483497191107633</v>
      </c>
      <c r="O1349" s="43">
        <v>-3.4153151510065145</v>
      </c>
      <c r="P1349" s="43">
        <v>-4.3170820769081617</v>
      </c>
      <c r="Q1349" s="43">
        <v>-4.9790161724658732</v>
      </c>
      <c r="R1349" s="43">
        <v>-5.2127110108743624</v>
      </c>
      <c r="S1349" s="43">
        <v>-5.6376806283421006</v>
      </c>
      <c r="T1349" s="43">
        <v>-7.2266877109567043</v>
      </c>
      <c r="U1349" s="43">
        <v>-8.0404037599585401</v>
      </c>
      <c r="V1349" s="44">
        <v>-8.5873604463665814</v>
      </c>
      <c r="W1349" s="46"/>
      <c r="X1349" s="45">
        <v>4.7766588272100519</v>
      </c>
      <c r="Y1349" s="43">
        <v>2.6848339180776799</v>
      </c>
      <c r="Z1349" s="43">
        <v>0.4934684993156353</v>
      </c>
      <c r="AA1349" s="43">
        <v>3.1114303392086429E-2</v>
      </c>
      <c r="AB1349" s="43">
        <v>-0.47734959343622907</v>
      </c>
      <c r="AC1349" s="43">
        <v>-1.0952174056108432</v>
      </c>
      <c r="AD1349" s="43">
        <v>-1.7403546562484731</v>
      </c>
      <c r="AE1349" s="43">
        <v>-2.2390761511893507</v>
      </c>
      <c r="AF1349" s="43">
        <v>-2.5438892876170085</v>
      </c>
      <c r="AG1349" s="43">
        <v>-2.5752079062490756</v>
      </c>
      <c r="AH1349" s="43">
        <v>-2.7181962460407165</v>
      </c>
      <c r="AI1349" s="43">
        <v>-3.4176076445811239</v>
      </c>
      <c r="AJ1349" s="43">
        <v>-3.8547568679311395</v>
      </c>
      <c r="AK1349" s="44">
        <v>-4.3016255674193316</v>
      </c>
      <c r="AL1349" s="46"/>
      <c r="AM1349" s="45">
        <v>4.3075761595647384</v>
      </c>
      <c r="AN1349" s="43">
        <v>2.4313996829352904</v>
      </c>
      <c r="AO1349" s="43">
        <v>0.47974464859601373</v>
      </c>
      <c r="AP1349" s="43">
        <v>-3.5669522989631997E-3</v>
      </c>
      <c r="AQ1349" s="43">
        <v>-0.64127012902088398</v>
      </c>
      <c r="AR1349" s="43">
        <v>-1.3783581730963828</v>
      </c>
      <c r="AS1349" s="43">
        <v>-2.17498439734561</v>
      </c>
      <c r="AT1349" s="43">
        <v>-2.9508781628156671</v>
      </c>
      <c r="AU1349" s="43">
        <v>-3.5115137016111833</v>
      </c>
      <c r="AV1349" s="43">
        <v>-3.7423313878286395</v>
      </c>
      <c r="AW1349" s="43">
        <v>-4.0838473228953918</v>
      </c>
      <c r="AX1349" s="43">
        <v>-5.3938275396218005</v>
      </c>
      <c r="AY1349" s="43">
        <v>-6.0964097014103098</v>
      </c>
      <c r="AZ1349" s="44">
        <v>-6.5524926033307702</v>
      </c>
      <c r="BA1349" s="35"/>
      <c r="BB1349" s="5"/>
    </row>
    <row r="1350" spans="1:54">
      <c r="A1350" s="6"/>
      <c r="B1350" s="67"/>
      <c r="C1350" s="68" t="s">
        <v>608</v>
      </c>
      <c r="D1350" s="67" t="s">
        <v>36</v>
      </c>
      <c r="E1350" s="67"/>
      <c r="F1350" s="68"/>
      <c r="G1350" s="69"/>
      <c r="H1350" s="71">
        <v>0.65500000000000003</v>
      </c>
      <c r="I1350" s="43">
        <v>3.0943692899136677</v>
      </c>
      <c r="J1350" s="43">
        <v>0.84304267384595843</v>
      </c>
      <c r="K1350" s="43">
        <v>-1.4650112758060281</v>
      </c>
      <c r="L1350" s="43">
        <v>-2.0092152121327453</v>
      </c>
      <c r="M1350" s="43">
        <v>-2.5354872991077508</v>
      </c>
      <c r="N1350" s="43">
        <v>-3.0698817094490751</v>
      </c>
      <c r="O1350" s="43">
        <v>-3.695506206184608</v>
      </c>
      <c r="P1350" s="43">
        <v>-4.3826829088605459</v>
      </c>
      <c r="Q1350" s="43">
        <v>-5.0880847652434023</v>
      </c>
      <c r="R1350" s="43">
        <v>-5.4171266820698181</v>
      </c>
      <c r="S1350" s="43">
        <v>-5.9567125685785642</v>
      </c>
      <c r="T1350" s="43">
        <v>-7.4641814381243003</v>
      </c>
      <c r="U1350" s="43">
        <v>-7.8154065973208242</v>
      </c>
      <c r="V1350" s="44">
        <v>-8.2017383587882868</v>
      </c>
      <c r="W1350" s="46"/>
      <c r="X1350" s="45">
        <v>3.9491323271479617</v>
      </c>
      <c r="Y1350" s="43">
        <v>1.3342986668097716</v>
      </c>
      <c r="Z1350" s="43">
        <v>-1.1207847922975318</v>
      </c>
      <c r="AA1350" s="43">
        <v>-1.3769273503691906</v>
      </c>
      <c r="AB1350" s="43">
        <v>-1.5896119717752366</v>
      </c>
      <c r="AC1350" s="43">
        <v>-1.7774291464558469</v>
      </c>
      <c r="AD1350" s="43">
        <v>-2.0079676847086079</v>
      </c>
      <c r="AE1350" s="43">
        <v>-2.2492353698400196</v>
      </c>
      <c r="AF1350" s="43">
        <v>-2.4993202632277312</v>
      </c>
      <c r="AG1350" s="43">
        <v>-2.570971874627543</v>
      </c>
      <c r="AH1350" s="43">
        <v>-2.7813262298578527</v>
      </c>
      <c r="AI1350" s="43">
        <v>-3.4673693794055529</v>
      </c>
      <c r="AJ1350" s="43">
        <v>-3.6521974649427333</v>
      </c>
      <c r="AK1350" s="44">
        <v>-3.819744927849146</v>
      </c>
      <c r="AL1350" s="46"/>
      <c r="AM1350" s="45">
        <v>3.5703641793090979</v>
      </c>
      <c r="AN1350" s="43">
        <v>1.2340588960609218</v>
      </c>
      <c r="AO1350" s="43">
        <v>-0.9359696570875673</v>
      </c>
      <c r="AP1350" s="43">
        <v>-1.2715097952756789</v>
      </c>
      <c r="AQ1350" s="43">
        <v>-1.6438485371195302</v>
      </c>
      <c r="AR1350" s="43">
        <v>-2.0046851851329945</v>
      </c>
      <c r="AS1350" s="43">
        <v>-2.441143736494241</v>
      </c>
      <c r="AT1350" s="43">
        <v>-3.0096421464670238</v>
      </c>
      <c r="AU1350" s="43">
        <v>-3.5788163801027766</v>
      </c>
      <c r="AV1350" s="43">
        <v>-3.893376076213344</v>
      </c>
      <c r="AW1350" s="43">
        <v>-4.335700741625506</v>
      </c>
      <c r="AX1350" s="43">
        <v>-5.620244457849993</v>
      </c>
      <c r="AY1350" s="43">
        <v>-5.9604860654184906</v>
      </c>
      <c r="AZ1350" s="44">
        <v>-6.2781730917200216</v>
      </c>
      <c r="BA1350" s="35"/>
      <c r="BB1350" s="5"/>
    </row>
    <row r="1351" spans="1:54">
      <c r="A1351" s="6"/>
      <c r="B1351" s="67"/>
      <c r="C1351" s="68" t="s">
        <v>608</v>
      </c>
      <c r="D1351" s="67" t="s">
        <v>37</v>
      </c>
      <c r="E1351" s="67"/>
      <c r="F1351" s="68"/>
      <c r="G1351" s="69"/>
      <c r="H1351" s="71">
        <v>0.65500000000000003</v>
      </c>
      <c r="I1351" s="43">
        <v>3.873432586720555</v>
      </c>
      <c r="J1351" s="43">
        <v>2.1496672101416943</v>
      </c>
      <c r="K1351" s="43">
        <v>0.36408322044409336</v>
      </c>
      <c r="L1351" s="43">
        <v>2.1158947464715583E-2</v>
      </c>
      <c r="M1351" s="43">
        <v>-0.36996004404633775</v>
      </c>
      <c r="N1351" s="43">
        <v>-0.83246704022598617</v>
      </c>
      <c r="O1351" s="43">
        <v>-1.2847457635969686</v>
      </c>
      <c r="P1351" s="43">
        <v>-1.6536749704955234</v>
      </c>
      <c r="Q1351" s="43">
        <v>-1.944751962102562</v>
      </c>
      <c r="R1351" s="43">
        <v>-2.1712896025708313</v>
      </c>
      <c r="S1351" s="43">
        <v>-2.4328211301612273</v>
      </c>
      <c r="T1351" s="43">
        <v>-3.65490289112486</v>
      </c>
      <c r="U1351" s="43">
        <v>-4.3390578140778233</v>
      </c>
      <c r="V1351" s="44">
        <v>-5.3394610738253236</v>
      </c>
      <c r="W1351" s="46"/>
      <c r="X1351" s="45">
        <v>4.8063608083680807</v>
      </c>
      <c r="Y1351" s="43">
        <v>2.7611546199769572</v>
      </c>
      <c r="Z1351" s="43">
        <v>0.65176982490721191</v>
      </c>
      <c r="AA1351" s="43">
        <v>0.31160577112933052</v>
      </c>
      <c r="AB1351" s="43">
        <v>-8.1246308709245652E-2</v>
      </c>
      <c r="AC1351" s="43">
        <v>-0.59046502914055199</v>
      </c>
      <c r="AD1351" s="43">
        <v>-1.072494580070338</v>
      </c>
      <c r="AE1351" s="43">
        <v>-1.4298209846497272</v>
      </c>
      <c r="AF1351" s="43">
        <v>-1.6478811622410994</v>
      </c>
      <c r="AG1351" s="43">
        <v>-1.7656842579570327</v>
      </c>
      <c r="AH1351" s="43">
        <v>-1.9003352099758899</v>
      </c>
      <c r="AI1351" s="43">
        <v>-2.6411882211620474</v>
      </c>
      <c r="AJ1351" s="43">
        <v>-2.9912688088431585</v>
      </c>
      <c r="AK1351" s="44">
        <v>-3.3938473159131375</v>
      </c>
      <c r="AL1351" s="46"/>
      <c r="AM1351" s="45">
        <v>4.3366283622062154</v>
      </c>
      <c r="AN1351" s="43">
        <v>2.5156272823258901</v>
      </c>
      <c r="AO1351" s="43">
        <v>0.62728067465157911</v>
      </c>
      <c r="AP1351" s="43">
        <v>0.30728002845912106</v>
      </c>
      <c r="AQ1351" s="43">
        <v>-6.135384341192629E-2</v>
      </c>
      <c r="AR1351" s="43">
        <v>-0.53185204607454994</v>
      </c>
      <c r="AS1351" s="43">
        <v>-0.98052833170755416</v>
      </c>
      <c r="AT1351" s="43">
        <v>-1.3219563924284248</v>
      </c>
      <c r="AU1351" s="43">
        <v>-1.5581794390549166</v>
      </c>
      <c r="AV1351" s="43">
        <v>-1.7015853257154994</v>
      </c>
      <c r="AW1351" s="43">
        <v>-1.8694786731391566</v>
      </c>
      <c r="AX1351" s="43">
        <v>-2.9123668961424487</v>
      </c>
      <c r="AY1351" s="43">
        <v>-3.333488316853054</v>
      </c>
      <c r="AZ1351" s="44">
        <v>-4.0876659906330461</v>
      </c>
      <c r="BA1351" s="35"/>
      <c r="BB1351" s="5"/>
    </row>
    <row r="1352" spans="1:54">
      <c r="A1352" s="6"/>
      <c r="B1352" s="67"/>
      <c r="C1352" s="68" t="s">
        <v>608</v>
      </c>
      <c r="D1352" s="67" t="s">
        <v>38</v>
      </c>
      <c r="E1352" s="67"/>
      <c r="F1352" s="68"/>
      <c r="G1352" s="69"/>
      <c r="H1352" s="71">
        <v>0.65500000000000003</v>
      </c>
      <c r="I1352" s="43">
        <v>4.6416346176888839</v>
      </c>
      <c r="J1352" s="43">
        <v>3.3025704016428916</v>
      </c>
      <c r="K1352" s="43">
        <v>1.9706833397332091</v>
      </c>
      <c r="L1352" s="43">
        <v>1.671245345237691</v>
      </c>
      <c r="M1352" s="43">
        <v>1.3610865548852786</v>
      </c>
      <c r="N1352" s="43">
        <v>1.0039775077184701</v>
      </c>
      <c r="O1352" s="43">
        <v>0.62171036607961949</v>
      </c>
      <c r="P1352" s="43">
        <v>0.25104835223722977</v>
      </c>
      <c r="Q1352" s="43">
        <v>-0.10835194340749044</v>
      </c>
      <c r="R1352" s="43">
        <v>-0.44700395841181861</v>
      </c>
      <c r="S1352" s="43">
        <v>-0.84514320983849056</v>
      </c>
      <c r="T1352" s="43">
        <v>-3.7793338958402432</v>
      </c>
      <c r="U1352" s="43">
        <v>-4.9486196416726971</v>
      </c>
      <c r="V1352" s="44">
        <v>-6.1904504720954963</v>
      </c>
      <c r="W1352" s="46"/>
      <c r="X1352" s="45">
        <v>5.6925919510116003</v>
      </c>
      <c r="Y1352" s="43">
        <v>4.1142000031718462</v>
      </c>
      <c r="Z1352" s="43">
        <v>2.5642692635761408</v>
      </c>
      <c r="AA1352" s="43">
        <v>2.2787094249767526</v>
      </c>
      <c r="AB1352" s="43">
        <v>1.9979733601947498</v>
      </c>
      <c r="AC1352" s="43">
        <v>1.6519264024220519</v>
      </c>
      <c r="AD1352" s="43">
        <v>1.2611803485771251</v>
      </c>
      <c r="AE1352" s="43">
        <v>0.94131436277491898</v>
      </c>
      <c r="AF1352" s="43">
        <v>0.65378248372713732</v>
      </c>
      <c r="AG1352" s="43">
        <v>0.38980882840724651</v>
      </c>
      <c r="AH1352" s="43">
        <v>4.2247167446915812E-2</v>
      </c>
      <c r="AI1352" s="43">
        <v>-2.4413964536497597</v>
      </c>
      <c r="AJ1352" s="43">
        <v>-3.078813681313501</v>
      </c>
      <c r="AK1352" s="44">
        <v>-4.0510161342102036</v>
      </c>
      <c r="AL1352" s="46"/>
      <c r="AM1352" s="45">
        <v>5.140202856153377</v>
      </c>
      <c r="AN1352" s="43">
        <v>3.7258546967709885</v>
      </c>
      <c r="AO1352" s="43">
        <v>2.3443051650274738</v>
      </c>
      <c r="AP1352" s="43">
        <v>2.0836811112305407</v>
      </c>
      <c r="AQ1352" s="43">
        <v>1.8258482393105873</v>
      </c>
      <c r="AR1352" s="43">
        <v>1.5127224152039542</v>
      </c>
      <c r="AS1352" s="43">
        <v>1.1601375100923772</v>
      </c>
      <c r="AT1352" s="43">
        <v>0.87839724359669202</v>
      </c>
      <c r="AU1352" s="43">
        <v>0.62044256695001576</v>
      </c>
      <c r="AV1352" s="43">
        <v>0.38280894718167002</v>
      </c>
      <c r="AW1352" s="43">
        <v>5.8351326074786103E-2</v>
      </c>
      <c r="AX1352" s="43">
        <v>-2.508386473992684</v>
      </c>
      <c r="AY1352" s="43">
        <v>-3.5067194701434632</v>
      </c>
      <c r="AZ1352" s="44">
        <v>-4.5890915782826633</v>
      </c>
      <c r="BA1352" s="35"/>
      <c r="BB1352" s="5"/>
    </row>
    <row r="1353" spans="1:54">
      <c r="A1353" s="6"/>
      <c r="B1353" s="62" t="s">
        <v>51</v>
      </c>
      <c r="C1353" s="63" t="s">
        <v>610</v>
      </c>
      <c r="D1353" s="62" t="s">
        <v>32</v>
      </c>
      <c r="E1353" s="62" t="s">
        <v>611</v>
      </c>
      <c r="F1353" s="63" t="s">
        <v>42</v>
      </c>
      <c r="G1353" s="64" t="s">
        <v>34</v>
      </c>
      <c r="H1353" s="72">
        <v>2.0569999999999999</v>
      </c>
      <c r="I1353" s="37">
        <v>-0.67717707538498884</v>
      </c>
      <c r="J1353" s="37">
        <v>-0.79377670292255464</v>
      </c>
      <c r="K1353" s="37">
        <v>-0.93817824107334635</v>
      </c>
      <c r="L1353" s="37">
        <v>-1.1336222881566136</v>
      </c>
      <c r="M1353" s="37">
        <v>-1.3215004104559336</v>
      </c>
      <c r="N1353" s="37">
        <v>-1.5439164987240788</v>
      </c>
      <c r="O1353" s="37">
        <v>-1.8145820727837689</v>
      </c>
      <c r="P1353" s="37">
        <v>-1.9616098128156447</v>
      </c>
      <c r="Q1353" s="37">
        <v>-2.1888127793369367</v>
      </c>
      <c r="R1353" s="37">
        <v>-2.3260458444491467</v>
      </c>
      <c r="S1353" s="37">
        <v>-2.450872592914549</v>
      </c>
      <c r="T1353" s="37">
        <v>-2.7663789697698919</v>
      </c>
      <c r="U1353" s="37">
        <v>-3.0011592807330305</v>
      </c>
      <c r="V1353" s="38">
        <v>-3.2562879883896794</v>
      </c>
      <c r="W1353" s="47"/>
      <c r="X1353" s="39">
        <v>0.12638695938930633</v>
      </c>
      <c r="Y1353" s="37">
        <v>6.1372080916342941E-2</v>
      </c>
      <c r="Z1353" s="37">
        <v>-2.3936612502149845E-2</v>
      </c>
      <c r="AA1353" s="37">
        <v>-0.12880514841155666</v>
      </c>
      <c r="AB1353" s="37">
        <v>-0.21310509957927803</v>
      </c>
      <c r="AC1353" s="37">
        <v>-0.34270249851835977</v>
      </c>
      <c r="AD1353" s="37">
        <v>-0.49551387767261046</v>
      </c>
      <c r="AE1353" s="37">
        <v>-0.59062436145816188</v>
      </c>
      <c r="AF1353" s="37">
        <v>-0.7591304427289236</v>
      </c>
      <c r="AG1353" s="37">
        <v>-0.85719191138155448</v>
      </c>
      <c r="AH1353" s="37">
        <v>-0.94966311639630341</v>
      </c>
      <c r="AI1353" s="37">
        <v>-1.1353611551534213</v>
      </c>
      <c r="AJ1353" s="37">
        <v>-1.2683855655594569</v>
      </c>
      <c r="AK1353" s="38">
        <v>-1.4292219558574346</v>
      </c>
      <c r="AL1353" s="47"/>
      <c r="AM1353" s="39">
        <v>-0.22541066889221106</v>
      </c>
      <c r="AN1353" s="37">
        <v>-0.33250153894842183</v>
      </c>
      <c r="AO1353" s="37">
        <v>-0.46863324179067956</v>
      </c>
      <c r="AP1353" s="37">
        <v>-0.64673818027341201</v>
      </c>
      <c r="AQ1353" s="37">
        <v>-0.80723648915969193</v>
      </c>
      <c r="AR1353" s="37">
        <v>-1.0233881120583694</v>
      </c>
      <c r="AS1353" s="37">
        <v>-1.277190331930548</v>
      </c>
      <c r="AT1353" s="37">
        <v>-1.4133825500418231</v>
      </c>
      <c r="AU1353" s="37">
        <v>-1.6297167994103634</v>
      </c>
      <c r="AV1353" s="37">
        <v>-1.7681461945498707</v>
      </c>
      <c r="AW1353" s="37">
        <v>-1.8911875327616956</v>
      </c>
      <c r="AX1353" s="37">
        <v>-2.1883349856974283</v>
      </c>
      <c r="AY1353" s="37">
        <v>-2.4044142058961411</v>
      </c>
      <c r="AZ1353" s="38">
        <v>-2.6439828354076229</v>
      </c>
      <c r="BA1353" s="9"/>
      <c r="BB1353" s="5"/>
    </row>
    <row r="1354" spans="1:54">
      <c r="A1354" s="6"/>
      <c r="B1354" s="67"/>
      <c r="C1354" s="68" t="s">
        <v>610</v>
      </c>
      <c r="D1354" s="67" t="s">
        <v>35</v>
      </c>
      <c r="E1354" s="67"/>
      <c r="F1354" s="68"/>
      <c r="G1354" s="69"/>
      <c r="H1354" s="71">
        <v>2.0569999999999999</v>
      </c>
      <c r="I1354" s="43">
        <v>-0.67717707538498884</v>
      </c>
      <c r="J1354" s="43">
        <v>-0.79377670292255464</v>
      </c>
      <c r="K1354" s="43">
        <v>-0.93817824107334635</v>
      </c>
      <c r="L1354" s="43">
        <v>-1.1336222881566136</v>
      </c>
      <c r="M1354" s="43">
        <v>-1.3215004104559336</v>
      </c>
      <c r="N1354" s="43">
        <v>-1.5395917297088992</v>
      </c>
      <c r="O1354" s="43">
        <v>-1.8067175043336445</v>
      </c>
      <c r="P1354" s="43">
        <v>-1.9450612733229362</v>
      </c>
      <c r="Q1354" s="43">
        <v>-2.1133834253032004</v>
      </c>
      <c r="R1354" s="43">
        <v>-2.2257552231838389</v>
      </c>
      <c r="S1354" s="43">
        <v>-2.3194761038666907</v>
      </c>
      <c r="T1354" s="43">
        <v>-2.6135283122748381</v>
      </c>
      <c r="U1354" s="43">
        <v>-2.8015816225615158</v>
      </c>
      <c r="V1354" s="44">
        <v>-3.0049660199103028</v>
      </c>
      <c r="W1354" s="46"/>
      <c r="X1354" s="45">
        <v>0.12638695938930633</v>
      </c>
      <c r="Y1354" s="43">
        <v>6.3907803274932728E-2</v>
      </c>
      <c r="Z1354" s="43">
        <v>-6.9268294218329807E-3</v>
      </c>
      <c r="AA1354" s="43">
        <v>-0.11572970938759841</v>
      </c>
      <c r="AB1354" s="43">
        <v>-0.20490656145360386</v>
      </c>
      <c r="AC1354" s="43">
        <v>-0.31232139939430881</v>
      </c>
      <c r="AD1354" s="43">
        <v>-0.45615698731893928</v>
      </c>
      <c r="AE1354" s="43">
        <v>-0.54788858897038129</v>
      </c>
      <c r="AF1354" s="43">
        <v>-0.67337622936683061</v>
      </c>
      <c r="AG1354" s="43">
        <v>-0.75734574217473694</v>
      </c>
      <c r="AH1354" s="43">
        <v>-0.83484585556118329</v>
      </c>
      <c r="AI1354" s="43">
        <v>-1.0393138723519759</v>
      </c>
      <c r="AJ1354" s="43">
        <v>-1.1748130516322801</v>
      </c>
      <c r="AK1354" s="44">
        <v>-1.3705723571110404</v>
      </c>
      <c r="AL1354" s="46"/>
      <c r="AM1354" s="45">
        <v>-0.22541066889221106</v>
      </c>
      <c r="AN1354" s="43">
        <v>-0.33250153894842183</v>
      </c>
      <c r="AO1354" s="43">
        <v>-0.46260979677263392</v>
      </c>
      <c r="AP1354" s="43">
        <v>-0.64227842253486123</v>
      </c>
      <c r="AQ1354" s="43">
        <v>-0.80723648915969193</v>
      </c>
      <c r="AR1354" s="43">
        <v>-1.0031127001692823</v>
      </c>
      <c r="AS1354" s="43">
        <v>-1.2497271348184467</v>
      </c>
      <c r="AT1354" s="43">
        <v>-1.3781540266997752</v>
      </c>
      <c r="AU1354" s="43">
        <v>-1.537333631235295</v>
      </c>
      <c r="AV1354" s="43">
        <v>-1.6452466432737913</v>
      </c>
      <c r="AW1354" s="43">
        <v>-1.7428016356915177</v>
      </c>
      <c r="AX1354" s="43">
        <v>-2.0204452667523718</v>
      </c>
      <c r="AY1354" s="43">
        <v>-2.1808406204751369</v>
      </c>
      <c r="AZ1354" s="44">
        <v>-2.3595694796053346</v>
      </c>
      <c r="BA1354" s="35"/>
      <c r="BB1354" s="5"/>
    </row>
    <row r="1355" spans="1:54">
      <c r="A1355" s="6"/>
      <c r="B1355" s="67"/>
      <c r="C1355" s="68" t="s">
        <v>610</v>
      </c>
      <c r="D1355" s="67" t="s">
        <v>36</v>
      </c>
      <c r="E1355" s="67"/>
      <c r="F1355" s="68"/>
      <c r="G1355" s="69"/>
      <c r="H1355" s="71">
        <v>2.0569999999999999</v>
      </c>
      <c r="I1355" s="43">
        <v>-0.6589764657292152</v>
      </c>
      <c r="J1355" s="43">
        <v>-0.77721163761793366</v>
      </c>
      <c r="K1355" s="43">
        <v>-0.93375730750889341</v>
      </c>
      <c r="L1355" s="43">
        <v>-1.1256909661691146</v>
      </c>
      <c r="M1355" s="43">
        <v>-1.3047291791388793</v>
      </c>
      <c r="N1355" s="43">
        <v>-1.5439164987240788</v>
      </c>
      <c r="O1355" s="43">
        <v>-1.8145820727837689</v>
      </c>
      <c r="P1355" s="43">
        <v>-1.9616098128156447</v>
      </c>
      <c r="Q1355" s="43">
        <v>-2.1888127793369367</v>
      </c>
      <c r="R1355" s="43">
        <v>-2.3260458444491467</v>
      </c>
      <c r="S1355" s="43">
        <v>-2.450872592914549</v>
      </c>
      <c r="T1355" s="43">
        <v>-2.7663789697698919</v>
      </c>
      <c r="U1355" s="43">
        <v>-3.0011592807330305</v>
      </c>
      <c r="V1355" s="44">
        <v>-3.2562879883896794</v>
      </c>
      <c r="W1355" s="46"/>
      <c r="X1355" s="45">
        <v>0.13425531576841276</v>
      </c>
      <c r="Y1355" s="43">
        <v>6.1372080916342941E-2</v>
      </c>
      <c r="Z1355" s="43">
        <v>-2.3936612502149845E-2</v>
      </c>
      <c r="AA1355" s="43">
        <v>-0.12880514841155666</v>
      </c>
      <c r="AB1355" s="43">
        <v>-0.21310509957927803</v>
      </c>
      <c r="AC1355" s="43">
        <v>-0.34270249851835977</v>
      </c>
      <c r="AD1355" s="43">
        <v>-0.49551387767261046</v>
      </c>
      <c r="AE1355" s="43">
        <v>-0.59062436145816188</v>
      </c>
      <c r="AF1355" s="43">
        <v>-0.7591304427289236</v>
      </c>
      <c r="AG1355" s="43">
        <v>-0.85719191138155448</v>
      </c>
      <c r="AH1355" s="43">
        <v>-0.94966311639630341</v>
      </c>
      <c r="AI1355" s="43">
        <v>-1.1353611551534213</v>
      </c>
      <c r="AJ1355" s="43">
        <v>-1.2683855655594569</v>
      </c>
      <c r="AK1355" s="44">
        <v>-1.4292219558574346</v>
      </c>
      <c r="AL1355" s="46"/>
      <c r="AM1355" s="45">
        <v>-0.20943701793703529</v>
      </c>
      <c r="AN1355" s="43">
        <v>-0.32275993416268411</v>
      </c>
      <c r="AO1355" s="43">
        <v>-0.46863324179067956</v>
      </c>
      <c r="AP1355" s="43">
        <v>-0.64673818027341201</v>
      </c>
      <c r="AQ1355" s="43">
        <v>-0.80305227107964017</v>
      </c>
      <c r="AR1355" s="43">
        <v>-1.0233881120583694</v>
      </c>
      <c r="AS1355" s="43">
        <v>-1.277190331930548</v>
      </c>
      <c r="AT1355" s="43">
        <v>-1.4133825500418231</v>
      </c>
      <c r="AU1355" s="43">
        <v>-1.6297167994103634</v>
      </c>
      <c r="AV1355" s="43">
        <v>-1.7681461945498707</v>
      </c>
      <c r="AW1355" s="43">
        <v>-1.8911875327616956</v>
      </c>
      <c r="AX1355" s="43">
        <v>-2.1883349856974283</v>
      </c>
      <c r="AY1355" s="43">
        <v>-2.4044142058961411</v>
      </c>
      <c r="AZ1355" s="44">
        <v>-2.6439828354076229</v>
      </c>
      <c r="BA1355" s="35"/>
      <c r="BB1355" s="5"/>
    </row>
    <row r="1356" spans="1:54">
      <c r="A1356" s="6"/>
      <c r="B1356" s="67"/>
      <c r="C1356" s="68" t="s">
        <v>610</v>
      </c>
      <c r="D1356" s="67" t="s">
        <v>37</v>
      </c>
      <c r="E1356" s="67"/>
      <c r="F1356" s="68"/>
      <c r="G1356" s="69"/>
      <c r="H1356" s="71">
        <v>2.0569999999999999</v>
      </c>
      <c r="I1356" s="43">
        <v>-0.64184797950992856</v>
      </c>
      <c r="J1356" s="43">
        <v>-0.72005623398403129</v>
      </c>
      <c r="K1356" s="43">
        <v>-0.83224026617142322</v>
      </c>
      <c r="L1356" s="43">
        <v>-0.95598398532376772</v>
      </c>
      <c r="M1356" s="43">
        <v>-1.0717346405538528</v>
      </c>
      <c r="N1356" s="43">
        <v>-1.1981789311280702</v>
      </c>
      <c r="O1356" s="43">
        <v>-1.3108690912441223</v>
      </c>
      <c r="P1356" s="43">
        <v>-1.4482579310846617</v>
      </c>
      <c r="Q1356" s="43">
        <v>-1.6313775202875163</v>
      </c>
      <c r="R1356" s="43">
        <v>-1.7703195588055802</v>
      </c>
      <c r="S1356" s="43">
        <v>-1.8833682343703471</v>
      </c>
      <c r="T1356" s="43">
        <v>-2.4392993502107774</v>
      </c>
      <c r="U1356" s="43">
        <v>-2.7177050716596631</v>
      </c>
      <c r="V1356" s="44">
        <v>-2.8961874244653969</v>
      </c>
      <c r="W1356" s="46"/>
      <c r="X1356" s="45">
        <v>0.14471633134676365</v>
      </c>
      <c r="Y1356" s="43">
        <v>0.10625142567155921</v>
      </c>
      <c r="Z1356" s="43">
        <v>4.7736655269012385E-2</v>
      </c>
      <c r="AA1356" s="43">
        <v>-1.6569869936938986E-2</v>
      </c>
      <c r="AB1356" s="43">
        <v>-7.3502553462021503E-2</v>
      </c>
      <c r="AC1356" s="43">
        <v>-0.13812655705092225</v>
      </c>
      <c r="AD1356" s="43">
        <v>-0.19251745208160176</v>
      </c>
      <c r="AE1356" s="43">
        <v>-0.2790681809213893</v>
      </c>
      <c r="AF1356" s="43">
        <v>-0.40580732995434765</v>
      </c>
      <c r="AG1356" s="43">
        <v>-0.49176399218391564</v>
      </c>
      <c r="AH1356" s="43">
        <v>-0.55628659782703327</v>
      </c>
      <c r="AI1356" s="43">
        <v>-0.95424480702205638</v>
      </c>
      <c r="AJ1356" s="43">
        <v>-1.1801954684427254</v>
      </c>
      <c r="AK1356" s="44">
        <v>-1.3850629878142833</v>
      </c>
      <c r="AL1356" s="46"/>
      <c r="AM1356" s="45">
        <v>-0.19277541992995384</v>
      </c>
      <c r="AN1356" s="43">
        <v>-0.26301343833974755</v>
      </c>
      <c r="AO1356" s="43">
        <v>-0.36411240797594324</v>
      </c>
      <c r="AP1356" s="43">
        <v>-0.47486284979926752</v>
      </c>
      <c r="AQ1356" s="43">
        <v>-0.57694745156113236</v>
      </c>
      <c r="AR1356" s="43">
        <v>-0.69131151770490651</v>
      </c>
      <c r="AS1356" s="43">
        <v>-0.7925123789582611</v>
      </c>
      <c r="AT1356" s="43">
        <v>-0.91912276686554772</v>
      </c>
      <c r="AU1356" s="43">
        <v>-1.0900975954409757</v>
      </c>
      <c r="AV1356" s="43">
        <v>-1.2193236980615736</v>
      </c>
      <c r="AW1356" s="43">
        <v>-1.3224020156716403</v>
      </c>
      <c r="AX1356" s="43">
        <v>-1.8613039848839659</v>
      </c>
      <c r="AY1356" s="43">
        <v>-2.124370485123666</v>
      </c>
      <c r="AZ1356" s="44">
        <v>-2.2911648209469777</v>
      </c>
      <c r="BA1356" s="35"/>
      <c r="BB1356" s="5"/>
    </row>
    <row r="1357" spans="1:54">
      <c r="A1357" s="6"/>
      <c r="B1357" s="67"/>
      <c r="C1357" s="68" t="s">
        <v>610</v>
      </c>
      <c r="D1357" s="67" t="s">
        <v>38</v>
      </c>
      <c r="E1357" s="67"/>
      <c r="F1357" s="68"/>
      <c r="G1357" s="69"/>
      <c r="H1357" s="71">
        <v>2.0569999999999999</v>
      </c>
      <c r="I1357" s="43">
        <v>-0.5921630994478928</v>
      </c>
      <c r="J1357" s="43">
        <v>-0.63980539444666351</v>
      </c>
      <c r="K1357" s="43">
        <v>-0.68357246975531405</v>
      </c>
      <c r="L1357" s="43">
        <v>-0.72016065589706613</v>
      </c>
      <c r="M1357" s="43">
        <v>-0.76911408054123731</v>
      </c>
      <c r="N1357" s="43">
        <v>-0.81126636234899685</v>
      </c>
      <c r="O1357" s="43">
        <v>-0.86793883847834952</v>
      </c>
      <c r="P1357" s="43">
        <v>-0.95602163478426627</v>
      </c>
      <c r="Q1357" s="43">
        <v>-1.092886281272397</v>
      </c>
      <c r="R1357" s="43">
        <v>-1.1923403845078386</v>
      </c>
      <c r="S1357" s="43">
        <v>-1.300489130063522</v>
      </c>
      <c r="T1357" s="43">
        <v>-1.8386359793837665</v>
      </c>
      <c r="U1357" s="43">
        <v>-2.3570338362531036</v>
      </c>
      <c r="V1357" s="44">
        <v>-2.5841560163427149</v>
      </c>
      <c r="W1357" s="46"/>
      <c r="X1357" s="45">
        <v>0.16481872710029144</v>
      </c>
      <c r="Y1357" s="43">
        <v>0.1404680161449714</v>
      </c>
      <c r="Z1357" s="43">
        <v>0.11279766152806614</v>
      </c>
      <c r="AA1357" s="43">
        <v>8.9865304303926141E-2</v>
      </c>
      <c r="AB1357" s="43">
        <v>5.756724945117897E-2</v>
      </c>
      <c r="AC1357" s="43">
        <v>2.9959275449250367E-2</v>
      </c>
      <c r="AD1357" s="43">
        <v>-1.0798893273954668E-2</v>
      </c>
      <c r="AE1357" s="43">
        <v>-6.6476757482434534E-2</v>
      </c>
      <c r="AF1357" s="43">
        <v>-0.16243597044919977</v>
      </c>
      <c r="AG1357" s="43">
        <v>-0.22620145959599669</v>
      </c>
      <c r="AH1357" s="43">
        <v>-0.29412120707216638</v>
      </c>
      <c r="AI1357" s="43">
        <v>-0.65656270021583962</v>
      </c>
      <c r="AJ1357" s="43">
        <v>-1.0370869249390027</v>
      </c>
      <c r="AK1357" s="44">
        <v>-1.3554426700199165</v>
      </c>
      <c r="AL1357" s="46"/>
      <c r="AM1357" s="45">
        <v>-0.14927097135859713</v>
      </c>
      <c r="AN1357" s="43">
        <v>-0.19187411866090653</v>
      </c>
      <c r="AO1357" s="43">
        <v>-0.23290849483566167</v>
      </c>
      <c r="AP1357" s="43">
        <v>-0.26664972301498868</v>
      </c>
      <c r="AQ1357" s="43">
        <v>-0.31283570077158873</v>
      </c>
      <c r="AR1357" s="43">
        <v>-0.35236074414682905</v>
      </c>
      <c r="AS1357" s="43">
        <v>-0.40722271127198062</v>
      </c>
      <c r="AT1357" s="43">
        <v>-0.48757654121411531</v>
      </c>
      <c r="AU1357" s="43">
        <v>-0.61492674946724613</v>
      </c>
      <c r="AV1357" s="43">
        <v>-0.70742918714713365</v>
      </c>
      <c r="AW1357" s="43">
        <v>-0.8073705389869108</v>
      </c>
      <c r="AX1357" s="43">
        <v>-1.3056076967277876</v>
      </c>
      <c r="AY1357" s="43">
        <v>-1.7791755573356829</v>
      </c>
      <c r="AZ1357" s="44">
        <v>-1.9843374665084812</v>
      </c>
      <c r="BA1357" s="35"/>
      <c r="BB1357" s="5"/>
    </row>
    <row r="1358" spans="1:54">
      <c r="A1358" s="6"/>
      <c r="B1358" s="62" t="s">
        <v>181</v>
      </c>
      <c r="C1358" s="63" t="s">
        <v>612</v>
      </c>
      <c r="D1358" s="62" t="s">
        <v>32</v>
      </c>
      <c r="E1358" s="62" t="s">
        <v>613</v>
      </c>
      <c r="F1358" s="63" t="s">
        <v>34</v>
      </c>
      <c r="G1358" s="64" t="s">
        <v>34</v>
      </c>
      <c r="H1358" s="72">
        <v>1.2849999999999999</v>
      </c>
      <c r="I1358" s="37">
        <v>8.5911035678468721</v>
      </c>
      <c r="J1358" s="37">
        <v>7.7348708635400509</v>
      </c>
      <c r="K1358" s="37">
        <v>6.8251513012668923</v>
      </c>
      <c r="L1358" s="37">
        <v>5.8294087031511284</v>
      </c>
      <c r="M1358" s="37">
        <v>5.6321435996460281</v>
      </c>
      <c r="N1358" s="37">
        <v>5.3929837754326337</v>
      </c>
      <c r="O1358" s="37">
        <v>5.1204362970723878</v>
      </c>
      <c r="P1358" s="37">
        <v>4.9516732486839032</v>
      </c>
      <c r="Q1358" s="37">
        <v>4.7568626626915833</v>
      </c>
      <c r="R1358" s="37">
        <v>4.5862328660887215</v>
      </c>
      <c r="S1358" s="37">
        <v>4.4635871163988696</v>
      </c>
      <c r="T1358" s="37">
        <v>4.0231058382743541</v>
      </c>
      <c r="U1358" s="37">
        <v>3.8198228183915734</v>
      </c>
      <c r="V1358" s="38">
        <v>3.6129849749943119</v>
      </c>
      <c r="W1358" s="47"/>
      <c r="X1358" s="39">
        <v>9.0758311112065631</v>
      </c>
      <c r="Y1358" s="37">
        <v>8.2753663173027938</v>
      </c>
      <c r="Z1358" s="37">
        <v>7.471777959859935</v>
      </c>
      <c r="AA1358" s="37">
        <v>6.6132767464220432</v>
      </c>
      <c r="AB1358" s="37">
        <v>6.51411555035408</v>
      </c>
      <c r="AC1358" s="37">
        <v>6.394199216466391</v>
      </c>
      <c r="AD1358" s="37">
        <v>6.2533192792752299</v>
      </c>
      <c r="AE1358" s="37">
        <v>6.1631957748935928</v>
      </c>
      <c r="AF1358" s="37">
        <v>6.0554503529498369</v>
      </c>
      <c r="AG1358" s="37">
        <v>5.9609600127017517</v>
      </c>
      <c r="AH1358" s="37">
        <v>5.8998673471877279</v>
      </c>
      <c r="AI1358" s="37">
        <v>5.6742108202263948</v>
      </c>
      <c r="AJ1358" s="37">
        <v>5.492733976312544</v>
      </c>
      <c r="AK1358" s="38">
        <v>5.2530990025997522</v>
      </c>
      <c r="AL1358" s="47"/>
      <c r="AM1358" s="39">
        <v>8.8162507658024083</v>
      </c>
      <c r="AN1358" s="37">
        <v>7.9504720342920017</v>
      </c>
      <c r="AO1358" s="37">
        <v>7.0792942124697813</v>
      </c>
      <c r="AP1358" s="37">
        <v>6.1499276398613452</v>
      </c>
      <c r="AQ1358" s="37">
        <v>6.0222236992877258</v>
      </c>
      <c r="AR1358" s="37">
        <v>5.8692660076549918</v>
      </c>
      <c r="AS1358" s="37">
        <v>5.6934368209524404</v>
      </c>
      <c r="AT1358" s="37">
        <v>5.5770908779588808</v>
      </c>
      <c r="AU1358" s="37">
        <v>5.4428791814584807</v>
      </c>
      <c r="AV1358" s="37">
        <v>5.3240932882785801</v>
      </c>
      <c r="AW1358" s="37">
        <v>5.2320798855856898</v>
      </c>
      <c r="AX1358" s="37">
        <v>4.8786491950588093</v>
      </c>
      <c r="AY1358" s="37">
        <v>4.6988900289765159</v>
      </c>
      <c r="AZ1358" s="38">
        <v>4.4978940952135797</v>
      </c>
      <c r="BA1358" s="9"/>
      <c r="BB1358" s="5"/>
    </row>
    <row r="1359" spans="1:54">
      <c r="A1359" s="6"/>
      <c r="B1359" s="67"/>
      <c r="C1359" s="68" t="s">
        <v>612</v>
      </c>
      <c r="D1359" s="67" t="s">
        <v>35</v>
      </c>
      <c r="E1359" s="67"/>
      <c r="F1359" s="68"/>
      <c r="G1359" s="69"/>
      <c r="H1359" s="71">
        <v>1.2849999999999999</v>
      </c>
      <c r="I1359" s="43">
        <v>8.7250208777154086</v>
      </c>
      <c r="J1359" s="43">
        <v>8.0284503364427984</v>
      </c>
      <c r="K1359" s="43">
        <v>7.2174159617070401</v>
      </c>
      <c r="L1359" s="43">
        <v>6.170447664979565</v>
      </c>
      <c r="M1359" s="43">
        <v>5.9001904661744069</v>
      </c>
      <c r="N1359" s="43">
        <v>5.5777290028022479</v>
      </c>
      <c r="O1359" s="43">
        <v>5.2130517020581415</v>
      </c>
      <c r="P1359" s="43">
        <v>4.9681850910759042</v>
      </c>
      <c r="Q1359" s="43">
        <v>4.7848270187446147</v>
      </c>
      <c r="R1359" s="43">
        <v>4.6489087400512883</v>
      </c>
      <c r="S1359" s="43">
        <v>4.5350094263044003</v>
      </c>
      <c r="T1359" s="43">
        <v>4.1086629576429523</v>
      </c>
      <c r="U1359" s="43">
        <v>3.8415914704211982</v>
      </c>
      <c r="V1359" s="44">
        <v>3.6148767392955428</v>
      </c>
      <c r="W1359" s="46"/>
      <c r="X1359" s="45">
        <v>9.2052660854069401</v>
      </c>
      <c r="Y1359" s="43">
        <v>8.5737633451232576</v>
      </c>
      <c r="Z1359" s="43">
        <v>7.8571695593302806</v>
      </c>
      <c r="AA1359" s="43">
        <v>6.9444399820602136</v>
      </c>
      <c r="AB1359" s="43">
        <v>6.7865527977993025</v>
      </c>
      <c r="AC1359" s="43">
        <v>6.5879515762310037</v>
      </c>
      <c r="AD1359" s="43">
        <v>6.3651409650030564</v>
      </c>
      <c r="AE1359" s="43">
        <v>6.1956000653184384</v>
      </c>
      <c r="AF1359" s="43">
        <v>6.0782568822426022</v>
      </c>
      <c r="AG1359" s="43">
        <v>5.9979075845336274</v>
      </c>
      <c r="AH1359" s="43">
        <v>5.9265382113931624</v>
      </c>
      <c r="AI1359" s="43">
        <v>5.6780617123024015</v>
      </c>
      <c r="AJ1359" s="43">
        <v>5.492733976312544</v>
      </c>
      <c r="AK1359" s="44">
        <v>5.2530990025997522</v>
      </c>
      <c r="AL1359" s="46"/>
      <c r="AM1359" s="45">
        <v>8.9639464595328828</v>
      </c>
      <c r="AN1359" s="43">
        <v>8.2702779342754695</v>
      </c>
      <c r="AO1359" s="43">
        <v>7.4916910352014003</v>
      </c>
      <c r="AP1359" s="43">
        <v>6.5003704860143703</v>
      </c>
      <c r="AQ1359" s="43">
        <v>6.3151544535095328</v>
      </c>
      <c r="AR1359" s="43">
        <v>6.0840429413739994</v>
      </c>
      <c r="AS1359" s="43">
        <v>5.8290229312331894</v>
      </c>
      <c r="AT1359" s="43">
        <v>5.6369687600277443</v>
      </c>
      <c r="AU1359" s="43">
        <v>5.5047096480786193</v>
      </c>
      <c r="AV1359" s="43">
        <v>5.4169859047448563</v>
      </c>
      <c r="AW1359" s="43">
        <v>5.3429798628653371</v>
      </c>
      <c r="AX1359" s="43">
        <v>4.9764527241276379</v>
      </c>
      <c r="AY1359" s="43">
        <v>4.7483149432634768</v>
      </c>
      <c r="AZ1359" s="44">
        <v>4.5437193023020033</v>
      </c>
      <c r="BA1359" s="35"/>
      <c r="BB1359" s="5"/>
    </row>
    <row r="1360" spans="1:54">
      <c r="A1360" s="6"/>
      <c r="B1360" s="67"/>
      <c r="C1360" s="68" t="s">
        <v>612</v>
      </c>
      <c r="D1360" s="67" t="s">
        <v>36</v>
      </c>
      <c r="E1360" s="67"/>
      <c r="F1360" s="68"/>
      <c r="G1360" s="69"/>
      <c r="H1360" s="71">
        <v>1.2849999999999999</v>
      </c>
      <c r="I1360" s="43">
        <v>8.5911035678468721</v>
      </c>
      <c r="J1360" s="43">
        <v>7.7348708635400509</v>
      </c>
      <c r="K1360" s="43">
        <v>6.8251513012668923</v>
      </c>
      <c r="L1360" s="43">
        <v>5.8294087031511284</v>
      </c>
      <c r="M1360" s="43">
        <v>5.6321435996460281</v>
      </c>
      <c r="N1360" s="43">
        <v>5.3929837754326337</v>
      </c>
      <c r="O1360" s="43">
        <v>5.1204362970723878</v>
      </c>
      <c r="P1360" s="43">
        <v>4.9516732486839032</v>
      </c>
      <c r="Q1360" s="43">
        <v>4.7568626626915833</v>
      </c>
      <c r="R1360" s="43">
        <v>4.5862328660887215</v>
      </c>
      <c r="S1360" s="43">
        <v>4.4635871163988696</v>
      </c>
      <c r="T1360" s="43">
        <v>4.0231058382743541</v>
      </c>
      <c r="U1360" s="43">
        <v>3.8198228183915734</v>
      </c>
      <c r="V1360" s="44">
        <v>3.6129849749943119</v>
      </c>
      <c r="W1360" s="46"/>
      <c r="X1360" s="45">
        <v>9.0758311112065631</v>
      </c>
      <c r="Y1360" s="43">
        <v>8.2753663173027938</v>
      </c>
      <c r="Z1360" s="43">
        <v>7.471777959859935</v>
      </c>
      <c r="AA1360" s="43">
        <v>6.6132767464220432</v>
      </c>
      <c r="AB1360" s="43">
        <v>6.51411555035408</v>
      </c>
      <c r="AC1360" s="43">
        <v>6.394199216466391</v>
      </c>
      <c r="AD1360" s="43">
        <v>6.2533192792752299</v>
      </c>
      <c r="AE1360" s="43">
        <v>6.1631957748935928</v>
      </c>
      <c r="AF1360" s="43">
        <v>6.0554503529498369</v>
      </c>
      <c r="AG1360" s="43">
        <v>5.9609600127017517</v>
      </c>
      <c r="AH1360" s="43">
        <v>5.8998673471877279</v>
      </c>
      <c r="AI1360" s="43">
        <v>5.6742108202263948</v>
      </c>
      <c r="AJ1360" s="43">
        <v>5.5738259874042502</v>
      </c>
      <c r="AK1360" s="44">
        <v>5.4551118852307399</v>
      </c>
      <c r="AL1360" s="46"/>
      <c r="AM1360" s="45">
        <v>8.8162507658024083</v>
      </c>
      <c r="AN1360" s="43">
        <v>7.9504720342920017</v>
      </c>
      <c r="AO1360" s="43">
        <v>7.0792942124697813</v>
      </c>
      <c r="AP1360" s="43">
        <v>6.1499276398613452</v>
      </c>
      <c r="AQ1360" s="43">
        <v>6.0222236992877258</v>
      </c>
      <c r="AR1360" s="43">
        <v>5.8692660076549918</v>
      </c>
      <c r="AS1360" s="43">
        <v>5.6934368209524404</v>
      </c>
      <c r="AT1360" s="43">
        <v>5.5770908779588808</v>
      </c>
      <c r="AU1360" s="43">
        <v>5.4428791814584807</v>
      </c>
      <c r="AV1360" s="43">
        <v>5.3240932882785801</v>
      </c>
      <c r="AW1360" s="43">
        <v>5.2320798855856898</v>
      </c>
      <c r="AX1360" s="43">
        <v>4.8786491950588093</v>
      </c>
      <c r="AY1360" s="43">
        <v>4.6988900289765159</v>
      </c>
      <c r="AZ1360" s="44">
        <v>4.4978940952135797</v>
      </c>
      <c r="BA1360" s="35"/>
      <c r="BB1360" s="5"/>
    </row>
    <row r="1361" spans="1:54">
      <c r="A1361" s="6"/>
      <c r="B1361" s="67"/>
      <c r="C1361" s="68" t="s">
        <v>612</v>
      </c>
      <c r="D1361" s="67" t="s">
        <v>37</v>
      </c>
      <c r="E1361" s="67"/>
      <c r="F1361" s="68"/>
      <c r="G1361" s="69"/>
      <c r="H1361" s="71">
        <v>1.2849999999999999</v>
      </c>
      <c r="I1361" s="43">
        <v>8.7529688653599038</v>
      </c>
      <c r="J1361" s="43">
        <v>8.0827464118417485</v>
      </c>
      <c r="K1361" s="43">
        <v>7.3524570444824171</v>
      </c>
      <c r="L1361" s="43">
        <v>6.4049675791023848</v>
      </c>
      <c r="M1361" s="43">
        <v>6.2639659375236283</v>
      </c>
      <c r="N1361" s="43">
        <v>6.0710526699578482</v>
      </c>
      <c r="O1361" s="43">
        <v>5.8959567650403031</v>
      </c>
      <c r="P1361" s="43">
        <v>5.72008413065267</v>
      </c>
      <c r="Q1361" s="43">
        <v>5.5836832372829255</v>
      </c>
      <c r="R1361" s="43">
        <v>5.479362650585065</v>
      </c>
      <c r="S1361" s="43">
        <v>5.3992664600890619</v>
      </c>
      <c r="T1361" s="43">
        <v>4.8811807027784848</v>
      </c>
      <c r="U1361" s="43">
        <v>4.5717269607619233</v>
      </c>
      <c r="V1361" s="44">
        <v>4.3244285851899775</v>
      </c>
      <c r="W1361" s="46"/>
      <c r="X1361" s="45">
        <v>9.2244464551610648</v>
      </c>
      <c r="Y1361" s="43">
        <v>8.6135323564883741</v>
      </c>
      <c r="Z1361" s="43">
        <v>7.9264117929778646</v>
      </c>
      <c r="AA1361" s="43">
        <v>7.0527321874552431</v>
      </c>
      <c r="AB1361" s="43">
        <v>6.9533996358061163</v>
      </c>
      <c r="AC1361" s="43">
        <v>6.8078509731025996</v>
      </c>
      <c r="AD1361" s="43">
        <v>6.6754915675297397</v>
      </c>
      <c r="AE1361" s="43">
        <v>6.541071077391245</v>
      </c>
      <c r="AF1361" s="43">
        <v>6.4462289395449019</v>
      </c>
      <c r="AG1361" s="43">
        <v>6.3827191942911536</v>
      </c>
      <c r="AH1361" s="43">
        <v>6.3321516111567702</v>
      </c>
      <c r="AI1361" s="43">
        <v>5.9825982108685904</v>
      </c>
      <c r="AJ1361" s="43">
        <v>5.7470940380860833</v>
      </c>
      <c r="AK1361" s="44">
        <v>5.4966286968792888</v>
      </c>
      <c r="AL1361" s="46"/>
      <c r="AM1361" s="45">
        <v>8.9810380179673075</v>
      </c>
      <c r="AN1361" s="43">
        <v>8.318374999501513</v>
      </c>
      <c r="AO1361" s="43">
        <v>7.5807632505502909</v>
      </c>
      <c r="AP1361" s="43">
        <v>6.6456459356188677</v>
      </c>
      <c r="AQ1361" s="43">
        <v>6.5290797269022702</v>
      </c>
      <c r="AR1361" s="43">
        <v>6.3649698345900152</v>
      </c>
      <c r="AS1361" s="43">
        <v>6.2127335791771143</v>
      </c>
      <c r="AT1361" s="43">
        <v>6.0607079044910881</v>
      </c>
      <c r="AU1361" s="43">
        <v>5.9466803369976269</v>
      </c>
      <c r="AV1361" s="43">
        <v>5.8668101068342642</v>
      </c>
      <c r="AW1361" s="43">
        <v>5.7982063095535192</v>
      </c>
      <c r="AX1361" s="43">
        <v>5.3690138605649818</v>
      </c>
      <c r="AY1361" s="43">
        <v>5.1519858049062774</v>
      </c>
      <c r="AZ1361" s="44">
        <v>5.003340421873391</v>
      </c>
      <c r="BA1361" s="35"/>
      <c r="BB1361" s="5"/>
    </row>
    <row r="1362" spans="1:54">
      <c r="A1362" s="6"/>
      <c r="B1362" s="67"/>
      <c r="C1362" s="68" t="s">
        <v>612</v>
      </c>
      <c r="D1362" s="67" t="s">
        <v>38</v>
      </c>
      <c r="E1362" s="67"/>
      <c r="F1362" s="68"/>
      <c r="G1362" s="69"/>
      <c r="H1362" s="71">
        <v>1.2849999999999999</v>
      </c>
      <c r="I1362" s="43">
        <v>8.9221644779460352</v>
      </c>
      <c r="J1362" s="43">
        <v>8.423366819596346</v>
      </c>
      <c r="K1362" s="43">
        <v>7.909480299641638</v>
      </c>
      <c r="L1362" s="43">
        <v>7.2692400028224924</v>
      </c>
      <c r="M1362" s="43">
        <v>7.1305600812630043</v>
      </c>
      <c r="N1362" s="43">
        <v>7.0320883869790975</v>
      </c>
      <c r="O1362" s="43">
        <v>6.8896903904214035</v>
      </c>
      <c r="P1362" s="43">
        <v>6.7362016029849485</v>
      </c>
      <c r="Q1362" s="43">
        <v>6.5370916978428752</v>
      </c>
      <c r="R1362" s="43">
        <v>6.3814677810562266</v>
      </c>
      <c r="S1362" s="43">
        <v>6.2124957830936749</v>
      </c>
      <c r="T1362" s="43">
        <v>5.2290248664392323</v>
      </c>
      <c r="U1362" s="43">
        <v>4.7327867061317086</v>
      </c>
      <c r="V1362" s="44">
        <v>4.4402890428012878</v>
      </c>
      <c r="W1362" s="46"/>
      <c r="X1362" s="45">
        <v>9.3606113290208715</v>
      </c>
      <c r="Y1362" s="43">
        <v>8.9081277856596888</v>
      </c>
      <c r="Z1362" s="43">
        <v>8.4155190411726402</v>
      </c>
      <c r="AA1362" s="43">
        <v>7.7925384766303374</v>
      </c>
      <c r="AB1362" s="43">
        <v>7.6718192370798626</v>
      </c>
      <c r="AC1362" s="43">
        <v>7.5881305831083843</v>
      </c>
      <c r="AD1362" s="43">
        <v>7.4635056228594969</v>
      </c>
      <c r="AE1362" s="43">
        <v>7.3412759630070177</v>
      </c>
      <c r="AF1362" s="43">
        <v>7.1805325051908646</v>
      </c>
      <c r="AG1362" s="43">
        <v>7.0604652578321598</v>
      </c>
      <c r="AH1362" s="43">
        <v>6.9292108657199485</v>
      </c>
      <c r="AI1362" s="43">
        <v>6.131464675745443</v>
      </c>
      <c r="AJ1362" s="43">
        <v>5.7381710325395581</v>
      </c>
      <c r="AK1362" s="44">
        <v>5.3193603003059771</v>
      </c>
      <c r="AL1362" s="46"/>
      <c r="AM1362" s="45">
        <v>9.1273243043375238</v>
      </c>
      <c r="AN1362" s="43">
        <v>8.6357482710109146</v>
      </c>
      <c r="AO1362" s="43">
        <v>8.1131069144985482</v>
      </c>
      <c r="AP1362" s="43">
        <v>7.4496387228597669</v>
      </c>
      <c r="AQ1362" s="43">
        <v>7.3201532298626404</v>
      </c>
      <c r="AR1362" s="43">
        <v>7.227534670270364</v>
      </c>
      <c r="AS1362" s="43">
        <v>7.0952179288181547</v>
      </c>
      <c r="AT1362" s="43">
        <v>6.9621769173376098</v>
      </c>
      <c r="AU1362" s="43">
        <v>6.789071363408862</v>
      </c>
      <c r="AV1362" s="43">
        <v>6.6575352006430686</v>
      </c>
      <c r="AW1362" s="43">
        <v>6.5152166360083781</v>
      </c>
      <c r="AX1362" s="43">
        <v>5.6630111030665988</v>
      </c>
      <c r="AY1362" s="43">
        <v>5.3166491855400118</v>
      </c>
      <c r="AZ1362" s="44">
        <v>5.1052628593082447</v>
      </c>
      <c r="BA1362" s="35"/>
      <c r="BB1362" s="5"/>
    </row>
    <row r="1363" spans="1:54">
      <c r="A1363" s="6"/>
      <c r="B1363" s="62" t="s">
        <v>57</v>
      </c>
      <c r="C1363" s="63" t="s">
        <v>614</v>
      </c>
      <c r="D1363" s="62" t="s">
        <v>32</v>
      </c>
      <c r="E1363" s="62" t="s">
        <v>615</v>
      </c>
      <c r="F1363" s="63" t="s">
        <v>42</v>
      </c>
      <c r="G1363" s="64" t="s">
        <v>34</v>
      </c>
      <c r="H1363" s="72">
        <v>2.1989999999999998</v>
      </c>
      <c r="I1363" s="37">
        <v>7.277360856765279</v>
      </c>
      <c r="J1363" s="37">
        <v>6.9578819554695723</v>
      </c>
      <c r="K1363" s="37">
        <v>6.4337601298919846</v>
      </c>
      <c r="L1363" s="37">
        <v>5.8545427456966959</v>
      </c>
      <c r="M1363" s="37">
        <v>5.173018986567083</v>
      </c>
      <c r="N1363" s="37">
        <v>4.4798517767185917</v>
      </c>
      <c r="O1363" s="37">
        <v>3.6376258941679556</v>
      </c>
      <c r="P1363" s="37">
        <v>3.1459710155617149</v>
      </c>
      <c r="Q1363" s="37">
        <v>2.7713979059087404</v>
      </c>
      <c r="R1363" s="37">
        <v>2.7350295313728221</v>
      </c>
      <c r="S1363" s="37">
        <v>2.3580931979267756</v>
      </c>
      <c r="T1363" s="37">
        <v>1.185485629862816</v>
      </c>
      <c r="U1363" s="37">
        <v>0.49034133531311674</v>
      </c>
      <c r="V1363" s="38">
        <v>-0.16809050621407984</v>
      </c>
      <c r="W1363" s="47"/>
      <c r="X1363" s="39">
        <v>8.8940386394147204</v>
      </c>
      <c r="Y1363" s="37">
        <v>8.7300227684162124</v>
      </c>
      <c r="Z1363" s="37">
        <v>8.4838963241992875</v>
      </c>
      <c r="AA1363" s="37">
        <v>8.2145848714773475</v>
      </c>
      <c r="AB1363" s="37">
        <v>7.8934270107776765</v>
      </c>
      <c r="AC1363" s="37">
        <v>7.5778856147940772</v>
      </c>
      <c r="AD1363" s="37">
        <v>7.1710243898743276</v>
      </c>
      <c r="AE1363" s="37">
        <v>6.8896842361038004</v>
      </c>
      <c r="AF1363" s="37">
        <v>6.673350469252199</v>
      </c>
      <c r="AG1363" s="37">
        <v>6.6841968184709444</v>
      </c>
      <c r="AH1363" s="37">
        <v>6.4700028572162545</v>
      </c>
      <c r="AI1363" s="37">
        <v>5.8613807220047622</v>
      </c>
      <c r="AJ1363" s="37">
        <v>5.44372521292226</v>
      </c>
      <c r="AK1363" s="38">
        <v>4.8683858172104717</v>
      </c>
      <c r="AL1363" s="47"/>
      <c r="AM1363" s="39">
        <v>7.2275686691811547</v>
      </c>
      <c r="AN1363" s="37">
        <v>6.936135371567806</v>
      </c>
      <c r="AO1363" s="37">
        <v>6.4781825306089473</v>
      </c>
      <c r="AP1363" s="37">
        <v>5.9830082837121257</v>
      </c>
      <c r="AQ1363" s="37">
        <v>5.3868288027575275</v>
      </c>
      <c r="AR1363" s="37">
        <v>4.7891367054177731</v>
      </c>
      <c r="AS1363" s="37">
        <v>4.0390658885764257</v>
      </c>
      <c r="AT1363" s="37">
        <v>3.5611566671583805</v>
      </c>
      <c r="AU1363" s="37">
        <v>3.1972768529257234</v>
      </c>
      <c r="AV1363" s="37">
        <v>3.1316933771821116</v>
      </c>
      <c r="AW1363" s="37">
        <v>2.7589921771565802</v>
      </c>
      <c r="AX1363" s="37">
        <v>1.6855329879259617</v>
      </c>
      <c r="AY1363" s="37">
        <v>1.108701613878937</v>
      </c>
      <c r="AZ1363" s="38">
        <v>0.5200323561543545</v>
      </c>
      <c r="BA1363" s="9"/>
      <c r="BB1363" s="5"/>
    </row>
    <row r="1364" spans="1:54">
      <c r="A1364" s="6"/>
      <c r="B1364" s="67"/>
      <c r="C1364" s="68" t="s">
        <v>614</v>
      </c>
      <c r="D1364" s="67" t="s">
        <v>35</v>
      </c>
      <c r="E1364" s="67"/>
      <c r="F1364" s="68"/>
      <c r="G1364" s="69"/>
      <c r="H1364" s="71">
        <v>2.1989999999999998</v>
      </c>
      <c r="I1364" s="43">
        <v>7.277360856765279</v>
      </c>
      <c r="J1364" s="43">
        <v>6.9578819554695723</v>
      </c>
      <c r="K1364" s="43">
        <v>6.4337601298919846</v>
      </c>
      <c r="L1364" s="43">
        <v>5.8545427456966959</v>
      </c>
      <c r="M1364" s="43">
        <v>5.173018986567083</v>
      </c>
      <c r="N1364" s="43">
        <v>4.4798517767185917</v>
      </c>
      <c r="O1364" s="43">
        <v>3.6376258941679556</v>
      </c>
      <c r="P1364" s="43">
        <v>3.1459710155617149</v>
      </c>
      <c r="Q1364" s="43">
        <v>2.7713979059087404</v>
      </c>
      <c r="R1364" s="43">
        <v>2.7644083759119322</v>
      </c>
      <c r="S1364" s="43">
        <v>2.5187520007181963</v>
      </c>
      <c r="T1364" s="43">
        <v>1.4466572726063109</v>
      </c>
      <c r="U1364" s="43">
        <v>0.7001773316123181</v>
      </c>
      <c r="V1364" s="44">
        <v>2.9838895401850252E-2</v>
      </c>
      <c r="W1364" s="46"/>
      <c r="X1364" s="45">
        <v>8.8940386394147204</v>
      </c>
      <c r="Y1364" s="43">
        <v>8.7300227684162124</v>
      </c>
      <c r="Z1364" s="43">
        <v>8.4838963241992875</v>
      </c>
      <c r="AA1364" s="43">
        <v>8.2145848714773475</v>
      </c>
      <c r="AB1364" s="43">
        <v>7.8934270107776765</v>
      </c>
      <c r="AC1364" s="43">
        <v>7.5778856147940772</v>
      </c>
      <c r="AD1364" s="43">
        <v>7.1710243898743276</v>
      </c>
      <c r="AE1364" s="43">
        <v>6.8896842361038004</v>
      </c>
      <c r="AF1364" s="43">
        <v>6.673350469252199</v>
      </c>
      <c r="AG1364" s="43">
        <v>6.7041720849389677</v>
      </c>
      <c r="AH1364" s="43">
        <v>6.5482951975327719</v>
      </c>
      <c r="AI1364" s="43">
        <v>5.9088074455898507</v>
      </c>
      <c r="AJ1364" s="43">
        <v>5.44372521292226</v>
      </c>
      <c r="AK1364" s="44">
        <v>4.8683858172104717</v>
      </c>
      <c r="AL1364" s="46"/>
      <c r="AM1364" s="45">
        <v>7.2275686691811547</v>
      </c>
      <c r="AN1364" s="43">
        <v>6.936135371567806</v>
      </c>
      <c r="AO1364" s="43">
        <v>6.4781825306089473</v>
      </c>
      <c r="AP1364" s="43">
        <v>5.9830082837121257</v>
      </c>
      <c r="AQ1364" s="43">
        <v>5.3868288027575275</v>
      </c>
      <c r="AR1364" s="43">
        <v>4.7891367054177731</v>
      </c>
      <c r="AS1364" s="43">
        <v>4.0390658885764257</v>
      </c>
      <c r="AT1364" s="43">
        <v>3.5611566671583805</v>
      </c>
      <c r="AU1364" s="43">
        <v>3.1972768529257234</v>
      </c>
      <c r="AV1364" s="43">
        <v>3.2133785585722894</v>
      </c>
      <c r="AW1364" s="43">
        <v>2.960088644234359</v>
      </c>
      <c r="AX1364" s="43">
        <v>1.9707104363817809</v>
      </c>
      <c r="AY1364" s="43">
        <v>1.3572209732972542</v>
      </c>
      <c r="AZ1364" s="44">
        <v>0.7832160814455289</v>
      </c>
      <c r="BA1364" s="35"/>
      <c r="BB1364" s="5"/>
    </row>
    <row r="1365" spans="1:54">
      <c r="A1365" s="6"/>
      <c r="B1365" s="67"/>
      <c r="C1365" s="68" t="s">
        <v>614</v>
      </c>
      <c r="D1365" s="67" t="s">
        <v>36</v>
      </c>
      <c r="E1365" s="67"/>
      <c r="F1365" s="68"/>
      <c r="G1365" s="69"/>
      <c r="H1365" s="71">
        <v>2.1989999999999998</v>
      </c>
      <c r="I1365" s="43">
        <v>7.3223451782554001</v>
      </c>
      <c r="J1365" s="43">
        <v>7.0308564435946739</v>
      </c>
      <c r="K1365" s="43">
        <v>6.5338000084583463</v>
      </c>
      <c r="L1365" s="43">
        <v>5.9923314646931427</v>
      </c>
      <c r="M1365" s="43">
        <v>5.3987539506693114</v>
      </c>
      <c r="N1365" s="43">
        <v>4.7082053316315484</v>
      </c>
      <c r="O1365" s="43">
        <v>3.9162816007284942</v>
      </c>
      <c r="P1365" s="43">
        <v>3.389858675844474</v>
      </c>
      <c r="Q1365" s="43">
        <v>3.1525507329980318</v>
      </c>
      <c r="R1365" s="43">
        <v>2.7350295313728221</v>
      </c>
      <c r="S1365" s="43">
        <v>2.3580931979267756</v>
      </c>
      <c r="T1365" s="43">
        <v>1.185485629862816</v>
      </c>
      <c r="U1365" s="43">
        <v>0.49034133531311674</v>
      </c>
      <c r="V1365" s="44">
        <v>-0.16809050621407984</v>
      </c>
      <c r="W1365" s="46"/>
      <c r="X1365" s="45">
        <v>8.912171748689218</v>
      </c>
      <c r="Y1365" s="43">
        <v>8.7586876508615727</v>
      </c>
      <c r="Z1365" s="43">
        <v>8.5282242407153817</v>
      </c>
      <c r="AA1365" s="43">
        <v>8.2835293216144947</v>
      </c>
      <c r="AB1365" s="43">
        <v>8.0139635426242606</v>
      </c>
      <c r="AC1365" s="43">
        <v>7.6859675016237716</v>
      </c>
      <c r="AD1365" s="43">
        <v>7.2976515043640386</v>
      </c>
      <c r="AE1365" s="43">
        <v>7.0111953442436086</v>
      </c>
      <c r="AF1365" s="43">
        <v>6.9187470170173082</v>
      </c>
      <c r="AG1365" s="43">
        <v>6.6841968184709444</v>
      </c>
      <c r="AH1365" s="43">
        <v>6.4700028572162545</v>
      </c>
      <c r="AI1365" s="43">
        <v>5.8613807220047622</v>
      </c>
      <c r="AJ1365" s="43">
        <v>5.5544548939589014</v>
      </c>
      <c r="AK1365" s="44">
        <v>5.2322150273987038</v>
      </c>
      <c r="AL1365" s="46"/>
      <c r="AM1365" s="45">
        <v>7.2658905212222962</v>
      </c>
      <c r="AN1365" s="43">
        <v>6.9967137620865625</v>
      </c>
      <c r="AO1365" s="43">
        <v>6.5638141610494785</v>
      </c>
      <c r="AP1365" s="43">
        <v>6.099279885957122</v>
      </c>
      <c r="AQ1365" s="43">
        <v>5.5864195105153005</v>
      </c>
      <c r="AR1365" s="43">
        <v>4.9719251757519629</v>
      </c>
      <c r="AS1365" s="43">
        <v>4.2565655082939973</v>
      </c>
      <c r="AT1365" s="43">
        <v>3.7526483332931289</v>
      </c>
      <c r="AU1365" s="43">
        <v>3.5436841883102854</v>
      </c>
      <c r="AV1365" s="43">
        <v>3.1316933771821116</v>
      </c>
      <c r="AW1365" s="43">
        <v>2.7589921771565802</v>
      </c>
      <c r="AX1365" s="43">
        <v>1.6855329879259617</v>
      </c>
      <c r="AY1365" s="43">
        <v>1.108701613878937</v>
      </c>
      <c r="AZ1365" s="44">
        <v>0.5200323561543545</v>
      </c>
      <c r="BA1365" s="35"/>
      <c r="BB1365" s="5"/>
    </row>
    <row r="1366" spans="1:54">
      <c r="A1366" s="6"/>
      <c r="B1366" s="67"/>
      <c r="C1366" s="68" t="s">
        <v>614</v>
      </c>
      <c r="D1366" s="67" t="s">
        <v>37</v>
      </c>
      <c r="E1366" s="67"/>
      <c r="F1366" s="68"/>
      <c r="G1366" s="69"/>
      <c r="H1366" s="71">
        <v>2.1989999999999998</v>
      </c>
      <c r="I1366" s="43">
        <v>7.4038700996809048</v>
      </c>
      <c r="J1366" s="43">
        <v>7.1975712359313011</v>
      </c>
      <c r="K1366" s="43">
        <v>6.8930786162494844</v>
      </c>
      <c r="L1366" s="43">
        <v>6.5660440265773499</v>
      </c>
      <c r="M1366" s="43">
        <v>6.2216097831734185</v>
      </c>
      <c r="N1366" s="43">
        <v>5.8902690193253679</v>
      </c>
      <c r="O1366" s="43">
        <v>5.5273937762603484</v>
      </c>
      <c r="P1366" s="43">
        <v>5.1946747226337369</v>
      </c>
      <c r="Q1366" s="43">
        <v>4.8713363940846701</v>
      </c>
      <c r="R1366" s="43">
        <v>4.509870256108913</v>
      </c>
      <c r="S1366" s="43">
        <v>4.1307285987443816</v>
      </c>
      <c r="T1366" s="43">
        <v>2.6727300133692875</v>
      </c>
      <c r="U1366" s="43">
        <v>1.7185060149290603</v>
      </c>
      <c r="V1366" s="44">
        <v>1.0444373050332256</v>
      </c>
      <c r="W1366" s="46"/>
      <c r="X1366" s="45">
        <v>8.9556480917676033</v>
      </c>
      <c r="Y1366" s="43">
        <v>8.8571711126800015</v>
      </c>
      <c r="Z1366" s="43">
        <v>8.7164647258850199</v>
      </c>
      <c r="AA1366" s="43">
        <v>8.5606685566781326</v>
      </c>
      <c r="AB1366" s="43">
        <v>8.3932398157699275</v>
      </c>
      <c r="AC1366" s="43">
        <v>8.237677243582926</v>
      </c>
      <c r="AD1366" s="43">
        <v>8.0556517327857655</v>
      </c>
      <c r="AE1366" s="43">
        <v>7.8770097722588641</v>
      </c>
      <c r="AF1366" s="43">
        <v>7.699648962060472</v>
      </c>
      <c r="AG1366" s="43">
        <v>7.4950280490094432</v>
      </c>
      <c r="AH1366" s="43">
        <v>7.2765869422235721</v>
      </c>
      <c r="AI1366" s="43">
        <v>6.4303337546447707</v>
      </c>
      <c r="AJ1366" s="43">
        <v>5.8254885598229862</v>
      </c>
      <c r="AK1366" s="44">
        <v>5.2614677413743021</v>
      </c>
      <c r="AL1366" s="46"/>
      <c r="AM1366" s="45">
        <v>7.3430995493642435</v>
      </c>
      <c r="AN1366" s="43">
        <v>7.1651587869875115</v>
      </c>
      <c r="AO1366" s="43">
        <v>6.9051955405924925</v>
      </c>
      <c r="AP1366" s="43">
        <v>6.6230105059649063</v>
      </c>
      <c r="AQ1366" s="43">
        <v>6.3227343359888923</v>
      </c>
      <c r="AR1366" s="43">
        <v>6.0411645778182823</v>
      </c>
      <c r="AS1366" s="43">
        <v>5.7178656496846667</v>
      </c>
      <c r="AT1366" s="43">
        <v>5.4131236361919335</v>
      </c>
      <c r="AU1366" s="43">
        <v>5.110359041956265</v>
      </c>
      <c r="AV1366" s="43">
        <v>4.7667010189303429</v>
      </c>
      <c r="AW1366" s="43">
        <v>4.4033446208619385</v>
      </c>
      <c r="AX1366" s="43">
        <v>3.0541339529285789</v>
      </c>
      <c r="AY1366" s="43">
        <v>2.2327798144018995</v>
      </c>
      <c r="AZ1366" s="44">
        <v>1.6788591911981232</v>
      </c>
      <c r="BA1366" s="35"/>
      <c r="BB1366" s="5"/>
    </row>
    <row r="1367" spans="1:54">
      <c r="A1367" s="6"/>
      <c r="B1367" s="67"/>
      <c r="C1367" s="68" t="s">
        <v>614</v>
      </c>
      <c r="D1367" s="67" t="s">
        <v>38</v>
      </c>
      <c r="E1367" s="67"/>
      <c r="F1367" s="68"/>
      <c r="G1367" s="69"/>
      <c r="H1367" s="71">
        <v>2.1989999999999998</v>
      </c>
      <c r="I1367" s="43">
        <v>7.5481772744711186</v>
      </c>
      <c r="J1367" s="43">
        <v>7.4131889724472941</v>
      </c>
      <c r="K1367" s="43">
        <v>7.270832971312096</v>
      </c>
      <c r="L1367" s="43">
        <v>7.1325435388003466</v>
      </c>
      <c r="M1367" s="43">
        <v>6.9758142983952549</v>
      </c>
      <c r="N1367" s="43">
        <v>6.804589334025728</v>
      </c>
      <c r="O1367" s="43">
        <v>6.6541631205999909</v>
      </c>
      <c r="P1367" s="43">
        <v>6.3762844466721678</v>
      </c>
      <c r="Q1367" s="43">
        <v>6.0766082726689561</v>
      </c>
      <c r="R1367" s="43">
        <v>5.8143313360330104</v>
      </c>
      <c r="S1367" s="43">
        <v>5.5118675121357938</v>
      </c>
      <c r="T1367" s="43">
        <v>4.1378931375075485</v>
      </c>
      <c r="U1367" s="43">
        <v>2.5145979466409738</v>
      </c>
      <c r="V1367" s="44">
        <v>1.6004017851361869</v>
      </c>
      <c r="W1367" s="46"/>
      <c r="X1367" s="45">
        <v>9.0157031912029808</v>
      </c>
      <c r="Y1367" s="43">
        <v>8.9466853145035046</v>
      </c>
      <c r="Z1367" s="43">
        <v>8.8688005854943643</v>
      </c>
      <c r="AA1367" s="43">
        <v>8.7940697756139965</v>
      </c>
      <c r="AB1367" s="43">
        <v>8.7059655888054674</v>
      </c>
      <c r="AC1367" s="43">
        <v>8.6065549583587426</v>
      </c>
      <c r="AD1367" s="43">
        <v>8.5198397606738734</v>
      </c>
      <c r="AE1367" s="43">
        <v>8.3681619205801745</v>
      </c>
      <c r="AF1367" s="43">
        <v>8.1982086434982833</v>
      </c>
      <c r="AG1367" s="43">
        <v>8.0514605213964359</v>
      </c>
      <c r="AH1367" s="43">
        <v>7.878203777762586</v>
      </c>
      <c r="AI1367" s="43">
        <v>7.0738968910750657</v>
      </c>
      <c r="AJ1367" s="43">
        <v>5.9561909112515714</v>
      </c>
      <c r="AK1367" s="44">
        <v>4.9286647233960004</v>
      </c>
      <c r="AL1367" s="46"/>
      <c r="AM1367" s="45">
        <v>7.4599783553918773</v>
      </c>
      <c r="AN1367" s="43">
        <v>7.3420220457510759</v>
      </c>
      <c r="AO1367" s="43">
        <v>7.2136496485607928</v>
      </c>
      <c r="AP1367" s="43">
        <v>7.0910917111062233</v>
      </c>
      <c r="AQ1367" s="43">
        <v>6.9517208147871976</v>
      </c>
      <c r="AR1367" s="43">
        <v>6.7947258516323874</v>
      </c>
      <c r="AS1367" s="43">
        <v>6.6628414072546942</v>
      </c>
      <c r="AT1367" s="43">
        <v>6.4144325969957183</v>
      </c>
      <c r="AU1367" s="43">
        <v>6.1395199027707363</v>
      </c>
      <c r="AV1367" s="43">
        <v>5.9004922446897243</v>
      </c>
      <c r="AW1367" s="43">
        <v>5.6205355284338925</v>
      </c>
      <c r="AX1367" s="43">
        <v>4.3731781759293771</v>
      </c>
      <c r="AY1367" s="43">
        <v>2.9109032010996696</v>
      </c>
      <c r="AZ1367" s="44">
        <v>2.1250449799533353</v>
      </c>
      <c r="BA1367" s="35"/>
      <c r="BB1367" s="5"/>
    </row>
    <row r="1368" spans="1:54">
      <c r="A1368" s="6"/>
      <c r="B1368" s="62" t="s">
        <v>57</v>
      </c>
      <c r="C1368" s="63" t="s">
        <v>616</v>
      </c>
      <c r="D1368" s="62" t="s">
        <v>32</v>
      </c>
      <c r="E1368" s="62" t="s">
        <v>617</v>
      </c>
      <c r="F1368" s="63" t="s">
        <v>34</v>
      </c>
      <c r="G1368" s="64" t="s">
        <v>34</v>
      </c>
      <c r="H1368" s="72">
        <v>0.17699999999999999</v>
      </c>
      <c r="I1368" s="37">
        <v>8.856616877100848E-2</v>
      </c>
      <c r="J1368" s="37">
        <v>-1.4539641978034701E-3</v>
      </c>
      <c r="K1368" s="37">
        <v>-0.15020869245185725</v>
      </c>
      <c r="L1368" s="37">
        <v>-0.33404074442477011</v>
      </c>
      <c r="M1368" s="37">
        <v>-0.52720295211353196</v>
      </c>
      <c r="N1368" s="37">
        <v>-0.74121218539972267</v>
      </c>
      <c r="O1368" s="37">
        <v>-0.98963259809169379</v>
      </c>
      <c r="P1368" s="37">
        <v>-1.0728652176803299</v>
      </c>
      <c r="Q1368" s="37">
        <v>-1.1602943843184863</v>
      </c>
      <c r="R1368" s="37">
        <v>-1.278567897947807</v>
      </c>
      <c r="S1368" s="37">
        <v>-1.3825711827437241</v>
      </c>
      <c r="T1368" s="37">
        <v>-1.6428957694629562</v>
      </c>
      <c r="U1368" s="37">
        <v>-1.8168896611726368</v>
      </c>
      <c r="V1368" s="38">
        <v>-2.0112114273597252</v>
      </c>
      <c r="W1368" s="47"/>
      <c r="X1368" s="39">
        <v>1.1520460405828175</v>
      </c>
      <c r="Y1368" s="37">
        <v>1.0893387393930039</v>
      </c>
      <c r="Z1368" s="37">
        <v>1.0200199987128873</v>
      </c>
      <c r="AA1368" s="37">
        <v>0.92936033267664397</v>
      </c>
      <c r="AB1368" s="37">
        <v>0.84732294804402741</v>
      </c>
      <c r="AC1368" s="37">
        <v>0.74687883074434036</v>
      </c>
      <c r="AD1368" s="37">
        <v>0.60763807808642678</v>
      </c>
      <c r="AE1368" s="37">
        <v>0.54000231309883384</v>
      </c>
      <c r="AF1368" s="37">
        <v>0.42328092629827779</v>
      </c>
      <c r="AG1368" s="37">
        <v>0.31901462750696036</v>
      </c>
      <c r="AH1368" s="37">
        <v>0.22557780517127141</v>
      </c>
      <c r="AI1368" s="37">
        <v>7.3204515271176052E-2</v>
      </c>
      <c r="AJ1368" s="37">
        <v>-7.5869246951021374E-6</v>
      </c>
      <c r="AK1368" s="38">
        <v>-0.1616786874569533</v>
      </c>
      <c r="AL1368" s="47"/>
      <c r="AM1368" s="39">
        <v>0.44824440237545465</v>
      </c>
      <c r="AN1368" s="37">
        <v>0.35153676011179119</v>
      </c>
      <c r="AO1368" s="37">
        <v>0.22148085620129981</v>
      </c>
      <c r="AP1368" s="37">
        <v>5.5589929814686967E-2</v>
      </c>
      <c r="AQ1368" s="37">
        <v>-0.11122311395093781</v>
      </c>
      <c r="AR1368" s="37">
        <v>-0.29807580862202337</v>
      </c>
      <c r="AS1368" s="37">
        <v>-0.52850531286111924</v>
      </c>
      <c r="AT1368" s="37">
        <v>-0.6191134468702959</v>
      </c>
      <c r="AU1368" s="37">
        <v>-0.74581960989467833</v>
      </c>
      <c r="AV1368" s="37">
        <v>-0.87009112509136877</v>
      </c>
      <c r="AW1368" s="37">
        <v>-0.98013810809858848</v>
      </c>
      <c r="AX1368" s="37">
        <v>-1.2305611688169553</v>
      </c>
      <c r="AY1368" s="37">
        <v>-1.3823163905701326</v>
      </c>
      <c r="AZ1368" s="38">
        <v>-1.5667920778106157</v>
      </c>
      <c r="BA1368" s="9"/>
      <c r="BB1368" s="5"/>
    </row>
    <row r="1369" spans="1:54">
      <c r="A1369" s="6"/>
      <c r="B1369" s="67"/>
      <c r="C1369" s="68" t="s">
        <v>616</v>
      </c>
      <c r="D1369" s="67" t="s">
        <v>35</v>
      </c>
      <c r="E1369" s="67"/>
      <c r="F1369" s="68"/>
      <c r="G1369" s="69"/>
      <c r="H1369" s="71">
        <v>0.17699999999999999</v>
      </c>
      <c r="I1369" s="43">
        <v>8.856616877100848E-2</v>
      </c>
      <c r="J1369" s="43">
        <v>-1.4539641978034701E-3</v>
      </c>
      <c r="K1369" s="43">
        <v>-0.15020869245185725</v>
      </c>
      <c r="L1369" s="43">
        <v>-0.33404074442477011</v>
      </c>
      <c r="M1369" s="43">
        <v>-0.52720295211353196</v>
      </c>
      <c r="N1369" s="43">
        <v>-0.74121218539972267</v>
      </c>
      <c r="O1369" s="43">
        <v>-0.98963259809169379</v>
      </c>
      <c r="P1369" s="43">
        <v>-1.0728652176803299</v>
      </c>
      <c r="Q1369" s="43">
        <v>-1.1469081641300787</v>
      </c>
      <c r="R1369" s="43">
        <v>-1.2278775346979556</v>
      </c>
      <c r="S1369" s="43">
        <v>-1.2933963341974621</v>
      </c>
      <c r="T1369" s="43">
        <v>-1.5185199999437144</v>
      </c>
      <c r="U1369" s="43">
        <v>-1.6710419703513639</v>
      </c>
      <c r="V1369" s="44">
        <v>-1.8327536854468982</v>
      </c>
      <c r="W1369" s="46"/>
      <c r="X1369" s="45">
        <v>1.1520460405828175</v>
      </c>
      <c r="Y1369" s="43">
        <v>1.0923667715492433</v>
      </c>
      <c r="Z1369" s="43">
        <v>1.0252824303650976</v>
      </c>
      <c r="AA1369" s="43">
        <v>0.93224101043731666</v>
      </c>
      <c r="AB1369" s="43">
        <v>0.84732294804402741</v>
      </c>
      <c r="AC1369" s="43">
        <v>0.74908203918723015</v>
      </c>
      <c r="AD1369" s="43">
        <v>0.61640191794752486</v>
      </c>
      <c r="AE1369" s="43">
        <v>0.54790091836099464</v>
      </c>
      <c r="AF1369" s="43">
        <v>0.47766590652732349</v>
      </c>
      <c r="AG1369" s="43">
        <v>0.39909299617077126</v>
      </c>
      <c r="AH1369" s="43">
        <v>0.32335844316161882</v>
      </c>
      <c r="AI1369" s="43">
        <v>0.14701397436756342</v>
      </c>
      <c r="AJ1369" s="43">
        <v>3.7641495074928477E-2</v>
      </c>
      <c r="AK1369" s="44">
        <v>-0.13749608692661791</v>
      </c>
      <c r="AL1369" s="46"/>
      <c r="AM1369" s="45">
        <v>0.44824440237545465</v>
      </c>
      <c r="AN1369" s="43">
        <v>0.35153676011179119</v>
      </c>
      <c r="AO1369" s="43">
        <v>0.22148085620129981</v>
      </c>
      <c r="AP1369" s="43">
        <v>5.5589929814686967E-2</v>
      </c>
      <c r="AQ1369" s="43">
        <v>-0.11122311395093781</v>
      </c>
      <c r="AR1369" s="43">
        <v>-0.29807580862202337</v>
      </c>
      <c r="AS1369" s="43">
        <v>-0.52850531286111924</v>
      </c>
      <c r="AT1369" s="43">
        <v>-0.6191134468702959</v>
      </c>
      <c r="AU1369" s="43">
        <v>-0.70590467250769251</v>
      </c>
      <c r="AV1369" s="43">
        <v>-0.7938466400599995</v>
      </c>
      <c r="AW1369" s="43">
        <v>-0.86828067108174656</v>
      </c>
      <c r="AX1369" s="43">
        <v>-1.0906581121761878</v>
      </c>
      <c r="AY1369" s="43">
        <v>-1.219519536807705</v>
      </c>
      <c r="AZ1369" s="44">
        <v>-1.3648613065274788</v>
      </c>
      <c r="BA1369" s="35"/>
      <c r="BB1369" s="5"/>
    </row>
    <row r="1370" spans="1:54">
      <c r="A1370" s="6"/>
      <c r="B1370" s="67"/>
      <c r="C1370" s="68" t="s">
        <v>616</v>
      </c>
      <c r="D1370" s="67" t="s">
        <v>36</v>
      </c>
      <c r="E1370" s="67"/>
      <c r="F1370" s="68"/>
      <c r="G1370" s="69"/>
      <c r="H1370" s="71">
        <v>0.17699999999999999</v>
      </c>
      <c r="I1370" s="43">
        <v>9.8248114866640146E-2</v>
      </c>
      <c r="J1370" s="43">
        <v>1.1032917856233893E-2</v>
      </c>
      <c r="K1370" s="43">
        <v>-0.13644194692935357</v>
      </c>
      <c r="L1370" s="43">
        <v>-0.31028575915038065</v>
      </c>
      <c r="M1370" s="43">
        <v>-0.47762305573836666</v>
      </c>
      <c r="N1370" s="43">
        <v>-0.69032249754012387</v>
      </c>
      <c r="O1370" s="43">
        <v>-0.93181358412718129</v>
      </c>
      <c r="P1370" s="43">
        <v>-1.0244350262151789</v>
      </c>
      <c r="Q1370" s="43">
        <v>-1.1602943843184863</v>
      </c>
      <c r="R1370" s="43">
        <v>-1.278567897947807</v>
      </c>
      <c r="S1370" s="43">
        <v>-1.3825711827437241</v>
      </c>
      <c r="T1370" s="43">
        <v>-1.6428957694629562</v>
      </c>
      <c r="U1370" s="43">
        <v>-1.8168896611726368</v>
      </c>
      <c r="V1370" s="44">
        <v>-2.0112114273597252</v>
      </c>
      <c r="W1370" s="46"/>
      <c r="X1370" s="45">
        <v>1.1527523557482953</v>
      </c>
      <c r="Y1370" s="43">
        <v>1.0893387393930039</v>
      </c>
      <c r="Z1370" s="43">
        <v>1.0200199987128873</v>
      </c>
      <c r="AA1370" s="43">
        <v>0.92936033267664397</v>
      </c>
      <c r="AB1370" s="43">
        <v>0.86215792353365739</v>
      </c>
      <c r="AC1370" s="43">
        <v>0.74687883074434036</v>
      </c>
      <c r="AD1370" s="43">
        <v>0.60763807808642678</v>
      </c>
      <c r="AE1370" s="43">
        <v>0.54000231309883384</v>
      </c>
      <c r="AF1370" s="43">
        <v>0.42328092629827779</v>
      </c>
      <c r="AG1370" s="43">
        <v>0.31901462750696036</v>
      </c>
      <c r="AH1370" s="43">
        <v>0.22557780517127141</v>
      </c>
      <c r="AI1370" s="43">
        <v>7.3204515271176052E-2</v>
      </c>
      <c r="AJ1370" s="43">
        <v>-7.5869246951021374E-6</v>
      </c>
      <c r="AK1370" s="44">
        <v>-0.114647916076211</v>
      </c>
      <c r="AL1370" s="46"/>
      <c r="AM1370" s="45">
        <v>0.45517389695224969</v>
      </c>
      <c r="AN1370" s="43">
        <v>0.35844848958783976</v>
      </c>
      <c r="AO1370" s="43">
        <v>0.22810578571659829</v>
      </c>
      <c r="AP1370" s="43">
        <v>6.8063735113952417E-2</v>
      </c>
      <c r="AQ1370" s="43">
        <v>-7.3198675232367838E-2</v>
      </c>
      <c r="AR1370" s="43">
        <v>-0.27219997327135687</v>
      </c>
      <c r="AS1370" s="43">
        <v>-0.50393157017526979</v>
      </c>
      <c r="AT1370" s="43">
        <v>-0.60154203610902446</v>
      </c>
      <c r="AU1370" s="43">
        <v>-0.74581960989467833</v>
      </c>
      <c r="AV1370" s="43">
        <v>-0.87009112509136877</v>
      </c>
      <c r="AW1370" s="43">
        <v>-0.98013810809858848</v>
      </c>
      <c r="AX1370" s="43">
        <v>-1.2305611688169553</v>
      </c>
      <c r="AY1370" s="43">
        <v>-1.3823163905701326</v>
      </c>
      <c r="AZ1370" s="44">
        <v>-1.5667920778106157</v>
      </c>
      <c r="BA1370" s="35"/>
      <c r="BB1370" s="5"/>
    </row>
    <row r="1371" spans="1:54">
      <c r="A1371" s="6"/>
      <c r="B1371" s="67"/>
      <c r="C1371" s="68" t="s">
        <v>616</v>
      </c>
      <c r="D1371" s="67" t="s">
        <v>37</v>
      </c>
      <c r="E1371" s="67"/>
      <c r="F1371" s="68"/>
      <c r="G1371" s="69"/>
      <c r="H1371" s="71">
        <v>0.17699999999999999</v>
      </c>
      <c r="I1371" s="43">
        <v>0.11392465381712041</v>
      </c>
      <c r="J1371" s="43">
        <v>5.7755447157459783E-2</v>
      </c>
      <c r="K1371" s="43">
        <v>-4.2771644484161653E-2</v>
      </c>
      <c r="L1371" s="43">
        <v>-0.138927223067216</v>
      </c>
      <c r="M1371" s="43">
        <v>-0.23893608520677651</v>
      </c>
      <c r="N1371" s="43">
        <v>-0.34665682023371497</v>
      </c>
      <c r="O1371" s="43">
        <v>-0.44363376291777751</v>
      </c>
      <c r="P1371" s="43">
        <v>-0.53873789667620109</v>
      </c>
      <c r="Q1371" s="43">
        <v>-0.63895788857514413</v>
      </c>
      <c r="R1371" s="43">
        <v>-0.74555381798378573</v>
      </c>
      <c r="S1371" s="43">
        <v>-0.83654597370331096</v>
      </c>
      <c r="T1371" s="43">
        <v>-1.3333368368730762</v>
      </c>
      <c r="U1371" s="43">
        <v>-1.5399940308616862</v>
      </c>
      <c r="V1371" s="44">
        <v>-1.6490787435543512</v>
      </c>
      <c r="W1371" s="46"/>
      <c r="X1371" s="45">
        <v>1.1694243116487955</v>
      </c>
      <c r="Y1371" s="43">
        <v>1.1385889511144947</v>
      </c>
      <c r="Z1371" s="43">
        <v>1.0866468206696078</v>
      </c>
      <c r="AA1371" s="43">
        <v>1.0425170556971084</v>
      </c>
      <c r="AB1371" s="43">
        <v>0.99447280854492726</v>
      </c>
      <c r="AC1371" s="43">
        <v>0.93581452871511228</v>
      </c>
      <c r="AD1371" s="43">
        <v>0.8893587330509134</v>
      </c>
      <c r="AE1371" s="43">
        <v>0.82756150909394877</v>
      </c>
      <c r="AF1371" s="43">
        <v>0.75818087180107607</v>
      </c>
      <c r="AG1371" s="43">
        <v>0.68056743631666361</v>
      </c>
      <c r="AH1371" s="43">
        <v>0.6283253850047088</v>
      </c>
      <c r="AI1371" s="43">
        <v>0.22854124014300542</v>
      </c>
      <c r="AJ1371" s="43">
        <v>6.0928005968259369E-2</v>
      </c>
      <c r="AK1371" s="44">
        <v>-9.0949805304475217E-2</v>
      </c>
      <c r="AL1371" s="46"/>
      <c r="AM1371" s="45">
        <v>0.47747464487317398</v>
      </c>
      <c r="AN1371" s="43">
        <v>0.41803682111322799</v>
      </c>
      <c r="AO1371" s="43">
        <v>0.32635791839036848</v>
      </c>
      <c r="AP1371" s="43">
        <v>0.24274366297712474</v>
      </c>
      <c r="AQ1371" s="43">
        <v>0.15437005210510485</v>
      </c>
      <c r="AR1371" s="43">
        <v>5.4236935833132327E-2</v>
      </c>
      <c r="AS1371" s="43">
        <v>-3.2279872402947107E-2</v>
      </c>
      <c r="AT1371" s="43">
        <v>-0.12706728205340839</v>
      </c>
      <c r="AU1371" s="43">
        <v>-0.22932429534701043</v>
      </c>
      <c r="AV1371" s="43">
        <v>-0.34096764560737064</v>
      </c>
      <c r="AW1371" s="43">
        <v>-0.42395690361476296</v>
      </c>
      <c r="AX1371" s="43">
        <v>-0.92289937944984146</v>
      </c>
      <c r="AY1371" s="43">
        <v>-1.1160044864987961</v>
      </c>
      <c r="AZ1371" s="44">
        <v>-1.2159663997561929</v>
      </c>
      <c r="BA1371" s="35"/>
      <c r="BB1371" s="5"/>
    </row>
    <row r="1372" spans="1:54">
      <c r="A1372" s="6"/>
      <c r="B1372" s="67"/>
      <c r="C1372" s="68" t="s">
        <v>616</v>
      </c>
      <c r="D1372" s="67" t="s">
        <v>38</v>
      </c>
      <c r="E1372" s="67"/>
      <c r="F1372" s="68"/>
      <c r="G1372" s="69"/>
      <c r="H1372" s="71">
        <v>0.17699999999999999</v>
      </c>
      <c r="I1372" s="43">
        <v>0.16245069388095607</v>
      </c>
      <c r="J1372" s="43">
        <v>0.12539611282814406</v>
      </c>
      <c r="K1372" s="43">
        <v>9.9713623993551048E-2</v>
      </c>
      <c r="L1372" s="43">
        <v>7.2861858803330348E-2</v>
      </c>
      <c r="M1372" s="43">
        <v>3.9488052582453081E-2</v>
      </c>
      <c r="N1372" s="43">
        <v>8.1383606726333491E-3</v>
      </c>
      <c r="O1372" s="43">
        <v>-2.9801290643888867E-2</v>
      </c>
      <c r="P1372" s="43">
        <v>-0.10683964039942045</v>
      </c>
      <c r="Q1372" s="43">
        <v>-0.17736152244842168</v>
      </c>
      <c r="R1372" s="43">
        <v>-0.25558248077677964</v>
      </c>
      <c r="S1372" s="43">
        <v>-0.34342292027918203</v>
      </c>
      <c r="T1372" s="43">
        <v>-0.78683979572840412</v>
      </c>
      <c r="U1372" s="43">
        <v>-1.2708806421823686</v>
      </c>
      <c r="V1372" s="44">
        <v>-1.4472203283057499</v>
      </c>
      <c r="W1372" s="46"/>
      <c r="X1372" s="45">
        <v>1.1924393118501151</v>
      </c>
      <c r="Y1372" s="43">
        <v>1.1663759596798737</v>
      </c>
      <c r="Z1372" s="43">
        <v>1.1452183976073509</v>
      </c>
      <c r="AA1372" s="43">
        <v>1.1241384520655191</v>
      </c>
      <c r="AB1372" s="43">
        <v>1.0916805110575978</v>
      </c>
      <c r="AC1372" s="43">
        <v>1.0637061924879936</v>
      </c>
      <c r="AD1372" s="43">
        <v>1.0244002865805333</v>
      </c>
      <c r="AE1372" s="43">
        <v>0.97220474215505437</v>
      </c>
      <c r="AF1372" s="43">
        <v>0.92928095095380359</v>
      </c>
      <c r="AG1372" s="43">
        <v>0.87456138295870711</v>
      </c>
      <c r="AH1372" s="43">
        <v>0.81463696448691603</v>
      </c>
      <c r="AI1372" s="43">
        <v>0.49950864893373575</v>
      </c>
      <c r="AJ1372" s="43">
        <v>0.12267655217733436</v>
      </c>
      <c r="AK1372" s="44">
        <v>-0.1616786874569533</v>
      </c>
      <c r="AL1372" s="46"/>
      <c r="AM1372" s="45">
        <v>0.52788487417882379</v>
      </c>
      <c r="AN1372" s="43">
        <v>0.48484534208632774</v>
      </c>
      <c r="AO1372" s="43">
        <v>0.45569058886090469</v>
      </c>
      <c r="AP1372" s="43">
        <v>0.4261744579528553</v>
      </c>
      <c r="AQ1372" s="43">
        <v>0.38387077843473977</v>
      </c>
      <c r="AR1372" s="43">
        <v>0.34697551170548652</v>
      </c>
      <c r="AS1372" s="43">
        <v>0.29913522449239732</v>
      </c>
      <c r="AT1372" s="43">
        <v>0.22305442739666154</v>
      </c>
      <c r="AU1372" s="43">
        <v>0.15696064463180243</v>
      </c>
      <c r="AV1372" s="43">
        <v>7.9359779801039976E-2</v>
      </c>
      <c r="AW1372" s="43">
        <v>-4.4594311433420741E-3</v>
      </c>
      <c r="AX1372" s="43">
        <v>-0.42307709843786373</v>
      </c>
      <c r="AY1372" s="43">
        <v>-0.86910068009625929</v>
      </c>
      <c r="AZ1372" s="44">
        <v>-1.0256595295221493</v>
      </c>
      <c r="BA1372" s="35"/>
      <c r="BB1372" s="5"/>
    </row>
    <row r="1373" spans="1:54">
      <c r="A1373" s="6"/>
      <c r="B1373" s="62" t="s">
        <v>75</v>
      </c>
      <c r="C1373" s="63" t="s">
        <v>618</v>
      </c>
      <c r="D1373" s="62" t="s">
        <v>32</v>
      </c>
      <c r="E1373" s="62" t="s">
        <v>619</v>
      </c>
      <c r="F1373" s="63" t="s">
        <v>42</v>
      </c>
      <c r="G1373" s="64" t="s">
        <v>34</v>
      </c>
      <c r="H1373" s="72">
        <v>0.44500000000000001</v>
      </c>
      <c r="I1373" s="37">
        <v>4.1604793844064165</v>
      </c>
      <c r="J1373" s="37">
        <v>3.7039953921672937</v>
      </c>
      <c r="K1373" s="37">
        <v>3.2320212384031302</v>
      </c>
      <c r="L1373" s="37">
        <v>2.689990088040862</v>
      </c>
      <c r="M1373" s="37">
        <v>2.1302946202812074</v>
      </c>
      <c r="N1373" s="37">
        <v>1.3816880861306429</v>
      </c>
      <c r="O1373" s="37">
        <v>0.42462444265238047</v>
      </c>
      <c r="P1373" s="37">
        <v>-0.22630603576933667</v>
      </c>
      <c r="Q1373" s="37">
        <v>-1.1299488003554321</v>
      </c>
      <c r="R1373" s="37">
        <v>-1.9775627049000961</v>
      </c>
      <c r="S1373" s="37">
        <v>-2.7293395849681459</v>
      </c>
      <c r="T1373" s="37">
        <v>-5.0800667294970356</v>
      </c>
      <c r="U1373" s="37">
        <v>-6.6574596940569624</v>
      </c>
      <c r="V1373" s="38">
        <v>-7.7330316181713901</v>
      </c>
      <c r="W1373" s="47"/>
      <c r="X1373" s="39">
        <v>6.2356273421011927</v>
      </c>
      <c r="Y1373" s="37">
        <v>5.9664967235496729</v>
      </c>
      <c r="Z1373" s="37">
        <v>5.7405387033126587</v>
      </c>
      <c r="AA1373" s="37">
        <v>5.4741350347954105</v>
      </c>
      <c r="AB1373" s="37">
        <v>5.2231190164490702</v>
      </c>
      <c r="AC1373" s="37">
        <v>4.858046043337076</v>
      </c>
      <c r="AD1373" s="37">
        <v>4.4204739770511505</v>
      </c>
      <c r="AE1373" s="37">
        <v>4.1442284652093697</v>
      </c>
      <c r="AF1373" s="37">
        <v>3.7149164044694243</v>
      </c>
      <c r="AG1373" s="37">
        <v>3.3248313734436175</v>
      </c>
      <c r="AH1373" s="37">
        <v>2.9710020832938029</v>
      </c>
      <c r="AI1373" s="37">
        <v>1.772035810072824</v>
      </c>
      <c r="AJ1373" s="37">
        <v>0.8558643575251248</v>
      </c>
      <c r="AK1373" s="38">
        <v>-0.11539754034558286</v>
      </c>
      <c r="AL1373" s="47"/>
      <c r="AM1373" s="39">
        <v>5.2179597216766584</v>
      </c>
      <c r="AN1373" s="37">
        <v>4.9496443977147386</v>
      </c>
      <c r="AO1373" s="37">
        <v>4.8606155917066278</v>
      </c>
      <c r="AP1373" s="37">
        <v>4.6784343782283386</v>
      </c>
      <c r="AQ1373" s="37">
        <v>4.1305304791106696</v>
      </c>
      <c r="AR1373" s="37">
        <v>3.4140034670982353</v>
      </c>
      <c r="AS1373" s="37">
        <v>2.5206100449394921</v>
      </c>
      <c r="AT1373" s="37">
        <v>1.9680119305633961</v>
      </c>
      <c r="AU1373" s="37">
        <v>1.0913651792629244</v>
      </c>
      <c r="AV1373" s="37">
        <v>0.29711155189018462</v>
      </c>
      <c r="AW1373" s="37">
        <v>-0.4117000557156964</v>
      </c>
      <c r="AX1373" s="37">
        <v>-2.5455867677137269</v>
      </c>
      <c r="AY1373" s="37">
        <v>-3.7670814910868677</v>
      </c>
      <c r="AZ1373" s="38">
        <v>-4.7191920142690247</v>
      </c>
      <c r="BA1373" s="9"/>
      <c r="BB1373" s="5"/>
    </row>
    <row r="1374" spans="1:54">
      <c r="A1374" s="6"/>
      <c r="B1374" s="67"/>
      <c r="C1374" s="68" t="s">
        <v>618</v>
      </c>
      <c r="D1374" s="67" t="s">
        <v>35</v>
      </c>
      <c r="E1374" s="67"/>
      <c r="F1374" s="68"/>
      <c r="G1374" s="69"/>
      <c r="H1374" s="71">
        <v>0.44500000000000001</v>
      </c>
      <c r="I1374" s="43">
        <v>4.1938754586877085</v>
      </c>
      <c r="J1374" s="43">
        <v>3.7855602091011158</v>
      </c>
      <c r="K1374" s="43">
        <v>3.3415087216073336</v>
      </c>
      <c r="L1374" s="43">
        <v>2.7632714080970584</v>
      </c>
      <c r="M1374" s="43">
        <v>2.1302946202812074</v>
      </c>
      <c r="N1374" s="43">
        <v>1.3816880861306429</v>
      </c>
      <c r="O1374" s="43">
        <v>0.42462444265238047</v>
      </c>
      <c r="P1374" s="43">
        <v>-0.22630603576933667</v>
      </c>
      <c r="Q1374" s="43">
        <v>-0.97347995711000634</v>
      </c>
      <c r="R1374" s="43">
        <v>-1.6625643892986195</v>
      </c>
      <c r="S1374" s="43">
        <v>-2.3033562477224137</v>
      </c>
      <c r="T1374" s="43">
        <v>-4.9995592083353468</v>
      </c>
      <c r="U1374" s="43">
        <v>-6.6574596940569624</v>
      </c>
      <c r="V1374" s="44">
        <v>-7.7330316181713901</v>
      </c>
      <c r="W1374" s="46"/>
      <c r="X1374" s="45">
        <v>6.2467098926639339</v>
      </c>
      <c r="Y1374" s="43">
        <v>6.0210373430683228</v>
      </c>
      <c r="Z1374" s="43">
        <v>5.8114161143260734</v>
      </c>
      <c r="AA1374" s="43">
        <v>5.5171906131795083</v>
      </c>
      <c r="AB1374" s="43">
        <v>5.2231190164490702</v>
      </c>
      <c r="AC1374" s="43">
        <v>4.8702096107515569</v>
      </c>
      <c r="AD1374" s="43">
        <v>4.4204739770511505</v>
      </c>
      <c r="AE1374" s="43">
        <v>4.1451422076787559</v>
      </c>
      <c r="AF1374" s="43">
        <v>3.8044253422828551</v>
      </c>
      <c r="AG1374" s="43">
        <v>3.4800162493594979</v>
      </c>
      <c r="AH1374" s="43">
        <v>3.1720611375028924</v>
      </c>
      <c r="AI1374" s="43">
        <v>1.772035810072824</v>
      </c>
      <c r="AJ1374" s="43">
        <v>0.8558643575251248</v>
      </c>
      <c r="AK1374" s="44">
        <v>-0.11539754034558286</v>
      </c>
      <c r="AL1374" s="46"/>
      <c r="AM1374" s="45">
        <v>5.2372906306997145</v>
      </c>
      <c r="AN1374" s="43">
        <v>5.0203942238000092</v>
      </c>
      <c r="AO1374" s="43">
        <v>4.9450395500641431</v>
      </c>
      <c r="AP1374" s="43">
        <v>4.7396087618639928</v>
      </c>
      <c r="AQ1374" s="43">
        <v>4.1305304791106696</v>
      </c>
      <c r="AR1374" s="43">
        <v>3.4140034670982353</v>
      </c>
      <c r="AS1374" s="43">
        <v>2.5206100449394921</v>
      </c>
      <c r="AT1374" s="43">
        <v>1.9680119305633961</v>
      </c>
      <c r="AU1374" s="43">
        <v>1.2859745494643919</v>
      </c>
      <c r="AV1374" s="43">
        <v>0.6441218739508765</v>
      </c>
      <c r="AW1374" s="43">
        <v>4.7731722555950207E-2</v>
      </c>
      <c r="AX1374" s="43">
        <v>-2.3606056009164624</v>
      </c>
      <c r="AY1374" s="43">
        <v>-3.7670814910868677</v>
      </c>
      <c r="AZ1374" s="44">
        <v>-4.7191920142690247</v>
      </c>
      <c r="BA1374" s="35"/>
      <c r="BB1374" s="5"/>
    </row>
    <row r="1375" spans="1:54">
      <c r="A1375" s="6"/>
      <c r="B1375" s="67"/>
      <c r="C1375" s="68" t="s">
        <v>618</v>
      </c>
      <c r="D1375" s="67" t="s">
        <v>36</v>
      </c>
      <c r="E1375" s="67"/>
      <c r="F1375" s="68"/>
      <c r="G1375" s="69"/>
      <c r="H1375" s="71">
        <v>0.44500000000000001</v>
      </c>
      <c r="I1375" s="43">
        <v>4.1604793844064165</v>
      </c>
      <c r="J1375" s="43">
        <v>3.7039953921672937</v>
      </c>
      <c r="K1375" s="43">
        <v>3.2320212384031302</v>
      </c>
      <c r="L1375" s="43">
        <v>2.689990088040862</v>
      </c>
      <c r="M1375" s="43">
        <v>2.1339295365470954</v>
      </c>
      <c r="N1375" s="43">
        <v>1.405566470937089</v>
      </c>
      <c r="O1375" s="43">
        <v>0.50043121543465774</v>
      </c>
      <c r="P1375" s="43">
        <v>-0.19440937644977446</v>
      </c>
      <c r="Q1375" s="43">
        <v>-1.1299488003554321</v>
      </c>
      <c r="R1375" s="43">
        <v>-1.9775627049000961</v>
      </c>
      <c r="S1375" s="43">
        <v>-2.7293395849681459</v>
      </c>
      <c r="T1375" s="43">
        <v>-5.0800667294970356</v>
      </c>
      <c r="U1375" s="43">
        <v>-6.088138019596828</v>
      </c>
      <c r="V1375" s="44">
        <v>-7.0834034192143438</v>
      </c>
      <c r="W1375" s="46"/>
      <c r="X1375" s="45">
        <v>6.2356273421011927</v>
      </c>
      <c r="Y1375" s="43">
        <v>5.9664967235496729</v>
      </c>
      <c r="Z1375" s="43">
        <v>5.7405387033126587</v>
      </c>
      <c r="AA1375" s="43">
        <v>5.4741350347954105</v>
      </c>
      <c r="AB1375" s="43">
        <v>5.2249785834423736</v>
      </c>
      <c r="AC1375" s="43">
        <v>4.858046043337076</v>
      </c>
      <c r="AD1375" s="43">
        <v>4.4256456607820205</v>
      </c>
      <c r="AE1375" s="43">
        <v>4.1442284652093697</v>
      </c>
      <c r="AF1375" s="43">
        <v>3.7149164044694243</v>
      </c>
      <c r="AG1375" s="43">
        <v>3.3248313734436175</v>
      </c>
      <c r="AH1375" s="43">
        <v>2.9710020832938029</v>
      </c>
      <c r="AI1375" s="43">
        <v>1.7727543531140653</v>
      </c>
      <c r="AJ1375" s="43">
        <v>1.323326862764109</v>
      </c>
      <c r="AK1375" s="44">
        <v>0.76817658575515524</v>
      </c>
      <c r="AL1375" s="46"/>
      <c r="AM1375" s="45">
        <v>5.2179597216766584</v>
      </c>
      <c r="AN1375" s="43">
        <v>4.9496443977147386</v>
      </c>
      <c r="AO1375" s="43">
        <v>4.8606155917066278</v>
      </c>
      <c r="AP1375" s="43">
        <v>4.6784343782283386</v>
      </c>
      <c r="AQ1375" s="43">
        <v>4.1541099924413523</v>
      </c>
      <c r="AR1375" s="43">
        <v>3.4162069120545593</v>
      </c>
      <c r="AS1375" s="43">
        <v>2.5575039981310987</v>
      </c>
      <c r="AT1375" s="43">
        <v>1.9688525043534517</v>
      </c>
      <c r="AU1375" s="43">
        <v>1.0913651792629244</v>
      </c>
      <c r="AV1375" s="43">
        <v>0.29711155189018462</v>
      </c>
      <c r="AW1375" s="43">
        <v>-0.4117000557156964</v>
      </c>
      <c r="AX1375" s="43">
        <v>-2.5455867677137269</v>
      </c>
      <c r="AY1375" s="43">
        <v>-3.4251249422411632</v>
      </c>
      <c r="AZ1375" s="44">
        <v>-4.3560449828733869</v>
      </c>
      <c r="BA1375" s="35"/>
      <c r="BB1375" s="5"/>
    </row>
    <row r="1376" spans="1:54">
      <c r="A1376" s="6"/>
      <c r="B1376" s="67"/>
      <c r="C1376" s="68" t="s">
        <v>618</v>
      </c>
      <c r="D1376" s="67" t="s">
        <v>37</v>
      </c>
      <c r="E1376" s="67"/>
      <c r="F1376" s="68"/>
      <c r="G1376" s="69"/>
      <c r="H1376" s="71">
        <v>0.44500000000000001</v>
      </c>
      <c r="I1376" s="43">
        <v>4.2880542418206264</v>
      </c>
      <c r="J1376" s="43">
        <v>3.9862313943692524</v>
      </c>
      <c r="K1376" s="43">
        <v>3.9039045137462769</v>
      </c>
      <c r="L1376" s="43">
        <v>3.8051338362314397</v>
      </c>
      <c r="M1376" s="43">
        <v>3.699616447501644</v>
      </c>
      <c r="N1376" s="43">
        <v>3.5597708744515004</v>
      </c>
      <c r="O1376" s="43">
        <v>3.4009098718865904</v>
      </c>
      <c r="P1376" s="43">
        <v>3.2612190824951885</v>
      </c>
      <c r="Q1376" s="43">
        <v>3.0525733493960066</v>
      </c>
      <c r="R1376" s="43">
        <v>2.8087684397067041</v>
      </c>
      <c r="S1376" s="43">
        <v>2.7657966411699957</v>
      </c>
      <c r="T1376" s="43">
        <v>0.7615960603290175</v>
      </c>
      <c r="U1376" s="43">
        <v>-0.98493734227160501</v>
      </c>
      <c r="V1376" s="44">
        <v>-2.6929183024604746</v>
      </c>
      <c r="W1376" s="46"/>
      <c r="X1376" s="45">
        <v>6.2702480462386125</v>
      </c>
      <c r="Y1376" s="43">
        <v>6.1338998151558162</v>
      </c>
      <c r="Z1376" s="43">
        <v>6.071513559437812</v>
      </c>
      <c r="AA1376" s="43">
        <v>5.9943522280180206</v>
      </c>
      <c r="AB1376" s="43">
        <v>5.9167059829359792</v>
      </c>
      <c r="AC1376" s="43">
        <v>5.8145992560534285</v>
      </c>
      <c r="AD1376" s="43">
        <v>5.6953253532909978</v>
      </c>
      <c r="AE1376" s="43">
        <v>5.5898729605517303</v>
      </c>
      <c r="AF1376" s="43">
        <v>5.4278718314661027</v>
      </c>
      <c r="AG1376" s="43">
        <v>5.25846593931435</v>
      </c>
      <c r="AH1376" s="43">
        <v>5.21527294186623</v>
      </c>
      <c r="AI1376" s="43">
        <v>3.9303628686878516</v>
      </c>
      <c r="AJ1376" s="43">
        <v>2.8994307561362924</v>
      </c>
      <c r="AK1376" s="44">
        <v>1.7860725653408134</v>
      </c>
      <c r="AL1376" s="46"/>
      <c r="AM1376" s="45">
        <v>5.2665815914518959</v>
      </c>
      <c r="AN1376" s="43">
        <v>5.1003303263740865</v>
      </c>
      <c r="AO1376" s="43">
        <v>5.0471029851955418</v>
      </c>
      <c r="AP1376" s="43">
        <v>4.986368696003197</v>
      </c>
      <c r="AQ1376" s="43">
        <v>4.925841836777451</v>
      </c>
      <c r="AR1376" s="43">
        <v>4.8426030777306668</v>
      </c>
      <c r="AS1376" s="43">
        <v>4.7431296351649408</v>
      </c>
      <c r="AT1376" s="43">
        <v>4.6507064960787527</v>
      </c>
      <c r="AU1376" s="43">
        <v>4.5089194696602117</v>
      </c>
      <c r="AV1376" s="43">
        <v>4.3591415818036836</v>
      </c>
      <c r="AW1376" s="43">
        <v>4.2986517641292696</v>
      </c>
      <c r="AX1376" s="43">
        <v>2.4484116813013945</v>
      </c>
      <c r="AY1376" s="43">
        <v>1.0146333667727048</v>
      </c>
      <c r="AZ1376" s="44">
        <v>-0.31085913888146849</v>
      </c>
      <c r="BA1376" s="35"/>
      <c r="BB1376" s="5"/>
    </row>
    <row r="1377" spans="1:54">
      <c r="A1377" s="6"/>
      <c r="B1377" s="67"/>
      <c r="C1377" s="68" t="s">
        <v>618</v>
      </c>
      <c r="D1377" s="67" t="s">
        <v>38</v>
      </c>
      <c r="E1377" s="67"/>
      <c r="F1377" s="68"/>
      <c r="G1377" s="69"/>
      <c r="H1377" s="71">
        <v>0.44500000000000001</v>
      </c>
      <c r="I1377" s="43">
        <v>4.3456803662096064</v>
      </c>
      <c r="J1377" s="43">
        <v>4.1154992037093319</v>
      </c>
      <c r="K1377" s="43">
        <v>4.0228288768272176</v>
      </c>
      <c r="L1377" s="43">
        <v>3.9064075246862164</v>
      </c>
      <c r="M1377" s="43">
        <v>3.770472106453314</v>
      </c>
      <c r="N1377" s="43">
        <v>3.6301516848161755</v>
      </c>
      <c r="O1377" s="43">
        <v>3.4673383730210756</v>
      </c>
      <c r="P1377" s="43">
        <v>3.2370926675905101</v>
      </c>
      <c r="Q1377" s="43">
        <v>3.0158171911611231</v>
      </c>
      <c r="R1377" s="43">
        <v>2.7633119196918341</v>
      </c>
      <c r="S1377" s="43">
        <v>2.4838424186011356</v>
      </c>
      <c r="T1377" s="43">
        <v>0.88642849498992704</v>
      </c>
      <c r="U1377" s="43">
        <v>-1.1137723108908764</v>
      </c>
      <c r="V1377" s="44">
        <v>-3.0860712124802538</v>
      </c>
      <c r="W1377" s="46"/>
      <c r="X1377" s="45">
        <v>6.2903574280931194</v>
      </c>
      <c r="Y1377" s="43">
        <v>6.1812225165213803</v>
      </c>
      <c r="Z1377" s="43">
        <v>6.149380606288271</v>
      </c>
      <c r="AA1377" s="43">
        <v>6.0732452211635186</v>
      </c>
      <c r="AB1377" s="43">
        <v>5.9833605437366524</v>
      </c>
      <c r="AC1377" s="43">
        <v>5.8902161587574238</v>
      </c>
      <c r="AD1377" s="43">
        <v>5.7723835572765338</v>
      </c>
      <c r="AE1377" s="43">
        <v>5.6241842095469936</v>
      </c>
      <c r="AF1377" s="43">
        <v>5.4801796294251686</v>
      </c>
      <c r="AG1377" s="43">
        <v>5.3110772926502321</v>
      </c>
      <c r="AH1377" s="43">
        <v>5.1278267360671048</v>
      </c>
      <c r="AI1377" s="43">
        <v>4.1514187327511838</v>
      </c>
      <c r="AJ1377" s="43">
        <v>2.5853713623438925</v>
      </c>
      <c r="AK1377" s="44">
        <v>0.67150148395966469</v>
      </c>
      <c r="AL1377" s="46"/>
      <c r="AM1377" s="45">
        <v>5.2971280255810527</v>
      </c>
      <c r="AN1377" s="43">
        <v>5.1635107375562956</v>
      </c>
      <c r="AO1377" s="43">
        <v>5.1333332186203418</v>
      </c>
      <c r="AP1377" s="43">
        <v>5.0876002888978533</v>
      </c>
      <c r="AQ1377" s="43">
        <v>5.0294362470578502</v>
      </c>
      <c r="AR1377" s="43">
        <v>4.9684986743129596</v>
      </c>
      <c r="AS1377" s="43">
        <v>4.8890049094933214</v>
      </c>
      <c r="AT1377" s="43">
        <v>4.8122397865242199</v>
      </c>
      <c r="AU1377" s="43">
        <v>4.7316742297887089</v>
      </c>
      <c r="AV1377" s="43">
        <v>4.6244013424592367</v>
      </c>
      <c r="AW1377" s="43">
        <v>4.3210550268366337</v>
      </c>
      <c r="AX1377" s="43">
        <v>2.8359639255920812</v>
      </c>
      <c r="AY1377" s="43">
        <v>0.96815706538949109</v>
      </c>
      <c r="AZ1377" s="44">
        <v>-0.73557786908086675</v>
      </c>
      <c r="BA1377" s="35"/>
      <c r="BB1377" s="5"/>
    </row>
    <row r="1378" spans="1:54">
      <c r="A1378" s="6"/>
      <c r="B1378" s="62" t="s">
        <v>412</v>
      </c>
      <c r="C1378" s="63" t="s">
        <v>620</v>
      </c>
      <c r="D1378" s="62" t="s">
        <v>32</v>
      </c>
      <c r="E1378" s="62" t="s">
        <v>621</v>
      </c>
      <c r="F1378" s="63" t="s">
        <v>42</v>
      </c>
      <c r="G1378" s="64" t="s">
        <v>34</v>
      </c>
      <c r="H1378" s="72">
        <v>5.0999999999999997E-2</v>
      </c>
      <c r="I1378" s="37">
        <v>2.05708389701425</v>
      </c>
      <c r="J1378" s="37">
        <v>6.6723615641733751</v>
      </c>
      <c r="K1378" s="37">
        <v>6.5685673099725363</v>
      </c>
      <c r="L1378" s="37">
        <v>6.4582928040744827</v>
      </c>
      <c r="M1378" s="37">
        <v>6.3201055539098352</v>
      </c>
      <c r="N1378" s="37">
        <v>6.1843100900780836</v>
      </c>
      <c r="O1378" s="37">
        <v>6.0078654469243347</v>
      </c>
      <c r="P1378" s="37">
        <v>5.9024701357311287</v>
      </c>
      <c r="Q1378" s="37">
        <v>5.8475079083003827</v>
      </c>
      <c r="R1378" s="37">
        <v>5.7467501493412625</v>
      </c>
      <c r="S1378" s="37">
        <v>5.6490387667813726</v>
      </c>
      <c r="T1378" s="37">
        <v>5.4111630023118984</v>
      </c>
      <c r="U1378" s="37">
        <v>5.2882033219351916</v>
      </c>
      <c r="V1378" s="38">
        <v>5.145879308607137</v>
      </c>
      <c r="W1378" s="47"/>
      <c r="X1378" s="39">
        <v>1.0968980153724963</v>
      </c>
      <c r="Y1378" s="37">
        <v>5.9947161730951866</v>
      </c>
      <c r="Z1378" s="37">
        <v>5.9379213401853699</v>
      </c>
      <c r="AA1378" s="37">
        <v>5.881681914441697</v>
      </c>
      <c r="AB1378" s="37">
        <v>5.8060291108985318</v>
      </c>
      <c r="AC1378" s="37">
        <v>5.749188241773334</v>
      </c>
      <c r="AD1378" s="37">
        <v>5.6577100775282236</v>
      </c>
      <c r="AE1378" s="37">
        <v>5.5745845046346449</v>
      </c>
      <c r="AF1378" s="37">
        <v>5.5403949582800003</v>
      </c>
      <c r="AG1378" s="37">
        <v>5.4676902429099492</v>
      </c>
      <c r="AH1378" s="37">
        <v>5.3979616310302241</v>
      </c>
      <c r="AI1378" s="37">
        <v>5.2483806161884052</v>
      </c>
      <c r="AJ1378" s="37">
        <v>5.1601612756477833</v>
      </c>
      <c r="AK1378" s="38">
        <v>4.9433110184981173</v>
      </c>
      <c r="AL1378" s="47"/>
      <c r="AM1378" s="39">
        <v>2.0275201576306161</v>
      </c>
      <c r="AN1378" s="37">
        <v>6.8968848791700443</v>
      </c>
      <c r="AO1378" s="37">
        <v>6.7980742568376504</v>
      </c>
      <c r="AP1378" s="37">
        <v>6.690589632704194</v>
      </c>
      <c r="AQ1378" s="37">
        <v>6.5595870732482906</v>
      </c>
      <c r="AR1378" s="37">
        <v>6.4380781398609992</v>
      </c>
      <c r="AS1378" s="37">
        <v>6.2773753397884056</v>
      </c>
      <c r="AT1378" s="37">
        <v>6.1735828334029383</v>
      </c>
      <c r="AU1378" s="37">
        <v>6.1199429743037834</v>
      </c>
      <c r="AV1378" s="37">
        <v>6.0280620072775726</v>
      </c>
      <c r="AW1378" s="37">
        <v>5.9419932518100884</v>
      </c>
      <c r="AX1378" s="37">
        <v>5.7195290948227218</v>
      </c>
      <c r="AY1378" s="37">
        <v>5.5999848567967332</v>
      </c>
      <c r="AZ1378" s="38">
        <v>5.4692552988962557</v>
      </c>
      <c r="BA1378" s="9"/>
      <c r="BB1378" s="5"/>
    </row>
    <row r="1379" spans="1:54">
      <c r="A1379" s="6"/>
      <c r="B1379" s="67"/>
      <c r="C1379" s="68" t="s">
        <v>620</v>
      </c>
      <c r="D1379" s="67" t="s">
        <v>35</v>
      </c>
      <c r="E1379" s="67"/>
      <c r="F1379" s="68"/>
      <c r="G1379" s="69"/>
      <c r="H1379" s="71">
        <v>5.0999999999999997E-2</v>
      </c>
      <c r="I1379" s="43">
        <v>2.05708389701425</v>
      </c>
      <c r="J1379" s="43">
        <v>6.6723615641733751</v>
      </c>
      <c r="K1379" s="43">
        <v>6.5685673099725363</v>
      </c>
      <c r="L1379" s="43">
        <v>6.4582928040744827</v>
      </c>
      <c r="M1379" s="43">
        <v>6.3201055539098352</v>
      </c>
      <c r="N1379" s="43">
        <v>6.1843100900780836</v>
      </c>
      <c r="O1379" s="43">
        <v>6.0078654469243347</v>
      </c>
      <c r="P1379" s="43">
        <v>5.9024701357311287</v>
      </c>
      <c r="Q1379" s="43">
        <v>5.8475079083003827</v>
      </c>
      <c r="R1379" s="43">
        <v>5.7719867543307561</v>
      </c>
      <c r="S1379" s="43">
        <v>5.6976035711042865</v>
      </c>
      <c r="T1379" s="43">
        <v>5.4717013305439943</v>
      </c>
      <c r="U1379" s="43">
        <v>5.3665611043006844</v>
      </c>
      <c r="V1379" s="44">
        <v>5.2406270049485375</v>
      </c>
      <c r="W1379" s="46"/>
      <c r="X1379" s="45">
        <v>1.0968980153724963</v>
      </c>
      <c r="Y1379" s="43">
        <v>5.9947161730951866</v>
      </c>
      <c r="Z1379" s="43">
        <v>5.9379213401853699</v>
      </c>
      <c r="AA1379" s="43">
        <v>5.881681914441697</v>
      </c>
      <c r="AB1379" s="43">
        <v>5.8060291108985318</v>
      </c>
      <c r="AC1379" s="43">
        <v>5.749188241773334</v>
      </c>
      <c r="AD1379" s="43">
        <v>5.6577100775282236</v>
      </c>
      <c r="AE1379" s="43">
        <v>5.5745845046346449</v>
      </c>
      <c r="AF1379" s="43">
        <v>5.5403949582800003</v>
      </c>
      <c r="AG1379" s="43">
        <v>5.4765772915859472</v>
      </c>
      <c r="AH1379" s="43">
        <v>5.4178720572303689</v>
      </c>
      <c r="AI1379" s="43">
        <v>5.2483806161884052</v>
      </c>
      <c r="AJ1379" s="43">
        <v>5.1601612756477833</v>
      </c>
      <c r="AK1379" s="44">
        <v>5.0186683743877127</v>
      </c>
      <c r="AL1379" s="46"/>
      <c r="AM1379" s="45">
        <v>2.0275201576306161</v>
      </c>
      <c r="AN1379" s="43">
        <v>6.8968848791700443</v>
      </c>
      <c r="AO1379" s="43">
        <v>6.7980742568376504</v>
      </c>
      <c r="AP1379" s="43">
        <v>6.690589632704194</v>
      </c>
      <c r="AQ1379" s="43">
        <v>6.5595870732482906</v>
      </c>
      <c r="AR1379" s="43">
        <v>6.4380781398609992</v>
      </c>
      <c r="AS1379" s="43">
        <v>6.2773753397884056</v>
      </c>
      <c r="AT1379" s="43">
        <v>6.1735828334029383</v>
      </c>
      <c r="AU1379" s="43">
        <v>6.1199429743037834</v>
      </c>
      <c r="AV1379" s="43">
        <v>6.0466329174588616</v>
      </c>
      <c r="AW1379" s="43">
        <v>5.9842627297705899</v>
      </c>
      <c r="AX1379" s="43">
        <v>5.7790231039560158</v>
      </c>
      <c r="AY1379" s="43">
        <v>5.6763407782187123</v>
      </c>
      <c r="AZ1379" s="44">
        <v>5.558758615095087</v>
      </c>
      <c r="BA1379" s="35"/>
      <c r="BB1379" s="5"/>
    </row>
    <row r="1380" spans="1:54">
      <c r="A1380" s="6"/>
      <c r="B1380" s="67"/>
      <c r="C1380" s="68" t="s">
        <v>620</v>
      </c>
      <c r="D1380" s="67" t="s">
        <v>36</v>
      </c>
      <c r="E1380" s="67"/>
      <c r="F1380" s="68"/>
      <c r="G1380" s="69"/>
      <c r="H1380" s="71">
        <v>5.0999999999999997E-2</v>
      </c>
      <c r="I1380" s="43">
        <v>2.0687623590768731</v>
      </c>
      <c r="J1380" s="43">
        <v>6.6929700677258692</v>
      </c>
      <c r="K1380" s="43">
        <v>6.5948194567901375</v>
      </c>
      <c r="L1380" s="43">
        <v>6.4868669042394718</v>
      </c>
      <c r="M1380" s="43">
        <v>6.3658308908640215</v>
      </c>
      <c r="N1380" s="43">
        <v>6.2225156281156373</v>
      </c>
      <c r="O1380" s="43">
        <v>6.0531270040652245</v>
      </c>
      <c r="P1380" s="43">
        <v>5.9471636661333349</v>
      </c>
      <c r="Q1380" s="43">
        <v>5.8564427114203088</v>
      </c>
      <c r="R1380" s="43">
        <v>5.7467501493412625</v>
      </c>
      <c r="S1380" s="43">
        <v>5.6490387667813726</v>
      </c>
      <c r="T1380" s="43">
        <v>5.4111630023118984</v>
      </c>
      <c r="U1380" s="43">
        <v>5.2882033219351916</v>
      </c>
      <c r="V1380" s="44">
        <v>5.145879308607137</v>
      </c>
      <c r="W1380" s="46"/>
      <c r="X1380" s="45">
        <v>1.1020084472714926</v>
      </c>
      <c r="Y1380" s="43">
        <v>6.0055412148108385</v>
      </c>
      <c r="Z1380" s="43">
        <v>5.9559247993890452</v>
      </c>
      <c r="AA1380" s="43">
        <v>5.9029233257624192</v>
      </c>
      <c r="AB1380" s="43">
        <v>5.84271298061328</v>
      </c>
      <c r="AC1380" s="43">
        <v>5.7754388307398088</v>
      </c>
      <c r="AD1380" s="43">
        <v>5.6874482601218208</v>
      </c>
      <c r="AE1380" s="43">
        <v>5.6090312963327413</v>
      </c>
      <c r="AF1380" s="43">
        <v>5.5451047948034766</v>
      </c>
      <c r="AG1380" s="43">
        <v>5.4676902429099492</v>
      </c>
      <c r="AH1380" s="43">
        <v>5.3979616310302241</v>
      </c>
      <c r="AI1380" s="43">
        <v>5.2528436947478596</v>
      </c>
      <c r="AJ1380" s="43">
        <v>5.2033143291483466</v>
      </c>
      <c r="AK1380" s="44">
        <v>5.1331292609832619</v>
      </c>
      <c r="AL1380" s="46"/>
      <c r="AM1380" s="45">
        <v>2.0398941784229261</v>
      </c>
      <c r="AN1380" s="43">
        <v>6.9181059926043647</v>
      </c>
      <c r="AO1380" s="43">
        <v>6.8239590976804951</v>
      </c>
      <c r="AP1380" s="43">
        <v>6.7202626549725011</v>
      </c>
      <c r="AQ1380" s="43">
        <v>6.603340871053974</v>
      </c>
      <c r="AR1380" s="43">
        <v>6.4729673401076848</v>
      </c>
      <c r="AS1380" s="43">
        <v>6.3179876353915052</v>
      </c>
      <c r="AT1380" s="43">
        <v>6.2143459615957255</v>
      </c>
      <c r="AU1380" s="43">
        <v>6.1248494700364198</v>
      </c>
      <c r="AV1380" s="43">
        <v>6.0280620072775726</v>
      </c>
      <c r="AW1380" s="43">
        <v>5.9419932518100884</v>
      </c>
      <c r="AX1380" s="43">
        <v>5.7195290948227218</v>
      </c>
      <c r="AY1380" s="43">
        <v>5.5999848567967332</v>
      </c>
      <c r="AZ1380" s="44">
        <v>5.4692552988962557</v>
      </c>
      <c r="BA1380" s="35"/>
      <c r="BB1380" s="5"/>
    </row>
    <row r="1381" spans="1:54">
      <c r="A1381" s="6"/>
      <c r="B1381" s="67"/>
      <c r="C1381" s="68" t="s">
        <v>620</v>
      </c>
      <c r="D1381" s="67" t="s">
        <v>37</v>
      </c>
      <c r="E1381" s="67"/>
      <c r="F1381" s="68"/>
      <c r="G1381" s="69"/>
      <c r="H1381" s="71">
        <v>5.0999999999999997E-2</v>
      </c>
      <c r="I1381" s="43">
        <v>2.0861108657750895</v>
      </c>
      <c r="J1381" s="43">
        <v>6.7235121632118044</v>
      </c>
      <c r="K1381" s="43">
        <v>6.6601303555556894</v>
      </c>
      <c r="L1381" s="43">
        <v>6.5978518158077275</v>
      </c>
      <c r="M1381" s="43">
        <v>6.5230787918847284</v>
      </c>
      <c r="N1381" s="43">
        <v>6.4502932266735158</v>
      </c>
      <c r="O1381" s="43">
        <v>6.3655549768318025</v>
      </c>
      <c r="P1381" s="43">
        <v>6.3003778678502229</v>
      </c>
      <c r="Q1381" s="43">
        <v>6.2136750700893604</v>
      </c>
      <c r="R1381" s="43">
        <v>6.129253967122775</v>
      </c>
      <c r="S1381" s="43">
        <v>6.0350236820470151</v>
      </c>
      <c r="T1381" s="43">
        <v>5.6639973344675925</v>
      </c>
      <c r="U1381" s="43">
        <v>5.5245875370776609</v>
      </c>
      <c r="V1381" s="44">
        <v>5.4537942279527538</v>
      </c>
      <c r="W1381" s="46"/>
      <c r="X1381" s="45">
        <v>1.1145619590166211</v>
      </c>
      <c r="Y1381" s="43">
        <v>6.0270766143206025</v>
      </c>
      <c r="Z1381" s="43">
        <v>5.9968853153311468</v>
      </c>
      <c r="AA1381" s="43">
        <v>5.967394306168277</v>
      </c>
      <c r="AB1381" s="43">
        <v>5.9273678021150786</v>
      </c>
      <c r="AC1381" s="43">
        <v>5.8916621316989124</v>
      </c>
      <c r="AD1381" s="43">
        <v>5.8445517637400277</v>
      </c>
      <c r="AE1381" s="43">
        <v>5.811234318900155</v>
      </c>
      <c r="AF1381" s="43">
        <v>5.7528458005770773</v>
      </c>
      <c r="AG1381" s="43">
        <v>5.6971347253910274</v>
      </c>
      <c r="AH1381" s="43">
        <v>5.6313875986991562</v>
      </c>
      <c r="AI1381" s="43">
        <v>5.3550236713402102</v>
      </c>
      <c r="AJ1381" s="43">
        <v>5.2325680751738393</v>
      </c>
      <c r="AK1381" s="44">
        <v>5.1157622040355371</v>
      </c>
      <c r="AL1381" s="46"/>
      <c r="AM1381" s="45">
        <v>2.0542042526598445</v>
      </c>
      <c r="AN1381" s="43">
        <v>6.9432654192745407</v>
      </c>
      <c r="AO1381" s="43">
        <v>6.8815933231663955</v>
      </c>
      <c r="AP1381" s="43">
        <v>6.8202152942401524</v>
      </c>
      <c r="AQ1381" s="43">
        <v>6.7490368333583755</v>
      </c>
      <c r="AR1381" s="43">
        <v>6.6818900758870576</v>
      </c>
      <c r="AS1381" s="43">
        <v>6.6044170277006993</v>
      </c>
      <c r="AT1381" s="43">
        <v>6.5459446662329253</v>
      </c>
      <c r="AU1381" s="43">
        <v>6.4640175431424263</v>
      </c>
      <c r="AV1381" s="43">
        <v>6.3840670498782561</v>
      </c>
      <c r="AW1381" s="43">
        <v>6.2950079919809063</v>
      </c>
      <c r="AX1381" s="43">
        <v>5.9569129326655723</v>
      </c>
      <c r="AY1381" s="43">
        <v>5.8263593579651136</v>
      </c>
      <c r="AZ1381" s="44">
        <v>5.7623448092382699</v>
      </c>
      <c r="BA1381" s="35"/>
      <c r="BB1381" s="5"/>
    </row>
    <row r="1382" spans="1:54">
      <c r="A1382" s="6"/>
      <c r="B1382" s="67"/>
      <c r="C1382" s="68" t="s">
        <v>620</v>
      </c>
      <c r="D1382" s="67" t="s">
        <v>38</v>
      </c>
      <c r="E1382" s="67"/>
      <c r="F1382" s="68"/>
      <c r="G1382" s="69"/>
      <c r="H1382" s="71">
        <v>5.0999999999999997E-2</v>
      </c>
      <c r="I1382" s="43">
        <v>2.1134442306314005</v>
      </c>
      <c r="J1382" s="43">
        <v>6.7722600259728729</v>
      </c>
      <c r="K1382" s="43">
        <v>6.7493727916309609</v>
      </c>
      <c r="L1382" s="43">
        <v>6.7175792782334547</v>
      </c>
      <c r="M1382" s="43">
        <v>6.6969358807830073</v>
      </c>
      <c r="N1382" s="43">
        <v>6.662770535506799</v>
      </c>
      <c r="O1382" s="43">
        <v>6.6357753869880991</v>
      </c>
      <c r="P1382" s="43">
        <v>6.5746594493738257</v>
      </c>
      <c r="Q1382" s="43">
        <v>6.5044068865483142</v>
      </c>
      <c r="R1382" s="43">
        <v>6.456597996957484</v>
      </c>
      <c r="S1382" s="43">
        <v>6.3852922244973849</v>
      </c>
      <c r="T1382" s="43">
        <v>6.0332434308097964</v>
      </c>
      <c r="U1382" s="43">
        <v>5.6592407366335333</v>
      </c>
      <c r="V1382" s="44">
        <v>5.5109456976981139</v>
      </c>
      <c r="W1382" s="46"/>
      <c r="X1382" s="45">
        <v>1.1231559006462433</v>
      </c>
      <c r="Y1382" s="43">
        <v>6.0460960827849206</v>
      </c>
      <c r="Z1382" s="43">
        <v>6.0310322835591661</v>
      </c>
      <c r="AA1382" s="43">
        <v>6.0082124102840666</v>
      </c>
      <c r="AB1382" s="43">
        <v>5.9945907824473661</v>
      </c>
      <c r="AC1382" s="43">
        <v>5.9693039946318098</v>
      </c>
      <c r="AD1382" s="43">
        <v>5.9491046908629546</v>
      </c>
      <c r="AE1382" s="43">
        <v>5.9095932274956855</v>
      </c>
      <c r="AF1382" s="43">
        <v>5.8620287328675484</v>
      </c>
      <c r="AG1382" s="43">
        <v>5.8337031234325467</v>
      </c>
      <c r="AH1382" s="43">
        <v>5.7849115001029618</v>
      </c>
      <c r="AI1382" s="43">
        <v>5.5254975191316822</v>
      </c>
      <c r="AJ1382" s="43">
        <v>5.2112588258741059</v>
      </c>
      <c r="AK1382" s="44">
        <v>4.9433110184981173</v>
      </c>
      <c r="AL1382" s="46"/>
      <c r="AM1382" s="45">
        <v>2.0830814045493922</v>
      </c>
      <c r="AN1382" s="43">
        <v>6.9928040209295128</v>
      </c>
      <c r="AO1382" s="43">
        <v>6.9728762783965283</v>
      </c>
      <c r="AP1382" s="43">
        <v>6.9458207383604318</v>
      </c>
      <c r="AQ1382" s="43">
        <v>6.9270272054935962</v>
      </c>
      <c r="AR1382" s="43">
        <v>6.8977805682586224</v>
      </c>
      <c r="AS1382" s="43">
        <v>6.8744967456650352</v>
      </c>
      <c r="AT1382" s="43">
        <v>6.8182778656967802</v>
      </c>
      <c r="AU1382" s="43">
        <v>6.7546523524580158</v>
      </c>
      <c r="AV1382" s="43">
        <v>6.7085303169892976</v>
      </c>
      <c r="AW1382" s="43">
        <v>6.6438215635050089</v>
      </c>
      <c r="AX1382" s="43">
        <v>6.3172766491829808</v>
      </c>
      <c r="AY1382" s="43">
        <v>5.9644930164200751</v>
      </c>
      <c r="AZ1382" s="44">
        <v>5.8201941088448947</v>
      </c>
      <c r="BA1382" s="35"/>
      <c r="BB1382" s="5"/>
    </row>
    <row r="1383" spans="1:54">
      <c r="A1383" s="6"/>
      <c r="B1383" s="62" t="s">
        <v>174</v>
      </c>
      <c r="C1383" s="63" t="s">
        <v>622</v>
      </c>
      <c r="D1383" s="62" t="s">
        <v>32</v>
      </c>
      <c r="E1383" s="62" t="s">
        <v>623</v>
      </c>
      <c r="F1383" s="63" t="s">
        <v>34</v>
      </c>
      <c r="G1383" s="64" t="s">
        <v>34</v>
      </c>
      <c r="H1383" s="72">
        <v>0</v>
      </c>
      <c r="I1383" s="37">
        <v>0.21458092915949112</v>
      </c>
      <c r="J1383" s="37">
        <v>0.2061274649916848</v>
      </c>
      <c r="K1383" s="37">
        <v>0.19703592408052653</v>
      </c>
      <c r="L1383" s="37">
        <v>0.18360709448232929</v>
      </c>
      <c r="M1383" s="37">
        <v>0.16874897371265105</v>
      </c>
      <c r="N1383" s="37">
        <v>0.1503975230043762</v>
      </c>
      <c r="O1383" s="37">
        <v>0.13174055651398064</v>
      </c>
      <c r="P1383" s="37">
        <v>0.12150045298687412</v>
      </c>
      <c r="Q1383" s="37">
        <v>0.11305633319919597</v>
      </c>
      <c r="R1383" s="37">
        <v>0.10881786777405664</v>
      </c>
      <c r="S1383" s="37">
        <v>9.6618900956056908E-2</v>
      </c>
      <c r="T1383" s="37">
        <v>7.003171712119044E-2</v>
      </c>
      <c r="U1383" s="37">
        <v>6.3711694571875699E-2</v>
      </c>
      <c r="V1383" s="38">
        <v>4.8965389538129178E-2</v>
      </c>
      <c r="W1383" s="47"/>
      <c r="X1383" s="39">
        <v>0.24365013042941269</v>
      </c>
      <c r="Y1383" s="37">
        <v>0.23765550740506317</v>
      </c>
      <c r="Z1383" s="37">
        <v>0.23488273057472042</v>
      </c>
      <c r="AA1383" s="37">
        <v>0.22850547318312825</v>
      </c>
      <c r="AB1383" s="37">
        <v>0.22130451014643565</v>
      </c>
      <c r="AC1383" s="37">
        <v>0.21117263400093661</v>
      </c>
      <c r="AD1383" s="37">
        <v>0.20150563594229146</v>
      </c>
      <c r="AE1383" s="37">
        <v>0.19219731204873519</v>
      </c>
      <c r="AF1383" s="37">
        <v>0.18391918092441567</v>
      </c>
      <c r="AG1383" s="37">
        <v>0.17618471977085723</v>
      </c>
      <c r="AH1383" s="37">
        <v>0.16636708787321292</v>
      </c>
      <c r="AI1383" s="37">
        <v>0.14675064198525958</v>
      </c>
      <c r="AJ1383" s="37">
        <v>0.14391154555038957</v>
      </c>
      <c r="AK1383" s="38">
        <v>0.13378404154732843</v>
      </c>
      <c r="AL1383" s="47"/>
      <c r="AM1383" s="39">
        <v>0.23588320203739654</v>
      </c>
      <c r="AN1383" s="37">
        <v>0.22727384931611949</v>
      </c>
      <c r="AO1383" s="37">
        <v>0.22002516420417845</v>
      </c>
      <c r="AP1383" s="37">
        <v>0.20786457977764067</v>
      </c>
      <c r="AQ1383" s="37">
        <v>0.19439883387187537</v>
      </c>
      <c r="AR1383" s="37">
        <v>0.17756226353139387</v>
      </c>
      <c r="AS1383" s="37">
        <v>0.16054594176152617</v>
      </c>
      <c r="AT1383" s="37">
        <v>0.15049972774184009</v>
      </c>
      <c r="AU1383" s="37">
        <v>0.14126475325121129</v>
      </c>
      <c r="AV1383" s="37">
        <v>0.13363444504039537</v>
      </c>
      <c r="AW1383" s="37">
        <v>0.12127579470783564</v>
      </c>
      <c r="AX1383" s="37">
        <v>9.5397457440625749E-2</v>
      </c>
      <c r="AY1383" s="37">
        <v>8.8607953857204047E-2</v>
      </c>
      <c r="AZ1383" s="38">
        <v>7.355244546032752E-2</v>
      </c>
      <c r="BA1383" s="9"/>
      <c r="BB1383" s="5"/>
    </row>
    <row r="1384" spans="1:54">
      <c r="A1384" s="6"/>
      <c r="B1384" s="67"/>
      <c r="C1384" s="68" t="s">
        <v>622</v>
      </c>
      <c r="D1384" s="67" t="s">
        <v>35</v>
      </c>
      <c r="E1384" s="67"/>
      <c r="F1384" s="68"/>
      <c r="G1384" s="69"/>
      <c r="H1384" s="71">
        <v>0</v>
      </c>
      <c r="I1384" s="43">
        <v>0.21458092915949112</v>
      </c>
      <c r="J1384" s="43">
        <v>0.2061274649916848</v>
      </c>
      <c r="K1384" s="43">
        <v>0.19703592408052653</v>
      </c>
      <c r="L1384" s="43">
        <v>0.18360709448232929</v>
      </c>
      <c r="M1384" s="43">
        <v>0.16874897371265105</v>
      </c>
      <c r="N1384" s="43">
        <v>0.1503975230043762</v>
      </c>
      <c r="O1384" s="43">
        <v>0.13174055651398064</v>
      </c>
      <c r="P1384" s="43">
        <v>0.12150045298687412</v>
      </c>
      <c r="Q1384" s="43">
        <v>0.11305633319919597</v>
      </c>
      <c r="R1384" s="43">
        <v>0.10939299988643966</v>
      </c>
      <c r="S1384" s="43">
        <v>0.10241092465399099</v>
      </c>
      <c r="T1384" s="43">
        <v>7.7668464039439611E-2</v>
      </c>
      <c r="U1384" s="43">
        <v>7.1051288396924206E-2</v>
      </c>
      <c r="V1384" s="44">
        <v>5.9693388117874779E-2</v>
      </c>
      <c r="W1384" s="46"/>
      <c r="X1384" s="45">
        <v>0.24365013042941269</v>
      </c>
      <c r="Y1384" s="43">
        <v>0.23765550740506317</v>
      </c>
      <c r="Z1384" s="43">
        <v>0.2350188838805487</v>
      </c>
      <c r="AA1384" s="43">
        <v>0.22850547318312825</v>
      </c>
      <c r="AB1384" s="43">
        <v>0.22130451014643565</v>
      </c>
      <c r="AC1384" s="43">
        <v>0.21117263400093661</v>
      </c>
      <c r="AD1384" s="43">
        <v>0.20150563594229146</v>
      </c>
      <c r="AE1384" s="43">
        <v>0.19219731204873519</v>
      </c>
      <c r="AF1384" s="43">
        <v>0.18391918092441567</v>
      </c>
      <c r="AG1384" s="43">
        <v>0.17976943468518233</v>
      </c>
      <c r="AH1384" s="43">
        <v>0.17182784923178168</v>
      </c>
      <c r="AI1384" s="43">
        <v>0.15079277240262223</v>
      </c>
      <c r="AJ1384" s="43">
        <v>0.14509925890418732</v>
      </c>
      <c r="AK1384" s="44">
        <v>0.13380745491625812</v>
      </c>
      <c r="AL1384" s="46"/>
      <c r="AM1384" s="45">
        <v>0.23588320203739654</v>
      </c>
      <c r="AN1384" s="43">
        <v>0.22727384931611949</v>
      </c>
      <c r="AO1384" s="43">
        <v>0.22002516420417845</v>
      </c>
      <c r="AP1384" s="43">
        <v>0.20786457977764067</v>
      </c>
      <c r="AQ1384" s="43">
        <v>0.19439883387187537</v>
      </c>
      <c r="AR1384" s="43">
        <v>0.17756226353139387</v>
      </c>
      <c r="AS1384" s="43">
        <v>0.16054594176152617</v>
      </c>
      <c r="AT1384" s="43">
        <v>0.15049972774184009</v>
      </c>
      <c r="AU1384" s="43">
        <v>0.14126475325121129</v>
      </c>
      <c r="AV1384" s="43">
        <v>0.13676094360375299</v>
      </c>
      <c r="AW1384" s="43">
        <v>0.12786605376391152</v>
      </c>
      <c r="AX1384" s="43">
        <v>0.10270409289070825</v>
      </c>
      <c r="AY1384" s="43">
        <v>9.5615704436846166E-2</v>
      </c>
      <c r="AZ1384" s="44">
        <v>8.3738580570856369E-2</v>
      </c>
      <c r="BA1384" s="35"/>
      <c r="BB1384" s="5"/>
    </row>
    <row r="1385" spans="1:54">
      <c r="A1385" s="6"/>
      <c r="B1385" s="67"/>
      <c r="C1385" s="68" t="s">
        <v>622</v>
      </c>
      <c r="D1385" s="67" t="s">
        <v>36</v>
      </c>
      <c r="E1385" s="67"/>
      <c r="F1385" s="68"/>
      <c r="G1385" s="69"/>
      <c r="H1385" s="71">
        <v>0</v>
      </c>
      <c r="I1385" s="43">
        <v>0.21553899868691995</v>
      </c>
      <c r="J1385" s="43">
        <v>0.20831773710488302</v>
      </c>
      <c r="K1385" s="43">
        <v>0.20120483270172382</v>
      </c>
      <c r="L1385" s="43">
        <v>0.18878660120514268</v>
      </c>
      <c r="M1385" s="43">
        <v>0.17741038030624731</v>
      </c>
      <c r="N1385" s="43">
        <v>0.15833131990559798</v>
      </c>
      <c r="O1385" s="43">
        <v>0.1409756404599318</v>
      </c>
      <c r="P1385" s="43">
        <v>0.13022449387791471</v>
      </c>
      <c r="Q1385" s="43">
        <v>0.1205003300619914</v>
      </c>
      <c r="R1385" s="43">
        <v>0.10881786777405664</v>
      </c>
      <c r="S1385" s="43">
        <v>9.6618900956056908E-2</v>
      </c>
      <c r="T1385" s="43">
        <v>7.003171712119044E-2</v>
      </c>
      <c r="U1385" s="43">
        <v>6.3711694571875699E-2</v>
      </c>
      <c r="V1385" s="44">
        <v>4.8965389538129178E-2</v>
      </c>
      <c r="W1385" s="46"/>
      <c r="X1385" s="45">
        <v>0.24388893127259942</v>
      </c>
      <c r="Y1385" s="43">
        <v>0.23872457997421925</v>
      </c>
      <c r="Z1385" s="43">
        <v>0.23739993819222588</v>
      </c>
      <c r="AA1385" s="43">
        <v>0.23101229748023322</v>
      </c>
      <c r="AB1385" s="43">
        <v>0.22639094400679033</v>
      </c>
      <c r="AC1385" s="43">
        <v>0.21439820098379145</v>
      </c>
      <c r="AD1385" s="43">
        <v>0.20480657687278503</v>
      </c>
      <c r="AE1385" s="43">
        <v>0.19576915784996035</v>
      </c>
      <c r="AF1385" s="43">
        <v>0.18708440462680023</v>
      </c>
      <c r="AG1385" s="43">
        <v>0.17618471977085723</v>
      </c>
      <c r="AH1385" s="43">
        <v>0.16636708787321292</v>
      </c>
      <c r="AI1385" s="43">
        <v>0.14675064198525958</v>
      </c>
      <c r="AJ1385" s="43">
        <v>0.14391154555038957</v>
      </c>
      <c r="AK1385" s="44">
        <v>0.13378404154732843</v>
      </c>
      <c r="AL1385" s="46"/>
      <c r="AM1385" s="45">
        <v>0.23669687723475974</v>
      </c>
      <c r="AN1385" s="43">
        <v>0.22895083243729075</v>
      </c>
      <c r="AO1385" s="43">
        <v>0.22384534463809075</v>
      </c>
      <c r="AP1385" s="43">
        <v>0.21254042758700112</v>
      </c>
      <c r="AQ1385" s="43">
        <v>0.20236663192392307</v>
      </c>
      <c r="AR1385" s="43">
        <v>0.18460372928805993</v>
      </c>
      <c r="AS1385" s="43">
        <v>0.16865479596163974</v>
      </c>
      <c r="AT1385" s="43">
        <v>0.15805813510808991</v>
      </c>
      <c r="AU1385" s="43">
        <v>0.14732292518918019</v>
      </c>
      <c r="AV1385" s="43">
        <v>0.13363444504039537</v>
      </c>
      <c r="AW1385" s="43">
        <v>0.12127579470783564</v>
      </c>
      <c r="AX1385" s="43">
        <v>9.5397457440625749E-2</v>
      </c>
      <c r="AY1385" s="43">
        <v>8.8607953857204047E-2</v>
      </c>
      <c r="AZ1385" s="44">
        <v>7.355244546032752E-2</v>
      </c>
      <c r="BA1385" s="35"/>
      <c r="BB1385" s="5"/>
    </row>
    <row r="1386" spans="1:54">
      <c r="A1386" s="6"/>
      <c r="B1386" s="67"/>
      <c r="C1386" s="68" t="s">
        <v>622</v>
      </c>
      <c r="D1386" s="67" t="s">
        <v>37</v>
      </c>
      <c r="E1386" s="67"/>
      <c r="F1386" s="68"/>
      <c r="G1386" s="69"/>
      <c r="H1386" s="71">
        <v>0</v>
      </c>
      <c r="I1386" s="43">
        <v>0.22142142390753175</v>
      </c>
      <c r="J1386" s="43">
        <v>0.21276539805767844</v>
      </c>
      <c r="K1386" s="43">
        <v>0.20183842275287797</v>
      </c>
      <c r="L1386" s="43">
        <v>0.20062560201287125</v>
      </c>
      <c r="M1386" s="43">
        <v>0.19786205431579887</v>
      </c>
      <c r="N1386" s="43">
        <v>0.18882279965828416</v>
      </c>
      <c r="O1386" s="43">
        <v>0.18218353998034095</v>
      </c>
      <c r="P1386" s="43">
        <v>0.17633218870532177</v>
      </c>
      <c r="Q1386" s="43">
        <v>0.16899323262798044</v>
      </c>
      <c r="R1386" s="43">
        <v>0.15869060265205356</v>
      </c>
      <c r="S1386" s="43">
        <v>0.14943848475066263</v>
      </c>
      <c r="T1386" s="43">
        <v>0.10901680138926867</v>
      </c>
      <c r="U1386" s="43">
        <v>9.7817280775185311E-2</v>
      </c>
      <c r="V1386" s="44">
        <v>9.5357707831472183E-2</v>
      </c>
      <c r="W1386" s="46"/>
      <c r="X1386" s="45">
        <v>0.24955775164392313</v>
      </c>
      <c r="Y1386" s="43">
        <v>0.24306297136742325</v>
      </c>
      <c r="Z1386" s="43">
        <v>0.23488273057472042</v>
      </c>
      <c r="AA1386" s="43">
        <v>0.23659224305252782</v>
      </c>
      <c r="AB1386" s="43">
        <v>0.23692753207187831</v>
      </c>
      <c r="AC1386" s="43">
        <v>0.23066582900894322</v>
      </c>
      <c r="AD1386" s="43">
        <v>0.22682752294298331</v>
      </c>
      <c r="AE1386" s="43">
        <v>0.22337800497507931</v>
      </c>
      <c r="AF1386" s="43">
        <v>0.2183862915340592</v>
      </c>
      <c r="AG1386" s="43">
        <v>0.21033642376242728</v>
      </c>
      <c r="AH1386" s="43">
        <v>0.2036163660508068</v>
      </c>
      <c r="AI1386" s="43">
        <v>0.1701520333337756</v>
      </c>
      <c r="AJ1386" s="43">
        <v>0.1602050865050364</v>
      </c>
      <c r="AK1386" s="44">
        <v>0.15520795752462402</v>
      </c>
      <c r="AL1386" s="46"/>
      <c r="AM1386" s="45">
        <v>0.24255970918012396</v>
      </c>
      <c r="AN1386" s="43">
        <v>0.23432508145018632</v>
      </c>
      <c r="AO1386" s="43">
        <v>0.22393616899578866</v>
      </c>
      <c r="AP1386" s="43">
        <v>0.22330674339464487</v>
      </c>
      <c r="AQ1386" s="43">
        <v>0.2210732039048493</v>
      </c>
      <c r="AR1386" s="43">
        <v>0.21257742675069241</v>
      </c>
      <c r="AS1386" s="43">
        <v>0.20647519058025904</v>
      </c>
      <c r="AT1386" s="43">
        <v>0.20107413450964021</v>
      </c>
      <c r="AU1386" s="43">
        <v>0.1941932848225921</v>
      </c>
      <c r="AV1386" s="43">
        <v>0.1842254657506148</v>
      </c>
      <c r="AW1386" s="43">
        <v>0.17491265012519389</v>
      </c>
      <c r="AX1386" s="43">
        <v>0.13166417211183387</v>
      </c>
      <c r="AY1386" s="43">
        <v>0.11991705112697898</v>
      </c>
      <c r="AZ1386" s="44">
        <v>0.11732448531662662</v>
      </c>
      <c r="BA1386" s="35"/>
      <c r="BB1386" s="5"/>
    </row>
    <row r="1387" spans="1:54">
      <c r="A1387" s="6"/>
      <c r="B1387" s="67"/>
      <c r="C1387" s="68" t="s">
        <v>622</v>
      </c>
      <c r="D1387" s="67" t="s">
        <v>38</v>
      </c>
      <c r="E1387" s="67"/>
      <c r="F1387" s="68"/>
      <c r="G1387" s="69"/>
      <c r="H1387" s="71">
        <v>0</v>
      </c>
      <c r="I1387" s="43">
        <v>0.22469882361401625</v>
      </c>
      <c r="J1387" s="43">
        <v>0.21831689446400415</v>
      </c>
      <c r="K1387" s="43">
        <v>0.21230940704296175</v>
      </c>
      <c r="L1387" s="43">
        <v>0.20484226777453829</v>
      </c>
      <c r="M1387" s="43">
        <v>0.20967833287244086</v>
      </c>
      <c r="N1387" s="43">
        <v>0.21136941887803409</v>
      </c>
      <c r="O1387" s="43">
        <v>0.2066147936199598</v>
      </c>
      <c r="P1387" s="43">
        <v>0.20219058126189396</v>
      </c>
      <c r="Q1387" s="43">
        <v>0.19734690426969909</v>
      </c>
      <c r="R1387" s="43">
        <v>0.18957578832446983</v>
      </c>
      <c r="S1387" s="43">
        <v>0.18471300520845826</v>
      </c>
      <c r="T1387" s="43">
        <v>0.1482836070339251</v>
      </c>
      <c r="U1387" s="43">
        <v>0.10727879930592205</v>
      </c>
      <c r="V1387" s="44">
        <v>9.5351686748173514E-2</v>
      </c>
      <c r="W1387" s="46"/>
      <c r="X1387" s="45">
        <v>0.25109934861230282</v>
      </c>
      <c r="Y1387" s="43">
        <v>0.24598344003470135</v>
      </c>
      <c r="Z1387" s="43">
        <v>0.2404441655142871</v>
      </c>
      <c r="AA1387" s="43">
        <v>0.23345640403609802</v>
      </c>
      <c r="AB1387" s="43">
        <v>0.2381839873278756</v>
      </c>
      <c r="AC1387" s="43">
        <v>0.24051050371698601</v>
      </c>
      <c r="AD1387" s="43">
        <v>0.23602141991602932</v>
      </c>
      <c r="AE1387" s="43">
        <v>0.23338216130847028</v>
      </c>
      <c r="AF1387" s="43">
        <v>0.23041505573380905</v>
      </c>
      <c r="AG1387" s="43">
        <v>0.22438615332463932</v>
      </c>
      <c r="AH1387" s="43">
        <v>0.22135572812856613</v>
      </c>
      <c r="AI1387" s="43">
        <v>0.19316271209039129</v>
      </c>
      <c r="AJ1387" s="43">
        <v>0.16221719423848618</v>
      </c>
      <c r="AK1387" s="44">
        <v>0.14585503833607513</v>
      </c>
      <c r="AL1387" s="46"/>
      <c r="AM1387" s="45">
        <v>0.24550177498859738</v>
      </c>
      <c r="AN1387" s="43">
        <v>0.23937230378628113</v>
      </c>
      <c r="AO1387" s="43">
        <v>0.23346450499561361</v>
      </c>
      <c r="AP1387" s="43">
        <v>0.22609747681499126</v>
      </c>
      <c r="AQ1387" s="43">
        <v>0.22954757388733454</v>
      </c>
      <c r="AR1387" s="43">
        <v>0.23267535799077213</v>
      </c>
      <c r="AS1387" s="43">
        <v>0.22694252606913098</v>
      </c>
      <c r="AT1387" s="43">
        <v>0.22303995721417333</v>
      </c>
      <c r="AU1387" s="43">
        <v>0.21862524817605114</v>
      </c>
      <c r="AV1387" s="43">
        <v>0.21042928279132639</v>
      </c>
      <c r="AW1387" s="43">
        <v>0.20596388052854891</v>
      </c>
      <c r="AX1387" s="43">
        <v>0.16861755824411004</v>
      </c>
      <c r="AY1387" s="43">
        <v>0.12960341003788725</v>
      </c>
      <c r="AZ1387" s="44">
        <v>0.11700551473062173</v>
      </c>
      <c r="BA1387" s="35"/>
      <c r="BB1387" s="5"/>
    </row>
    <row r="1388" spans="1:54">
      <c r="A1388" s="6"/>
      <c r="B1388" s="62" t="s">
        <v>246</v>
      </c>
      <c r="C1388" s="63" t="s">
        <v>624</v>
      </c>
      <c r="D1388" s="62" t="s">
        <v>32</v>
      </c>
      <c r="E1388" s="62" t="s">
        <v>625</v>
      </c>
      <c r="F1388" s="63" t="s">
        <v>42</v>
      </c>
      <c r="G1388" s="64" t="s">
        <v>34</v>
      </c>
      <c r="H1388" s="72">
        <v>1.696</v>
      </c>
      <c r="I1388" s="37">
        <v>1.9984171414091205</v>
      </c>
      <c r="J1388" s="37">
        <v>1.6040369536041845</v>
      </c>
      <c r="K1388" s="37">
        <v>15.424654811049576</v>
      </c>
      <c r="L1388" s="37">
        <v>14.563474577871686</v>
      </c>
      <c r="M1388" s="37">
        <v>13.583026998590979</v>
      </c>
      <c r="N1388" s="37">
        <v>12.700315571272528</v>
      </c>
      <c r="O1388" s="37">
        <v>11.250220364755547</v>
      </c>
      <c r="P1388" s="37">
        <v>9.3340211691272454</v>
      </c>
      <c r="Q1388" s="37">
        <v>7.6309227519226202</v>
      </c>
      <c r="R1388" s="37">
        <v>6.485172931443822</v>
      </c>
      <c r="S1388" s="37">
        <v>5.3923695091606074</v>
      </c>
      <c r="T1388" s="37">
        <v>2.2755441243188681</v>
      </c>
      <c r="U1388" s="37">
        <v>-3.3838361211055323E-2</v>
      </c>
      <c r="V1388" s="38">
        <v>-1.1146093342013563</v>
      </c>
      <c r="W1388" s="47"/>
      <c r="X1388" s="39">
        <v>4.3259291549453218</v>
      </c>
      <c r="Y1388" s="37">
        <v>4.1642716124120804</v>
      </c>
      <c r="Z1388" s="37">
        <v>17.782550926792457</v>
      </c>
      <c r="AA1388" s="37">
        <v>17.542547032949152</v>
      </c>
      <c r="AB1388" s="37">
        <v>17.284548260799991</v>
      </c>
      <c r="AC1388" s="37">
        <v>17.11781199812938</v>
      </c>
      <c r="AD1388" s="37">
        <v>16.420634960285017</v>
      </c>
      <c r="AE1388" s="37">
        <v>15.16589415651052</v>
      </c>
      <c r="AF1388" s="37">
        <v>14.100629021014367</v>
      </c>
      <c r="AG1388" s="37">
        <v>13.503553384281675</v>
      </c>
      <c r="AH1388" s="37">
        <v>12.929684265544189</v>
      </c>
      <c r="AI1388" s="37">
        <v>11.64879901805879</v>
      </c>
      <c r="AJ1388" s="37">
        <v>10.51933035891504</v>
      </c>
      <c r="AK1388" s="38">
        <v>9.6559511343236633</v>
      </c>
      <c r="AL1388" s="47"/>
      <c r="AM1388" s="39">
        <v>3.683288752810018</v>
      </c>
      <c r="AN1388" s="37">
        <v>3.457736168516071</v>
      </c>
      <c r="AO1388" s="37">
        <v>17.170875055778801</v>
      </c>
      <c r="AP1388" s="37">
        <v>16.563255328314209</v>
      </c>
      <c r="AQ1388" s="37">
        <v>15.863682769254771</v>
      </c>
      <c r="AR1388" s="37">
        <v>15.22456220881878</v>
      </c>
      <c r="AS1388" s="37">
        <v>14.104301759154598</v>
      </c>
      <c r="AT1388" s="37">
        <v>12.532290149537619</v>
      </c>
      <c r="AU1388" s="37">
        <v>11.130484695464752</v>
      </c>
      <c r="AV1388" s="37">
        <v>10.16953558157366</v>
      </c>
      <c r="AW1388" s="37">
        <v>9.198275170097455</v>
      </c>
      <c r="AX1388" s="37">
        <v>6.5930092065375749</v>
      </c>
      <c r="AY1388" s="37">
        <v>4.8407222775529153</v>
      </c>
      <c r="AZ1388" s="38">
        <v>3.9118143457189216</v>
      </c>
      <c r="BA1388" s="9"/>
      <c r="BB1388" s="5"/>
    </row>
    <row r="1389" spans="1:54">
      <c r="A1389" s="6"/>
      <c r="B1389" s="67"/>
      <c r="C1389" s="68" t="s">
        <v>624</v>
      </c>
      <c r="D1389" s="67" t="s">
        <v>35</v>
      </c>
      <c r="E1389" s="67"/>
      <c r="F1389" s="68"/>
      <c r="G1389" s="69"/>
      <c r="H1389" s="71">
        <v>1.696</v>
      </c>
      <c r="I1389" s="43">
        <v>2.0332042917861006</v>
      </c>
      <c r="J1389" s="43">
        <v>1.651572167946332</v>
      </c>
      <c r="K1389" s="43">
        <v>15.467292608010146</v>
      </c>
      <c r="L1389" s="43">
        <v>14.615287895400753</v>
      </c>
      <c r="M1389" s="43">
        <v>13.583026998590979</v>
      </c>
      <c r="N1389" s="43">
        <v>12.700315571272528</v>
      </c>
      <c r="O1389" s="43">
        <v>11.250220364755547</v>
      </c>
      <c r="P1389" s="43">
        <v>9.4230018223460181</v>
      </c>
      <c r="Q1389" s="43">
        <v>7.8885167906800024</v>
      </c>
      <c r="R1389" s="43">
        <v>6.7666109522376789</v>
      </c>
      <c r="S1389" s="43">
        <v>5.7534435946440841</v>
      </c>
      <c r="T1389" s="43">
        <v>2.2755441243188681</v>
      </c>
      <c r="U1389" s="43">
        <v>-3.3838361211055323E-2</v>
      </c>
      <c r="V1389" s="44">
        <v>-1.1146093342013563</v>
      </c>
      <c r="W1389" s="46"/>
      <c r="X1389" s="45">
        <v>4.3493155987606205</v>
      </c>
      <c r="Y1389" s="43">
        <v>4.1951017502309726</v>
      </c>
      <c r="Z1389" s="43">
        <v>17.79478549736638</v>
      </c>
      <c r="AA1389" s="43">
        <v>17.542547032949152</v>
      </c>
      <c r="AB1389" s="43">
        <v>17.284548260799991</v>
      </c>
      <c r="AC1389" s="43">
        <v>17.11781199812938</v>
      </c>
      <c r="AD1389" s="43">
        <v>16.500450224362442</v>
      </c>
      <c r="AE1389" s="43">
        <v>15.399841337728743</v>
      </c>
      <c r="AF1389" s="43">
        <v>14.464661997883658</v>
      </c>
      <c r="AG1389" s="43">
        <v>13.845368627227021</v>
      </c>
      <c r="AH1389" s="43">
        <v>13.301195843178538</v>
      </c>
      <c r="AI1389" s="43">
        <v>11.64879901805879</v>
      </c>
      <c r="AJ1389" s="43">
        <v>10.51933035891504</v>
      </c>
      <c r="AK1389" s="44">
        <v>9.6559511343236633</v>
      </c>
      <c r="AL1389" s="46"/>
      <c r="AM1389" s="45">
        <v>3.709098849067697</v>
      </c>
      <c r="AN1389" s="43">
        <v>3.4900370363651998</v>
      </c>
      <c r="AO1389" s="43">
        <v>17.170875055778801</v>
      </c>
      <c r="AP1389" s="43">
        <v>16.563255328314209</v>
      </c>
      <c r="AQ1389" s="43">
        <v>15.863682769254771</v>
      </c>
      <c r="AR1389" s="43">
        <v>15.22456220881878</v>
      </c>
      <c r="AS1389" s="43">
        <v>14.104301759154598</v>
      </c>
      <c r="AT1389" s="43">
        <v>12.601421347080846</v>
      </c>
      <c r="AU1389" s="43">
        <v>11.363705001665361</v>
      </c>
      <c r="AV1389" s="43">
        <v>10.490409665580374</v>
      </c>
      <c r="AW1389" s="43">
        <v>9.608225613461487</v>
      </c>
      <c r="AX1389" s="43">
        <v>6.7212669503841074</v>
      </c>
      <c r="AY1389" s="43">
        <v>4.8407222775529153</v>
      </c>
      <c r="AZ1389" s="44">
        <v>3.9118143457189216</v>
      </c>
      <c r="BA1389" s="35"/>
      <c r="BB1389" s="5"/>
    </row>
    <row r="1390" spans="1:54">
      <c r="A1390" s="6"/>
      <c r="B1390" s="67"/>
      <c r="C1390" s="68" t="s">
        <v>624</v>
      </c>
      <c r="D1390" s="67" t="s">
        <v>36</v>
      </c>
      <c r="E1390" s="67"/>
      <c r="F1390" s="68"/>
      <c r="G1390" s="69"/>
      <c r="H1390" s="71">
        <v>1.696</v>
      </c>
      <c r="I1390" s="43">
        <v>1.9984171414091205</v>
      </c>
      <c r="J1390" s="43">
        <v>1.6040369536041845</v>
      </c>
      <c r="K1390" s="43">
        <v>15.424654811049576</v>
      </c>
      <c r="L1390" s="43">
        <v>14.563474577871686</v>
      </c>
      <c r="M1390" s="43">
        <v>13.596249339104</v>
      </c>
      <c r="N1390" s="43">
        <v>12.772979630690894</v>
      </c>
      <c r="O1390" s="43">
        <v>11.35095373965836</v>
      </c>
      <c r="P1390" s="43">
        <v>9.3340211691272454</v>
      </c>
      <c r="Q1390" s="43">
        <v>7.6309227519226202</v>
      </c>
      <c r="R1390" s="43">
        <v>6.485172931443822</v>
      </c>
      <c r="S1390" s="43">
        <v>5.3923695091606074</v>
      </c>
      <c r="T1390" s="43">
        <v>2.2759319784343557</v>
      </c>
      <c r="U1390" s="43">
        <v>0.63340700451865728</v>
      </c>
      <c r="V1390" s="44">
        <v>-0.14658182982333501</v>
      </c>
      <c r="W1390" s="46"/>
      <c r="X1390" s="45">
        <v>4.3259291549453218</v>
      </c>
      <c r="Y1390" s="43">
        <v>4.1642716124120804</v>
      </c>
      <c r="Z1390" s="43">
        <v>17.782550926792457</v>
      </c>
      <c r="AA1390" s="43">
        <v>17.560255633760676</v>
      </c>
      <c r="AB1390" s="43">
        <v>17.324969699404701</v>
      </c>
      <c r="AC1390" s="43">
        <v>17.131118786884311</v>
      </c>
      <c r="AD1390" s="43">
        <v>16.420634960285017</v>
      </c>
      <c r="AE1390" s="43">
        <v>15.16589415651052</v>
      </c>
      <c r="AF1390" s="43">
        <v>14.100629021014367</v>
      </c>
      <c r="AG1390" s="43">
        <v>13.503553384281675</v>
      </c>
      <c r="AH1390" s="43">
        <v>12.929684265544189</v>
      </c>
      <c r="AI1390" s="43">
        <v>11.677088640683154</v>
      </c>
      <c r="AJ1390" s="43">
        <v>10.996556056751489</v>
      </c>
      <c r="AK1390" s="44">
        <v>10.614621311961807</v>
      </c>
      <c r="AL1390" s="46"/>
      <c r="AM1390" s="45">
        <v>3.683288752810018</v>
      </c>
      <c r="AN1390" s="43">
        <v>3.457736168516071</v>
      </c>
      <c r="AO1390" s="43">
        <v>17.176491018801467</v>
      </c>
      <c r="AP1390" s="43">
        <v>16.606305925459264</v>
      </c>
      <c r="AQ1390" s="43">
        <v>15.963301291450891</v>
      </c>
      <c r="AR1390" s="43">
        <v>15.350262425625816</v>
      </c>
      <c r="AS1390" s="43">
        <v>14.211328187823529</v>
      </c>
      <c r="AT1390" s="43">
        <v>12.532290149537619</v>
      </c>
      <c r="AU1390" s="43">
        <v>11.130484695464752</v>
      </c>
      <c r="AV1390" s="43">
        <v>10.16953558157366</v>
      </c>
      <c r="AW1390" s="43">
        <v>9.198275170097455</v>
      </c>
      <c r="AX1390" s="43">
        <v>6.5930092065375749</v>
      </c>
      <c r="AY1390" s="43">
        <v>5.3033691000468917</v>
      </c>
      <c r="AZ1390" s="44">
        <v>4.611603592334296</v>
      </c>
      <c r="BA1390" s="35"/>
      <c r="BB1390" s="5"/>
    </row>
    <row r="1391" spans="1:54">
      <c r="A1391" s="6"/>
      <c r="B1391" s="67"/>
      <c r="C1391" s="68" t="s">
        <v>624</v>
      </c>
      <c r="D1391" s="67" t="s">
        <v>37</v>
      </c>
      <c r="E1391" s="67"/>
      <c r="F1391" s="68"/>
      <c r="G1391" s="69"/>
      <c r="H1391" s="71">
        <v>1.696</v>
      </c>
      <c r="I1391" s="43">
        <v>2.1365226797936874</v>
      </c>
      <c r="J1391" s="43">
        <v>1.8694531548222189</v>
      </c>
      <c r="K1391" s="43">
        <v>16.08074194652173</v>
      </c>
      <c r="L1391" s="43">
        <v>15.734551013816818</v>
      </c>
      <c r="M1391" s="43">
        <v>15.330997974701303</v>
      </c>
      <c r="N1391" s="43">
        <v>14.914161739618104</v>
      </c>
      <c r="O1391" s="43">
        <v>14.201360056929754</v>
      </c>
      <c r="P1391" s="43">
        <v>13.055374954376759</v>
      </c>
      <c r="Q1391" s="43">
        <v>12.332355392419725</v>
      </c>
      <c r="R1391" s="43">
        <v>11.678054282785519</v>
      </c>
      <c r="S1391" s="43">
        <v>11.025422385649781</v>
      </c>
      <c r="T1391" s="43">
        <v>8.1603753797002891</v>
      </c>
      <c r="U1391" s="43">
        <v>6.0250613098198773</v>
      </c>
      <c r="V1391" s="44">
        <v>4.4725913079793518</v>
      </c>
      <c r="W1391" s="46"/>
      <c r="X1391" s="45">
        <v>4.3771923732183486</v>
      </c>
      <c r="Y1391" s="43">
        <v>4.2811814471689029</v>
      </c>
      <c r="Z1391" s="43">
        <v>17.961209500211819</v>
      </c>
      <c r="AA1391" s="43">
        <v>17.832050298102082</v>
      </c>
      <c r="AB1391" s="43">
        <v>17.675392778533322</v>
      </c>
      <c r="AC1391" s="43">
        <v>17.499596461515125</v>
      </c>
      <c r="AD1391" s="43">
        <v>16.983998408270136</v>
      </c>
      <c r="AE1391" s="43">
        <v>15.9857811022195</v>
      </c>
      <c r="AF1391" s="43">
        <v>15.266601874438477</v>
      </c>
      <c r="AG1391" s="43">
        <v>14.761997578591268</v>
      </c>
      <c r="AH1391" s="43">
        <v>14.280717629487953</v>
      </c>
      <c r="AI1391" s="43">
        <v>12.989457650374424</v>
      </c>
      <c r="AJ1391" s="43">
        <v>12.377728670067883</v>
      </c>
      <c r="AK1391" s="44">
        <v>11.532015283572466</v>
      </c>
      <c r="AL1391" s="46"/>
      <c r="AM1391" s="45">
        <v>3.7620788752777354</v>
      </c>
      <c r="AN1391" s="43">
        <v>3.6276859751048232</v>
      </c>
      <c r="AO1391" s="43">
        <v>17.632502807632687</v>
      </c>
      <c r="AP1391" s="43">
        <v>17.436181524746747</v>
      </c>
      <c r="AQ1391" s="43">
        <v>17.190102311217817</v>
      </c>
      <c r="AR1391" s="43">
        <v>16.928527107007017</v>
      </c>
      <c r="AS1391" s="43">
        <v>16.351030927283098</v>
      </c>
      <c r="AT1391" s="43">
        <v>15.360975134613517</v>
      </c>
      <c r="AU1391" s="43">
        <v>14.636216858163051</v>
      </c>
      <c r="AV1391" s="43">
        <v>14.067339935659882</v>
      </c>
      <c r="AW1391" s="43">
        <v>13.514002935264131</v>
      </c>
      <c r="AX1391" s="43">
        <v>11.34411624441424</v>
      </c>
      <c r="AY1391" s="43">
        <v>9.7462468623130096</v>
      </c>
      <c r="AZ1391" s="44">
        <v>8.4315028227801623</v>
      </c>
      <c r="BA1391" s="35"/>
      <c r="BB1391" s="5"/>
    </row>
    <row r="1392" spans="1:54">
      <c r="A1392" s="6"/>
      <c r="B1392" s="67"/>
      <c r="C1392" s="68" t="s">
        <v>624</v>
      </c>
      <c r="D1392" s="67" t="s">
        <v>38</v>
      </c>
      <c r="E1392" s="67"/>
      <c r="F1392" s="68"/>
      <c r="G1392" s="69"/>
      <c r="H1392" s="71">
        <v>1.696</v>
      </c>
      <c r="I1392" s="43">
        <v>2.2189013488137785</v>
      </c>
      <c r="J1392" s="43">
        <v>2.0199317660008855</v>
      </c>
      <c r="K1392" s="43">
        <v>16.318902287128441</v>
      </c>
      <c r="L1392" s="43">
        <v>16.05757053217393</v>
      </c>
      <c r="M1392" s="43">
        <v>15.752916235489357</v>
      </c>
      <c r="N1392" s="43">
        <v>15.434809505692099</v>
      </c>
      <c r="O1392" s="43">
        <v>14.961062934088888</v>
      </c>
      <c r="P1392" s="43">
        <v>14.106237043570484</v>
      </c>
      <c r="Q1392" s="43">
        <v>13.303937123118386</v>
      </c>
      <c r="R1392" s="43">
        <v>12.669393697432785</v>
      </c>
      <c r="S1392" s="43">
        <v>12.331908708607536</v>
      </c>
      <c r="T1392" s="43">
        <v>9.4411862125021617</v>
      </c>
      <c r="U1392" s="43">
        <v>7.1177189325774766</v>
      </c>
      <c r="V1392" s="44">
        <v>5.354546845102286</v>
      </c>
      <c r="W1392" s="46"/>
      <c r="X1392" s="45">
        <v>4.4062153119433383</v>
      </c>
      <c r="Y1392" s="43">
        <v>4.3290124510131527</v>
      </c>
      <c r="Z1392" s="43">
        <v>18.038028276946839</v>
      </c>
      <c r="AA1392" s="43">
        <v>17.938259996620076</v>
      </c>
      <c r="AB1392" s="43">
        <v>17.818508369369479</v>
      </c>
      <c r="AC1392" s="43">
        <v>17.689362806124795</v>
      </c>
      <c r="AD1392" s="43">
        <v>17.349249416091855</v>
      </c>
      <c r="AE1392" s="43">
        <v>16.695718025784959</v>
      </c>
      <c r="AF1392" s="43">
        <v>16.145934359675753</v>
      </c>
      <c r="AG1392" s="43">
        <v>15.766109853549706</v>
      </c>
      <c r="AH1392" s="43">
        <v>15.452576742927226</v>
      </c>
      <c r="AI1392" s="43">
        <v>13.801322213813018</v>
      </c>
      <c r="AJ1392" s="43">
        <v>12.726383685617231</v>
      </c>
      <c r="AK1392" s="44">
        <v>11.037821130482378</v>
      </c>
      <c r="AL1392" s="46"/>
      <c r="AM1392" s="45">
        <v>3.8013320099067069</v>
      </c>
      <c r="AN1392" s="43">
        <v>3.6985300256481555</v>
      </c>
      <c r="AO1392" s="43">
        <v>17.747071486544726</v>
      </c>
      <c r="AP1392" s="43">
        <v>17.610056674631505</v>
      </c>
      <c r="AQ1392" s="43">
        <v>17.448401134461303</v>
      </c>
      <c r="AR1392" s="43">
        <v>17.269272178021911</v>
      </c>
      <c r="AS1392" s="43">
        <v>16.89321445017244</v>
      </c>
      <c r="AT1392" s="43">
        <v>16.196429601308406</v>
      </c>
      <c r="AU1392" s="43">
        <v>15.563979128216223</v>
      </c>
      <c r="AV1392" s="43">
        <v>15.088986689266219</v>
      </c>
      <c r="AW1392" s="43">
        <v>14.732161754203032</v>
      </c>
      <c r="AX1392" s="43">
        <v>12.473285582114322</v>
      </c>
      <c r="AY1392" s="43">
        <v>10.660317093586652</v>
      </c>
      <c r="AZ1392" s="44">
        <v>9.142206102167032</v>
      </c>
      <c r="BA1392" s="35"/>
      <c r="BB1392" s="5"/>
    </row>
    <row r="1393" spans="1:54">
      <c r="A1393" s="6"/>
      <c r="B1393" s="62" t="s">
        <v>96</v>
      </c>
      <c r="C1393" s="63" t="s">
        <v>626</v>
      </c>
      <c r="D1393" s="62" t="s">
        <v>32</v>
      </c>
      <c r="E1393" s="62" t="s">
        <v>627</v>
      </c>
      <c r="F1393" s="63" t="s">
        <v>34</v>
      </c>
      <c r="G1393" s="64" t="s">
        <v>34</v>
      </c>
      <c r="H1393" s="72">
        <v>8.5</v>
      </c>
      <c r="I1393" s="37">
        <v>-8.9805949177169762</v>
      </c>
      <c r="J1393" s="37">
        <v>-8.9883767620257533</v>
      </c>
      <c r="K1393" s="37">
        <v>-8.9969214624816018</v>
      </c>
      <c r="L1393" s="37">
        <v>-9.0047656996568008</v>
      </c>
      <c r="M1393" s="37">
        <v>-9.0101939862959863</v>
      </c>
      <c r="N1393" s="37">
        <v>-9.0183805000396724</v>
      </c>
      <c r="O1393" s="37">
        <v>-9.0299855332514554</v>
      </c>
      <c r="P1393" s="37">
        <v>-9.031007924652446</v>
      </c>
      <c r="Q1393" s="37">
        <v>-9.0322837895200472</v>
      </c>
      <c r="R1393" s="37">
        <v>-9.033463255632352</v>
      </c>
      <c r="S1393" s="37">
        <v>-9.0345633162300327</v>
      </c>
      <c r="T1393" s="37">
        <v>-9.0491373414044158</v>
      </c>
      <c r="U1393" s="37">
        <v>-9.0713738570002089</v>
      </c>
      <c r="V1393" s="38">
        <v>-9.0960691537609204</v>
      </c>
      <c r="W1393" s="47"/>
      <c r="X1393" s="39">
        <v>-8.6193318971856598</v>
      </c>
      <c r="Y1393" s="37">
        <v>-8.6286727905232024</v>
      </c>
      <c r="Z1393" s="37">
        <v>-8.6390055126319734</v>
      </c>
      <c r="AA1393" s="37">
        <v>-8.6483615666127971</v>
      </c>
      <c r="AB1393" s="37">
        <v>-8.6546662931783302</v>
      </c>
      <c r="AC1393" s="37">
        <v>-8.664156061597696</v>
      </c>
      <c r="AD1393" s="37">
        <v>-8.6777873555265117</v>
      </c>
      <c r="AE1393" s="37">
        <v>-8.6781934395972282</v>
      </c>
      <c r="AF1393" s="37">
        <v>-8.6787067228615307</v>
      </c>
      <c r="AG1393" s="37">
        <v>-8.6791824513249907</v>
      </c>
      <c r="AH1393" s="37">
        <v>-8.6796279192652968</v>
      </c>
      <c r="AI1393" s="37">
        <v>-8.6958785944011741</v>
      </c>
      <c r="AJ1393" s="37">
        <v>-8.7234932846707611</v>
      </c>
      <c r="AK1393" s="38">
        <v>-8.7542244493100139</v>
      </c>
      <c r="AL1393" s="47"/>
      <c r="AM1393" s="39">
        <v>-8.7218610804639223</v>
      </c>
      <c r="AN1393" s="37">
        <v>-8.7312437657824074</v>
      </c>
      <c r="AO1393" s="37">
        <v>-8.7416056733014571</v>
      </c>
      <c r="AP1393" s="37">
        <v>-8.7510008408558129</v>
      </c>
      <c r="AQ1393" s="37">
        <v>-8.7573471353735943</v>
      </c>
      <c r="AR1393" s="37">
        <v>-8.7669064551772706</v>
      </c>
      <c r="AS1393" s="37">
        <v>-8.7806210014119799</v>
      </c>
      <c r="AT1393" s="37">
        <v>-8.7811170487272125</v>
      </c>
      <c r="AU1393" s="37">
        <v>-8.7817437289315095</v>
      </c>
      <c r="AV1393" s="37">
        <v>-8.7823243205274402</v>
      </c>
      <c r="AW1393" s="37">
        <v>-8.7828682079949996</v>
      </c>
      <c r="AX1393" s="37">
        <v>-8.7993294822899131</v>
      </c>
      <c r="AY1393" s="37">
        <v>-8.8269543010611642</v>
      </c>
      <c r="AZ1393" s="38">
        <v>-8.8577068139358683</v>
      </c>
      <c r="BA1393" s="9"/>
      <c r="BB1393" s="5"/>
    </row>
    <row r="1394" spans="1:54">
      <c r="A1394" s="6"/>
      <c r="B1394" s="67"/>
      <c r="C1394" s="68" t="s">
        <v>626</v>
      </c>
      <c r="D1394" s="67" t="s">
        <v>35</v>
      </c>
      <c r="E1394" s="67"/>
      <c r="F1394" s="68"/>
      <c r="G1394" s="69"/>
      <c r="H1394" s="71">
        <v>8.5</v>
      </c>
      <c r="I1394" s="43">
        <v>-8.9805550758282155</v>
      </c>
      <c r="J1394" s="43">
        <v>-8.9809791850170448</v>
      </c>
      <c r="K1394" s="43">
        <v>-8.981444825069385</v>
      </c>
      <c r="L1394" s="43">
        <v>-8.9894670954560532</v>
      </c>
      <c r="M1394" s="43">
        <v>-8.9916837419196263</v>
      </c>
      <c r="N1394" s="43">
        <v>-8.9947077611683444</v>
      </c>
      <c r="O1394" s="43">
        <v>-9.0011671622299829</v>
      </c>
      <c r="P1394" s="43">
        <v>-9.0028933021022688</v>
      </c>
      <c r="Q1394" s="43">
        <v>-9.0044107661651083</v>
      </c>
      <c r="R1394" s="43">
        <v>-9.0059223268322199</v>
      </c>
      <c r="S1394" s="43">
        <v>-9.0073487665017371</v>
      </c>
      <c r="T1394" s="43">
        <v>-9.0146857907201383</v>
      </c>
      <c r="U1394" s="43">
        <v>-9.0205946477903467</v>
      </c>
      <c r="V1394" s="44">
        <v>-9.0289334468178648</v>
      </c>
      <c r="W1394" s="46"/>
      <c r="X1394" s="45">
        <v>-8.6193318971856598</v>
      </c>
      <c r="Y1394" s="43">
        <v>-8.619520989429768</v>
      </c>
      <c r="Z1394" s="43">
        <v>-8.6197242319705136</v>
      </c>
      <c r="AA1394" s="43">
        <v>-8.6291964052733547</v>
      </c>
      <c r="AB1394" s="43">
        <v>-8.6314932197145975</v>
      </c>
      <c r="AC1394" s="43">
        <v>-8.6348085436238708</v>
      </c>
      <c r="AD1394" s="43">
        <v>-8.6422799765640104</v>
      </c>
      <c r="AE1394" s="43">
        <v>-8.6437342519481941</v>
      </c>
      <c r="AF1394" s="43">
        <v>-8.6451133342476112</v>
      </c>
      <c r="AG1394" s="43">
        <v>-8.6465051125215151</v>
      </c>
      <c r="AH1394" s="43">
        <v>-8.6478780505391448</v>
      </c>
      <c r="AI1394" s="43">
        <v>-8.6565820854678748</v>
      </c>
      <c r="AJ1394" s="43">
        <v>-8.665197369868153</v>
      </c>
      <c r="AK1394" s="44">
        <v>-8.6780064643573347</v>
      </c>
      <c r="AL1394" s="46"/>
      <c r="AM1394" s="45">
        <v>-8.7218340541308308</v>
      </c>
      <c r="AN1394" s="43">
        <v>-8.7220249369969114</v>
      </c>
      <c r="AO1394" s="43">
        <v>-8.7222290126522317</v>
      </c>
      <c r="AP1394" s="43">
        <v>-8.7317153412110535</v>
      </c>
      <c r="AQ1394" s="43">
        <v>-8.7340120943898647</v>
      </c>
      <c r="AR1394" s="43">
        <v>-8.7373204119632195</v>
      </c>
      <c r="AS1394" s="43">
        <v>-8.7447946732011186</v>
      </c>
      <c r="AT1394" s="43">
        <v>-8.7462625481223402</v>
      </c>
      <c r="AU1394" s="43">
        <v>-8.7476279094068197</v>
      </c>
      <c r="AV1394" s="43">
        <v>-8.7489969862135197</v>
      </c>
      <c r="AW1394" s="43">
        <v>-8.7503279127901337</v>
      </c>
      <c r="AX1394" s="43">
        <v>-8.7582723268901166</v>
      </c>
      <c r="AY1394" s="43">
        <v>-8.765489680050452</v>
      </c>
      <c r="AZ1394" s="44">
        <v>-8.775798569064289</v>
      </c>
      <c r="BA1394" s="35"/>
      <c r="BB1394" s="5"/>
    </row>
    <row r="1395" spans="1:54">
      <c r="A1395" s="6"/>
      <c r="B1395" s="67"/>
      <c r="C1395" s="68" t="s">
        <v>626</v>
      </c>
      <c r="D1395" s="67" t="s">
        <v>36</v>
      </c>
      <c r="E1395" s="67"/>
      <c r="F1395" s="68"/>
      <c r="G1395" s="69"/>
      <c r="H1395" s="71">
        <v>8.5</v>
      </c>
      <c r="I1395" s="43">
        <v>-8.9805949177169762</v>
      </c>
      <c r="J1395" s="43">
        <v>-8.9883767620257533</v>
      </c>
      <c r="K1395" s="43">
        <v>-8.9969214624816018</v>
      </c>
      <c r="L1395" s="43">
        <v>-9.0047656996568008</v>
      </c>
      <c r="M1395" s="43">
        <v>-9.0101939862959863</v>
      </c>
      <c r="N1395" s="43">
        <v>-9.0183805000396724</v>
      </c>
      <c r="O1395" s="43">
        <v>-9.0299855332514554</v>
      </c>
      <c r="P1395" s="43">
        <v>-9.031007924652446</v>
      </c>
      <c r="Q1395" s="43">
        <v>-9.0322837895200472</v>
      </c>
      <c r="R1395" s="43">
        <v>-9.033463255632352</v>
      </c>
      <c r="S1395" s="43">
        <v>-9.0345633162300327</v>
      </c>
      <c r="T1395" s="43">
        <v>-9.0491373414044158</v>
      </c>
      <c r="U1395" s="43">
        <v>-9.0713738570002089</v>
      </c>
      <c r="V1395" s="44">
        <v>-9.0960691537609204</v>
      </c>
      <c r="W1395" s="46"/>
      <c r="X1395" s="45">
        <v>-8.6193262421889383</v>
      </c>
      <c r="Y1395" s="43">
        <v>-8.6286727905232024</v>
      </c>
      <c r="Z1395" s="43">
        <v>-8.6390055126319734</v>
      </c>
      <c r="AA1395" s="43">
        <v>-8.6483615666127971</v>
      </c>
      <c r="AB1395" s="43">
        <v>-8.6546662931783302</v>
      </c>
      <c r="AC1395" s="43">
        <v>-8.664156061597696</v>
      </c>
      <c r="AD1395" s="43">
        <v>-8.6777873555265117</v>
      </c>
      <c r="AE1395" s="43">
        <v>-8.6781934395972282</v>
      </c>
      <c r="AF1395" s="43">
        <v>-8.6787067228615307</v>
      </c>
      <c r="AG1395" s="43">
        <v>-8.6791824513249907</v>
      </c>
      <c r="AH1395" s="43">
        <v>-8.6796279192652968</v>
      </c>
      <c r="AI1395" s="43">
        <v>-8.6958785944011741</v>
      </c>
      <c r="AJ1395" s="43">
        <v>-8.7234932846707611</v>
      </c>
      <c r="AK1395" s="44">
        <v>-8.7542244493100139</v>
      </c>
      <c r="AL1395" s="46"/>
      <c r="AM1395" s="45">
        <v>-8.7218610804639223</v>
      </c>
      <c r="AN1395" s="43">
        <v>-8.7312437657824074</v>
      </c>
      <c r="AO1395" s="43">
        <v>-8.7416056733014571</v>
      </c>
      <c r="AP1395" s="43">
        <v>-8.7510008408558129</v>
      </c>
      <c r="AQ1395" s="43">
        <v>-8.7573471353735943</v>
      </c>
      <c r="AR1395" s="43">
        <v>-8.7669064551772706</v>
      </c>
      <c r="AS1395" s="43">
        <v>-8.7806210014119799</v>
      </c>
      <c r="AT1395" s="43">
        <v>-8.7811170487272125</v>
      </c>
      <c r="AU1395" s="43">
        <v>-8.7817437289315095</v>
      </c>
      <c r="AV1395" s="43">
        <v>-8.7823243205274402</v>
      </c>
      <c r="AW1395" s="43">
        <v>-8.7828682079949996</v>
      </c>
      <c r="AX1395" s="43">
        <v>-8.7993294822899131</v>
      </c>
      <c r="AY1395" s="43">
        <v>-8.8269543010611642</v>
      </c>
      <c r="AZ1395" s="44">
        <v>-8.8577068139358683</v>
      </c>
      <c r="BA1395" s="35"/>
      <c r="BB1395" s="5"/>
    </row>
    <row r="1396" spans="1:54">
      <c r="A1396" s="6"/>
      <c r="B1396" s="67"/>
      <c r="C1396" s="68" t="s">
        <v>626</v>
      </c>
      <c r="D1396" s="67" t="s">
        <v>37</v>
      </c>
      <c r="E1396" s="67"/>
      <c r="F1396" s="68"/>
      <c r="G1396" s="69"/>
      <c r="H1396" s="71">
        <v>8.5</v>
      </c>
      <c r="I1396" s="43">
        <v>-8.9804442236569137</v>
      </c>
      <c r="J1396" s="43">
        <v>-8.9806319413269122</v>
      </c>
      <c r="K1396" s="43">
        <v>-8.9857831488696682</v>
      </c>
      <c r="L1396" s="43">
        <v>-8.9893497485107599</v>
      </c>
      <c r="M1396" s="43">
        <v>-8.9913437376015537</v>
      </c>
      <c r="N1396" s="43">
        <v>-8.9925944561029034</v>
      </c>
      <c r="O1396" s="43">
        <v>-8.9939283607856151</v>
      </c>
      <c r="P1396" s="43">
        <v>-8.9953397631690297</v>
      </c>
      <c r="Q1396" s="43">
        <v>-8.9969356481857403</v>
      </c>
      <c r="R1396" s="43">
        <v>-8.9985943093434635</v>
      </c>
      <c r="S1396" s="43">
        <v>-8.9995394045588153</v>
      </c>
      <c r="T1396" s="43">
        <v>-9.0240235597427443</v>
      </c>
      <c r="U1396" s="43">
        <v>-9.0499994135682709</v>
      </c>
      <c r="V1396" s="44">
        <v>-9.073013580723563</v>
      </c>
      <c r="W1396" s="46"/>
      <c r="X1396" s="45">
        <v>-8.6192924919907234</v>
      </c>
      <c r="Y1396" s="43">
        <v>-8.61938726345352</v>
      </c>
      <c r="Z1396" s="43">
        <v>-8.6256247337191692</v>
      </c>
      <c r="AA1396" s="43">
        <v>-8.6298458338886643</v>
      </c>
      <c r="AB1396" s="43">
        <v>-8.6320571186239174</v>
      </c>
      <c r="AC1396" s="43">
        <v>-8.6332840152931301</v>
      </c>
      <c r="AD1396" s="43">
        <v>-8.6345508151051877</v>
      </c>
      <c r="AE1396" s="43">
        <v>-8.6358647024059056</v>
      </c>
      <c r="AF1396" s="43">
        <v>-8.637262199298565</v>
      </c>
      <c r="AG1396" s="43">
        <v>-8.6386945067346055</v>
      </c>
      <c r="AH1396" s="43">
        <v>-8.6391594951186956</v>
      </c>
      <c r="AI1396" s="43">
        <v>-8.6664891262293917</v>
      </c>
      <c r="AJ1396" s="43">
        <v>-8.6990890011012265</v>
      </c>
      <c r="AK1396" s="44">
        <v>-8.7302261947813253</v>
      </c>
      <c r="AL1396" s="46"/>
      <c r="AM1396" s="45">
        <v>-8.7217854318557162</v>
      </c>
      <c r="AN1396" s="43">
        <v>-8.7218607608028762</v>
      </c>
      <c r="AO1396" s="43">
        <v>-8.7280792320819831</v>
      </c>
      <c r="AP1396" s="43">
        <v>-8.7322807745874016</v>
      </c>
      <c r="AQ1396" s="43">
        <v>-8.7344719513771398</v>
      </c>
      <c r="AR1396" s="43">
        <v>-8.7356798276942165</v>
      </c>
      <c r="AS1396" s="43">
        <v>-8.7369292864107049</v>
      </c>
      <c r="AT1396" s="43">
        <v>-8.7382253660624443</v>
      </c>
      <c r="AU1396" s="43">
        <v>-8.7396133651187462</v>
      </c>
      <c r="AV1396" s="43">
        <v>-8.741032327893306</v>
      </c>
      <c r="AW1396" s="43">
        <v>-8.7414809432801963</v>
      </c>
      <c r="AX1396" s="43">
        <v>-8.7683352002841985</v>
      </c>
      <c r="AY1396" s="43">
        <v>-8.7996511480716162</v>
      </c>
      <c r="AZ1396" s="44">
        <v>-8.8282765487201171</v>
      </c>
      <c r="BA1396" s="35"/>
      <c r="BB1396" s="5"/>
    </row>
    <row r="1397" spans="1:54">
      <c r="A1397" s="6"/>
      <c r="B1397" s="67"/>
      <c r="C1397" s="68" t="s">
        <v>626</v>
      </c>
      <c r="D1397" s="67" t="s">
        <v>38</v>
      </c>
      <c r="E1397" s="67"/>
      <c r="F1397" s="68"/>
      <c r="G1397" s="69"/>
      <c r="H1397" s="71">
        <v>8.5</v>
      </c>
      <c r="I1397" s="43">
        <v>-8.9803794969522386</v>
      </c>
      <c r="J1397" s="43">
        <v>-8.9805160526894507</v>
      </c>
      <c r="K1397" s="43">
        <v>-8.9822963779928635</v>
      </c>
      <c r="L1397" s="43">
        <v>-8.9841057193276175</v>
      </c>
      <c r="M1397" s="43">
        <v>-8.9859484957540392</v>
      </c>
      <c r="N1397" s="43">
        <v>-8.9878299663195911</v>
      </c>
      <c r="O1397" s="43">
        <v>-8.9905711258942169</v>
      </c>
      <c r="P1397" s="43">
        <v>-8.9925653728661032</v>
      </c>
      <c r="Q1397" s="43">
        <v>-8.9954806890534975</v>
      </c>
      <c r="R1397" s="43">
        <v>-8.9984084408206169</v>
      </c>
      <c r="S1397" s="43">
        <v>-8.9989420965750124</v>
      </c>
      <c r="T1397" s="43">
        <v>-9.0024231085918736</v>
      </c>
      <c r="U1397" s="43">
        <v>-9.0056340599479761</v>
      </c>
      <c r="V1397" s="44">
        <v>-9.0107885679453403</v>
      </c>
      <c r="W1397" s="46"/>
      <c r="X1397" s="45">
        <v>-8.619288343338372</v>
      </c>
      <c r="Y1397" s="43">
        <v>-8.6193790809213411</v>
      </c>
      <c r="Z1397" s="43">
        <v>-8.6215252158029685</v>
      </c>
      <c r="AA1397" s="43">
        <v>-8.6236907565667984</v>
      </c>
      <c r="AB1397" s="43">
        <v>-8.6258777308857795</v>
      </c>
      <c r="AC1397" s="43">
        <v>-8.6280916387694369</v>
      </c>
      <c r="AD1397" s="43">
        <v>-8.631374999906873</v>
      </c>
      <c r="AE1397" s="43">
        <v>-8.633687575839371</v>
      </c>
      <c r="AF1397" s="43">
        <v>-8.6370788681095245</v>
      </c>
      <c r="AG1397" s="43">
        <v>-8.6404785634954546</v>
      </c>
      <c r="AH1397" s="43">
        <v>-8.6408500920582352</v>
      </c>
      <c r="AI1397" s="43">
        <v>-8.6434841918594483</v>
      </c>
      <c r="AJ1397" s="43">
        <v>-8.6476322388797833</v>
      </c>
      <c r="AK1397" s="44">
        <v>-8.6578039289809112</v>
      </c>
      <c r="AL1397" s="46"/>
      <c r="AM1397" s="45">
        <v>-8.7217689105784633</v>
      </c>
      <c r="AN1397" s="43">
        <v>-8.7218273707224991</v>
      </c>
      <c r="AO1397" s="43">
        <v>-8.7239364675311357</v>
      </c>
      <c r="AP1397" s="43">
        <v>-8.7260603778522281</v>
      </c>
      <c r="AQ1397" s="43">
        <v>-8.7282016004877256</v>
      </c>
      <c r="AR1397" s="43">
        <v>-8.7303626698605914</v>
      </c>
      <c r="AS1397" s="43">
        <v>-8.7335664638451593</v>
      </c>
      <c r="AT1397" s="43">
        <v>-8.7357719573005603</v>
      </c>
      <c r="AU1397" s="43">
        <v>-8.7390503470064456</v>
      </c>
      <c r="AV1397" s="43">
        <v>-8.7423350412508984</v>
      </c>
      <c r="AW1397" s="43">
        <v>-8.7425853478675162</v>
      </c>
      <c r="AX1397" s="43">
        <v>-8.7442444591265023</v>
      </c>
      <c r="AY1397" s="43">
        <v>-8.7457521395387925</v>
      </c>
      <c r="AZ1397" s="44">
        <v>-8.7507477032320811</v>
      </c>
      <c r="BA1397" s="35"/>
      <c r="BB1397" s="5"/>
    </row>
    <row r="1398" spans="1:54">
      <c r="A1398" s="6"/>
      <c r="B1398" s="62" t="s">
        <v>211</v>
      </c>
      <c r="C1398" s="63" t="s">
        <v>628</v>
      </c>
      <c r="D1398" s="62" t="s">
        <v>32</v>
      </c>
      <c r="E1398" s="62" t="s">
        <v>629</v>
      </c>
      <c r="F1398" s="63" t="s">
        <v>42</v>
      </c>
      <c r="G1398" s="64" t="s">
        <v>34</v>
      </c>
      <c r="H1398" s="72">
        <v>0</v>
      </c>
      <c r="I1398" s="37">
        <v>9.1636909493790561</v>
      </c>
      <c r="J1398" s="37">
        <v>8.8859852533254866</v>
      </c>
      <c r="K1398" s="37">
        <v>8.5280025897081266</v>
      </c>
      <c r="L1398" s="37">
        <v>8.0400765345333536</v>
      </c>
      <c r="M1398" s="37">
        <v>7.6380271509702062</v>
      </c>
      <c r="N1398" s="37">
        <v>7.1538178593901147</v>
      </c>
      <c r="O1398" s="37">
        <v>6.6639130606746155</v>
      </c>
      <c r="P1398" s="37">
        <v>6.2669301200993992</v>
      </c>
      <c r="Q1398" s="37">
        <v>5.716211325339918</v>
      </c>
      <c r="R1398" s="37">
        <v>5.3171654111384488</v>
      </c>
      <c r="S1398" s="37">
        <v>4.9207946514871566</v>
      </c>
      <c r="T1398" s="37">
        <v>4.0355779031012684</v>
      </c>
      <c r="U1398" s="37">
        <v>3.6373913508714502</v>
      </c>
      <c r="V1398" s="38">
        <v>2.8261786781958751</v>
      </c>
      <c r="W1398" s="47"/>
      <c r="X1398" s="39">
        <v>9.5866873916741611</v>
      </c>
      <c r="Y1398" s="37">
        <v>9.2585763375732029</v>
      </c>
      <c r="Z1398" s="37">
        <v>8.9486586713462088</v>
      </c>
      <c r="AA1398" s="37">
        <v>8.4594797595492039</v>
      </c>
      <c r="AB1398" s="37">
        <v>8.128788583170568</v>
      </c>
      <c r="AC1398" s="37">
        <v>7.8489879623183585</v>
      </c>
      <c r="AD1398" s="37">
        <v>7.5603900707389231</v>
      </c>
      <c r="AE1398" s="37">
        <v>7.443756662821599</v>
      </c>
      <c r="AF1398" s="37">
        <v>7.0920022799699725</v>
      </c>
      <c r="AG1398" s="37">
        <v>6.8478542132764826</v>
      </c>
      <c r="AH1398" s="37">
        <v>6.6247603087759286</v>
      </c>
      <c r="AI1398" s="37">
        <v>5.7784338181992343</v>
      </c>
      <c r="AJ1398" s="37">
        <v>5.3670314204651088</v>
      </c>
      <c r="AK1398" s="38">
        <v>4.1881283967130862</v>
      </c>
      <c r="AL1398" s="47"/>
      <c r="AM1398" s="39">
        <v>9.7659393482197885</v>
      </c>
      <c r="AN1398" s="37">
        <v>9.4773232828042673</v>
      </c>
      <c r="AO1398" s="37">
        <v>9.1627039304240778</v>
      </c>
      <c r="AP1398" s="37">
        <v>8.6345192625165517</v>
      </c>
      <c r="AQ1398" s="37">
        <v>8.2145420651318162</v>
      </c>
      <c r="AR1398" s="37">
        <v>7.7674519317950024</v>
      </c>
      <c r="AS1398" s="37">
        <v>7.302829067661472</v>
      </c>
      <c r="AT1398" s="37">
        <v>6.953102524693346</v>
      </c>
      <c r="AU1398" s="37">
        <v>6.4552533632183025</v>
      </c>
      <c r="AV1398" s="37">
        <v>6.1268793685373826</v>
      </c>
      <c r="AW1398" s="37">
        <v>5.8113704012005289</v>
      </c>
      <c r="AX1398" s="37">
        <v>4.9826660305247152</v>
      </c>
      <c r="AY1398" s="37">
        <v>4.5283172537049481</v>
      </c>
      <c r="AZ1398" s="38">
        <v>3.8197322046654545</v>
      </c>
      <c r="BA1398" s="9"/>
      <c r="BB1398" s="5"/>
    </row>
    <row r="1399" spans="1:54">
      <c r="A1399" s="6"/>
      <c r="B1399" s="67"/>
      <c r="C1399" s="68" t="s">
        <v>628</v>
      </c>
      <c r="D1399" s="67" t="s">
        <v>35</v>
      </c>
      <c r="E1399" s="67"/>
      <c r="F1399" s="68"/>
      <c r="G1399" s="69"/>
      <c r="H1399" s="71">
        <v>0</v>
      </c>
      <c r="I1399" s="43">
        <v>9.2037368907237713</v>
      </c>
      <c r="J1399" s="43">
        <v>8.9680203908956102</v>
      </c>
      <c r="K1399" s="43">
        <v>8.6526668851319357</v>
      </c>
      <c r="L1399" s="43">
        <v>8.1334219973935369</v>
      </c>
      <c r="M1399" s="43">
        <v>7.6957505733156824</v>
      </c>
      <c r="N1399" s="43">
        <v>7.2358934754484743</v>
      </c>
      <c r="O1399" s="43">
        <v>6.7723943229193129</v>
      </c>
      <c r="P1399" s="43">
        <v>6.3505848106320144</v>
      </c>
      <c r="Q1399" s="43">
        <v>5.8937119461287555</v>
      </c>
      <c r="R1399" s="43">
        <v>5.6029627961658495</v>
      </c>
      <c r="S1399" s="43">
        <v>5.3243875452474452</v>
      </c>
      <c r="T1399" s="43">
        <v>4.2767742232794443</v>
      </c>
      <c r="U1399" s="43">
        <v>3.7324906949090995</v>
      </c>
      <c r="V1399" s="44">
        <v>3.3874520505038141</v>
      </c>
      <c r="W1399" s="46"/>
      <c r="X1399" s="45">
        <v>9.6387497738483461</v>
      </c>
      <c r="Y1399" s="43">
        <v>9.3713551827371937</v>
      </c>
      <c r="Z1399" s="43">
        <v>9.0921262709086719</v>
      </c>
      <c r="AA1399" s="43">
        <v>8.5612622681737278</v>
      </c>
      <c r="AB1399" s="43">
        <v>8.2006658385026689</v>
      </c>
      <c r="AC1399" s="43">
        <v>7.916162731112113</v>
      </c>
      <c r="AD1399" s="43">
        <v>7.6469840670433769</v>
      </c>
      <c r="AE1399" s="43">
        <v>7.4823111638674282</v>
      </c>
      <c r="AF1399" s="43">
        <v>7.2342383262123793</v>
      </c>
      <c r="AG1399" s="43">
        <v>7.0588970009889813</v>
      </c>
      <c r="AH1399" s="43">
        <v>6.8976305207747384</v>
      </c>
      <c r="AI1399" s="43">
        <v>6.2595849665794043</v>
      </c>
      <c r="AJ1399" s="43">
        <v>5.7309565022178202</v>
      </c>
      <c r="AK1399" s="44">
        <v>4.966605559738591</v>
      </c>
      <c r="AL1399" s="46"/>
      <c r="AM1399" s="45">
        <v>9.8107660474339227</v>
      </c>
      <c r="AN1399" s="43">
        <v>9.5737348443038037</v>
      </c>
      <c r="AO1399" s="43">
        <v>9.3067527047333698</v>
      </c>
      <c r="AP1399" s="43">
        <v>8.7474427655154336</v>
      </c>
      <c r="AQ1399" s="43">
        <v>8.2980557450335848</v>
      </c>
      <c r="AR1399" s="43">
        <v>7.8607791285874917</v>
      </c>
      <c r="AS1399" s="43">
        <v>7.4155873044390574</v>
      </c>
      <c r="AT1399" s="43">
        <v>7.0376299008887164</v>
      </c>
      <c r="AU1399" s="43">
        <v>6.6156719528751697</v>
      </c>
      <c r="AV1399" s="43">
        <v>6.3602431198883327</v>
      </c>
      <c r="AW1399" s="43">
        <v>6.1227576458733886</v>
      </c>
      <c r="AX1399" s="43">
        <v>5.1772753585966225</v>
      </c>
      <c r="AY1399" s="43">
        <v>4.6996026563490165</v>
      </c>
      <c r="AZ1399" s="44">
        <v>4.3993230058031418</v>
      </c>
      <c r="BA1399" s="35"/>
      <c r="BB1399" s="5"/>
    </row>
    <row r="1400" spans="1:54">
      <c r="A1400" s="6"/>
      <c r="B1400" s="67"/>
      <c r="C1400" s="68" t="s">
        <v>628</v>
      </c>
      <c r="D1400" s="67" t="s">
        <v>36</v>
      </c>
      <c r="E1400" s="67"/>
      <c r="F1400" s="68"/>
      <c r="G1400" s="69"/>
      <c r="H1400" s="71">
        <v>0</v>
      </c>
      <c r="I1400" s="43">
        <v>9.1636909493790561</v>
      </c>
      <c r="J1400" s="43">
        <v>8.8859852533254866</v>
      </c>
      <c r="K1400" s="43">
        <v>8.5280025897081266</v>
      </c>
      <c r="L1400" s="43">
        <v>8.0400765345333536</v>
      </c>
      <c r="M1400" s="43">
        <v>7.6380271509702062</v>
      </c>
      <c r="N1400" s="43">
        <v>7.1538178593901147</v>
      </c>
      <c r="O1400" s="43">
        <v>6.6639130606746155</v>
      </c>
      <c r="P1400" s="43">
        <v>6.2669301200993992</v>
      </c>
      <c r="Q1400" s="43">
        <v>5.716211325339918</v>
      </c>
      <c r="R1400" s="43">
        <v>5.3171654111384488</v>
      </c>
      <c r="S1400" s="43">
        <v>4.9207946514871566</v>
      </c>
      <c r="T1400" s="43">
        <v>4.0355779031012684</v>
      </c>
      <c r="U1400" s="43">
        <v>3.8719056556678417</v>
      </c>
      <c r="V1400" s="44">
        <v>3.5227002677589105</v>
      </c>
      <c r="W1400" s="46"/>
      <c r="X1400" s="45">
        <v>9.5866873916741611</v>
      </c>
      <c r="Y1400" s="43">
        <v>9.2585763375732029</v>
      </c>
      <c r="Z1400" s="43">
        <v>8.9486586713462088</v>
      </c>
      <c r="AA1400" s="43">
        <v>8.4594797595492039</v>
      </c>
      <c r="AB1400" s="43">
        <v>8.128788583170568</v>
      </c>
      <c r="AC1400" s="43">
        <v>7.8489879623183585</v>
      </c>
      <c r="AD1400" s="43">
        <v>7.5603900707389231</v>
      </c>
      <c r="AE1400" s="43">
        <v>7.443756662821599</v>
      </c>
      <c r="AF1400" s="43">
        <v>7.0920022799699725</v>
      </c>
      <c r="AG1400" s="43">
        <v>6.8478542132764826</v>
      </c>
      <c r="AH1400" s="43">
        <v>6.6247603087759286</v>
      </c>
      <c r="AI1400" s="43">
        <v>6.1890464311829216</v>
      </c>
      <c r="AJ1400" s="43">
        <v>6.1478010682756512</v>
      </c>
      <c r="AK1400" s="44">
        <v>6.0838902434946647</v>
      </c>
      <c r="AL1400" s="46"/>
      <c r="AM1400" s="45">
        <v>9.7659393482197885</v>
      </c>
      <c r="AN1400" s="43">
        <v>9.4773232828042673</v>
      </c>
      <c r="AO1400" s="43">
        <v>9.1627039304240778</v>
      </c>
      <c r="AP1400" s="43">
        <v>8.6345192625165517</v>
      </c>
      <c r="AQ1400" s="43">
        <v>8.2145420651318162</v>
      </c>
      <c r="AR1400" s="43">
        <v>7.7674519317950024</v>
      </c>
      <c r="AS1400" s="43">
        <v>7.302829067661472</v>
      </c>
      <c r="AT1400" s="43">
        <v>6.953102524693346</v>
      </c>
      <c r="AU1400" s="43">
        <v>6.4552533632183025</v>
      </c>
      <c r="AV1400" s="43">
        <v>6.1268793685373826</v>
      </c>
      <c r="AW1400" s="43">
        <v>5.8113704012005289</v>
      </c>
      <c r="AX1400" s="43">
        <v>4.9826660305247152</v>
      </c>
      <c r="AY1400" s="43">
        <v>4.800748611211425</v>
      </c>
      <c r="AZ1400" s="44">
        <v>4.5064066558481013</v>
      </c>
      <c r="BA1400" s="35"/>
      <c r="BB1400" s="5"/>
    </row>
    <row r="1401" spans="1:54">
      <c r="A1401" s="6"/>
      <c r="B1401" s="67"/>
      <c r="C1401" s="68" t="s">
        <v>628</v>
      </c>
      <c r="D1401" s="67" t="s">
        <v>37</v>
      </c>
      <c r="E1401" s="67"/>
      <c r="F1401" s="68"/>
      <c r="G1401" s="69"/>
      <c r="H1401" s="71">
        <v>0</v>
      </c>
      <c r="I1401" s="43">
        <v>9.2497106326046712</v>
      </c>
      <c r="J1401" s="43">
        <v>9.0611446870207875</v>
      </c>
      <c r="K1401" s="43">
        <v>8.8408142505846357</v>
      </c>
      <c r="L1401" s="43">
        <v>8.3915027036328205</v>
      </c>
      <c r="M1401" s="43">
        <v>8.0517423334209823</v>
      </c>
      <c r="N1401" s="43">
        <v>7.7195432351187243</v>
      </c>
      <c r="O1401" s="43">
        <v>7.3929526402661647</v>
      </c>
      <c r="P1401" s="43">
        <v>7.1593344438166113</v>
      </c>
      <c r="Q1401" s="43">
        <v>6.7539403923144121</v>
      </c>
      <c r="R1401" s="43">
        <v>6.4508780149192528</v>
      </c>
      <c r="S1401" s="43">
        <v>6.1269500129216343</v>
      </c>
      <c r="T1401" s="43">
        <v>4.3784484610923418</v>
      </c>
      <c r="U1401" s="43">
        <v>3.6373913508714502</v>
      </c>
      <c r="V1401" s="44">
        <v>3.2445147843052062</v>
      </c>
      <c r="W1401" s="46"/>
      <c r="X1401" s="45">
        <v>9.653079981265094</v>
      </c>
      <c r="Y1401" s="43">
        <v>9.4133780213415985</v>
      </c>
      <c r="Z1401" s="43">
        <v>9.1487570521473671</v>
      </c>
      <c r="AA1401" s="43">
        <v>8.6542703849331453</v>
      </c>
      <c r="AB1401" s="43">
        <v>8.3162236860292058</v>
      </c>
      <c r="AC1401" s="43">
        <v>8.0512077130997266</v>
      </c>
      <c r="AD1401" s="43">
        <v>7.8104086734763083</v>
      </c>
      <c r="AE1401" s="43">
        <v>7.6838966405794391</v>
      </c>
      <c r="AF1401" s="43">
        <v>7.4267562108535792</v>
      </c>
      <c r="AG1401" s="43">
        <v>7.2887970287647477</v>
      </c>
      <c r="AH1401" s="43">
        <v>7.0874966984288434</v>
      </c>
      <c r="AI1401" s="43">
        <v>5.7784338181992343</v>
      </c>
      <c r="AJ1401" s="43">
        <v>5.3670314204651088</v>
      </c>
      <c r="AK1401" s="44">
        <v>5.2348388134004704</v>
      </c>
      <c r="AL1401" s="46"/>
      <c r="AM1401" s="45">
        <v>9.8288139947658948</v>
      </c>
      <c r="AN1401" s="43">
        <v>9.6252911801414935</v>
      </c>
      <c r="AO1401" s="43">
        <v>9.4002154885551352</v>
      </c>
      <c r="AP1401" s="43">
        <v>8.9841978899351655</v>
      </c>
      <c r="AQ1401" s="43">
        <v>8.6929077017744838</v>
      </c>
      <c r="AR1401" s="43">
        <v>8.4357309285817372</v>
      </c>
      <c r="AS1401" s="43">
        <v>8.1970899922529021</v>
      </c>
      <c r="AT1401" s="43">
        <v>8.0414833707169802</v>
      </c>
      <c r="AU1401" s="43">
        <v>7.682079988567236</v>
      </c>
      <c r="AV1401" s="43">
        <v>7.4319467103323884</v>
      </c>
      <c r="AW1401" s="43">
        <v>7.0989881064161819</v>
      </c>
      <c r="AX1401" s="43">
        <v>5.2301934387007307</v>
      </c>
      <c r="AY1401" s="43">
        <v>4.5283172537049481</v>
      </c>
      <c r="AZ1401" s="44">
        <v>4.1687499643497166</v>
      </c>
      <c r="BA1401" s="35"/>
      <c r="BB1401" s="5"/>
    </row>
    <row r="1402" spans="1:54">
      <c r="A1402" s="6"/>
      <c r="B1402" s="67"/>
      <c r="C1402" s="68" t="s">
        <v>628</v>
      </c>
      <c r="D1402" s="67" t="s">
        <v>38</v>
      </c>
      <c r="E1402" s="67"/>
      <c r="F1402" s="68"/>
      <c r="G1402" s="69"/>
      <c r="H1402" s="71">
        <v>0</v>
      </c>
      <c r="I1402" s="43">
        <v>9.2837634768580273</v>
      </c>
      <c r="J1402" s="43">
        <v>9.1442838661740389</v>
      </c>
      <c r="K1402" s="43">
        <v>8.9900826758467716</v>
      </c>
      <c r="L1402" s="43">
        <v>8.6882963860755922</v>
      </c>
      <c r="M1402" s="43">
        <v>8.3979944874543033</v>
      </c>
      <c r="N1402" s="43">
        <v>8.0928206978866335</v>
      </c>
      <c r="O1402" s="43">
        <v>7.8665457818053168</v>
      </c>
      <c r="P1402" s="43">
        <v>7.7047118080343271</v>
      </c>
      <c r="Q1402" s="43">
        <v>7.4026955179474321</v>
      </c>
      <c r="R1402" s="43">
        <v>7.1860597857466892</v>
      </c>
      <c r="S1402" s="43">
        <v>6.9574666674083181</v>
      </c>
      <c r="T1402" s="43">
        <v>5.3638640028394526</v>
      </c>
      <c r="U1402" s="43">
        <v>3.8836876911568687</v>
      </c>
      <c r="V1402" s="44">
        <v>2.8261786781958751</v>
      </c>
      <c r="W1402" s="46"/>
      <c r="X1402" s="45">
        <v>9.7018163045994825</v>
      </c>
      <c r="Y1402" s="43">
        <v>9.522399380033443</v>
      </c>
      <c r="Z1402" s="43">
        <v>9.3296478400443341</v>
      </c>
      <c r="AA1402" s="43">
        <v>8.966228032881407</v>
      </c>
      <c r="AB1402" s="43">
        <v>8.6633593115716714</v>
      </c>
      <c r="AC1402" s="43">
        <v>8.3983944827375829</v>
      </c>
      <c r="AD1402" s="43">
        <v>8.2189248560941479</v>
      </c>
      <c r="AE1402" s="43">
        <v>8.1166234744062891</v>
      </c>
      <c r="AF1402" s="43">
        <v>7.8933477783651993</v>
      </c>
      <c r="AG1402" s="43">
        <v>7.7623553133399446</v>
      </c>
      <c r="AH1402" s="43">
        <v>7.6292778919865372</v>
      </c>
      <c r="AI1402" s="43">
        <v>6.6196441087042155</v>
      </c>
      <c r="AJ1402" s="43">
        <v>5.7350249361770302</v>
      </c>
      <c r="AK1402" s="44">
        <v>4.1881283967130862</v>
      </c>
      <c r="AL1402" s="46"/>
      <c r="AM1402" s="45">
        <v>9.8703445397687446</v>
      </c>
      <c r="AN1402" s="43">
        <v>9.7197974866273391</v>
      </c>
      <c r="AO1402" s="43">
        <v>9.5572193774967698</v>
      </c>
      <c r="AP1402" s="43">
        <v>9.2529725204579698</v>
      </c>
      <c r="AQ1402" s="43">
        <v>8.9962416893226731</v>
      </c>
      <c r="AR1402" s="43">
        <v>8.7426276735713309</v>
      </c>
      <c r="AS1402" s="43">
        <v>8.5743100028598374</v>
      </c>
      <c r="AT1402" s="43">
        <v>8.4770244842668561</v>
      </c>
      <c r="AU1402" s="43">
        <v>8.2547426248885785</v>
      </c>
      <c r="AV1402" s="43">
        <v>8.0871996092549132</v>
      </c>
      <c r="AW1402" s="43">
        <v>7.8756507700083409</v>
      </c>
      <c r="AX1402" s="43">
        <v>6.2055482555217498</v>
      </c>
      <c r="AY1402" s="43">
        <v>4.8066501009390805</v>
      </c>
      <c r="AZ1402" s="44">
        <v>3.8197322046654545</v>
      </c>
      <c r="BA1402" s="35"/>
      <c r="BB1402" s="5"/>
    </row>
    <row r="1403" spans="1:54">
      <c r="A1403" s="6"/>
      <c r="B1403" s="62" t="s">
        <v>181</v>
      </c>
      <c r="C1403" s="63" t="s">
        <v>630</v>
      </c>
      <c r="D1403" s="62" t="s">
        <v>32</v>
      </c>
      <c r="E1403" s="62" t="s">
        <v>631</v>
      </c>
      <c r="F1403" s="63" t="s">
        <v>34</v>
      </c>
      <c r="G1403" s="64" t="s">
        <v>34</v>
      </c>
      <c r="H1403" s="72">
        <v>0</v>
      </c>
      <c r="I1403" s="37">
        <v>0.1711616607074356</v>
      </c>
      <c r="J1403" s="37">
        <v>0.16293578307579915</v>
      </c>
      <c r="K1403" s="37">
        <v>0.15488532574592784</v>
      </c>
      <c r="L1403" s="37">
        <v>0.1459891567066236</v>
      </c>
      <c r="M1403" s="37">
        <v>0.13462111525981607</v>
      </c>
      <c r="N1403" s="37">
        <v>0.13479223219139994</v>
      </c>
      <c r="O1403" s="37">
        <v>0.13277631431487652</v>
      </c>
      <c r="P1403" s="37">
        <v>0.12802793877202912</v>
      </c>
      <c r="Q1403" s="37">
        <v>0.12060803735445104</v>
      </c>
      <c r="R1403" s="37">
        <v>0.11787351748581237</v>
      </c>
      <c r="S1403" s="37">
        <v>0.11201643594067737</v>
      </c>
      <c r="T1403" s="37">
        <v>0.10214517745178425</v>
      </c>
      <c r="U1403" s="37">
        <v>9.7257296568706686E-2</v>
      </c>
      <c r="V1403" s="38">
        <v>9.1107388515726251E-2</v>
      </c>
      <c r="W1403" s="47"/>
      <c r="X1403" s="39">
        <v>0.17585336652905223</v>
      </c>
      <c r="Y1403" s="37">
        <v>0.16923835584932373</v>
      </c>
      <c r="Z1403" s="37">
        <v>0.16322613215001</v>
      </c>
      <c r="AA1403" s="37">
        <v>0.15671116801318988</v>
      </c>
      <c r="AB1403" s="37">
        <v>0.14802377716743945</v>
      </c>
      <c r="AC1403" s="37">
        <v>0.1501536414395305</v>
      </c>
      <c r="AD1403" s="37">
        <v>0.15222058917881603</v>
      </c>
      <c r="AE1403" s="37">
        <v>0.14575981693353848</v>
      </c>
      <c r="AF1403" s="37">
        <v>0.14335303023097684</v>
      </c>
      <c r="AG1403" s="37">
        <v>0.14248142530060892</v>
      </c>
      <c r="AH1403" s="37">
        <v>0.13782230466150608</v>
      </c>
      <c r="AI1403" s="37">
        <v>0.13388700137290066</v>
      </c>
      <c r="AJ1403" s="37">
        <v>0.13228325580090056</v>
      </c>
      <c r="AK1403" s="38">
        <v>0.12927286695716825</v>
      </c>
      <c r="AL1403" s="47"/>
      <c r="AM1403" s="39">
        <v>0.16823289325476526</v>
      </c>
      <c r="AN1403" s="37">
        <v>0.16066856657475787</v>
      </c>
      <c r="AO1403" s="37">
        <v>0.15345906088429875</v>
      </c>
      <c r="AP1403" s="37">
        <v>0.14472740414105584</v>
      </c>
      <c r="AQ1403" s="37">
        <v>0.13365045011280097</v>
      </c>
      <c r="AR1403" s="37">
        <v>0.13022801964165856</v>
      </c>
      <c r="AS1403" s="37">
        <v>0.13069978493347606</v>
      </c>
      <c r="AT1403" s="37">
        <v>0.12628548498787667</v>
      </c>
      <c r="AU1403" s="37">
        <v>0.11846605071957012</v>
      </c>
      <c r="AV1403" s="37">
        <v>0.11663210659262624</v>
      </c>
      <c r="AW1403" s="37">
        <v>0.11043456448174641</v>
      </c>
      <c r="AX1403" s="37">
        <v>0.10304204366427688</v>
      </c>
      <c r="AY1403" s="37">
        <v>9.9374868806127031E-2</v>
      </c>
      <c r="AZ1403" s="38">
        <v>9.4201741689119961E-2</v>
      </c>
      <c r="BA1403" s="9"/>
      <c r="BB1403" s="5"/>
    </row>
    <row r="1404" spans="1:54">
      <c r="A1404" s="6"/>
      <c r="B1404" s="67"/>
      <c r="C1404" s="68" t="s">
        <v>630</v>
      </c>
      <c r="D1404" s="67" t="s">
        <v>35</v>
      </c>
      <c r="E1404" s="67"/>
      <c r="F1404" s="68"/>
      <c r="G1404" s="69"/>
      <c r="H1404" s="71">
        <v>0</v>
      </c>
      <c r="I1404" s="43">
        <v>0.1711616607074356</v>
      </c>
      <c r="J1404" s="43">
        <v>0.16293578307579915</v>
      </c>
      <c r="K1404" s="43">
        <v>0.15488532574592784</v>
      </c>
      <c r="L1404" s="43">
        <v>0.1459891567066236</v>
      </c>
      <c r="M1404" s="43">
        <v>0.13462111525981607</v>
      </c>
      <c r="N1404" s="43">
        <v>0.13479223219139994</v>
      </c>
      <c r="O1404" s="43">
        <v>0.13277631431487652</v>
      </c>
      <c r="P1404" s="43">
        <v>0.12802793877202912</v>
      </c>
      <c r="Q1404" s="43">
        <v>0.12232262906239426</v>
      </c>
      <c r="R1404" s="43">
        <v>0.12062906564067524</v>
      </c>
      <c r="S1404" s="43">
        <v>0.11573325262523029</v>
      </c>
      <c r="T1404" s="43">
        <v>0.10445863251913645</v>
      </c>
      <c r="U1404" s="43">
        <v>9.9367965066077563E-2</v>
      </c>
      <c r="V1404" s="44">
        <v>9.41345602456857E-2</v>
      </c>
      <c r="W1404" s="46"/>
      <c r="X1404" s="45">
        <v>0.17585336652905223</v>
      </c>
      <c r="Y1404" s="43">
        <v>0.16923835584932373</v>
      </c>
      <c r="Z1404" s="43">
        <v>0.16322613215001</v>
      </c>
      <c r="AA1404" s="43">
        <v>0.15671116801318988</v>
      </c>
      <c r="AB1404" s="43">
        <v>0.14802377716743945</v>
      </c>
      <c r="AC1404" s="43">
        <v>0.1501536414395305</v>
      </c>
      <c r="AD1404" s="43">
        <v>0.15222058917881603</v>
      </c>
      <c r="AE1404" s="43">
        <v>0.14924290701145315</v>
      </c>
      <c r="AF1404" s="43">
        <v>0.14465753327854108</v>
      </c>
      <c r="AG1404" s="43">
        <v>0.14441541072774286</v>
      </c>
      <c r="AH1404" s="43">
        <v>0.14021582455452014</v>
      </c>
      <c r="AI1404" s="43">
        <v>0.13487186063237505</v>
      </c>
      <c r="AJ1404" s="43">
        <v>0.13305147211980439</v>
      </c>
      <c r="AK1404" s="44">
        <v>0.13064841426365129</v>
      </c>
      <c r="AL1404" s="46"/>
      <c r="AM1404" s="45">
        <v>0.16823289325476526</v>
      </c>
      <c r="AN1404" s="43">
        <v>0.16066856657475787</v>
      </c>
      <c r="AO1404" s="43">
        <v>0.15345906088429875</v>
      </c>
      <c r="AP1404" s="43">
        <v>0.14472740414105584</v>
      </c>
      <c r="AQ1404" s="43">
        <v>0.13365045011280097</v>
      </c>
      <c r="AR1404" s="43">
        <v>0.13022801964165856</v>
      </c>
      <c r="AS1404" s="43">
        <v>0.13069978493347606</v>
      </c>
      <c r="AT1404" s="43">
        <v>0.12628548498787667</v>
      </c>
      <c r="AU1404" s="43">
        <v>0.12013928290135116</v>
      </c>
      <c r="AV1404" s="43">
        <v>0.11921257815847834</v>
      </c>
      <c r="AW1404" s="43">
        <v>0.11375792664360866</v>
      </c>
      <c r="AX1404" s="43">
        <v>0.10451114483425289</v>
      </c>
      <c r="AY1404" s="43">
        <v>0.10063041749987645</v>
      </c>
      <c r="AZ1404" s="44">
        <v>9.6362903135162881E-2</v>
      </c>
      <c r="BA1404" s="35"/>
      <c r="BB1404" s="5"/>
    </row>
    <row r="1405" spans="1:54">
      <c r="A1405" s="6"/>
      <c r="B1405" s="67"/>
      <c r="C1405" s="68" t="s">
        <v>630</v>
      </c>
      <c r="D1405" s="67" t="s">
        <v>36</v>
      </c>
      <c r="E1405" s="67"/>
      <c r="F1405" s="68"/>
      <c r="G1405" s="69"/>
      <c r="H1405" s="71">
        <v>0</v>
      </c>
      <c r="I1405" s="43">
        <v>0.17197930636776276</v>
      </c>
      <c r="J1405" s="43">
        <v>0.16462244029201717</v>
      </c>
      <c r="K1405" s="43">
        <v>0.15721898192466849</v>
      </c>
      <c r="L1405" s="43">
        <v>0.14776397358475613</v>
      </c>
      <c r="M1405" s="43">
        <v>0.13892884814732881</v>
      </c>
      <c r="N1405" s="43">
        <v>0.13615718248584499</v>
      </c>
      <c r="O1405" s="43">
        <v>0.13346976429120061</v>
      </c>
      <c r="P1405" s="43">
        <v>0.12892220255348774</v>
      </c>
      <c r="Q1405" s="43">
        <v>0.12060803735445104</v>
      </c>
      <c r="R1405" s="43">
        <v>0.11787351748581237</v>
      </c>
      <c r="S1405" s="43">
        <v>0.11201643594067737</v>
      </c>
      <c r="T1405" s="43">
        <v>0.10214517745178425</v>
      </c>
      <c r="U1405" s="43">
        <v>9.7257296568706686E-2</v>
      </c>
      <c r="V1405" s="44">
        <v>9.1107388515726251E-2</v>
      </c>
      <c r="W1405" s="46"/>
      <c r="X1405" s="45">
        <v>0.17624776497687611</v>
      </c>
      <c r="Y1405" s="43">
        <v>0.17028585869596774</v>
      </c>
      <c r="Z1405" s="43">
        <v>0.16510122530231416</v>
      </c>
      <c r="AA1405" s="43">
        <v>0.15814904410368713</v>
      </c>
      <c r="AB1405" s="43">
        <v>0.15207558409326261</v>
      </c>
      <c r="AC1405" s="43">
        <v>0.15135471403213702</v>
      </c>
      <c r="AD1405" s="43">
        <v>0.1529838367963845</v>
      </c>
      <c r="AE1405" s="43">
        <v>0.15032534010436988</v>
      </c>
      <c r="AF1405" s="43">
        <v>0.14335303023097684</v>
      </c>
      <c r="AG1405" s="43">
        <v>0.14248142530060892</v>
      </c>
      <c r="AH1405" s="43">
        <v>0.13782230466150608</v>
      </c>
      <c r="AI1405" s="43">
        <v>0.13388700137290066</v>
      </c>
      <c r="AJ1405" s="43">
        <v>0.13228325580090056</v>
      </c>
      <c r="AK1405" s="44">
        <v>0.12927286695716825</v>
      </c>
      <c r="AL1405" s="46"/>
      <c r="AM1405" s="45">
        <v>0.16889350174921022</v>
      </c>
      <c r="AN1405" s="43">
        <v>0.16211861487901263</v>
      </c>
      <c r="AO1405" s="43">
        <v>0.15562135145323461</v>
      </c>
      <c r="AP1405" s="43">
        <v>0.14650466813224228</v>
      </c>
      <c r="AQ1405" s="43">
        <v>0.13791512912434059</v>
      </c>
      <c r="AR1405" s="43">
        <v>0.13171899003520604</v>
      </c>
      <c r="AS1405" s="43">
        <v>0.13164939123441605</v>
      </c>
      <c r="AT1405" s="43">
        <v>0.12758946054324072</v>
      </c>
      <c r="AU1405" s="43">
        <v>0.11846605071957012</v>
      </c>
      <c r="AV1405" s="43">
        <v>0.11663210659262624</v>
      </c>
      <c r="AW1405" s="43">
        <v>0.11043456448174641</v>
      </c>
      <c r="AX1405" s="43">
        <v>0.10304204366427688</v>
      </c>
      <c r="AY1405" s="43">
        <v>9.9374868806127031E-2</v>
      </c>
      <c r="AZ1405" s="44">
        <v>9.4201741689119961E-2</v>
      </c>
      <c r="BA1405" s="35"/>
      <c r="BB1405" s="5"/>
    </row>
    <row r="1406" spans="1:54">
      <c r="A1406" s="6"/>
      <c r="B1406" s="67"/>
      <c r="C1406" s="68" t="s">
        <v>630</v>
      </c>
      <c r="D1406" s="67" t="s">
        <v>37</v>
      </c>
      <c r="E1406" s="67"/>
      <c r="F1406" s="68"/>
      <c r="G1406" s="69"/>
      <c r="H1406" s="71">
        <v>0</v>
      </c>
      <c r="I1406" s="43">
        <v>0.17377584202566693</v>
      </c>
      <c r="J1406" s="43">
        <v>0.16996532048313218</v>
      </c>
      <c r="K1406" s="43">
        <v>0.1647184904834835</v>
      </c>
      <c r="L1406" s="43">
        <v>0.15875419865496102</v>
      </c>
      <c r="M1406" s="43">
        <v>0.15239963656824124</v>
      </c>
      <c r="N1406" s="43">
        <v>0.14527193257621818</v>
      </c>
      <c r="O1406" s="43">
        <v>0.13728301834100465</v>
      </c>
      <c r="P1406" s="43">
        <v>0.12868046640116892</v>
      </c>
      <c r="Q1406" s="43">
        <v>0.13060374639564112</v>
      </c>
      <c r="R1406" s="43">
        <v>0.13226114870823413</v>
      </c>
      <c r="S1406" s="43">
        <v>0.12876747648622083</v>
      </c>
      <c r="T1406" s="43">
        <v>0.10597232802919551</v>
      </c>
      <c r="U1406" s="43">
        <v>0.10101268991300544</v>
      </c>
      <c r="V1406" s="44">
        <v>9.7087803780579018E-2</v>
      </c>
      <c r="W1406" s="46"/>
      <c r="X1406" s="45">
        <v>0.17799993207777759</v>
      </c>
      <c r="Y1406" s="43">
        <v>0.17550185633988796</v>
      </c>
      <c r="Z1406" s="43">
        <v>0.17218861233087379</v>
      </c>
      <c r="AA1406" s="43">
        <v>0.16817215267730021</v>
      </c>
      <c r="AB1406" s="43">
        <v>0.1637853821927098</v>
      </c>
      <c r="AC1406" s="43">
        <v>0.15863919875666771</v>
      </c>
      <c r="AD1406" s="43">
        <v>0.15265615653769476</v>
      </c>
      <c r="AE1406" s="43">
        <v>0.14575981693353848</v>
      </c>
      <c r="AF1406" s="43">
        <v>0.14802599911494946</v>
      </c>
      <c r="AG1406" s="43">
        <v>0.15238614933502248</v>
      </c>
      <c r="AH1406" s="43">
        <v>0.15091613901520851</v>
      </c>
      <c r="AI1406" s="43">
        <v>0.13531938282375572</v>
      </c>
      <c r="AJ1406" s="43">
        <v>0.13534397995670239</v>
      </c>
      <c r="AK1406" s="44">
        <v>0.13398942266220665</v>
      </c>
      <c r="AL1406" s="46"/>
      <c r="AM1406" s="45">
        <v>0.17065951680094804</v>
      </c>
      <c r="AN1406" s="43">
        <v>0.1673804923919372</v>
      </c>
      <c r="AO1406" s="43">
        <v>0.16292018747592907</v>
      </c>
      <c r="AP1406" s="43">
        <v>0.15757916291738497</v>
      </c>
      <c r="AQ1406" s="43">
        <v>0.15132084387333541</v>
      </c>
      <c r="AR1406" s="43">
        <v>0.1442487068813002</v>
      </c>
      <c r="AS1406" s="43">
        <v>0.13627592997779348</v>
      </c>
      <c r="AT1406" s="43">
        <v>0.12769809288197415</v>
      </c>
      <c r="AU1406" s="43">
        <v>0.12643860641631277</v>
      </c>
      <c r="AV1406" s="43">
        <v>0.13062565473095714</v>
      </c>
      <c r="AW1406" s="43">
        <v>0.12793587306569587</v>
      </c>
      <c r="AX1406" s="43">
        <v>0.10559774641882312</v>
      </c>
      <c r="AY1406" s="43">
        <v>0.10337257674895255</v>
      </c>
      <c r="AZ1406" s="44">
        <v>0.10044172386161357</v>
      </c>
      <c r="BA1406" s="35"/>
      <c r="BB1406" s="5"/>
    </row>
    <row r="1407" spans="1:54">
      <c r="A1407" s="6"/>
      <c r="B1407" s="67"/>
      <c r="C1407" s="68" t="s">
        <v>630</v>
      </c>
      <c r="D1407" s="67" t="s">
        <v>38</v>
      </c>
      <c r="E1407" s="67"/>
      <c r="F1407" s="68"/>
      <c r="G1407" s="69"/>
      <c r="H1407" s="71">
        <v>0</v>
      </c>
      <c r="I1407" s="43">
        <v>0.17550373089246951</v>
      </c>
      <c r="J1407" s="43">
        <v>0.17294839088307354</v>
      </c>
      <c r="K1407" s="43">
        <v>0.17038921481430902</v>
      </c>
      <c r="L1407" s="43">
        <v>0.167348770367441</v>
      </c>
      <c r="M1407" s="43">
        <v>0.16413257196350506</v>
      </c>
      <c r="N1407" s="43">
        <v>0.16044707533272756</v>
      </c>
      <c r="O1407" s="43">
        <v>0.15618764107889854</v>
      </c>
      <c r="P1407" s="43">
        <v>0.15011940170766669</v>
      </c>
      <c r="Q1407" s="43">
        <v>0.1426951931959326</v>
      </c>
      <c r="R1407" s="43">
        <v>0.14446373498042309</v>
      </c>
      <c r="S1407" s="43">
        <v>0.14802448963643217</v>
      </c>
      <c r="T1407" s="43">
        <v>0.12865404819451262</v>
      </c>
      <c r="U1407" s="43">
        <v>0.11022768877456207</v>
      </c>
      <c r="V1407" s="44">
        <v>0.10304895636470229</v>
      </c>
      <c r="W1407" s="46"/>
      <c r="X1407" s="45">
        <v>0.17879207299122865</v>
      </c>
      <c r="Y1407" s="43">
        <v>0.17693678897401843</v>
      </c>
      <c r="Z1407" s="43">
        <v>0.17491448130501022</v>
      </c>
      <c r="AA1407" s="43">
        <v>0.17241857198220464</v>
      </c>
      <c r="AB1407" s="43">
        <v>0.16976009925674865</v>
      </c>
      <c r="AC1407" s="43">
        <v>0.16663634322815291</v>
      </c>
      <c r="AD1407" s="43">
        <v>0.1629547962399899</v>
      </c>
      <c r="AE1407" s="43">
        <v>0.15816014264735312</v>
      </c>
      <c r="AF1407" s="43">
        <v>0.15203590832214908</v>
      </c>
      <c r="AG1407" s="43">
        <v>0.15514582290114112</v>
      </c>
      <c r="AH1407" s="43">
        <v>0.15965636879124506</v>
      </c>
      <c r="AI1407" s="43">
        <v>0.14771405609013061</v>
      </c>
      <c r="AJ1407" s="43">
        <v>0.13814420877251332</v>
      </c>
      <c r="AK1407" s="44">
        <v>0.13480696851401791</v>
      </c>
      <c r="AL1407" s="46"/>
      <c r="AM1407" s="45">
        <v>0.17208709524212018</v>
      </c>
      <c r="AN1407" s="43">
        <v>0.16974111985198775</v>
      </c>
      <c r="AO1407" s="43">
        <v>0.16740844549210099</v>
      </c>
      <c r="AP1407" s="43">
        <v>0.16459918684944061</v>
      </c>
      <c r="AQ1407" s="43">
        <v>0.16162170149053584</v>
      </c>
      <c r="AR1407" s="43">
        <v>0.15817793697920648</v>
      </c>
      <c r="AS1407" s="43">
        <v>0.15416951635806364</v>
      </c>
      <c r="AT1407" s="43">
        <v>0.14859411745895243</v>
      </c>
      <c r="AU1407" s="43">
        <v>0.14115653529092026</v>
      </c>
      <c r="AV1407" s="43">
        <v>0.13950505444670552</v>
      </c>
      <c r="AW1407" s="43">
        <v>0.14405241856879752</v>
      </c>
      <c r="AX1407" s="43">
        <v>0.12584642714593464</v>
      </c>
      <c r="AY1407" s="43">
        <v>0.10998822015073277</v>
      </c>
      <c r="AZ1407" s="44">
        <v>0.10433399884742564</v>
      </c>
      <c r="BA1407" s="35"/>
      <c r="BB1407" s="5"/>
    </row>
    <row r="1408" spans="1:54">
      <c r="A1408" s="6"/>
      <c r="B1408" s="62" t="s">
        <v>57</v>
      </c>
      <c r="C1408" s="63" t="s">
        <v>632</v>
      </c>
      <c r="D1408" s="62" t="s">
        <v>32</v>
      </c>
      <c r="E1408" s="62" t="s">
        <v>633</v>
      </c>
      <c r="F1408" s="63" t="s">
        <v>34</v>
      </c>
      <c r="G1408" s="64" t="s">
        <v>34</v>
      </c>
      <c r="H1408" s="72">
        <v>0</v>
      </c>
      <c r="I1408" s="37">
        <v>3.1614389048983114</v>
      </c>
      <c r="J1408" s="37">
        <v>3.0793341022957819</v>
      </c>
      <c r="K1408" s="37">
        <v>2.9648482645526877</v>
      </c>
      <c r="L1408" s="37">
        <v>2.8217847495706079</v>
      </c>
      <c r="M1408" s="37">
        <v>2.6801148302036801</v>
      </c>
      <c r="N1408" s="37">
        <v>2.5136655027857739</v>
      </c>
      <c r="O1408" s="37">
        <v>2.3192432300118546</v>
      </c>
      <c r="P1408" s="37">
        <v>2.2138888150628637</v>
      </c>
      <c r="Q1408" s="37">
        <v>2.1364163989825502</v>
      </c>
      <c r="R1408" s="37">
        <v>2.0361884139372903</v>
      </c>
      <c r="S1408" s="37">
        <v>1.9476893476460293</v>
      </c>
      <c r="T1408" s="37">
        <v>1.6998391684656333</v>
      </c>
      <c r="U1408" s="37">
        <v>1.5568650241671627</v>
      </c>
      <c r="V1408" s="38">
        <v>1.4036123135899845</v>
      </c>
      <c r="W1408" s="47"/>
      <c r="X1408" s="39">
        <v>3.488821748227676</v>
      </c>
      <c r="Y1408" s="37">
        <v>3.4450644378505877</v>
      </c>
      <c r="Z1408" s="37">
        <v>3.3869840702188001</v>
      </c>
      <c r="AA1408" s="37">
        <v>3.3121097813885392</v>
      </c>
      <c r="AB1408" s="37">
        <v>3.2409588013066033</v>
      </c>
      <c r="AC1408" s="37">
        <v>3.1574208528542504</v>
      </c>
      <c r="AD1408" s="37">
        <v>3.0506803516904131</v>
      </c>
      <c r="AE1408" s="37">
        <v>2.97812612639729</v>
      </c>
      <c r="AF1408" s="37">
        <v>2.9221118830816977</v>
      </c>
      <c r="AG1408" s="37">
        <v>2.8529338819477719</v>
      </c>
      <c r="AH1408" s="37">
        <v>2.7910958464371727</v>
      </c>
      <c r="AI1408" s="37">
        <v>2.6413604983891337</v>
      </c>
      <c r="AJ1408" s="37">
        <v>2.5663506105568694</v>
      </c>
      <c r="AK1408" s="38">
        <v>2.4622880401831471</v>
      </c>
      <c r="AL1408" s="47"/>
      <c r="AM1408" s="39">
        <v>3.323428793642254</v>
      </c>
      <c r="AN1408" s="37">
        <v>3.2494065895260116</v>
      </c>
      <c r="AO1408" s="37">
        <v>3.1527512993314302</v>
      </c>
      <c r="AP1408" s="37">
        <v>3.0269428677300008</v>
      </c>
      <c r="AQ1408" s="37">
        <v>2.9047317012239771</v>
      </c>
      <c r="AR1408" s="37">
        <v>2.7651982639250372</v>
      </c>
      <c r="AS1408" s="37">
        <v>2.5888234964281915</v>
      </c>
      <c r="AT1408" s="37">
        <v>2.4733724854045622</v>
      </c>
      <c r="AU1408" s="37">
        <v>2.3842090662466977</v>
      </c>
      <c r="AV1408" s="37">
        <v>2.2768270089753453</v>
      </c>
      <c r="AW1408" s="37">
        <v>2.1818548834511544</v>
      </c>
      <c r="AX1408" s="37">
        <v>1.954574872819387</v>
      </c>
      <c r="AY1408" s="37">
        <v>1.8388684555603136</v>
      </c>
      <c r="AZ1408" s="38">
        <v>1.7059949765922844</v>
      </c>
      <c r="BA1408" s="9"/>
      <c r="BB1408" s="5"/>
    </row>
    <row r="1409" spans="1:54">
      <c r="A1409" s="6"/>
      <c r="B1409" s="67"/>
      <c r="C1409" s="68" t="s">
        <v>632</v>
      </c>
      <c r="D1409" s="67" t="s">
        <v>35</v>
      </c>
      <c r="E1409" s="67"/>
      <c r="F1409" s="68"/>
      <c r="G1409" s="69"/>
      <c r="H1409" s="71">
        <v>0</v>
      </c>
      <c r="I1409" s="43">
        <v>3.1614389048983114</v>
      </c>
      <c r="J1409" s="43">
        <v>3.0793341022957819</v>
      </c>
      <c r="K1409" s="43">
        <v>2.9648482645526877</v>
      </c>
      <c r="L1409" s="43">
        <v>2.8217847495706079</v>
      </c>
      <c r="M1409" s="43">
        <v>2.6801148302036801</v>
      </c>
      <c r="N1409" s="43">
        <v>2.5136655027857739</v>
      </c>
      <c r="O1409" s="43">
        <v>2.3192432300118546</v>
      </c>
      <c r="P1409" s="43">
        <v>2.2138888150628637</v>
      </c>
      <c r="Q1409" s="43">
        <v>2.1699945701065215</v>
      </c>
      <c r="R1409" s="43">
        <v>2.0972809245578992</v>
      </c>
      <c r="S1409" s="43">
        <v>2.0369593906870271</v>
      </c>
      <c r="T1409" s="43">
        <v>1.8087655347104881</v>
      </c>
      <c r="U1409" s="43">
        <v>1.6849207863984992</v>
      </c>
      <c r="V1409" s="44">
        <v>1.559911565210788</v>
      </c>
      <c r="W1409" s="46"/>
      <c r="X1409" s="45">
        <v>3.488821748227676</v>
      </c>
      <c r="Y1409" s="43">
        <v>3.4450644378505877</v>
      </c>
      <c r="Z1409" s="43">
        <v>3.3910568355684916</v>
      </c>
      <c r="AA1409" s="43">
        <v>3.3156136514546484</v>
      </c>
      <c r="AB1409" s="43">
        <v>3.2487472236710175</v>
      </c>
      <c r="AC1409" s="43">
        <v>3.1667013783673337</v>
      </c>
      <c r="AD1409" s="43">
        <v>3.0655406118341819</v>
      </c>
      <c r="AE1409" s="43">
        <v>2.9922708806841647</v>
      </c>
      <c r="AF1409" s="43">
        <v>2.9644328247509386</v>
      </c>
      <c r="AG1409" s="43">
        <v>2.9094001870804354</v>
      </c>
      <c r="AH1409" s="43">
        <v>2.8600145313262741</v>
      </c>
      <c r="AI1409" s="43">
        <v>2.6950813286850126</v>
      </c>
      <c r="AJ1409" s="43">
        <v>2.5994245523402446</v>
      </c>
      <c r="AK1409" s="44">
        <v>2.4622880401831471</v>
      </c>
      <c r="AL1409" s="46"/>
      <c r="AM1409" s="45">
        <v>3.323428793642254</v>
      </c>
      <c r="AN1409" s="43">
        <v>3.2494065895260116</v>
      </c>
      <c r="AO1409" s="43">
        <v>3.1527512993314302</v>
      </c>
      <c r="AP1409" s="43">
        <v>3.0269428677300008</v>
      </c>
      <c r="AQ1409" s="43">
        <v>2.9108467483488205</v>
      </c>
      <c r="AR1409" s="43">
        <v>2.7676442436839803</v>
      </c>
      <c r="AS1409" s="43">
        <v>2.5960847767738047</v>
      </c>
      <c r="AT1409" s="43">
        <v>2.4834977698855618</v>
      </c>
      <c r="AU1409" s="43">
        <v>2.4418474803536752</v>
      </c>
      <c r="AV1409" s="43">
        <v>2.3606032395173546</v>
      </c>
      <c r="AW1409" s="43">
        <v>2.2900292772676245</v>
      </c>
      <c r="AX1409" s="43">
        <v>2.0717356205467796</v>
      </c>
      <c r="AY1409" s="43">
        <v>1.9776487897174442</v>
      </c>
      <c r="AZ1409" s="44">
        <v>1.8779334726113652</v>
      </c>
      <c r="BA1409" s="35"/>
      <c r="BB1409" s="5"/>
    </row>
    <row r="1410" spans="1:54">
      <c r="A1410" s="6"/>
      <c r="B1410" s="67"/>
      <c r="C1410" s="68" t="s">
        <v>632</v>
      </c>
      <c r="D1410" s="67" t="s">
        <v>36</v>
      </c>
      <c r="E1410" s="67"/>
      <c r="F1410" s="68"/>
      <c r="G1410" s="69"/>
      <c r="H1410" s="71">
        <v>0</v>
      </c>
      <c r="I1410" s="43">
        <v>3.1748090306414207</v>
      </c>
      <c r="J1410" s="43">
        <v>3.0942000511964181</v>
      </c>
      <c r="K1410" s="43">
        <v>2.9774587130816901</v>
      </c>
      <c r="L1410" s="43">
        <v>2.8355524267293681</v>
      </c>
      <c r="M1410" s="43">
        <v>2.6919107606746184</v>
      </c>
      <c r="N1410" s="43">
        <v>2.5290526182145205</v>
      </c>
      <c r="O1410" s="43">
        <v>2.3340812418095727</v>
      </c>
      <c r="P1410" s="43">
        <v>2.2233546386078054</v>
      </c>
      <c r="Q1410" s="43">
        <v>2.1364163989825502</v>
      </c>
      <c r="R1410" s="43">
        <v>2.0361884139372903</v>
      </c>
      <c r="S1410" s="43">
        <v>1.9476893476460293</v>
      </c>
      <c r="T1410" s="43">
        <v>1.6998391684656333</v>
      </c>
      <c r="U1410" s="43">
        <v>1.5568650241671627</v>
      </c>
      <c r="V1410" s="44">
        <v>1.4036123135899845</v>
      </c>
      <c r="W1410" s="46"/>
      <c r="X1410" s="45">
        <v>3.4940047245528798</v>
      </c>
      <c r="Y1410" s="43">
        <v>3.4459654125972277</v>
      </c>
      <c r="Z1410" s="43">
        <v>3.3869840702188001</v>
      </c>
      <c r="AA1410" s="43">
        <v>3.3121097813885392</v>
      </c>
      <c r="AB1410" s="43">
        <v>3.2409588013066033</v>
      </c>
      <c r="AC1410" s="43">
        <v>3.1574208528542504</v>
      </c>
      <c r="AD1410" s="43">
        <v>3.0506803516904131</v>
      </c>
      <c r="AE1410" s="43">
        <v>2.97812612639729</v>
      </c>
      <c r="AF1410" s="43">
        <v>2.9221118830816977</v>
      </c>
      <c r="AG1410" s="43">
        <v>2.8529338819477719</v>
      </c>
      <c r="AH1410" s="43">
        <v>2.7910958464371727</v>
      </c>
      <c r="AI1410" s="43">
        <v>2.6413604983891337</v>
      </c>
      <c r="AJ1410" s="43">
        <v>2.5663506105568694</v>
      </c>
      <c r="AK1410" s="44">
        <v>2.4718533047969218</v>
      </c>
      <c r="AL1410" s="46"/>
      <c r="AM1410" s="45">
        <v>3.3326198908289459</v>
      </c>
      <c r="AN1410" s="43">
        <v>3.256760129885127</v>
      </c>
      <c r="AO1410" s="43">
        <v>3.1562981210188816</v>
      </c>
      <c r="AP1410" s="43">
        <v>3.0288744134095991</v>
      </c>
      <c r="AQ1410" s="43">
        <v>2.9047317012239771</v>
      </c>
      <c r="AR1410" s="43">
        <v>2.7651982639250372</v>
      </c>
      <c r="AS1410" s="43">
        <v>2.5888234964281915</v>
      </c>
      <c r="AT1410" s="43">
        <v>2.4733724854045622</v>
      </c>
      <c r="AU1410" s="43">
        <v>2.3842090662466977</v>
      </c>
      <c r="AV1410" s="43">
        <v>2.2768270089753453</v>
      </c>
      <c r="AW1410" s="43">
        <v>2.1818548834511544</v>
      </c>
      <c r="AX1410" s="43">
        <v>1.954574872819387</v>
      </c>
      <c r="AY1410" s="43">
        <v>1.8388684555603136</v>
      </c>
      <c r="AZ1410" s="44">
        <v>1.7059949765922844</v>
      </c>
      <c r="BA1410" s="35"/>
      <c r="BB1410" s="5"/>
    </row>
    <row r="1411" spans="1:54">
      <c r="A1411" s="6"/>
      <c r="B1411" s="67"/>
      <c r="C1411" s="68" t="s">
        <v>632</v>
      </c>
      <c r="D1411" s="67" t="s">
        <v>37</v>
      </c>
      <c r="E1411" s="67"/>
      <c r="F1411" s="68"/>
      <c r="G1411" s="69"/>
      <c r="H1411" s="71">
        <v>0</v>
      </c>
      <c r="I1411" s="43">
        <v>3.1922610510359837</v>
      </c>
      <c r="J1411" s="43">
        <v>3.1312381748662856</v>
      </c>
      <c r="K1411" s="43">
        <v>3.0495597747074852</v>
      </c>
      <c r="L1411" s="43">
        <v>2.9710295843061481</v>
      </c>
      <c r="M1411" s="43">
        <v>2.8828409963327077</v>
      </c>
      <c r="N1411" s="43">
        <v>2.8004521235941562</v>
      </c>
      <c r="O1411" s="43">
        <v>2.7045805046806581</v>
      </c>
      <c r="P1411" s="43">
        <v>2.6354603301623571</v>
      </c>
      <c r="Q1411" s="43">
        <v>2.5400219282278242</v>
      </c>
      <c r="R1411" s="43">
        <v>2.4495188896646298</v>
      </c>
      <c r="S1411" s="43">
        <v>2.3492179223396086</v>
      </c>
      <c r="T1411" s="43">
        <v>1.9495897934538524</v>
      </c>
      <c r="U1411" s="43">
        <v>1.7692923199629913</v>
      </c>
      <c r="V1411" s="44">
        <v>1.6689432798600379</v>
      </c>
      <c r="W1411" s="46"/>
      <c r="X1411" s="45">
        <v>3.5066486863103741</v>
      </c>
      <c r="Y1411" s="43">
        <v>3.4763005115889483</v>
      </c>
      <c r="Z1411" s="43">
        <v>3.4347638175767958</v>
      </c>
      <c r="AA1411" s="43">
        <v>3.3963055751331521</v>
      </c>
      <c r="AB1411" s="43">
        <v>3.3506508300766371</v>
      </c>
      <c r="AC1411" s="43">
        <v>3.3100912700492975</v>
      </c>
      <c r="AD1411" s="43">
        <v>3.2584883329851095</v>
      </c>
      <c r="AE1411" s="43">
        <v>3.2219528622482647</v>
      </c>
      <c r="AF1411" s="43">
        <v>3.16392031004355</v>
      </c>
      <c r="AG1411" s="43">
        <v>3.109574060693209</v>
      </c>
      <c r="AH1411" s="43">
        <v>3.0471954926947693</v>
      </c>
      <c r="AI1411" s="43">
        <v>2.7680260682246969</v>
      </c>
      <c r="AJ1411" s="43">
        <v>2.6211149814202801</v>
      </c>
      <c r="AK1411" s="44">
        <v>2.4893495749290615</v>
      </c>
      <c r="AL1411" s="46"/>
      <c r="AM1411" s="45">
        <v>3.3539160750453005</v>
      </c>
      <c r="AN1411" s="43">
        <v>3.300421106919174</v>
      </c>
      <c r="AO1411" s="43">
        <v>3.2310765952464151</v>
      </c>
      <c r="AP1411" s="43">
        <v>3.1668221741938196</v>
      </c>
      <c r="AQ1411" s="43">
        <v>3.0895481526026214</v>
      </c>
      <c r="AR1411" s="43">
        <v>3.0199386757317175</v>
      </c>
      <c r="AS1411" s="43">
        <v>2.9334453415252826</v>
      </c>
      <c r="AT1411" s="43">
        <v>2.8759931009149415</v>
      </c>
      <c r="AU1411" s="43">
        <v>2.7834741473763667</v>
      </c>
      <c r="AV1411" s="43">
        <v>2.6978333294048715</v>
      </c>
      <c r="AW1411" s="43">
        <v>2.5994527185154555</v>
      </c>
      <c r="AX1411" s="43">
        <v>2.204089688670511</v>
      </c>
      <c r="AY1411" s="43">
        <v>2.0473856336235321</v>
      </c>
      <c r="AZ1411" s="44">
        <v>1.9649210012097749</v>
      </c>
      <c r="BA1411" s="35"/>
      <c r="BB1411" s="5"/>
    </row>
    <row r="1412" spans="1:54">
      <c r="A1412" s="6"/>
      <c r="B1412" s="67"/>
      <c r="C1412" s="68" t="s">
        <v>632</v>
      </c>
      <c r="D1412" s="67" t="s">
        <v>38</v>
      </c>
      <c r="E1412" s="67"/>
      <c r="F1412" s="68"/>
      <c r="G1412" s="69"/>
      <c r="H1412" s="71">
        <v>0</v>
      </c>
      <c r="I1412" s="43">
        <v>3.2311877469243688</v>
      </c>
      <c r="J1412" s="43">
        <v>3.1914405865653883</v>
      </c>
      <c r="K1412" s="43">
        <v>3.1644793313599049</v>
      </c>
      <c r="L1412" s="43">
        <v>3.1293290584111642</v>
      </c>
      <c r="M1412" s="43">
        <v>3.1052696538904803</v>
      </c>
      <c r="N1412" s="43">
        <v>3.0679245263231381</v>
      </c>
      <c r="O1412" s="43">
        <v>3.0365377532024684</v>
      </c>
      <c r="P1412" s="43">
        <v>2.9684403475266032</v>
      </c>
      <c r="Q1412" s="43">
        <v>2.9094120848003295</v>
      </c>
      <c r="R1412" s="43">
        <v>2.8354745507630987</v>
      </c>
      <c r="S1412" s="43">
        <v>2.7610809577925028</v>
      </c>
      <c r="T1412" s="43">
        <v>2.4048471667120155</v>
      </c>
      <c r="U1412" s="43">
        <v>2.0091134969232183</v>
      </c>
      <c r="V1412" s="44">
        <v>1.8704822123482643</v>
      </c>
      <c r="W1412" s="46"/>
      <c r="X1412" s="45">
        <v>3.5217697578873253</v>
      </c>
      <c r="Y1412" s="43">
        <v>3.5002474753758506</v>
      </c>
      <c r="Z1412" s="43">
        <v>3.4828418030090051</v>
      </c>
      <c r="AA1412" s="43">
        <v>3.4586261870295321</v>
      </c>
      <c r="AB1412" s="43">
        <v>3.4431594883501142</v>
      </c>
      <c r="AC1412" s="43">
        <v>3.4169083384380956</v>
      </c>
      <c r="AD1412" s="43">
        <v>3.3942161563507875</v>
      </c>
      <c r="AE1412" s="43">
        <v>3.3525755200223997</v>
      </c>
      <c r="AF1412" s="43">
        <v>3.3174026089762041</v>
      </c>
      <c r="AG1412" s="43">
        <v>3.2701204816252702</v>
      </c>
      <c r="AH1412" s="43">
        <v>3.2231529930877025</v>
      </c>
      <c r="AI1412" s="43">
        <v>2.9890620715604426</v>
      </c>
      <c r="AJ1412" s="43">
        <v>2.695087115776083</v>
      </c>
      <c r="AK1412" s="44">
        <v>2.4716142435459023</v>
      </c>
      <c r="AL1412" s="46"/>
      <c r="AM1412" s="45">
        <v>3.3841195771758508</v>
      </c>
      <c r="AN1412" s="43">
        <v>3.3480054838572464</v>
      </c>
      <c r="AO1412" s="43">
        <v>3.3228231198527158</v>
      </c>
      <c r="AP1412" s="43">
        <v>3.2868966681554763</v>
      </c>
      <c r="AQ1412" s="43">
        <v>3.2670509251380242</v>
      </c>
      <c r="AR1412" s="43">
        <v>3.2291870026513134</v>
      </c>
      <c r="AS1412" s="43">
        <v>3.1990663619317341</v>
      </c>
      <c r="AT1412" s="43">
        <v>3.1354650763444587</v>
      </c>
      <c r="AU1412" s="43">
        <v>3.0861003459787533</v>
      </c>
      <c r="AV1412" s="43">
        <v>3.0158154788529234</v>
      </c>
      <c r="AW1412" s="43">
        <v>2.9449456017045463</v>
      </c>
      <c r="AX1412" s="43">
        <v>2.614496689186864</v>
      </c>
      <c r="AY1412" s="43">
        <v>2.2567760257279801</v>
      </c>
      <c r="AZ1412" s="44">
        <v>2.1495203879129434</v>
      </c>
      <c r="BA1412" s="35"/>
      <c r="BB1412" s="5"/>
    </row>
    <row r="1413" spans="1:54">
      <c r="A1413" s="6"/>
      <c r="B1413" s="62" t="s">
        <v>166</v>
      </c>
      <c r="C1413" s="63" t="s">
        <v>634</v>
      </c>
      <c r="D1413" s="62" t="s">
        <v>32</v>
      </c>
      <c r="E1413" s="62" t="s">
        <v>635</v>
      </c>
      <c r="F1413" s="63" t="s">
        <v>34</v>
      </c>
      <c r="G1413" s="64" t="s">
        <v>34</v>
      </c>
      <c r="H1413" s="72">
        <v>0.42499999999999999</v>
      </c>
      <c r="I1413" s="37">
        <v>-1.7998253868372436</v>
      </c>
      <c r="J1413" s="37">
        <v>-2.0111929942568341</v>
      </c>
      <c r="K1413" s="37">
        <v>-2.2835896948428736</v>
      </c>
      <c r="L1413" s="37">
        <v>-2.4354241279953923</v>
      </c>
      <c r="M1413" s="37">
        <v>-2.6308006181159707</v>
      </c>
      <c r="N1413" s="37">
        <v>-2.8183078784586413</v>
      </c>
      <c r="O1413" s="37">
        <v>-3.0549591995399941</v>
      </c>
      <c r="P1413" s="37">
        <v>-3.1709559485775372</v>
      </c>
      <c r="Q1413" s="37">
        <v>-3.2548119950668752</v>
      </c>
      <c r="R1413" s="37">
        <v>-3.3368543527616223</v>
      </c>
      <c r="S1413" s="37">
        <v>-3.4413161435296287</v>
      </c>
      <c r="T1413" s="37">
        <v>-3.7262995230080715</v>
      </c>
      <c r="U1413" s="37">
        <v>-3.8626817032025329</v>
      </c>
      <c r="V1413" s="38">
        <v>-4.0621693861298196</v>
      </c>
      <c r="W1413" s="47"/>
      <c r="X1413" s="39">
        <v>-1.2296402504086137</v>
      </c>
      <c r="Y1413" s="37">
        <v>-1.404964965387711</v>
      </c>
      <c r="Z1413" s="37">
        <v>-1.6092763517806434</v>
      </c>
      <c r="AA1413" s="37">
        <v>-1.6846211797705364</v>
      </c>
      <c r="AB1413" s="37">
        <v>-1.7618929281097191</v>
      </c>
      <c r="AC1413" s="37">
        <v>-1.8572750442059516</v>
      </c>
      <c r="AD1413" s="37">
        <v>-1.9852508363536752</v>
      </c>
      <c r="AE1413" s="37">
        <v>-2.07253415279208</v>
      </c>
      <c r="AF1413" s="37">
        <v>-2.1867575885126875</v>
      </c>
      <c r="AG1413" s="37">
        <v>-2.253002998209598</v>
      </c>
      <c r="AH1413" s="37">
        <v>-2.3395789552783364</v>
      </c>
      <c r="AI1413" s="37">
        <v>-2.5458713878945765</v>
      </c>
      <c r="AJ1413" s="37">
        <v>-2.6188653512694726</v>
      </c>
      <c r="AK1413" s="38">
        <v>-2.7535060306843269</v>
      </c>
      <c r="AL1413" s="47"/>
      <c r="AM1413" s="39">
        <v>-1.4561112064064783</v>
      </c>
      <c r="AN1413" s="37">
        <v>-1.6222055237474666</v>
      </c>
      <c r="AO1413" s="37">
        <v>-1.8370197542111015</v>
      </c>
      <c r="AP1413" s="37">
        <v>-1.9643709597995678</v>
      </c>
      <c r="AQ1413" s="37">
        <v>-2.1333083705640168</v>
      </c>
      <c r="AR1413" s="37">
        <v>-2.2811693446305035</v>
      </c>
      <c r="AS1413" s="37">
        <v>-2.4858991842651523</v>
      </c>
      <c r="AT1413" s="37">
        <v>-2.6058923613359619</v>
      </c>
      <c r="AU1413" s="37">
        <v>-2.7179498690096011</v>
      </c>
      <c r="AV1413" s="37">
        <v>-2.7942401512696047</v>
      </c>
      <c r="AW1413" s="37">
        <v>-2.9006537094074463</v>
      </c>
      <c r="AX1413" s="37">
        <v>-3.1591850619416455</v>
      </c>
      <c r="AY1413" s="37">
        <v>-3.2783574328683351</v>
      </c>
      <c r="AZ1413" s="38">
        <v>-3.4697235541706268</v>
      </c>
      <c r="BA1413" s="9"/>
      <c r="BB1413" s="5"/>
    </row>
    <row r="1414" spans="1:54">
      <c r="A1414" s="6"/>
      <c r="B1414" s="67"/>
      <c r="C1414" s="68" t="s">
        <v>634</v>
      </c>
      <c r="D1414" s="67" t="s">
        <v>35</v>
      </c>
      <c r="E1414" s="67"/>
      <c r="F1414" s="68"/>
      <c r="G1414" s="69"/>
      <c r="H1414" s="71">
        <v>0.42499999999999999</v>
      </c>
      <c r="I1414" s="43">
        <v>-1.7998253868372436</v>
      </c>
      <c r="J1414" s="43">
        <v>-1.989414869145355</v>
      </c>
      <c r="K1414" s="43">
        <v>-2.2591864045522643</v>
      </c>
      <c r="L1414" s="43">
        <v>-2.4354241279953923</v>
      </c>
      <c r="M1414" s="43">
        <v>-2.6308006181159707</v>
      </c>
      <c r="N1414" s="43">
        <v>-2.8183078784586413</v>
      </c>
      <c r="O1414" s="43">
        <v>-3.0549591995399941</v>
      </c>
      <c r="P1414" s="43">
        <v>-3.1709559485775372</v>
      </c>
      <c r="Q1414" s="43">
        <v>-3.2548119950668752</v>
      </c>
      <c r="R1414" s="43">
        <v>-3.2990744551137583</v>
      </c>
      <c r="S1414" s="43">
        <v>-3.3616472926284628</v>
      </c>
      <c r="T1414" s="43">
        <v>-3.5871125598967657</v>
      </c>
      <c r="U1414" s="43">
        <v>-3.7031139363733319</v>
      </c>
      <c r="V1414" s="44">
        <v>-3.8570829659016779</v>
      </c>
      <c r="W1414" s="46"/>
      <c r="X1414" s="45">
        <v>-1.2296402504086137</v>
      </c>
      <c r="Y1414" s="43">
        <v>-1.3739048648683825</v>
      </c>
      <c r="Z1414" s="43">
        <v>-1.5552699333974151</v>
      </c>
      <c r="AA1414" s="43">
        <v>-1.6510865101856373</v>
      </c>
      <c r="AB1414" s="43">
        <v>-1.753099435542864</v>
      </c>
      <c r="AC1414" s="43">
        <v>-1.8482630919356746</v>
      </c>
      <c r="AD1414" s="43">
        <v>-1.9741290079062057</v>
      </c>
      <c r="AE1414" s="43">
        <v>-2.069780790833847</v>
      </c>
      <c r="AF1414" s="43">
        <v>-2.1446175351721504</v>
      </c>
      <c r="AG1414" s="43">
        <v>-2.1886106859149153</v>
      </c>
      <c r="AH1414" s="43">
        <v>-2.2541487096902078</v>
      </c>
      <c r="AI1414" s="43">
        <v>-2.4560938128499483</v>
      </c>
      <c r="AJ1414" s="43">
        <v>-2.5438354116666044</v>
      </c>
      <c r="AK1414" s="44">
        <v>-2.6905097624171677</v>
      </c>
      <c r="AL1414" s="46"/>
      <c r="AM1414" s="45">
        <v>-1.4561112064064783</v>
      </c>
      <c r="AN1414" s="43">
        <v>-1.6055051397276914</v>
      </c>
      <c r="AO1414" s="43">
        <v>-1.8180412428279975</v>
      </c>
      <c r="AP1414" s="43">
        <v>-1.9643709597995678</v>
      </c>
      <c r="AQ1414" s="43">
        <v>-2.1333083705640168</v>
      </c>
      <c r="AR1414" s="43">
        <v>-2.2811693446305035</v>
      </c>
      <c r="AS1414" s="43">
        <v>-2.4858991842651523</v>
      </c>
      <c r="AT1414" s="43">
        <v>-2.6058923613359619</v>
      </c>
      <c r="AU1414" s="43">
        <v>-2.6931099407067349</v>
      </c>
      <c r="AV1414" s="43">
        <v>-2.7349906774044976</v>
      </c>
      <c r="AW1414" s="43">
        <v>-2.806863721525926</v>
      </c>
      <c r="AX1414" s="43">
        <v>-3.0256368939666225</v>
      </c>
      <c r="AY1414" s="43">
        <v>-3.1118391238243635</v>
      </c>
      <c r="AZ1414" s="44">
        <v>-3.2510699651096719</v>
      </c>
      <c r="BA1414" s="35"/>
      <c r="BB1414" s="5"/>
    </row>
    <row r="1415" spans="1:54">
      <c r="A1415" s="6"/>
      <c r="B1415" s="67"/>
      <c r="C1415" s="68" t="s">
        <v>634</v>
      </c>
      <c r="D1415" s="67" t="s">
        <v>36</v>
      </c>
      <c r="E1415" s="67"/>
      <c r="F1415" s="68"/>
      <c r="G1415" s="69"/>
      <c r="H1415" s="71">
        <v>0.42499999999999999</v>
      </c>
      <c r="I1415" s="43">
        <v>-1.7870405001415242</v>
      </c>
      <c r="J1415" s="43">
        <v>-2.0111929942568341</v>
      </c>
      <c r="K1415" s="43">
        <v>-2.2835896948428736</v>
      </c>
      <c r="L1415" s="43">
        <v>-2.4298287005719446</v>
      </c>
      <c r="M1415" s="43">
        <v>-2.5850845121501269</v>
      </c>
      <c r="N1415" s="43">
        <v>-2.7704718366580723</v>
      </c>
      <c r="O1415" s="43">
        <v>-2.9969190080527333</v>
      </c>
      <c r="P1415" s="43">
        <v>-3.1104545630885867</v>
      </c>
      <c r="Q1415" s="43">
        <v>-3.2521849934464599</v>
      </c>
      <c r="R1415" s="43">
        <v>-3.3368543527616223</v>
      </c>
      <c r="S1415" s="43">
        <v>-3.4413161435296287</v>
      </c>
      <c r="T1415" s="43">
        <v>-3.7262995230080715</v>
      </c>
      <c r="U1415" s="43">
        <v>-3.8626817032025329</v>
      </c>
      <c r="V1415" s="44">
        <v>-4.0621693861298196</v>
      </c>
      <c r="W1415" s="46"/>
      <c r="X1415" s="45">
        <v>-1.2244824615701995</v>
      </c>
      <c r="Y1415" s="43">
        <v>-1.404964965387711</v>
      </c>
      <c r="Z1415" s="43">
        <v>-1.6092763517806434</v>
      </c>
      <c r="AA1415" s="43">
        <v>-1.6846211797705364</v>
      </c>
      <c r="AB1415" s="43">
        <v>-1.7618929281097191</v>
      </c>
      <c r="AC1415" s="43">
        <v>-1.8572750442059516</v>
      </c>
      <c r="AD1415" s="43">
        <v>-1.9852508363536752</v>
      </c>
      <c r="AE1415" s="43">
        <v>-2.07253415279208</v>
      </c>
      <c r="AF1415" s="43">
        <v>-2.1867575885126875</v>
      </c>
      <c r="AG1415" s="43">
        <v>-2.253002998209598</v>
      </c>
      <c r="AH1415" s="43">
        <v>-2.3395789552783364</v>
      </c>
      <c r="AI1415" s="43">
        <v>-2.5458713878945765</v>
      </c>
      <c r="AJ1415" s="43">
        <v>-2.6188653512694726</v>
      </c>
      <c r="AK1415" s="44">
        <v>-2.7535060306843269</v>
      </c>
      <c r="AL1415" s="46"/>
      <c r="AM1415" s="45">
        <v>-1.4462456638587187</v>
      </c>
      <c r="AN1415" s="43">
        <v>-1.6222055237474666</v>
      </c>
      <c r="AO1415" s="43">
        <v>-1.8370197542111015</v>
      </c>
      <c r="AP1415" s="43">
        <v>-1.9629095378250152</v>
      </c>
      <c r="AQ1415" s="43">
        <v>-2.0963112730452953</v>
      </c>
      <c r="AR1415" s="43">
        <v>-2.2534492886585267</v>
      </c>
      <c r="AS1415" s="43">
        <v>-2.4581627077160464</v>
      </c>
      <c r="AT1415" s="43">
        <v>-2.5709378049052574</v>
      </c>
      <c r="AU1415" s="43">
        <v>-2.7179498690096011</v>
      </c>
      <c r="AV1415" s="43">
        <v>-2.7942401512696047</v>
      </c>
      <c r="AW1415" s="43">
        <v>-2.9006537094074463</v>
      </c>
      <c r="AX1415" s="43">
        <v>-3.1591850619416455</v>
      </c>
      <c r="AY1415" s="43">
        <v>-3.2783574328683351</v>
      </c>
      <c r="AZ1415" s="44">
        <v>-3.4697235541706268</v>
      </c>
      <c r="BA1415" s="35"/>
      <c r="BB1415" s="5"/>
    </row>
    <row r="1416" spans="1:54">
      <c r="A1416" s="6"/>
      <c r="B1416" s="67"/>
      <c r="C1416" s="68" t="s">
        <v>634</v>
      </c>
      <c r="D1416" s="67" t="s">
        <v>37</v>
      </c>
      <c r="E1416" s="67"/>
      <c r="F1416" s="68"/>
      <c r="G1416" s="69"/>
      <c r="H1416" s="71">
        <v>0.42499999999999999</v>
      </c>
      <c r="I1416" s="43">
        <v>-1.7716788143626199</v>
      </c>
      <c r="J1416" s="43">
        <v>-1.9311547161668503</v>
      </c>
      <c r="K1416" s="43">
        <v>-2.1228580716851719</v>
      </c>
      <c r="L1416" s="43">
        <v>-2.2151730505203067</v>
      </c>
      <c r="M1416" s="43">
        <v>-2.2910916301030961</v>
      </c>
      <c r="N1416" s="43">
        <v>-2.3756686737571466</v>
      </c>
      <c r="O1416" s="43">
        <v>-2.4727881493203667</v>
      </c>
      <c r="P1416" s="43">
        <v>-2.5682882847046336</v>
      </c>
      <c r="Q1416" s="43">
        <v>-2.6577222671420921</v>
      </c>
      <c r="R1416" s="43">
        <v>-2.7537772743378892</v>
      </c>
      <c r="S1416" s="43">
        <v>-2.8608935056760352</v>
      </c>
      <c r="T1416" s="43">
        <v>-3.3023494558243978</v>
      </c>
      <c r="U1416" s="43">
        <v>-3.4706613378181359</v>
      </c>
      <c r="V1416" s="44">
        <v>-3.541234630486418</v>
      </c>
      <c r="W1416" s="46"/>
      <c r="X1416" s="45">
        <v>-1.2128722246890826</v>
      </c>
      <c r="Y1416" s="43">
        <v>-1.3347172414804205</v>
      </c>
      <c r="Z1416" s="43">
        <v>-1.4870018018610371</v>
      </c>
      <c r="AA1416" s="43">
        <v>-1.5453732647521214</v>
      </c>
      <c r="AB1416" s="43">
        <v>-1.5891208005173494</v>
      </c>
      <c r="AC1416" s="43">
        <v>-1.6385854143459804</v>
      </c>
      <c r="AD1416" s="43">
        <v>-1.6954994773486265</v>
      </c>
      <c r="AE1416" s="43">
        <v>-1.7542636830027474</v>
      </c>
      <c r="AF1416" s="43">
        <v>-1.8118554189777163</v>
      </c>
      <c r="AG1416" s="43">
        <v>-1.8767882255350481</v>
      </c>
      <c r="AH1416" s="43">
        <v>-1.9510741481105167</v>
      </c>
      <c r="AI1416" s="43">
        <v>-2.2944695525512686</v>
      </c>
      <c r="AJ1416" s="43">
        <v>-2.4404286294469939</v>
      </c>
      <c r="AK1416" s="44">
        <v>-2.5447363424185099</v>
      </c>
      <c r="AL1416" s="46"/>
      <c r="AM1416" s="45">
        <v>-1.4301094942203425</v>
      </c>
      <c r="AN1416" s="43">
        <v>-1.5495928733160149</v>
      </c>
      <c r="AO1416" s="43">
        <v>-1.6952084108365726</v>
      </c>
      <c r="AP1416" s="43">
        <v>-1.7764873677230966</v>
      </c>
      <c r="AQ1416" s="43">
        <v>-1.8361920435091259</v>
      </c>
      <c r="AR1416" s="43">
        <v>-1.9065629968456215</v>
      </c>
      <c r="AS1416" s="43">
        <v>-1.9931513779273275</v>
      </c>
      <c r="AT1416" s="43">
        <v>-2.0819117599007106</v>
      </c>
      <c r="AU1416" s="43">
        <v>-2.1564511230470091</v>
      </c>
      <c r="AV1416" s="43">
        <v>-2.2459778567091382</v>
      </c>
      <c r="AW1416" s="43">
        <v>-2.3486288028284363</v>
      </c>
      <c r="AX1416" s="43">
        <v>-2.7678298558755552</v>
      </c>
      <c r="AY1416" s="43">
        <v>-2.9124519648092471</v>
      </c>
      <c r="AZ1416" s="44">
        <v>-2.976384432331078</v>
      </c>
      <c r="BA1416" s="35"/>
      <c r="BB1416" s="5"/>
    </row>
    <row r="1417" spans="1:54">
      <c r="A1417" s="6"/>
      <c r="B1417" s="67"/>
      <c r="C1417" s="68" t="s">
        <v>634</v>
      </c>
      <c r="D1417" s="67" t="s">
        <v>38</v>
      </c>
      <c r="E1417" s="67"/>
      <c r="F1417" s="68"/>
      <c r="G1417" s="69"/>
      <c r="H1417" s="71">
        <v>0.42499999999999999</v>
      </c>
      <c r="I1417" s="43">
        <v>-1.7389561363843986</v>
      </c>
      <c r="J1417" s="43">
        <v>-1.8559070007115948</v>
      </c>
      <c r="K1417" s="43">
        <v>-1.9674531754987854</v>
      </c>
      <c r="L1417" s="43">
        <v>-2.0069869463093966</v>
      </c>
      <c r="M1417" s="43">
        <v>-2.034546663480346</v>
      </c>
      <c r="N1417" s="43">
        <v>-2.0783864420652156</v>
      </c>
      <c r="O1417" s="43">
        <v>-2.1217780876673875</v>
      </c>
      <c r="P1417" s="43">
        <v>-2.1980032670179352</v>
      </c>
      <c r="Q1417" s="43">
        <v>-2.2853727223702567</v>
      </c>
      <c r="R1417" s="43">
        <v>-2.3495700244490387</v>
      </c>
      <c r="S1417" s="43">
        <v>-2.4281478146480446</v>
      </c>
      <c r="T1417" s="43">
        <v>-2.8902319098782594</v>
      </c>
      <c r="U1417" s="43">
        <v>-3.3135705288369501</v>
      </c>
      <c r="V1417" s="44">
        <v>-3.4933539142177326</v>
      </c>
      <c r="W1417" s="46"/>
      <c r="X1417" s="45">
        <v>-1.2006973012364384</v>
      </c>
      <c r="Y1417" s="43">
        <v>-1.2932931322877381</v>
      </c>
      <c r="Z1417" s="43">
        <v>-1.3888091784365029</v>
      </c>
      <c r="AA1417" s="43">
        <v>-1.4200659994075226</v>
      </c>
      <c r="AB1417" s="43">
        <v>-1.4403873789128447</v>
      </c>
      <c r="AC1417" s="43">
        <v>-1.4754274998148638</v>
      </c>
      <c r="AD1417" s="43">
        <v>-1.5110703903707587</v>
      </c>
      <c r="AE1417" s="43">
        <v>-1.5636018804520939</v>
      </c>
      <c r="AF1417" s="43">
        <v>-1.6265298943821855</v>
      </c>
      <c r="AG1417" s="43">
        <v>-1.6679353465274558</v>
      </c>
      <c r="AH1417" s="43">
        <v>-1.7222499896763874</v>
      </c>
      <c r="AI1417" s="43">
        <v>-2.0667777211299354</v>
      </c>
      <c r="AJ1417" s="43">
        <v>-2.3894795344826054</v>
      </c>
      <c r="AK1417" s="44">
        <v>-2.619030931254664</v>
      </c>
      <c r="AL1417" s="46"/>
      <c r="AM1417" s="45">
        <v>-1.404252636193275</v>
      </c>
      <c r="AN1417" s="43">
        <v>-1.4918258975220249</v>
      </c>
      <c r="AO1417" s="43">
        <v>-1.5757634398724683</v>
      </c>
      <c r="AP1417" s="43">
        <v>-1.6140607121564587</v>
      </c>
      <c r="AQ1417" s="43">
        <v>-1.636052173367972</v>
      </c>
      <c r="AR1417" s="43">
        <v>-1.6779615088752864</v>
      </c>
      <c r="AS1417" s="43">
        <v>-1.7161509610335643</v>
      </c>
      <c r="AT1417" s="43">
        <v>-1.7850279219994774</v>
      </c>
      <c r="AU1417" s="43">
        <v>-1.8665336502563183</v>
      </c>
      <c r="AV1417" s="43">
        <v>-1.917496618973493</v>
      </c>
      <c r="AW1417" s="43">
        <v>-1.9911448869883037</v>
      </c>
      <c r="AX1417" s="43">
        <v>-2.4003381002126907</v>
      </c>
      <c r="AY1417" s="43">
        <v>-2.7771429647177439</v>
      </c>
      <c r="AZ1417" s="44">
        <v>-2.9231695447395039</v>
      </c>
      <c r="BA1417" s="35"/>
      <c r="BB1417" s="5"/>
    </row>
    <row r="1418" spans="1:54">
      <c r="A1418" s="6"/>
      <c r="B1418" s="62" t="s">
        <v>121</v>
      </c>
      <c r="C1418" s="63" t="s">
        <v>636</v>
      </c>
      <c r="D1418" s="62" t="s">
        <v>32</v>
      </c>
      <c r="E1418" s="62" t="s">
        <v>637</v>
      </c>
      <c r="F1418" s="63" t="s">
        <v>42</v>
      </c>
      <c r="G1418" s="64" t="s">
        <v>34</v>
      </c>
      <c r="H1418" s="72">
        <v>0.66600000000000004</v>
      </c>
      <c r="I1418" s="37">
        <v>6.9147622355267586</v>
      </c>
      <c r="J1418" s="37">
        <v>4.557328896907304</v>
      </c>
      <c r="K1418" s="37">
        <v>1.8174911386055794</v>
      </c>
      <c r="L1418" s="37">
        <v>-0.82828108027995351</v>
      </c>
      <c r="M1418" s="37">
        <v>-2.8424981501793343</v>
      </c>
      <c r="N1418" s="37">
        <v>-5.6721313999418896</v>
      </c>
      <c r="O1418" s="37">
        <v>-9.4947204243416046</v>
      </c>
      <c r="P1418" s="37">
        <v>-10.481950004756154</v>
      </c>
      <c r="Q1418" s="37">
        <v>-11.443243117151457</v>
      </c>
      <c r="R1418" s="37">
        <v>-11.833771301385521</v>
      </c>
      <c r="S1418" s="37">
        <v>-12.562853339058346</v>
      </c>
      <c r="T1418" s="37">
        <v>-17.335096720262126</v>
      </c>
      <c r="U1418" s="37">
        <v>-23.678716608520904</v>
      </c>
      <c r="V1418" s="38">
        <v>-31.166461242324747</v>
      </c>
      <c r="W1418" s="47"/>
      <c r="X1418" s="39">
        <v>12.411701175591249</v>
      </c>
      <c r="Y1418" s="37">
        <v>9.7088992768734972</v>
      </c>
      <c r="Z1418" s="37">
        <v>6.6932389886035946</v>
      </c>
      <c r="AA1418" s="37">
        <v>3.8365670716734539</v>
      </c>
      <c r="AB1418" s="37">
        <v>1.7960871050404319</v>
      </c>
      <c r="AC1418" s="37">
        <v>-1.1868813592239209</v>
      </c>
      <c r="AD1418" s="37">
        <v>-5.2900871469565764</v>
      </c>
      <c r="AE1418" s="37">
        <v>-6.0156319601227572</v>
      </c>
      <c r="AF1418" s="37">
        <v>-6.6664135373923514</v>
      </c>
      <c r="AG1418" s="37">
        <v>-6.9916477508032351</v>
      </c>
      <c r="AH1418" s="37">
        <v>-7.5305954128948898</v>
      </c>
      <c r="AI1418" s="37">
        <v>-12.65999019215991</v>
      </c>
      <c r="AJ1418" s="37">
        <v>-20.384471682697729</v>
      </c>
      <c r="AK1418" s="38">
        <v>-29.280519056141785</v>
      </c>
      <c r="AL1418" s="47"/>
      <c r="AM1418" s="39">
        <v>10.587533873392008</v>
      </c>
      <c r="AN1418" s="37">
        <v>7.9063433466983515</v>
      </c>
      <c r="AO1418" s="37">
        <v>4.8950193241918321</v>
      </c>
      <c r="AP1418" s="37">
        <v>2.0225208818304421</v>
      </c>
      <c r="AQ1418" s="37">
        <v>-0.28023080902797626</v>
      </c>
      <c r="AR1418" s="37">
        <v>-3.586315364793371</v>
      </c>
      <c r="AS1418" s="37">
        <v>-8.0905844535179163</v>
      </c>
      <c r="AT1418" s="37">
        <v>-9.0961079787745938</v>
      </c>
      <c r="AU1418" s="37">
        <v>-10.062384753569429</v>
      </c>
      <c r="AV1418" s="37">
        <v>-10.462692697914559</v>
      </c>
      <c r="AW1418" s="37">
        <v>-11.203065489989765</v>
      </c>
      <c r="AX1418" s="37">
        <v>-16.721927410384748</v>
      </c>
      <c r="AY1418" s="37">
        <v>-24.537811342546217</v>
      </c>
      <c r="AZ1418" s="38">
        <v>-33.664152608771481</v>
      </c>
      <c r="BA1418" s="9"/>
      <c r="BB1418" s="5"/>
    </row>
    <row r="1419" spans="1:54">
      <c r="A1419" s="6"/>
      <c r="B1419" s="67"/>
      <c r="C1419" s="68" t="s">
        <v>636</v>
      </c>
      <c r="D1419" s="67" t="s">
        <v>35</v>
      </c>
      <c r="E1419" s="67"/>
      <c r="F1419" s="68"/>
      <c r="G1419" s="69"/>
      <c r="H1419" s="71">
        <v>0.66600000000000004</v>
      </c>
      <c r="I1419" s="43">
        <v>6.9147622355267586</v>
      </c>
      <c r="J1419" s="43">
        <v>6.4788780952317495</v>
      </c>
      <c r="K1419" s="43">
        <v>5.8381341857102775</v>
      </c>
      <c r="L1419" s="43">
        <v>3.2025152693549974</v>
      </c>
      <c r="M1419" s="43">
        <v>2.064804077888287</v>
      </c>
      <c r="N1419" s="43">
        <v>0.77466163624861328</v>
      </c>
      <c r="O1419" s="43">
        <v>-1.7171075550584578</v>
      </c>
      <c r="P1419" s="43">
        <v>-2.6771250920840042</v>
      </c>
      <c r="Q1419" s="43">
        <v>-3.5962895648244095</v>
      </c>
      <c r="R1419" s="43">
        <v>-4.0035881742572279</v>
      </c>
      <c r="S1419" s="43">
        <v>-4.7719907375249164</v>
      </c>
      <c r="T1419" s="43">
        <v>-7.6837747198560251</v>
      </c>
      <c r="U1419" s="43">
        <v>-9.9505908697632641</v>
      </c>
      <c r="V1419" s="44">
        <v>-12.7209329886817</v>
      </c>
      <c r="W1419" s="46"/>
      <c r="X1419" s="45">
        <v>12.411701175591249</v>
      </c>
      <c r="Y1419" s="43">
        <v>12.123947272739548</v>
      </c>
      <c r="Z1419" s="43">
        <v>11.781413342033192</v>
      </c>
      <c r="AA1419" s="43">
        <v>8.9644541370629867</v>
      </c>
      <c r="AB1419" s="43">
        <v>8.1075682084012399</v>
      </c>
      <c r="AC1419" s="43">
        <v>6.9845857800214137</v>
      </c>
      <c r="AD1419" s="43">
        <v>4.55028511754319</v>
      </c>
      <c r="AE1419" s="43">
        <v>3.8467129278629071</v>
      </c>
      <c r="AF1419" s="43">
        <v>3.0434808341415835</v>
      </c>
      <c r="AG1419" s="43">
        <v>2.5671528707326954</v>
      </c>
      <c r="AH1419" s="43">
        <v>1.8445548520832244</v>
      </c>
      <c r="AI1419" s="43">
        <v>-1.1465711127896934</v>
      </c>
      <c r="AJ1419" s="43">
        <v>-3.9251719244649013</v>
      </c>
      <c r="AK1419" s="44">
        <v>-7.4253064982388644</v>
      </c>
      <c r="AL1419" s="46"/>
      <c r="AM1419" s="45">
        <v>10.592292712454817</v>
      </c>
      <c r="AN1419" s="43">
        <v>10.336321865604837</v>
      </c>
      <c r="AO1419" s="43">
        <v>9.9943831520163329</v>
      </c>
      <c r="AP1419" s="43">
        <v>7.1112954814818572</v>
      </c>
      <c r="AQ1419" s="43">
        <v>5.9435628116619128</v>
      </c>
      <c r="AR1419" s="43">
        <v>4.5159944997398505</v>
      </c>
      <c r="AS1419" s="43">
        <v>1.6678646084147819</v>
      </c>
      <c r="AT1419" s="43">
        <v>0.7492745944818221</v>
      </c>
      <c r="AU1419" s="43">
        <v>-0.2488554988276338</v>
      </c>
      <c r="AV1419" s="43">
        <v>-0.7231461456866729</v>
      </c>
      <c r="AW1419" s="43">
        <v>-1.5708155533749664</v>
      </c>
      <c r="AX1419" s="43">
        <v>-4.8258218889324951</v>
      </c>
      <c r="AY1419" s="43">
        <v>-7.5103158206259479</v>
      </c>
      <c r="AZ1419" s="44">
        <v>-10.783186130241919</v>
      </c>
      <c r="BA1419" s="35"/>
      <c r="BB1419" s="5"/>
    </row>
    <row r="1420" spans="1:54">
      <c r="A1420" s="6"/>
      <c r="B1420" s="67"/>
      <c r="C1420" s="68" t="s">
        <v>636</v>
      </c>
      <c r="D1420" s="67" t="s">
        <v>36</v>
      </c>
      <c r="E1420" s="67"/>
      <c r="F1420" s="68"/>
      <c r="G1420" s="69"/>
      <c r="H1420" s="71">
        <v>0.66600000000000004</v>
      </c>
      <c r="I1420" s="43">
        <v>6.9287836483002927</v>
      </c>
      <c r="J1420" s="43">
        <v>4.557328896907304</v>
      </c>
      <c r="K1420" s="43">
        <v>1.8174911386055794</v>
      </c>
      <c r="L1420" s="43">
        <v>-0.82828108027995351</v>
      </c>
      <c r="M1420" s="43">
        <v>-2.8424981501793343</v>
      </c>
      <c r="N1420" s="43">
        <v>-5.6721313999418896</v>
      </c>
      <c r="O1420" s="43">
        <v>-9.4947204243416046</v>
      </c>
      <c r="P1420" s="43">
        <v>-10.481950004756154</v>
      </c>
      <c r="Q1420" s="43">
        <v>-11.443243117151457</v>
      </c>
      <c r="R1420" s="43">
        <v>-11.833771301385521</v>
      </c>
      <c r="S1420" s="43">
        <v>-12.562853339058346</v>
      </c>
      <c r="T1420" s="43">
        <v>-17.335096720262126</v>
      </c>
      <c r="U1420" s="43">
        <v>-23.678716608520904</v>
      </c>
      <c r="V1420" s="44">
        <v>-31.166461242324747</v>
      </c>
      <c r="W1420" s="46"/>
      <c r="X1420" s="45">
        <v>12.422611841453074</v>
      </c>
      <c r="Y1420" s="43">
        <v>9.7088992768734972</v>
      </c>
      <c r="Z1420" s="43">
        <v>6.6932389886035946</v>
      </c>
      <c r="AA1420" s="43">
        <v>3.8365670716734539</v>
      </c>
      <c r="AB1420" s="43">
        <v>1.7960871050404319</v>
      </c>
      <c r="AC1420" s="43">
        <v>-1.1868813592239209</v>
      </c>
      <c r="AD1420" s="43">
        <v>-5.2900871469565764</v>
      </c>
      <c r="AE1420" s="43">
        <v>-6.0156319601227572</v>
      </c>
      <c r="AF1420" s="43">
        <v>-6.6664135373923514</v>
      </c>
      <c r="AG1420" s="43">
        <v>-6.9916477508032351</v>
      </c>
      <c r="AH1420" s="43">
        <v>-7.5305954128948898</v>
      </c>
      <c r="AI1420" s="43">
        <v>-12.65999019215991</v>
      </c>
      <c r="AJ1420" s="43">
        <v>-20.384471682697729</v>
      </c>
      <c r="AK1420" s="44">
        <v>-29.280519056141785</v>
      </c>
      <c r="AL1420" s="46"/>
      <c r="AM1420" s="45">
        <v>10.587533873392008</v>
      </c>
      <c r="AN1420" s="43">
        <v>7.9063433466983515</v>
      </c>
      <c r="AO1420" s="43">
        <v>4.8950193241918321</v>
      </c>
      <c r="AP1420" s="43">
        <v>2.0225208818304421</v>
      </c>
      <c r="AQ1420" s="43">
        <v>-0.28023080902797626</v>
      </c>
      <c r="AR1420" s="43">
        <v>-3.586315364793371</v>
      </c>
      <c r="AS1420" s="43">
        <v>-8.0905844535179163</v>
      </c>
      <c r="AT1420" s="43">
        <v>-9.0961079787745938</v>
      </c>
      <c r="AU1420" s="43">
        <v>-10.062384753569429</v>
      </c>
      <c r="AV1420" s="43">
        <v>-10.462692697914559</v>
      </c>
      <c r="AW1420" s="43">
        <v>-11.203065489989765</v>
      </c>
      <c r="AX1420" s="43">
        <v>-16.721927410384748</v>
      </c>
      <c r="AY1420" s="43">
        <v>-24.537811342546217</v>
      </c>
      <c r="AZ1420" s="44">
        <v>-33.664152608771481</v>
      </c>
      <c r="BA1420" s="35"/>
      <c r="BB1420" s="5"/>
    </row>
    <row r="1421" spans="1:54">
      <c r="A1421" s="6"/>
      <c r="B1421" s="67"/>
      <c r="C1421" s="68" t="s">
        <v>636</v>
      </c>
      <c r="D1421" s="67" t="s">
        <v>37</v>
      </c>
      <c r="E1421" s="67"/>
      <c r="F1421" s="68"/>
      <c r="G1421" s="69"/>
      <c r="H1421" s="71">
        <v>0.66600000000000004</v>
      </c>
      <c r="I1421" s="43">
        <v>7.029684307554918</v>
      </c>
      <c r="J1421" s="43">
        <v>6.7600775443844565</v>
      </c>
      <c r="K1421" s="43">
        <v>5.216070367650282</v>
      </c>
      <c r="L1421" s="43">
        <v>4.13516499364545</v>
      </c>
      <c r="M1421" s="43">
        <v>3.3619879343262942</v>
      </c>
      <c r="N1421" s="43">
        <v>2.9779943851905704</v>
      </c>
      <c r="O1421" s="43">
        <v>2.4993157175492233</v>
      </c>
      <c r="P1421" s="43">
        <v>1.7028503923151708</v>
      </c>
      <c r="Q1421" s="43">
        <v>0.94612639245852426</v>
      </c>
      <c r="R1421" s="43">
        <v>0.23383266471870845</v>
      </c>
      <c r="S1421" s="43">
        <v>-0.31112732710341329</v>
      </c>
      <c r="T1421" s="43">
        <v>-6.9498411380177814</v>
      </c>
      <c r="U1421" s="43">
        <v>-13.990119754534337</v>
      </c>
      <c r="V1421" s="44">
        <v>-20.30571247450823</v>
      </c>
      <c r="W1421" s="46"/>
      <c r="X1421" s="45">
        <v>12.470589412549389</v>
      </c>
      <c r="Y1421" s="43">
        <v>12.268150231667667</v>
      </c>
      <c r="Z1421" s="43">
        <v>10.515972250733725</v>
      </c>
      <c r="AA1421" s="43">
        <v>9.3213715233768557</v>
      </c>
      <c r="AB1421" s="43">
        <v>8.5306910531377333</v>
      </c>
      <c r="AC1421" s="43">
        <v>8.1804383682194235</v>
      </c>
      <c r="AD1421" s="43">
        <v>7.7696937409358533</v>
      </c>
      <c r="AE1421" s="43">
        <v>6.9890234138073275</v>
      </c>
      <c r="AF1421" s="43">
        <v>6.2813637328468328</v>
      </c>
      <c r="AG1421" s="43">
        <v>5.684508276338617</v>
      </c>
      <c r="AH1421" s="43">
        <v>5.3271393832319767</v>
      </c>
      <c r="AI1421" s="43">
        <v>-2.2268691755016685</v>
      </c>
      <c r="AJ1421" s="43">
        <v>-11.081762012674211</v>
      </c>
      <c r="AK1421" s="44">
        <v>-19.397727957838526</v>
      </c>
      <c r="AL1421" s="46"/>
      <c r="AM1421" s="45">
        <v>10.624035140838094</v>
      </c>
      <c r="AN1421" s="43">
        <v>10.444362464921394</v>
      </c>
      <c r="AO1421" s="43">
        <v>8.7315393730374709</v>
      </c>
      <c r="AP1421" s="43">
        <v>7.5775012641641748</v>
      </c>
      <c r="AQ1421" s="43">
        <v>6.8319910405336692</v>
      </c>
      <c r="AR1421" s="43">
        <v>6.5302592450076666</v>
      </c>
      <c r="AS1421" s="43">
        <v>6.085085760697325</v>
      </c>
      <c r="AT1421" s="43">
        <v>5.2115541630235604</v>
      </c>
      <c r="AU1421" s="43">
        <v>4.3746375095206282</v>
      </c>
      <c r="AV1421" s="43">
        <v>3.6052162726112731</v>
      </c>
      <c r="AW1421" s="43">
        <v>3.0570124262562968</v>
      </c>
      <c r="AX1421" s="43">
        <v>-4.8561037890569061</v>
      </c>
      <c r="AY1421" s="43">
        <v>-13.792582309149193</v>
      </c>
      <c r="AZ1421" s="44">
        <v>-21.845326195217861</v>
      </c>
      <c r="BA1421" s="35"/>
      <c r="BB1421" s="5"/>
    </row>
    <row r="1422" spans="1:54">
      <c r="A1422" s="6"/>
      <c r="B1422" s="67"/>
      <c r="C1422" s="68" t="s">
        <v>636</v>
      </c>
      <c r="D1422" s="67" t="s">
        <v>38</v>
      </c>
      <c r="E1422" s="67"/>
      <c r="F1422" s="68"/>
      <c r="G1422" s="69"/>
      <c r="H1422" s="71">
        <v>0.66600000000000004</v>
      </c>
      <c r="I1422" s="43">
        <v>7.122616334455584</v>
      </c>
      <c r="J1422" s="43">
        <v>6.9888062069140098</v>
      </c>
      <c r="K1422" s="43">
        <v>6.471615465297603</v>
      </c>
      <c r="L1422" s="43">
        <v>5.9764417766633748</v>
      </c>
      <c r="M1422" s="43">
        <v>5.3808050078184131</v>
      </c>
      <c r="N1422" s="43">
        <v>4.7936248949787981</v>
      </c>
      <c r="O1422" s="43">
        <v>3.9445738765793057</v>
      </c>
      <c r="P1422" s="43">
        <v>3.1080438300283011</v>
      </c>
      <c r="Q1422" s="43">
        <v>2.1863614282963124</v>
      </c>
      <c r="R1422" s="43">
        <v>1.3054365767651857</v>
      </c>
      <c r="S1422" s="43">
        <v>0.98647741221463681</v>
      </c>
      <c r="T1422" s="43">
        <v>-1.1596319949302827</v>
      </c>
      <c r="U1422" s="43">
        <v>-2.6404380791656474</v>
      </c>
      <c r="V1422" s="44">
        <v>-4.6770672254843824</v>
      </c>
      <c r="W1422" s="46"/>
      <c r="X1422" s="45">
        <v>12.518937438702302</v>
      </c>
      <c r="Y1422" s="43">
        <v>12.443622438798606</v>
      </c>
      <c r="Z1422" s="43">
        <v>11.896313930812223</v>
      </c>
      <c r="AA1422" s="43">
        <v>11.361739338807718</v>
      </c>
      <c r="AB1422" s="43">
        <v>10.712291560304591</v>
      </c>
      <c r="AC1422" s="43">
        <v>10.065897344968995</v>
      </c>
      <c r="AD1422" s="43">
        <v>9.0770542990866936</v>
      </c>
      <c r="AE1422" s="43">
        <v>8.1848458390592711</v>
      </c>
      <c r="AF1422" s="43">
        <v>7.2341908500059411</v>
      </c>
      <c r="AG1422" s="43">
        <v>6.3364681896265527</v>
      </c>
      <c r="AH1422" s="43">
        <v>6.1110357930472929</v>
      </c>
      <c r="AI1422" s="43">
        <v>4.5740354926575719</v>
      </c>
      <c r="AJ1422" s="43">
        <v>3.0640708598602555</v>
      </c>
      <c r="AK1422" s="44">
        <v>0.216291499421985</v>
      </c>
      <c r="AL1422" s="46"/>
      <c r="AM1422" s="45">
        <v>10.663795288967378</v>
      </c>
      <c r="AN1422" s="43">
        <v>10.606381987802926</v>
      </c>
      <c r="AO1422" s="43">
        <v>10.093972992521442</v>
      </c>
      <c r="AP1422" s="43">
        <v>9.5968334109194231</v>
      </c>
      <c r="AQ1422" s="43">
        <v>8.9870879441206544</v>
      </c>
      <c r="AR1422" s="43">
        <v>8.3873195769733151</v>
      </c>
      <c r="AS1422" s="43">
        <v>7.4512510653061099</v>
      </c>
      <c r="AT1422" s="43">
        <v>6.6238284574630057</v>
      </c>
      <c r="AU1422" s="43">
        <v>5.6586598458917408</v>
      </c>
      <c r="AV1422" s="43">
        <v>4.6502471093066085</v>
      </c>
      <c r="AW1422" s="43">
        <v>4.336507790329911</v>
      </c>
      <c r="AX1422" s="43">
        <v>2.2243376459965636</v>
      </c>
      <c r="AY1422" s="43">
        <v>0.80551674489098379</v>
      </c>
      <c r="AZ1422" s="44">
        <v>-1.5355218916991009</v>
      </c>
      <c r="BA1422" s="35"/>
      <c r="BB1422" s="5"/>
    </row>
    <row r="1423" spans="1:54">
      <c r="A1423" s="6"/>
      <c r="B1423" s="62" t="s">
        <v>88</v>
      </c>
      <c r="C1423" s="63" t="s">
        <v>638</v>
      </c>
      <c r="D1423" s="62" t="s">
        <v>32</v>
      </c>
      <c r="E1423" s="62" t="s">
        <v>639</v>
      </c>
      <c r="F1423" s="63" t="s">
        <v>42</v>
      </c>
      <c r="G1423" s="64" t="s">
        <v>34</v>
      </c>
      <c r="H1423" s="72">
        <v>0.30299999999999999</v>
      </c>
      <c r="I1423" s="37">
        <v>5.886871357516525</v>
      </c>
      <c r="J1423" s="37">
        <v>5.7100753048496422</v>
      </c>
      <c r="K1423" s="37">
        <v>5.4255478224030202</v>
      </c>
      <c r="L1423" s="37">
        <v>5.0982480270540194</v>
      </c>
      <c r="M1423" s="37">
        <v>4.7048166975678134</v>
      </c>
      <c r="N1423" s="37">
        <v>4.2034277637281159</v>
      </c>
      <c r="O1423" s="37">
        <v>3.6508022214427323</v>
      </c>
      <c r="P1423" s="37">
        <v>2.9856904758490801</v>
      </c>
      <c r="Q1423" s="37">
        <v>2.2313718051260087</v>
      </c>
      <c r="R1423" s="37">
        <v>1.556387550458175</v>
      </c>
      <c r="S1423" s="37">
        <v>1.3837848980242926</v>
      </c>
      <c r="T1423" s="37">
        <v>-4.3741149434665394E-2</v>
      </c>
      <c r="U1423" s="37">
        <v>-0.41110589446998264</v>
      </c>
      <c r="V1423" s="38">
        <v>-0.88593485207862255</v>
      </c>
      <c r="W1423" s="47"/>
      <c r="X1423" s="39">
        <v>7.886984420642567</v>
      </c>
      <c r="Y1423" s="37">
        <v>7.7728806968711366</v>
      </c>
      <c r="Z1423" s="37">
        <v>7.6681247585900802</v>
      </c>
      <c r="AA1423" s="37">
        <v>7.573609847524466</v>
      </c>
      <c r="AB1423" s="37">
        <v>7.4245747145814551</v>
      </c>
      <c r="AC1423" s="37">
        <v>7.2790093940742038</v>
      </c>
      <c r="AD1423" s="37">
        <v>7.0981734398772929</v>
      </c>
      <c r="AE1423" s="37">
        <v>6.8331813793284981</v>
      </c>
      <c r="AF1423" s="37">
        <v>6.5264309626451222</v>
      </c>
      <c r="AG1423" s="37">
        <v>6.1221197899694886</v>
      </c>
      <c r="AH1423" s="37">
        <v>6.0180413844882326</v>
      </c>
      <c r="AI1423" s="37">
        <v>4.9395310506167229</v>
      </c>
      <c r="AJ1423" s="37">
        <v>4.1914075352143945</v>
      </c>
      <c r="AK1423" s="38">
        <v>2.0509243974390516</v>
      </c>
      <c r="AL1423" s="47"/>
      <c r="AM1423" s="39">
        <v>7.9369048335124797</v>
      </c>
      <c r="AN1423" s="37">
        <v>7.7888080179510277</v>
      </c>
      <c r="AO1423" s="37">
        <v>7.4974940978728402</v>
      </c>
      <c r="AP1423" s="37">
        <v>7.1619189948805264</v>
      </c>
      <c r="AQ1423" s="37">
        <v>6.7875754733193938</v>
      </c>
      <c r="AR1423" s="37">
        <v>6.2772955645507631</v>
      </c>
      <c r="AS1423" s="37">
        <v>5.7337642146488568</v>
      </c>
      <c r="AT1423" s="37">
        <v>5.097211698587456</v>
      </c>
      <c r="AU1423" s="37">
        <v>4.3984211892256413</v>
      </c>
      <c r="AV1423" s="37">
        <v>3.7709690274420185</v>
      </c>
      <c r="AW1423" s="37">
        <v>3.5294391398063718</v>
      </c>
      <c r="AX1423" s="37">
        <v>2.1030679676772985</v>
      </c>
      <c r="AY1423" s="37">
        <v>1.7632078252712065</v>
      </c>
      <c r="AZ1423" s="38">
        <v>1.328166798480976</v>
      </c>
      <c r="BA1423" s="9"/>
      <c r="BB1423" s="5"/>
    </row>
    <row r="1424" spans="1:54">
      <c r="A1424" s="6"/>
      <c r="B1424" s="67"/>
      <c r="C1424" s="68" t="s">
        <v>638</v>
      </c>
      <c r="D1424" s="67" t="s">
        <v>35</v>
      </c>
      <c r="E1424" s="67"/>
      <c r="F1424" s="68"/>
      <c r="G1424" s="69"/>
      <c r="H1424" s="71">
        <v>0.30299999999999999</v>
      </c>
      <c r="I1424" s="43">
        <v>5.8938698158614029</v>
      </c>
      <c r="J1424" s="43">
        <v>5.7100753048496422</v>
      </c>
      <c r="K1424" s="43">
        <v>5.4255478224030202</v>
      </c>
      <c r="L1424" s="43">
        <v>5.111235124586516</v>
      </c>
      <c r="M1424" s="43">
        <v>4.7048166975678134</v>
      </c>
      <c r="N1424" s="43">
        <v>4.2732951291929338</v>
      </c>
      <c r="O1424" s="43">
        <v>3.7621355980705724</v>
      </c>
      <c r="P1424" s="43">
        <v>3.0981658413293909</v>
      </c>
      <c r="Q1424" s="43">
        <v>2.5646329154506438</v>
      </c>
      <c r="R1424" s="43">
        <v>2.025213978766824</v>
      </c>
      <c r="S1424" s="43">
        <v>1.9667666135977138</v>
      </c>
      <c r="T1424" s="43">
        <v>0.29735724540768776</v>
      </c>
      <c r="U1424" s="43">
        <v>-0.41110589446998264</v>
      </c>
      <c r="V1424" s="44">
        <v>-0.88593485207862255</v>
      </c>
      <c r="W1424" s="46"/>
      <c r="X1424" s="45">
        <v>7.886984420642567</v>
      </c>
      <c r="Y1424" s="43">
        <v>7.7728806968711366</v>
      </c>
      <c r="Z1424" s="43">
        <v>7.6681247585900802</v>
      </c>
      <c r="AA1424" s="43">
        <v>7.573609847524466</v>
      </c>
      <c r="AB1424" s="43">
        <v>7.4245747145814551</v>
      </c>
      <c r="AC1424" s="43">
        <v>7.2790093940742038</v>
      </c>
      <c r="AD1424" s="43">
        <v>7.0981734398772929</v>
      </c>
      <c r="AE1424" s="43">
        <v>6.8331813793284981</v>
      </c>
      <c r="AF1424" s="43">
        <v>6.5624468601296062</v>
      </c>
      <c r="AG1424" s="43">
        <v>6.2163821473674545</v>
      </c>
      <c r="AH1424" s="43">
        <v>6.1536996471914289</v>
      </c>
      <c r="AI1424" s="43">
        <v>4.9395310506167229</v>
      </c>
      <c r="AJ1424" s="43">
        <v>4.1914075352143945</v>
      </c>
      <c r="AK1424" s="44">
        <v>3.111987356567254</v>
      </c>
      <c r="AL1424" s="46"/>
      <c r="AM1424" s="45">
        <v>7.9470659324765807</v>
      </c>
      <c r="AN1424" s="43">
        <v>7.7941936396400378</v>
      </c>
      <c r="AO1424" s="43">
        <v>7.5156463045002511</v>
      </c>
      <c r="AP1424" s="43">
        <v>7.1960264580885358</v>
      </c>
      <c r="AQ1424" s="43">
        <v>6.7997971804018178</v>
      </c>
      <c r="AR1424" s="43">
        <v>6.372100663255706</v>
      </c>
      <c r="AS1424" s="43">
        <v>5.8656480332548053</v>
      </c>
      <c r="AT1424" s="43">
        <v>5.2297821361181445</v>
      </c>
      <c r="AU1424" s="43">
        <v>4.7114545973089186</v>
      </c>
      <c r="AV1424" s="43">
        <v>4.203768377266317</v>
      </c>
      <c r="AW1424" s="43">
        <v>4.071566504262889</v>
      </c>
      <c r="AX1424" s="43">
        <v>2.3888941436439213</v>
      </c>
      <c r="AY1424" s="43">
        <v>1.7632078252712065</v>
      </c>
      <c r="AZ1424" s="44">
        <v>1.328166798480976</v>
      </c>
      <c r="BA1424" s="35"/>
      <c r="BB1424" s="5"/>
    </row>
    <row r="1425" spans="1:54">
      <c r="A1425" s="6"/>
      <c r="B1425" s="67"/>
      <c r="C1425" s="68" t="s">
        <v>638</v>
      </c>
      <c r="D1425" s="67" t="s">
        <v>36</v>
      </c>
      <c r="E1425" s="67"/>
      <c r="F1425" s="68"/>
      <c r="G1425" s="69"/>
      <c r="H1425" s="71">
        <v>0.30299999999999999</v>
      </c>
      <c r="I1425" s="43">
        <v>5.886871357516525</v>
      </c>
      <c r="J1425" s="43">
        <v>5.7114182180626134</v>
      </c>
      <c r="K1425" s="43">
        <v>5.4259201127359011</v>
      </c>
      <c r="L1425" s="43">
        <v>5.0982480270540194</v>
      </c>
      <c r="M1425" s="43">
        <v>4.731586123521879</v>
      </c>
      <c r="N1425" s="43">
        <v>4.2034277637281159</v>
      </c>
      <c r="O1425" s="43">
        <v>3.6508022214427323</v>
      </c>
      <c r="P1425" s="43">
        <v>2.9856904758490801</v>
      </c>
      <c r="Q1425" s="43">
        <v>2.2313718051260087</v>
      </c>
      <c r="R1425" s="43">
        <v>1.556387550458175</v>
      </c>
      <c r="S1425" s="43">
        <v>1.3837848980242926</v>
      </c>
      <c r="T1425" s="43">
        <v>-4.3741149434665394E-2</v>
      </c>
      <c r="U1425" s="43">
        <v>-0.17720090403115402</v>
      </c>
      <c r="V1425" s="44">
        <v>-0.59284487325527824</v>
      </c>
      <c r="W1425" s="46"/>
      <c r="X1425" s="45">
        <v>7.8920398550469253</v>
      </c>
      <c r="Y1425" s="43">
        <v>7.7896395894696573</v>
      </c>
      <c r="Z1425" s="43">
        <v>7.7075748434086657</v>
      </c>
      <c r="AA1425" s="43">
        <v>7.6143919711032604</v>
      </c>
      <c r="AB1425" s="43">
        <v>7.5150670478743269</v>
      </c>
      <c r="AC1425" s="43">
        <v>7.3215376215392123</v>
      </c>
      <c r="AD1425" s="43">
        <v>7.1313589333223293</v>
      </c>
      <c r="AE1425" s="43">
        <v>6.8818388285449332</v>
      </c>
      <c r="AF1425" s="43">
        <v>6.5264309626451222</v>
      </c>
      <c r="AG1425" s="43">
        <v>6.1221197899694886</v>
      </c>
      <c r="AH1425" s="43">
        <v>6.0180413844882326</v>
      </c>
      <c r="AI1425" s="43">
        <v>5.170802123557694</v>
      </c>
      <c r="AJ1425" s="43">
        <v>5.0938246446249194</v>
      </c>
      <c r="AK1425" s="44">
        <v>4.8265051459003852</v>
      </c>
      <c r="AL1425" s="46"/>
      <c r="AM1425" s="45">
        <v>7.9369048335124797</v>
      </c>
      <c r="AN1425" s="43">
        <v>7.7888080179510277</v>
      </c>
      <c r="AO1425" s="43">
        <v>7.4974940978728402</v>
      </c>
      <c r="AP1425" s="43">
        <v>7.1619189948805264</v>
      </c>
      <c r="AQ1425" s="43">
        <v>6.7875754733193938</v>
      </c>
      <c r="AR1425" s="43">
        <v>6.2772955645507631</v>
      </c>
      <c r="AS1425" s="43">
        <v>5.7337642146488568</v>
      </c>
      <c r="AT1425" s="43">
        <v>5.097211698587456</v>
      </c>
      <c r="AU1425" s="43">
        <v>4.3984211892256413</v>
      </c>
      <c r="AV1425" s="43">
        <v>3.7709690274420185</v>
      </c>
      <c r="AW1425" s="43">
        <v>3.5294391398063718</v>
      </c>
      <c r="AX1425" s="43">
        <v>2.1030679676772985</v>
      </c>
      <c r="AY1425" s="43">
        <v>1.9645425615615268</v>
      </c>
      <c r="AZ1425" s="44">
        <v>1.5755212028929373</v>
      </c>
      <c r="BA1425" s="35"/>
      <c r="BB1425" s="5"/>
    </row>
    <row r="1426" spans="1:54">
      <c r="A1426" s="6"/>
      <c r="B1426" s="67"/>
      <c r="C1426" s="68" t="s">
        <v>638</v>
      </c>
      <c r="D1426" s="67" t="s">
        <v>37</v>
      </c>
      <c r="E1426" s="67"/>
      <c r="F1426" s="68"/>
      <c r="G1426" s="69"/>
      <c r="H1426" s="71">
        <v>0.30299999999999999</v>
      </c>
      <c r="I1426" s="43">
        <v>5.9585475954257072</v>
      </c>
      <c r="J1426" s="43">
        <v>5.8951885496917429</v>
      </c>
      <c r="K1426" s="43">
        <v>5.8339597449044875</v>
      </c>
      <c r="L1426" s="43">
        <v>5.7657179690865297</v>
      </c>
      <c r="M1426" s="43">
        <v>5.6689730036873929</v>
      </c>
      <c r="N1426" s="43">
        <v>5.5405531543098405</v>
      </c>
      <c r="O1426" s="43">
        <v>5.4234480874136732</v>
      </c>
      <c r="P1426" s="43">
        <v>5.2343245706630572</v>
      </c>
      <c r="Q1426" s="43">
        <v>4.9794388887053058</v>
      </c>
      <c r="R1426" s="43">
        <v>4.7648804174495885</v>
      </c>
      <c r="S1426" s="43">
        <v>4.4705997601752001</v>
      </c>
      <c r="T1426" s="43">
        <v>3.2471301060733522</v>
      </c>
      <c r="U1426" s="43">
        <v>2.5321035797328539</v>
      </c>
      <c r="V1426" s="44">
        <v>1.8360409950769574</v>
      </c>
      <c r="W1426" s="46"/>
      <c r="X1426" s="45">
        <v>7.9193943226969852</v>
      </c>
      <c r="Y1426" s="43">
        <v>7.8823694877267174</v>
      </c>
      <c r="Z1426" s="43">
        <v>7.8359549004775095</v>
      </c>
      <c r="AA1426" s="43">
        <v>7.7855712627003308</v>
      </c>
      <c r="AB1426" s="43">
        <v>7.716323315671592</v>
      </c>
      <c r="AC1426" s="43">
        <v>7.6271203495293243</v>
      </c>
      <c r="AD1426" s="43">
        <v>7.5487740567136123</v>
      </c>
      <c r="AE1426" s="43">
        <v>7.4257381290994156</v>
      </c>
      <c r="AF1426" s="43">
        <v>7.2602695165730866</v>
      </c>
      <c r="AG1426" s="43">
        <v>7.1241742381830244</v>
      </c>
      <c r="AH1426" s="43">
        <v>6.9359642203884366</v>
      </c>
      <c r="AI1426" s="43">
        <v>6.3647362033755517</v>
      </c>
      <c r="AJ1426" s="43">
        <v>5.4919602500949098</v>
      </c>
      <c r="AK1426" s="44">
        <v>4.3046644130864999</v>
      </c>
      <c r="AL1426" s="46"/>
      <c r="AM1426" s="45">
        <v>8.0057048881652619</v>
      </c>
      <c r="AN1426" s="43">
        <v>7.9512942102112421</v>
      </c>
      <c r="AO1426" s="43">
        <v>7.9027723394462841</v>
      </c>
      <c r="AP1426" s="43">
        <v>7.8474986985033359</v>
      </c>
      <c r="AQ1426" s="43">
        <v>7.7690647521565337</v>
      </c>
      <c r="AR1426" s="43">
        <v>7.6647290221246864</v>
      </c>
      <c r="AS1426" s="43">
        <v>7.5500997585474021</v>
      </c>
      <c r="AT1426" s="43">
        <v>7.3623473366740946</v>
      </c>
      <c r="AU1426" s="43">
        <v>7.1081148413746522</v>
      </c>
      <c r="AV1426" s="43">
        <v>6.8944140526893323</v>
      </c>
      <c r="AW1426" s="43">
        <v>6.6017964093348587</v>
      </c>
      <c r="AX1426" s="43">
        <v>5.4250674335605211</v>
      </c>
      <c r="AY1426" s="43">
        <v>4.7649651831280124</v>
      </c>
      <c r="AZ1426" s="44">
        <v>4.0835581270443315</v>
      </c>
      <c r="BA1426" s="35"/>
      <c r="BB1426" s="5"/>
    </row>
    <row r="1427" spans="1:54">
      <c r="A1427" s="6"/>
      <c r="B1427" s="67"/>
      <c r="C1427" s="68" t="s">
        <v>638</v>
      </c>
      <c r="D1427" s="67" t="s">
        <v>38</v>
      </c>
      <c r="E1427" s="67"/>
      <c r="F1427" s="68"/>
      <c r="G1427" s="69"/>
      <c r="H1427" s="71">
        <v>0.30299999999999999</v>
      </c>
      <c r="I1427" s="43">
        <v>5.9734799896995412</v>
      </c>
      <c r="J1427" s="43">
        <v>5.9243126508382113</v>
      </c>
      <c r="K1427" s="43">
        <v>5.8527450162663053</v>
      </c>
      <c r="L1427" s="43">
        <v>5.7566549907082969</v>
      </c>
      <c r="M1427" s="43">
        <v>5.6794884809521617</v>
      </c>
      <c r="N1427" s="43">
        <v>5.5716768996230925</v>
      </c>
      <c r="O1427" s="43">
        <v>5.4405211316537017</v>
      </c>
      <c r="P1427" s="43">
        <v>5.2998517621721897</v>
      </c>
      <c r="Q1427" s="43">
        <v>5.0887352191283277</v>
      </c>
      <c r="R1427" s="43">
        <v>4.8718274003443511</v>
      </c>
      <c r="S1427" s="43">
        <v>4.6347673803985989</v>
      </c>
      <c r="T1427" s="43">
        <v>3.0029436755291075</v>
      </c>
      <c r="U1427" s="43">
        <v>1.8749874431257139</v>
      </c>
      <c r="V1427" s="44">
        <v>0.81424012230043008</v>
      </c>
      <c r="W1427" s="46"/>
      <c r="X1427" s="45">
        <v>7.9249983739388954</v>
      </c>
      <c r="Y1427" s="43">
        <v>7.8946683275109892</v>
      </c>
      <c r="Z1427" s="43">
        <v>7.8578080678534414</v>
      </c>
      <c r="AA1427" s="43">
        <v>7.8041295128712891</v>
      </c>
      <c r="AB1427" s="43">
        <v>7.7649285689392995</v>
      </c>
      <c r="AC1427" s="43">
        <v>7.7031984405525149</v>
      </c>
      <c r="AD1427" s="43">
        <v>7.624906919311865</v>
      </c>
      <c r="AE1427" s="43">
        <v>7.5598583971811042</v>
      </c>
      <c r="AF1427" s="43">
        <v>7.4456671842573598</v>
      </c>
      <c r="AG1427" s="43">
        <v>7.3276854227748132</v>
      </c>
      <c r="AH1427" s="43">
        <v>7.1965842809038509</v>
      </c>
      <c r="AI1427" s="43">
        <v>6.1168329595142339</v>
      </c>
      <c r="AJ1427" s="43">
        <v>4.4591943957965805</v>
      </c>
      <c r="AK1427" s="44">
        <v>2.0509243974390516</v>
      </c>
      <c r="AL1427" s="46"/>
      <c r="AM1427" s="45">
        <v>8.0196884398851118</v>
      </c>
      <c r="AN1427" s="43">
        <v>7.9777268026285642</v>
      </c>
      <c r="AO1427" s="43">
        <v>7.9112940093363102</v>
      </c>
      <c r="AP1427" s="43">
        <v>7.825926298818664</v>
      </c>
      <c r="AQ1427" s="43">
        <v>7.7533399821427507</v>
      </c>
      <c r="AR1427" s="43">
        <v>7.656814615741121</v>
      </c>
      <c r="AS1427" s="43">
        <v>7.5424184138141976</v>
      </c>
      <c r="AT1427" s="43">
        <v>7.4048341665403639</v>
      </c>
      <c r="AU1427" s="43">
        <v>7.2136668857693511</v>
      </c>
      <c r="AV1427" s="43">
        <v>7.0175888931309398</v>
      </c>
      <c r="AW1427" s="43">
        <v>6.7994468444802125</v>
      </c>
      <c r="AX1427" s="43">
        <v>5.2344393717503443</v>
      </c>
      <c r="AY1427" s="43">
        <v>4.0399061702483321</v>
      </c>
      <c r="AZ1427" s="44">
        <v>2.8763964245384583</v>
      </c>
      <c r="BA1427" s="35"/>
      <c r="BB1427" s="5"/>
    </row>
    <row r="1428" spans="1:54">
      <c r="A1428" s="6"/>
      <c r="B1428" s="62" t="s">
        <v>118</v>
      </c>
      <c r="C1428" s="63" t="s">
        <v>640</v>
      </c>
      <c r="D1428" s="62" t="s">
        <v>32</v>
      </c>
      <c r="E1428" s="62" t="s">
        <v>641</v>
      </c>
      <c r="F1428" s="63" t="s">
        <v>42</v>
      </c>
      <c r="G1428" s="64" t="s">
        <v>34</v>
      </c>
      <c r="H1428" s="72">
        <v>1.1990000000000001</v>
      </c>
      <c r="I1428" s="37">
        <v>1.2146611874737949</v>
      </c>
      <c r="J1428" s="37">
        <v>0.95923606336160705</v>
      </c>
      <c r="K1428" s="37">
        <v>0.59659710097443663</v>
      </c>
      <c r="L1428" s="37">
        <v>0.18226776068348793</v>
      </c>
      <c r="M1428" s="37">
        <v>-0.31414284411279181</v>
      </c>
      <c r="N1428" s="37">
        <v>-0.81629125751774745</v>
      </c>
      <c r="O1428" s="37">
        <v>-1.3381688325709764</v>
      </c>
      <c r="P1428" s="37">
        <v>-2.0762552785544237</v>
      </c>
      <c r="Q1428" s="37">
        <v>-2.5090147906315377</v>
      </c>
      <c r="R1428" s="37">
        <v>-2.8416465075742359</v>
      </c>
      <c r="S1428" s="37">
        <v>-2.8872405021502612</v>
      </c>
      <c r="T1428" s="37">
        <v>-3.8120920134471916</v>
      </c>
      <c r="U1428" s="37">
        <v>-4.375224109790345</v>
      </c>
      <c r="V1428" s="38">
        <v>-4.7837001715481815</v>
      </c>
      <c r="W1428" s="47"/>
      <c r="X1428" s="39">
        <v>2.7972891550251884</v>
      </c>
      <c r="Y1428" s="37">
        <v>2.6989564925646174</v>
      </c>
      <c r="Z1428" s="37">
        <v>2.5733902511183731</v>
      </c>
      <c r="AA1428" s="37">
        <v>2.4043374012262531</v>
      </c>
      <c r="AB1428" s="37">
        <v>2.1918149824003494</v>
      </c>
      <c r="AC1428" s="37">
        <v>1.9458683403199888</v>
      </c>
      <c r="AD1428" s="37">
        <v>1.6973325265089911</v>
      </c>
      <c r="AE1428" s="37">
        <v>1.1569637370575012</v>
      </c>
      <c r="AF1428" s="37">
        <v>0.79748193783548849</v>
      </c>
      <c r="AG1428" s="37">
        <v>0.65287759345154028</v>
      </c>
      <c r="AH1428" s="37">
        <v>0.67557124761990894</v>
      </c>
      <c r="AI1428" s="37">
        <v>0.18239594229176137</v>
      </c>
      <c r="AJ1428" s="37">
        <v>-0.16744116909440376</v>
      </c>
      <c r="AK1428" s="38">
        <v>-0.56332600683481115</v>
      </c>
      <c r="AL1428" s="47"/>
      <c r="AM1428" s="39">
        <v>2.387238423142982</v>
      </c>
      <c r="AN1428" s="37">
        <v>2.1652304621105021</v>
      </c>
      <c r="AO1428" s="37">
        <v>1.8460824782886103</v>
      </c>
      <c r="AP1428" s="37">
        <v>1.493487504056765</v>
      </c>
      <c r="AQ1428" s="37">
        <v>1.0611634903121148</v>
      </c>
      <c r="AR1428" s="37">
        <v>0.62026519318061957</v>
      </c>
      <c r="AS1428" s="37">
        <v>0.15048271195732954</v>
      </c>
      <c r="AT1428" s="37">
        <v>-0.526852286365042</v>
      </c>
      <c r="AU1428" s="37">
        <v>-0.94458428528903871</v>
      </c>
      <c r="AV1428" s="37">
        <v>-1.2445508053775785</v>
      </c>
      <c r="AW1428" s="37">
        <v>-1.2693525975797846</v>
      </c>
      <c r="AX1428" s="37">
        <v>-2.1013182997220996</v>
      </c>
      <c r="AY1428" s="37">
        <v>-2.5525230493435478</v>
      </c>
      <c r="AZ1428" s="38">
        <v>-2.9111163524961841</v>
      </c>
      <c r="BA1428" s="9"/>
      <c r="BB1428" s="5"/>
    </row>
    <row r="1429" spans="1:54">
      <c r="A1429" s="6"/>
      <c r="B1429" s="67"/>
      <c r="C1429" s="68" t="s">
        <v>640</v>
      </c>
      <c r="D1429" s="67" t="s">
        <v>35</v>
      </c>
      <c r="E1429" s="67"/>
      <c r="F1429" s="68"/>
      <c r="G1429" s="69"/>
      <c r="H1429" s="71">
        <v>1.1990000000000001</v>
      </c>
      <c r="I1429" s="43">
        <v>1.2199941722625247</v>
      </c>
      <c r="J1429" s="43">
        <v>0.96542930348873646</v>
      </c>
      <c r="K1429" s="43">
        <v>0.59659710097443663</v>
      </c>
      <c r="L1429" s="43">
        <v>0.18226776068348793</v>
      </c>
      <c r="M1429" s="43">
        <v>-0.31414284411279181</v>
      </c>
      <c r="N1429" s="43">
        <v>-0.81629125751774745</v>
      </c>
      <c r="O1429" s="43">
        <v>-1.3381688325709764</v>
      </c>
      <c r="P1429" s="43">
        <v>-2.0762552785544237</v>
      </c>
      <c r="Q1429" s="43">
        <v>-2.5090147906315377</v>
      </c>
      <c r="R1429" s="43">
        <v>-2.8416465075742359</v>
      </c>
      <c r="S1429" s="43">
        <v>-2.8292545027787011</v>
      </c>
      <c r="T1429" s="43">
        <v>-3.7982373485500016</v>
      </c>
      <c r="U1429" s="43">
        <v>-4.375224109790345</v>
      </c>
      <c r="V1429" s="44">
        <v>-4.7837001715481815</v>
      </c>
      <c r="W1429" s="46"/>
      <c r="X1429" s="45">
        <v>2.8040866050344508</v>
      </c>
      <c r="Y1429" s="43">
        <v>2.7018557608014913</v>
      </c>
      <c r="Z1429" s="43">
        <v>2.5733902511183731</v>
      </c>
      <c r="AA1429" s="43">
        <v>2.4043374012262531</v>
      </c>
      <c r="AB1429" s="43">
        <v>2.1918149824003494</v>
      </c>
      <c r="AC1429" s="43">
        <v>1.9458683403199888</v>
      </c>
      <c r="AD1429" s="43">
        <v>1.6973325265089911</v>
      </c>
      <c r="AE1429" s="43">
        <v>1.1603364559577638</v>
      </c>
      <c r="AF1429" s="43">
        <v>0.8749956062560249</v>
      </c>
      <c r="AG1429" s="43">
        <v>0.65287759345154028</v>
      </c>
      <c r="AH1429" s="43">
        <v>0.71916077187093719</v>
      </c>
      <c r="AI1429" s="43">
        <v>0.18239594229176137</v>
      </c>
      <c r="AJ1429" s="43">
        <v>-0.16744116909440376</v>
      </c>
      <c r="AK1429" s="44">
        <v>-0.56332600683481115</v>
      </c>
      <c r="AL1429" s="46"/>
      <c r="AM1429" s="45">
        <v>2.387238423142982</v>
      </c>
      <c r="AN1429" s="43">
        <v>2.1652304621105021</v>
      </c>
      <c r="AO1429" s="43">
        <v>1.8460824782886103</v>
      </c>
      <c r="AP1429" s="43">
        <v>1.493487504056765</v>
      </c>
      <c r="AQ1429" s="43">
        <v>1.0611634903121148</v>
      </c>
      <c r="AR1429" s="43">
        <v>0.62026519318061957</v>
      </c>
      <c r="AS1429" s="43">
        <v>0.15048271195732954</v>
      </c>
      <c r="AT1429" s="43">
        <v>-0.526852286365042</v>
      </c>
      <c r="AU1429" s="43">
        <v>-0.92668159833285135</v>
      </c>
      <c r="AV1429" s="43">
        <v>-1.2445508053775785</v>
      </c>
      <c r="AW1429" s="43">
        <v>-1.1937596775633612</v>
      </c>
      <c r="AX1429" s="43">
        <v>-2.0501886354187588</v>
      </c>
      <c r="AY1429" s="43">
        <v>-2.5525230493435478</v>
      </c>
      <c r="AZ1429" s="44">
        <v>-2.9111163524961841</v>
      </c>
      <c r="BA1429" s="35"/>
      <c r="BB1429" s="5"/>
    </row>
    <row r="1430" spans="1:54">
      <c r="A1430" s="6"/>
      <c r="B1430" s="67"/>
      <c r="C1430" s="68" t="s">
        <v>640</v>
      </c>
      <c r="D1430" s="67" t="s">
        <v>36</v>
      </c>
      <c r="E1430" s="67"/>
      <c r="F1430" s="68"/>
      <c r="G1430" s="69"/>
      <c r="H1430" s="71">
        <v>1.1990000000000001</v>
      </c>
      <c r="I1430" s="43">
        <v>1.2146611874737949</v>
      </c>
      <c r="J1430" s="43">
        <v>0.95923606336160705</v>
      </c>
      <c r="K1430" s="43">
        <v>0.60364279222742545</v>
      </c>
      <c r="L1430" s="43">
        <v>0.21938429193693287</v>
      </c>
      <c r="M1430" s="43">
        <v>-0.21424129807575398</v>
      </c>
      <c r="N1430" s="43">
        <v>-0.69354983063059827</v>
      </c>
      <c r="O1430" s="43">
        <v>-1.1614190327875369</v>
      </c>
      <c r="P1430" s="43">
        <v>-1.9901592066702494</v>
      </c>
      <c r="Q1430" s="43">
        <v>-2.5087788251719179</v>
      </c>
      <c r="R1430" s="43">
        <v>-2.5814198069781433</v>
      </c>
      <c r="S1430" s="43">
        <v>-2.8872405021502612</v>
      </c>
      <c r="T1430" s="43">
        <v>-3.8120920134471916</v>
      </c>
      <c r="U1430" s="43">
        <v>-4.2488776233075196</v>
      </c>
      <c r="V1430" s="44">
        <v>-4.6430694898596556</v>
      </c>
      <c r="W1430" s="46"/>
      <c r="X1430" s="45">
        <v>2.7972891550251884</v>
      </c>
      <c r="Y1430" s="43">
        <v>2.6989564925646174</v>
      </c>
      <c r="Z1430" s="43">
        <v>2.6004500180459242</v>
      </c>
      <c r="AA1430" s="43">
        <v>2.4458595763321362</v>
      </c>
      <c r="AB1430" s="43">
        <v>2.2405029145902731</v>
      </c>
      <c r="AC1430" s="43">
        <v>1.9784598416569865</v>
      </c>
      <c r="AD1430" s="43">
        <v>1.7437688264649143</v>
      </c>
      <c r="AE1430" s="43">
        <v>1.1569637370575012</v>
      </c>
      <c r="AF1430" s="43">
        <v>0.79748193783548849</v>
      </c>
      <c r="AG1430" s="43">
        <v>0.84525933464771064</v>
      </c>
      <c r="AH1430" s="43">
        <v>0.67557124761990894</v>
      </c>
      <c r="AI1430" s="43">
        <v>0.20237704190822714</v>
      </c>
      <c r="AJ1430" s="43">
        <v>3.2521239617256503E-2</v>
      </c>
      <c r="AK1430" s="44">
        <v>-0.12788579644261078</v>
      </c>
      <c r="AL1430" s="46"/>
      <c r="AM1430" s="45">
        <v>2.3873881169966591</v>
      </c>
      <c r="AN1430" s="43">
        <v>2.1661615395095861</v>
      </c>
      <c r="AO1430" s="43">
        <v>1.8634274242908411</v>
      </c>
      <c r="AP1430" s="43">
        <v>1.5382606106584997</v>
      </c>
      <c r="AQ1430" s="43">
        <v>1.1655486125555263</v>
      </c>
      <c r="AR1430" s="43">
        <v>0.73347224074092732</v>
      </c>
      <c r="AS1430" s="43">
        <v>0.3077958919574868</v>
      </c>
      <c r="AT1430" s="43">
        <v>-0.44954411371118774</v>
      </c>
      <c r="AU1430" s="43">
        <v>-0.94458428528903871</v>
      </c>
      <c r="AV1430" s="43">
        <v>-0.97853225600661564</v>
      </c>
      <c r="AW1430" s="43">
        <v>-1.2693525975797846</v>
      </c>
      <c r="AX1430" s="43">
        <v>-2.1013182997220996</v>
      </c>
      <c r="AY1430" s="43">
        <v>-2.4663315982222889</v>
      </c>
      <c r="AZ1430" s="44">
        <v>-2.807948965148003</v>
      </c>
      <c r="BA1430" s="35"/>
      <c r="BB1430" s="5"/>
    </row>
    <row r="1431" spans="1:54">
      <c r="A1431" s="6"/>
      <c r="B1431" s="67"/>
      <c r="C1431" s="68" t="s">
        <v>640</v>
      </c>
      <c r="D1431" s="67" t="s">
        <v>37</v>
      </c>
      <c r="E1431" s="67"/>
      <c r="F1431" s="68"/>
      <c r="G1431" s="69"/>
      <c r="H1431" s="71">
        <v>1.1990000000000001</v>
      </c>
      <c r="I1431" s="43">
        <v>1.2943618871855074</v>
      </c>
      <c r="J1431" s="43">
        <v>1.1085671895828433</v>
      </c>
      <c r="K1431" s="43">
        <v>0.91022090292574265</v>
      </c>
      <c r="L1431" s="43">
        <v>0.72375821242952898</v>
      </c>
      <c r="M1431" s="43">
        <v>0.50758899170119309</v>
      </c>
      <c r="N1431" s="43">
        <v>0.30348751365691107</v>
      </c>
      <c r="O1431" s="43">
        <v>0.12810411157474699</v>
      </c>
      <c r="P1431" s="43">
        <v>-0.39152173036721138</v>
      </c>
      <c r="Q1431" s="43">
        <v>-0.71031019993307809</v>
      </c>
      <c r="R1431" s="43">
        <v>-0.91430535345381281</v>
      </c>
      <c r="S1431" s="43">
        <v>-1.1724042681208833</v>
      </c>
      <c r="T1431" s="43">
        <v>-2.05101053545844</v>
      </c>
      <c r="U1431" s="43">
        <v>-2.7335594886091581</v>
      </c>
      <c r="V1431" s="44">
        <v>-3.2944002870614284</v>
      </c>
      <c r="W1431" s="46"/>
      <c r="X1431" s="45">
        <v>2.8322888992238449</v>
      </c>
      <c r="Y1431" s="43">
        <v>2.7737869180430783</v>
      </c>
      <c r="Z1431" s="43">
        <v>2.7118039449276967</v>
      </c>
      <c r="AA1431" s="43">
        <v>2.6488834444424736</v>
      </c>
      <c r="AB1431" s="43">
        <v>2.5715198570534135</v>
      </c>
      <c r="AC1431" s="43">
        <v>2.4570812328667335</v>
      </c>
      <c r="AD1431" s="43">
        <v>2.3641792124282688</v>
      </c>
      <c r="AE1431" s="43">
        <v>1.9223906492332208</v>
      </c>
      <c r="AF1431" s="43">
        <v>1.685152119637231</v>
      </c>
      <c r="AG1431" s="43">
        <v>1.5340224048878486</v>
      </c>
      <c r="AH1431" s="43">
        <v>1.359679691344829</v>
      </c>
      <c r="AI1431" s="43">
        <v>0.71625131738096726</v>
      </c>
      <c r="AJ1431" s="43">
        <v>0.43566459844217209</v>
      </c>
      <c r="AK1431" s="44">
        <v>-7.4446709722553184E-3</v>
      </c>
      <c r="AL1431" s="46"/>
      <c r="AM1431" s="45">
        <v>2.4240716352749203</v>
      </c>
      <c r="AN1431" s="43">
        <v>2.3054969978439868</v>
      </c>
      <c r="AO1431" s="43">
        <v>2.1360062750776461</v>
      </c>
      <c r="AP1431" s="43">
        <v>1.9776086256582264</v>
      </c>
      <c r="AQ1431" s="43">
        <v>1.7933032692300948</v>
      </c>
      <c r="AR1431" s="43">
        <v>1.6097570806929704</v>
      </c>
      <c r="AS1431" s="43">
        <v>1.4557988747516661</v>
      </c>
      <c r="AT1431" s="43">
        <v>0.98245324890618035</v>
      </c>
      <c r="AU1431" s="43">
        <v>0.68050706787386495</v>
      </c>
      <c r="AV1431" s="43">
        <v>0.48359683855563751</v>
      </c>
      <c r="AW1431" s="43">
        <v>0.23387154951231159</v>
      </c>
      <c r="AX1431" s="43">
        <v>-0.58350468864974325</v>
      </c>
      <c r="AY1431" s="43">
        <v>-1.1740140355310313</v>
      </c>
      <c r="AZ1431" s="44">
        <v>-1.6378993884622066</v>
      </c>
      <c r="BA1431" s="35"/>
      <c r="BB1431" s="5"/>
    </row>
    <row r="1432" spans="1:54">
      <c r="A1432" s="6"/>
      <c r="B1432" s="67"/>
      <c r="C1432" s="68" t="s">
        <v>640</v>
      </c>
      <c r="D1432" s="67" t="s">
        <v>38</v>
      </c>
      <c r="E1432" s="67"/>
      <c r="F1432" s="68"/>
      <c r="G1432" s="69"/>
      <c r="H1432" s="71">
        <v>1.1990000000000001</v>
      </c>
      <c r="I1432" s="43">
        <v>1.3852375086106166</v>
      </c>
      <c r="J1432" s="43">
        <v>1.2523844863174654</v>
      </c>
      <c r="K1432" s="43">
        <v>1.1472598901687865</v>
      </c>
      <c r="L1432" s="43">
        <v>1.0386155427423842</v>
      </c>
      <c r="M1432" s="43">
        <v>0.90275803662494858</v>
      </c>
      <c r="N1432" s="43">
        <v>0.78246297160879119</v>
      </c>
      <c r="O1432" s="43">
        <v>0.65498625492590068</v>
      </c>
      <c r="P1432" s="43">
        <v>0.29639046155409399</v>
      </c>
      <c r="Q1432" s="43">
        <v>4.347601884240837E-2</v>
      </c>
      <c r="R1432" s="43">
        <v>-0.17986814612276913</v>
      </c>
      <c r="S1432" s="43">
        <v>-0.3912569394672476</v>
      </c>
      <c r="T1432" s="43">
        <v>-1.6469021502422605</v>
      </c>
      <c r="U1432" s="43">
        <v>-2.4948442395506536</v>
      </c>
      <c r="V1432" s="44">
        <v>-3.2728969029398396</v>
      </c>
      <c r="W1432" s="46"/>
      <c r="X1432" s="45">
        <v>2.8561417808073912</v>
      </c>
      <c r="Y1432" s="43">
        <v>2.8126368123394236</v>
      </c>
      <c r="Z1432" s="43">
        <v>2.7742729093738356</v>
      </c>
      <c r="AA1432" s="43">
        <v>2.7318350568276308</v>
      </c>
      <c r="AB1432" s="43">
        <v>2.6777425381118212</v>
      </c>
      <c r="AC1432" s="43">
        <v>2.626882644624259</v>
      </c>
      <c r="AD1432" s="43">
        <v>2.5566505977501208</v>
      </c>
      <c r="AE1432" s="43">
        <v>2.2613885564639835</v>
      </c>
      <c r="AF1432" s="43">
        <v>2.1139167022370859</v>
      </c>
      <c r="AG1432" s="43">
        <v>1.9787298295326188</v>
      </c>
      <c r="AH1432" s="43">
        <v>1.8523098272325249</v>
      </c>
      <c r="AI1432" s="43">
        <v>0.97622409025980939</v>
      </c>
      <c r="AJ1432" s="43">
        <v>0.36723191648006881</v>
      </c>
      <c r="AK1432" s="44">
        <v>-0.47849327103445582</v>
      </c>
      <c r="AL1432" s="46"/>
      <c r="AM1432" s="45">
        <v>2.4476480380498842</v>
      </c>
      <c r="AN1432" s="43">
        <v>2.3992615963607715</v>
      </c>
      <c r="AO1432" s="43">
        <v>2.328684937121416</v>
      </c>
      <c r="AP1432" s="43">
        <v>2.2362889329395426</v>
      </c>
      <c r="AQ1432" s="43">
        <v>2.1181992445134608</v>
      </c>
      <c r="AR1432" s="43">
        <v>2.01212043591722</v>
      </c>
      <c r="AS1432" s="43">
        <v>1.8920027890042783</v>
      </c>
      <c r="AT1432" s="43">
        <v>1.578928394377934</v>
      </c>
      <c r="AU1432" s="43">
        <v>1.3470039634911239</v>
      </c>
      <c r="AV1432" s="43">
        <v>1.1403198620246007</v>
      </c>
      <c r="AW1432" s="43">
        <v>0.94829669451398124</v>
      </c>
      <c r="AX1432" s="43">
        <v>-0.23367744118500355</v>
      </c>
      <c r="AY1432" s="43">
        <v>-0.9617470911892767</v>
      </c>
      <c r="AZ1432" s="44">
        <v>-1.6338756104818473</v>
      </c>
      <c r="BA1432" s="35"/>
      <c r="BB1432" s="5"/>
    </row>
    <row r="1433" spans="1:54">
      <c r="A1433" s="6"/>
      <c r="B1433" s="62" t="s">
        <v>181</v>
      </c>
      <c r="C1433" s="63" t="s">
        <v>642</v>
      </c>
      <c r="D1433" s="62" t="s">
        <v>32</v>
      </c>
      <c r="E1433" s="62" t="s">
        <v>643</v>
      </c>
      <c r="F1433" s="63" t="s">
        <v>34</v>
      </c>
      <c r="G1433" s="64" t="s">
        <v>34</v>
      </c>
      <c r="H1433" s="72">
        <v>0.94699999999999995</v>
      </c>
      <c r="I1433" s="37">
        <v>9.2408471603946545</v>
      </c>
      <c r="J1433" s="37">
        <v>9.0095679130375625</v>
      </c>
      <c r="K1433" s="37">
        <v>8.6134020913941107</v>
      </c>
      <c r="L1433" s="37">
        <v>8.1167757004184899</v>
      </c>
      <c r="M1433" s="37">
        <v>7.5869704943560548</v>
      </c>
      <c r="N1433" s="37">
        <v>7.0027626213269336</v>
      </c>
      <c r="O1433" s="37">
        <v>6.3003774909458627</v>
      </c>
      <c r="P1433" s="37">
        <v>5.6964390435919512</v>
      </c>
      <c r="Q1433" s="37">
        <v>5.2183584222675554</v>
      </c>
      <c r="R1433" s="37">
        <v>4.7620158218636428</v>
      </c>
      <c r="S1433" s="37">
        <v>4.6146159630299719</v>
      </c>
      <c r="T1433" s="37">
        <v>3.1267986057415742</v>
      </c>
      <c r="U1433" s="37">
        <v>2.5996636888127815</v>
      </c>
      <c r="V1433" s="38">
        <v>2.1179116887923906</v>
      </c>
      <c r="W1433" s="47"/>
      <c r="X1433" s="39">
        <v>9.9388714045490545</v>
      </c>
      <c r="Y1433" s="37">
        <v>9.7814969982266504</v>
      </c>
      <c r="Z1433" s="37">
        <v>9.5582778641244932</v>
      </c>
      <c r="AA1433" s="37">
        <v>9.2764601817035039</v>
      </c>
      <c r="AB1433" s="37">
        <v>8.980221671274176</v>
      </c>
      <c r="AC1433" s="37">
        <v>8.6589418881625146</v>
      </c>
      <c r="AD1433" s="37">
        <v>8.2559562716301365</v>
      </c>
      <c r="AE1433" s="37">
        <v>7.8813833774255846</v>
      </c>
      <c r="AF1433" s="37">
        <v>7.589930171926432</v>
      </c>
      <c r="AG1433" s="37">
        <v>7.2956350221879989</v>
      </c>
      <c r="AH1433" s="37">
        <v>7.267691633803202</v>
      </c>
      <c r="AI1433" s="37">
        <v>6.4093297569249659</v>
      </c>
      <c r="AJ1433" s="37">
        <v>5.6669792529990124</v>
      </c>
      <c r="AK1433" s="38">
        <v>5.1923631558181436</v>
      </c>
      <c r="AL1433" s="47"/>
      <c r="AM1433" s="39">
        <v>9.4092269520795337</v>
      </c>
      <c r="AN1433" s="37">
        <v>9.1774382377853811</v>
      </c>
      <c r="AO1433" s="37">
        <v>8.8335381259468466</v>
      </c>
      <c r="AP1433" s="37">
        <v>8.3607045076287889</v>
      </c>
      <c r="AQ1433" s="37">
        <v>7.9230103449700158</v>
      </c>
      <c r="AR1433" s="37">
        <v>7.4456118919337078</v>
      </c>
      <c r="AS1433" s="37">
        <v>6.8236285581697791</v>
      </c>
      <c r="AT1433" s="37">
        <v>6.2817620343795095</v>
      </c>
      <c r="AU1433" s="37">
        <v>5.8672382929651823</v>
      </c>
      <c r="AV1433" s="37">
        <v>5.4648772938325987</v>
      </c>
      <c r="AW1433" s="37">
        <v>5.2656302348119128</v>
      </c>
      <c r="AX1433" s="37">
        <v>3.83653567808389</v>
      </c>
      <c r="AY1433" s="37">
        <v>3.4259422368797781</v>
      </c>
      <c r="AZ1433" s="38">
        <v>3.1527980729102181</v>
      </c>
      <c r="BA1433" s="9"/>
      <c r="BB1433" s="5"/>
    </row>
    <row r="1434" spans="1:54">
      <c r="A1434" s="6"/>
      <c r="B1434" s="67"/>
      <c r="C1434" s="68" t="s">
        <v>642</v>
      </c>
      <c r="D1434" s="67" t="s">
        <v>35</v>
      </c>
      <c r="E1434" s="67"/>
      <c r="F1434" s="68"/>
      <c r="G1434" s="69"/>
      <c r="H1434" s="71">
        <v>0.94699999999999995</v>
      </c>
      <c r="I1434" s="43">
        <v>9.2408471603946545</v>
      </c>
      <c r="J1434" s="43">
        <v>9.0095679130375625</v>
      </c>
      <c r="K1434" s="43">
        <v>8.6134020913941107</v>
      </c>
      <c r="L1434" s="43">
        <v>8.1167757004184899</v>
      </c>
      <c r="M1434" s="43">
        <v>7.5869704943560548</v>
      </c>
      <c r="N1434" s="43">
        <v>7.0027626213269336</v>
      </c>
      <c r="O1434" s="43">
        <v>6.3003774909458627</v>
      </c>
      <c r="P1434" s="43">
        <v>5.6964390435919512</v>
      </c>
      <c r="Q1434" s="43">
        <v>5.2183584222675554</v>
      </c>
      <c r="R1434" s="43">
        <v>4.7620158218636428</v>
      </c>
      <c r="S1434" s="43">
        <v>4.6638798967974902</v>
      </c>
      <c r="T1434" s="43">
        <v>3.3848189808463802</v>
      </c>
      <c r="U1434" s="43">
        <v>2.6933780724307264</v>
      </c>
      <c r="V1434" s="44">
        <v>2.1614922190051358</v>
      </c>
      <c r="W1434" s="46"/>
      <c r="X1434" s="45">
        <v>9.9388714045490545</v>
      </c>
      <c r="Y1434" s="43">
        <v>9.7814969982266504</v>
      </c>
      <c r="Z1434" s="43">
        <v>9.5582778641244932</v>
      </c>
      <c r="AA1434" s="43">
        <v>9.2764601817035039</v>
      </c>
      <c r="AB1434" s="43">
        <v>8.980221671274176</v>
      </c>
      <c r="AC1434" s="43">
        <v>8.6589418881625146</v>
      </c>
      <c r="AD1434" s="43">
        <v>8.2559562716301365</v>
      </c>
      <c r="AE1434" s="43">
        <v>7.8813833774255846</v>
      </c>
      <c r="AF1434" s="43">
        <v>7.589930171926432</v>
      </c>
      <c r="AG1434" s="43">
        <v>7.2956350221879989</v>
      </c>
      <c r="AH1434" s="43">
        <v>7.267691633803202</v>
      </c>
      <c r="AI1434" s="43">
        <v>6.4688081547503264</v>
      </c>
      <c r="AJ1434" s="43">
        <v>6.020399685669978</v>
      </c>
      <c r="AK1434" s="44">
        <v>5.4595632194072703</v>
      </c>
      <c r="AL1434" s="46"/>
      <c r="AM1434" s="45">
        <v>9.4092269520795337</v>
      </c>
      <c r="AN1434" s="43">
        <v>9.1774382377853811</v>
      </c>
      <c r="AO1434" s="43">
        <v>8.8335381259468466</v>
      </c>
      <c r="AP1434" s="43">
        <v>8.3607045076287889</v>
      </c>
      <c r="AQ1434" s="43">
        <v>7.9230103449700158</v>
      </c>
      <c r="AR1434" s="43">
        <v>7.4456118919337078</v>
      </c>
      <c r="AS1434" s="43">
        <v>6.8236285581697791</v>
      </c>
      <c r="AT1434" s="43">
        <v>6.2817620343795095</v>
      </c>
      <c r="AU1434" s="43">
        <v>5.8672382929651823</v>
      </c>
      <c r="AV1434" s="43">
        <v>5.4648772938325987</v>
      </c>
      <c r="AW1434" s="43">
        <v>5.2752322419012474</v>
      </c>
      <c r="AX1434" s="43">
        <v>4.3062777725908346</v>
      </c>
      <c r="AY1434" s="43">
        <v>3.8312539404464365</v>
      </c>
      <c r="AZ1434" s="44">
        <v>3.3531500280466053</v>
      </c>
      <c r="BA1434" s="35"/>
      <c r="BB1434" s="5"/>
    </row>
    <row r="1435" spans="1:54">
      <c r="A1435" s="6"/>
      <c r="B1435" s="67"/>
      <c r="C1435" s="68" t="s">
        <v>642</v>
      </c>
      <c r="D1435" s="67" t="s">
        <v>36</v>
      </c>
      <c r="E1435" s="67"/>
      <c r="F1435" s="68"/>
      <c r="G1435" s="69"/>
      <c r="H1435" s="71">
        <v>0.94699999999999995</v>
      </c>
      <c r="I1435" s="43">
        <v>9.2588583845673149</v>
      </c>
      <c r="J1435" s="43">
        <v>9.061825899009504</v>
      </c>
      <c r="K1435" s="43">
        <v>8.7180453934744495</v>
      </c>
      <c r="L1435" s="43">
        <v>8.3043939030228948</v>
      </c>
      <c r="M1435" s="43">
        <v>7.8881128710330914</v>
      </c>
      <c r="N1435" s="43">
        <v>7.3202378170004954</v>
      </c>
      <c r="O1435" s="43">
        <v>6.7061002302503887</v>
      </c>
      <c r="P1435" s="43">
        <v>6.1142459150212893</v>
      </c>
      <c r="Q1435" s="43">
        <v>5.4570962079294025</v>
      </c>
      <c r="R1435" s="43">
        <v>4.8664940283563878</v>
      </c>
      <c r="S1435" s="43">
        <v>4.6146159630299719</v>
      </c>
      <c r="T1435" s="43">
        <v>3.1267986057415742</v>
      </c>
      <c r="U1435" s="43">
        <v>2.5996636888127815</v>
      </c>
      <c r="V1435" s="44">
        <v>2.1179116887923906</v>
      </c>
      <c r="W1435" s="46"/>
      <c r="X1435" s="45">
        <v>9.9496484291709812</v>
      </c>
      <c r="Y1435" s="43">
        <v>9.8177721530682138</v>
      </c>
      <c r="Z1435" s="43">
        <v>9.6387054738827427</v>
      </c>
      <c r="AA1435" s="43">
        <v>9.4152295851045924</v>
      </c>
      <c r="AB1435" s="43">
        <v>9.2126398521702981</v>
      </c>
      <c r="AC1435" s="43">
        <v>8.8903307182638613</v>
      </c>
      <c r="AD1435" s="43">
        <v>8.5412562886626482</v>
      </c>
      <c r="AE1435" s="43">
        <v>8.1888678767071124</v>
      </c>
      <c r="AF1435" s="43">
        <v>7.777140958974079</v>
      </c>
      <c r="AG1435" s="43">
        <v>7.4052655086385277</v>
      </c>
      <c r="AH1435" s="43">
        <v>7.2938399596109162</v>
      </c>
      <c r="AI1435" s="43">
        <v>6.4099607873136124</v>
      </c>
      <c r="AJ1435" s="43">
        <v>6.1449728196482525</v>
      </c>
      <c r="AK1435" s="44">
        <v>5.8520576647623015</v>
      </c>
      <c r="AL1435" s="46"/>
      <c r="AM1435" s="45">
        <v>9.4238116639796203</v>
      </c>
      <c r="AN1435" s="43">
        <v>9.2285612975771674</v>
      </c>
      <c r="AO1435" s="43">
        <v>8.972118017300744</v>
      </c>
      <c r="AP1435" s="43">
        <v>8.6553843427710966</v>
      </c>
      <c r="AQ1435" s="43">
        <v>8.3422615770789275</v>
      </c>
      <c r="AR1435" s="43">
        <v>7.8746762528868404</v>
      </c>
      <c r="AS1435" s="43">
        <v>7.3483244597083965</v>
      </c>
      <c r="AT1435" s="43">
        <v>6.8229804469058255</v>
      </c>
      <c r="AU1435" s="43">
        <v>6.2067958322714345</v>
      </c>
      <c r="AV1435" s="43">
        <v>5.6415890917254936</v>
      </c>
      <c r="AW1435" s="43">
        <v>5.2656302348119128</v>
      </c>
      <c r="AX1435" s="43">
        <v>3.83653567808389</v>
      </c>
      <c r="AY1435" s="43">
        <v>3.4259422368797781</v>
      </c>
      <c r="AZ1435" s="44">
        <v>3.1563711470843048</v>
      </c>
      <c r="BA1435" s="35"/>
      <c r="BB1435" s="5"/>
    </row>
    <row r="1436" spans="1:54">
      <c r="A1436" s="6"/>
      <c r="B1436" s="67"/>
      <c r="C1436" s="68" t="s">
        <v>642</v>
      </c>
      <c r="D1436" s="67" t="s">
        <v>37</v>
      </c>
      <c r="E1436" s="67"/>
      <c r="F1436" s="68"/>
      <c r="G1436" s="69"/>
      <c r="H1436" s="71">
        <v>0.94699999999999995</v>
      </c>
      <c r="I1436" s="43">
        <v>9.3234744354957524</v>
      </c>
      <c r="J1436" s="43">
        <v>9.2101252687247399</v>
      </c>
      <c r="K1436" s="43">
        <v>9.087472535948006</v>
      </c>
      <c r="L1436" s="43">
        <v>8.9554061310368329</v>
      </c>
      <c r="M1436" s="43">
        <v>8.801737246217062</v>
      </c>
      <c r="N1436" s="43">
        <v>8.6200726708154267</v>
      </c>
      <c r="O1436" s="43">
        <v>8.4307983965618263</v>
      </c>
      <c r="P1436" s="43">
        <v>8.198290275141332</v>
      </c>
      <c r="Q1436" s="43">
        <v>7.904631592066413</v>
      </c>
      <c r="R1436" s="43">
        <v>7.6224171097294837</v>
      </c>
      <c r="S1436" s="43">
        <v>7.2658349825311346</v>
      </c>
      <c r="T1436" s="43">
        <v>4.9547088249869491</v>
      </c>
      <c r="U1436" s="43">
        <v>3.9934671862146915</v>
      </c>
      <c r="V1436" s="44">
        <v>3.518609809540032</v>
      </c>
      <c r="W1436" s="46"/>
      <c r="X1436" s="45">
        <v>9.9892399897388255</v>
      </c>
      <c r="Y1436" s="43">
        <v>9.9218288230542733</v>
      </c>
      <c r="Z1436" s="43">
        <v>9.8395926555581994</v>
      </c>
      <c r="AA1436" s="43">
        <v>9.7511048175517523</v>
      </c>
      <c r="AB1436" s="43">
        <v>9.6430881279947833</v>
      </c>
      <c r="AC1436" s="43">
        <v>9.5115472354747723</v>
      </c>
      <c r="AD1436" s="43">
        <v>9.3789036823324796</v>
      </c>
      <c r="AE1436" s="43">
        <v>9.2042683555530971</v>
      </c>
      <c r="AF1436" s="43">
        <v>8.9778807174603106</v>
      </c>
      <c r="AG1436" s="43">
        <v>8.7594764100833693</v>
      </c>
      <c r="AH1436" s="43">
        <v>8.4188631447025788</v>
      </c>
      <c r="AI1436" s="43">
        <v>6.4093297569249659</v>
      </c>
      <c r="AJ1436" s="43">
        <v>5.6669792529990124</v>
      </c>
      <c r="AK1436" s="44">
        <v>5.4762274533228537</v>
      </c>
      <c r="AL1436" s="46"/>
      <c r="AM1436" s="45">
        <v>9.4915708807657211</v>
      </c>
      <c r="AN1436" s="43">
        <v>9.3995950285432333</v>
      </c>
      <c r="AO1436" s="43">
        <v>9.2723186607074908</v>
      </c>
      <c r="AP1436" s="43">
        <v>9.1297998408397376</v>
      </c>
      <c r="AQ1436" s="43">
        <v>8.9573413047720862</v>
      </c>
      <c r="AR1436" s="43">
        <v>8.7490293752269181</v>
      </c>
      <c r="AS1436" s="43">
        <v>8.5167219555458367</v>
      </c>
      <c r="AT1436" s="43">
        <v>8.2325873595222525</v>
      </c>
      <c r="AU1436" s="43">
        <v>7.8603137224301198</v>
      </c>
      <c r="AV1436" s="43">
        <v>7.4698744833499022</v>
      </c>
      <c r="AW1436" s="43">
        <v>7.012353341520428</v>
      </c>
      <c r="AX1436" s="43">
        <v>4.6497678227079211</v>
      </c>
      <c r="AY1436" s="43">
        <v>3.6196209203703793</v>
      </c>
      <c r="AZ1436" s="44">
        <v>3.1527980729102181</v>
      </c>
      <c r="BA1436" s="35"/>
      <c r="BB1436" s="5"/>
    </row>
    <row r="1437" spans="1:54">
      <c r="A1437" s="6"/>
      <c r="B1437" s="67"/>
      <c r="C1437" s="68" t="s">
        <v>642</v>
      </c>
      <c r="D1437" s="67" t="s">
        <v>38</v>
      </c>
      <c r="E1437" s="67"/>
      <c r="F1437" s="68"/>
      <c r="G1437" s="69"/>
      <c r="H1437" s="71">
        <v>0.94699999999999995</v>
      </c>
      <c r="I1437" s="43">
        <v>9.3831361779272591</v>
      </c>
      <c r="J1437" s="43">
        <v>9.3065639327455862</v>
      </c>
      <c r="K1437" s="43">
        <v>9.2428309213501514</v>
      </c>
      <c r="L1437" s="43">
        <v>9.1619825793048459</v>
      </c>
      <c r="M1437" s="43">
        <v>9.0865962776637339</v>
      </c>
      <c r="N1437" s="43">
        <v>8.9910031134785413</v>
      </c>
      <c r="O1437" s="43">
        <v>8.8756778119464244</v>
      </c>
      <c r="P1437" s="43">
        <v>8.7021555085583433</v>
      </c>
      <c r="Q1437" s="43">
        <v>8.4794605507140446</v>
      </c>
      <c r="R1437" s="43">
        <v>8.2494772390578319</v>
      </c>
      <c r="S1437" s="43">
        <v>8.0036445799916276</v>
      </c>
      <c r="T1437" s="43">
        <v>6.3849261175216343</v>
      </c>
      <c r="U1437" s="43">
        <v>4.8911014832422266</v>
      </c>
      <c r="V1437" s="44">
        <v>3.504051892091943</v>
      </c>
      <c r="W1437" s="46"/>
      <c r="X1437" s="45">
        <v>10.015852587121513</v>
      </c>
      <c r="Y1437" s="43">
        <v>9.9666428903599531</v>
      </c>
      <c r="Z1437" s="43">
        <v>9.9158690305667392</v>
      </c>
      <c r="AA1437" s="43">
        <v>9.8492246571030293</v>
      </c>
      <c r="AB1437" s="43">
        <v>9.7890305799438657</v>
      </c>
      <c r="AC1437" s="43">
        <v>9.7083550687683751</v>
      </c>
      <c r="AD1437" s="43">
        <v>9.6070628433332921</v>
      </c>
      <c r="AE1437" s="43">
        <v>9.4892101842184839</v>
      </c>
      <c r="AF1437" s="43">
        <v>9.3234825594677879</v>
      </c>
      <c r="AG1437" s="43">
        <v>9.1514359567140104</v>
      </c>
      <c r="AH1437" s="43">
        <v>8.9657863925698322</v>
      </c>
      <c r="AI1437" s="43">
        <v>7.7521720101239788</v>
      </c>
      <c r="AJ1437" s="43">
        <v>6.5455188919004046</v>
      </c>
      <c r="AK1437" s="44">
        <v>5.1923631558181436</v>
      </c>
      <c r="AL1437" s="46"/>
      <c r="AM1437" s="45">
        <v>9.5313120561187858</v>
      </c>
      <c r="AN1437" s="43">
        <v>9.4693792119206801</v>
      </c>
      <c r="AO1437" s="43">
        <v>9.3929299052009654</v>
      </c>
      <c r="AP1437" s="43">
        <v>9.2997913618221748</v>
      </c>
      <c r="AQ1437" s="43">
        <v>9.2041854600470856</v>
      </c>
      <c r="AR1437" s="43">
        <v>9.0847764859497868</v>
      </c>
      <c r="AS1437" s="43">
        <v>8.942641328972714</v>
      </c>
      <c r="AT1437" s="43">
        <v>8.7667584931087479</v>
      </c>
      <c r="AU1437" s="43">
        <v>8.5319989607634348</v>
      </c>
      <c r="AV1437" s="43">
        <v>8.2864929902560434</v>
      </c>
      <c r="AW1437" s="43">
        <v>8.0168236880740338</v>
      </c>
      <c r="AX1437" s="43">
        <v>6.2238779877664721</v>
      </c>
      <c r="AY1437" s="43">
        <v>4.4748153235810237</v>
      </c>
      <c r="AZ1437" s="44">
        <v>3.1708574315032054</v>
      </c>
      <c r="BA1437" s="35"/>
      <c r="BB1437" s="5"/>
    </row>
    <row r="1438" spans="1:54">
      <c r="A1438" s="6"/>
      <c r="B1438" s="62" t="s">
        <v>174</v>
      </c>
      <c r="C1438" s="63" t="s">
        <v>644</v>
      </c>
      <c r="D1438" s="62" t="s">
        <v>32</v>
      </c>
      <c r="E1438" s="62" t="s">
        <v>645</v>
      </c>
      <c r="F1438" s="63" t="s">
        <v>34</v>
      </c>
      <c r="G1438" s="64" t="s">
        <v>34</v>
      </c>
      <c r="H1438" s="72">
        <v>0.43099999999999999</v>
      </c>
      <c r="I1438" s="37">
        <v>-0.64378054246290395</v>
      </c>
      <c r="J1438" s="37">
        <v>-0.6532874216934712</v>
      </c>
      <c r="K1438" s="37">
        <v>-0.68517564819681431</v>
      </c>
      <c r="L1438" s="37">
        <v>-0.72254941932756434</v>
      </c>
      <c r="M1438" s="37">
        <v>-0.76638702719778906</v>
      </c>
      <c r="N1438" s="37">
        <v>-0.81429315266184776</v>
      </c>
      <c r="O1438" s="37">
        <v>-0.86831166191972131</v>
      </c>
      <c r="P1438" s="37">
        <v>-0.90679938171153363</v>
      </c>
      <c r="Q1438" s="37">
        <v>-0.93217341063544423</v>
      </c>
      <c r="R1438" s="37">
        <v>-0.97359533751033456</v>
      </c>
      <c r="S1438" s="37">
        <v>-1.0110497442747339</v>
      </c>
      <c r="T1438" s="37">
        <v>-1.1047298579040796</v>
      </c>
      <c r="U1438" s="37">
        <v>-1.1356024631526076</v>
      </c>
      <c r="V1438" s="38">
        <v>-1.1919324974271877</v>
      </c>
      <c r="W1438" s="47"/>
      <c r="X1438" s="39">
        <v>-0.37613198513197083</v>
      </c>
      <c r="Y1438" s="37">
        <v>-0.37901551031473529</v>
      </c>
      <c r="Z1438" s="37">
        <v>-0.39540514085835737</v>
      </c>
      <c r="AA1438" s="37">
        <v>-0.4148841475622384</v>
      </c>
      <c r="AB1438" s="37">
        <v>-0.43888435405236764</v>
      </c>
      <c r="AC1438" s="37">
        <v>-0.4652060980586003</v>
      </c>
      <c r="AD1438" s="37">
        <v>-0.49511082379473453</v>
      </c>
      <c r="AE1438" s="37">
        <v>-0.52851150922095469</v>
      </c>
      <c r="AF1438" s="37">
        <v>-0.55719899771318238</v>
      </c>
      <c r="AG1438" s="37">
        <v>-0.5938439298934457</v>
      </c>
      <c r="AH1438" s="37">
        <v>-0.62762427656456388</v>
      </c>
      <c r="AI1438" s="37">
        <v>-0.70100376940172304</v>
      </c>
      <c r="AJ1438" s="37">
        <v>-0.71169833903466895</v>
      </c>
      <c r="AK1438" s="38">
        <v>-0.75118382040454645</v>
      </c>
      <c r="AL1438" s="47"/>
      <c r="AM1438" s="39">
        <v>-0.53939275298433653</v>
      </c>
      <c r="AN1438" s="37">
        <v>-0.55118150076220762</v>
      </c>
      <c r="AO1438" s="37">
        <v>-0.57919390744445898</v>
      </c>
      <c r="AP1438" s="37">
        <v>-0.61199549784296203</v>
      </c>
      <c r="AQ1438" s="37">
        <v>-0.65135725774373543</v>
      </c>
      <c r="AR1438" s="37">
        <v>-0.69453869413059666</v>
      </c>
      <c r="AS1438" s="37">
        <v>-0.74355767195692879</v>
      </c>
      <c r="AT1438" s="37">
        <v>-0.78636279454237812</v>
      </c>
      <c r="AU1438" s="37">
        <v>-0.81959780668675908</v>
      </c>
      <c r="AV1438" s="37">
        <v>-0.86607148078869578</v>
      </c>
      <c r="AW1438" s="37">
        <v>-0.90849952562175318</v>
      </c>
      <c r="AX1438" s="37">
        <v>-1.0073548996775488</v>
      </c>
      <c r="AY1438" s="37">
        <v>-1.0318639019393943</v>
      </c>
      <c r="AZ1438" s="38">
        <v>-1.0889762428193421</v>
      </c>
      <c r="BA1438" s="9"/>
      <c r="BB1438" s="5"/>
    </row>
    <row r="1439" spans="1:54">
      <c r="A1439" s="6"/>
      <c r="B1439" s="67"/>
      <c r="C1439" s="68" t="s">
        <v>644</v>
      </c>
      <c r="D1439" s="67" t="s">
        <v>35</v>
      </c>
      <c r="E1439" s="67"/>
      <c r="F1439" s="68"/>
      <c r="G1439" s="69"/>
      <c r="H1439" s="71">
        <v>0.43099999999999999</v>
      </c>
      <c r="I1439" s="43">
        <v>-0.64378054246290395</v>
      </c>
      <c r="J1439" s="43">
        <v>-0.6532874216934712</v>
      </c>
      <c r="K1439" s="43">
        <v>-0.68517564819681431</v>
      </c>
      <c r="L1439" s="43">
        <v>-0.72254941932756434</v>
      </c>
      <c r="M1439" s="43">
        <v>-0.76638702719778906</v>
      </c>
      <c r="N1439" s="43">
        <v>-0.81429315266184776</v>
      </c>
      <c r="O1439" s="43">
        <v>-0.86831166191972131</v>
      </c>
      <c r="P1439" s="43">
        <v>-0.90679938171153363</v>
      </c>
      <c r="Q1439" s="43">
        <v>-0.92600585399318414</v>
      </c>
      <c r="R1439" s="43">
        <v>-0.95385600344661636</v>
      </c>
      <c r="S1439" s="43">
        <v>-0.97802197633070542</v>
      </c>
      <c r="T1439" s="43">
        <v>-1.0496826713467575</v>
      </c>
      <c r="U1439" s="43">
        <v>-1.0814619131780043</v>
      </c>
      <c r="V1439" s="44">
        <v>-1.1274833135907105</v>
      </c>
      <c r="W1439" s="46"/>
      <c r="X1439" s="45">
        <v>-0.37613198513197083</v>
      </c>
      <c r="Y1439" s="43">
        <v>-0.37901551031473529</v>
      </c>
      <c r="Z1439" s="43">
        <v>-0.39540514085835737</v>
      </c>
      <c r="AA1439" s="43">
        <v>-0.4148841475622384</v>
      </c>
      <c r="AB1439" s="43">
        <v>-0.43888435405236764</v>
      </c>
      <c r="AC1439" s="43">
        <v>-0.4652060980586003</v>
      </c>
      <c r="AD1439" s="43">
        <v>-0.49511082379473453</v>
      </c>
      <c r="AE1439" s="43">
        <v>-0.52851150922095469</v>
      </c>
      <c r="AF1439" s="43">
        <v>-0.54332684857546476</v>
      </c>
      <c r="AG1439" s="43">
        <v>-0.56954568219543833</v>
      </c>
      <c r="AH1439" s="43">
        <v>-0.59391003991951297</v>
      </c>
      <c r="AI1439" s="43">
        <v>-0.65423264973092743</v>
      </c>
      <c r="AJ1439" s="43">
        <v>-0.67254900024280073</v>
      </c>
      <c r="AK1439" s="44">
        <v>-0.7104603030164629</v>
      </c>
      <c r="AL1439" s="46"/>
      <c r="AM1439" s="45">
        <v>-0.53939275298433653</v>
      </c>
      <c r="AN1439" s="43">
        <v>-0.55118150076220762</v>
      </c>
      <c r="AO1439" s="43">
        <v>-0.57919390744445898</v>
      </c>
      <c r="AP1439" s="43">
        <v>-0.61199549784296203</v>
      </c>
      <c r="AQ1439" s="43">
        <v>-0.65135725774373543</v>
      </c>
      <c r="AR1439" s="43">
        <v>-0.69453869413059666</v>
      </c>
      <c r="AS1439" s="43">
        <v>-0.74355767195692879</v>
      </c>
      <c r="AT1439" s="43">
        <v>-0.78636279454237812</v>
      </c>
      <c r="AU1439" s="43">
        <v>-0.80602936172937811</v>
      </c>
      <c r="AV1439" s="43">
        <v>-0.83825748573243231</v>
      </c>
      <c r="AW1439" s="43">
        <v>-0.86725786143583306</v>
      </c>
      <c r="AX1439" s="43">
        <v>-0.94397469528027833</v>
      </c>
      <c r="AY1439" s="43">
        <v>-0.97025528791492177</v>
      </c>
      <c r="AZ1439" s="44">
        <v>-1.0142629365192746</v>
      </c>
      <c r="BA1439" s="35"/>
      <c r="BB1439" s="5"/>
    </row>
    <row r="1440" spans="1:54">
      <c r="A1440" s="6"/>
      <c r="B1440" s="67"/>
      <c r="C1440" s="68" t="s">
        <v>644</v>
      </c>
      <c r="D1440" s="67" t="s">
        <v>36</v>
      </c>
      <c r="E1440" s="67"/>
      <c r="F1440" s="68"/>
      <c r="G1440" s="69"/>
      <c r="H1440" s="71">
        <v>0.43099999999999999</v>
      </c>
      <c r="I1440" s="43">
        <v>-0.63996966192945459</v>
      </c>
      <c r="J1440" s="43">
        <v>-0.647225306103413</v>
      </c>
      <c r="K1440" s="43">
        <v>-0.67561395041464833</v>
      </c>
      <c r="L1440" s="43">
        <v>-0.70983051170721811</v>
      </c>
      <c r="M1440" s="43">
        <v>-0.7485865380157366</v>
      </c>
      <c r="N1440" s="43">
        <v>-0.79879650491289445</v>
      </c>
      <c r="O1440" s="43">
        <v>-0.85245544229974257</v>
      </c>
      <c r="P1440" s="43">
        <v>-0.89347843224759593</v>
      </c>
      <c r="Q1440" s="43">
        <v>-0.93217341063544423</v>
      </c>
      <c r="R1440" s="43">
        <v>-0.97359533751033456</v>
      </c>
      <c r="S1440" s="43">
        <v>-1.0110497442747339</v>
      </c>
      <c r="T1440" s="43">
        <v>-1.1047298579040796</v>
      </c>
      <c r="U1440" s="43">
        <v>-1.1356024631526076</v>
      </c>
      <c r="V1440" s="44">
        <v>-1.1919324974271877</v>
      </c>
      <c r="W1440" s="46"/>
      <c r="X1440" s="45">
        <v>-0.3745303536309918</v>
      </c>
      <c r="Y1440" s="43">
        <v>-0.37616863294736197</v>
      </c>
      <c r="Z1440" s="43">
        <v>-0.38976583844879026</v>
      </c>
      <c r="AA1440" s="43">
        <v>-0.40767504260852111</v>
      </c>
      <c r="AB1440" s="43">
        <v>-0.42843310181950939</v>
      </c>
      <c r="AC1440" s="43">
        <v>-0.45877965876094401</v>
      </c>
      <c r="AD1440" s="43">
        <v>-0.49083714396215522</v>
      </c>
      <c r="AE1440" s="43">
        <v>-0.52511775393429305</v>
      </c>
      <c r="AF1440" s="43">
        <v>-0.55719899771318238</v>
      </c>
      <c r="AG1440" s="43">
        <v>-0.5938439298934457</v>
      </c>
      <c r="AH1440" s="43">
        <v>-0.62762427656456388</v>
      </c>
      <c r="AI1440" s="43">
        <v>-0.70100376940172304</v>
      </c>
      <c r="AJ1440" s="43">
        <v>-0.71169833903466895</v>
      </c>
      <c r="AK1440" s="44">
        <v>-0.75118382040454645</v>
      </c>
      <c r="AL1440" s="46"/>
      <c r="AM1440" s="45">
        <v>-0.53641484601163203</v>
      </c>
      <c r="AN1440" s="43">
        <v>-0.54613325020914694</v>
      </c>
      <c r="AO1440" s="43">
        <v>-0.57055911128843828</v>
      </c>
      <c r="AP1440" s="43">
        <v>-0.60089040045633668</v>
      </c>
      <c r="AQ1440" s="43">
        <v>-0.63560248430167099</v>
      </c>
      <c r="AR1440" s="43">
        <v>-0.68270664897953193</v>
      </c>
      <c r="AS1440" s="43">
        <v>-0.73307043240483605</v>
      </c>
      <c r="AT1440" s="43">
        <v>-0.77792254567194519</v>
      </c>
      <c r="AU1440" s="43">
        <v>-0.81959780668675908</v>
      </c>
      <c r="AV1440" s="43">
        <v>-0.86607148078869578</v>
      </c>
      <c r="AW1440" s="43">
        <v>-0.90849952562175318</v>
      </c>
      <c r="AX1440" s="43">
        <v>-1.0073548996775488</v>
      </c>
      <c r="AY1440" s="43">
        <v>-1.0318639019393943</v>
      </c>
      <c r="AZ1440" s="44">
        <v>-1.0889762428193421</v>
      </c>
      <c r="BA1440" s="35"/>
      <c r="BB1440" s="5"/>
    </row>
    <row r="1441" spans="1:54">
      <c r="A1441" s="6"/>
      <c r="B1441" s="67"/>
      <c r="C1441" s="68" t="s">
        <v>644</v>
      </c>
      <c r="D1441" s="67" t="s">
        <v>37</v>
      </c>
      <c r="E1441" s="67"/>
      <c r="F1441" s="68"/>
      <c r="G1441" s="69"/>
      <c r="H1441" s="71">
        <v>0.43099999999999999</v>
      </c>
      <c r="I1441" s="43">
        <v>-0.62768489842130792</v>
      </c>
      <c r="J1441" s="43">
        <v>-0.64893936621083559</v>
      </c>
      <c r="K1441" s="43">
        <v>-0.65136664353161899</v>
      </c>
      <c r="L1441" s="43">
        <v>-0.66839139216703991</v>
      </c>
      <c r="M1441" s="43">
        <v>-0.68548876662984526</v>
      </c>
      <c r="N1441" s="43">
        <v>-0.70714155639685106</v>
      </c>
      <c r="O1441" s="43">
        <v>-0.72719235416328232</v>
      </c>
      <c r="P1441" s="43">
        <v>-0.74936009045219798</v>
      </c>
      <c r="Q1441" s="43">
        <v>-0.77304417059514186</v>
      </c>
      <c r="R1441" s="43">
        <v>-0.80166119480372289</v>
      </c>
      <c r="S1441" s="43">
        <v>-0.83250295043140565</v>
      </c>
      <c r="T1441" s="43">
        <v>-0.9491236080778187</v>
      </c>
      <c r="U1441" s="43">
        <v>-0.97728712041379495</v>
      </c>
      <c r="V1441" s="44">
        <v>-0.98609040871919906</v>
      </c>
      <c r="W1441" s="46"/>
      <c r="X1441" s="45">
        <v>-0.36285613119621124</v>
      </c>
      <c r="Y1441" s="43">
        <v>-0.37749599626244207</v>
      </c>
      <c r="Z1441" s="43">
        <v>-0.37297814792663336</v>
      </c>
      <c r="AA1441" s="43">
        <v>-0.38216557838156556</v>
      </c>
      <c r="AB1441" s="43">
        <v>-0.39112563265243944</v>
      </c>
      <c r="AC1441" s="43">
        <v>-0.40512883257438931</v>
      </c>
      <c r="AD1441" s="43">
        <v>-0.41729998102403049</v>
      </c>
      <c r="AE1441" s="43">
        <v>-0.43238701680882036</v>
      </c>
      <c r="AF1441" s="43">
        <v>-0.44903534832170283</v>
      </c>
      <c r="AG1441" s="43">
        <v>-0.47090132945585944</v>
      </c>
      <c r="AH1441" s="43">
        <v>-0.49497801256030999</v>
      </c>
      <c r="AI1441" s="43">
        <v>-0.59391359441023162</v>
      </c>
      <c r="AJ1441" s="43">
        <v>-0.61491970405259333</v>
      </c>
      <c r="AK1441" s="44">
        <v>-0.62724829195207632</v>
      </c>
      <c r="AL1441" s="46"/>
      <c r="AM1441" s="45">
        <v>-0.52388827087071044</v>
      </c>
      <c r="AN1441" s="43">
        <v>-0.54297111103606621</v>
      </c>
      <c r="AO1441" s="43">
        <v>-0.54610121332262862</v>
      </c>
      <c r="AP1441" s="43">
        <v>-0.56143291110429261</v>
      </c>
      <c r="AQ1441" s="43">
        <v>-0.57662255900948511</v>
      </c>
      <c r="AR1441" s="43">
        <v>-0.59761075679764986</v>
      </c>
      <c r="AS1441" s="43">
        <v>-0.61636562141652407</v>
      </c>
      <c r="AT1441" s="43">
        <v>-0.63809862000437745</v>
      </c>
      <c r="AU1441" s="43">
        <v>-0.66188878957701158</v>
      </c>
      <c r="AV1441" s="43">
        <v>-0.69163623509869399</v>
      </c>
      <c r="AW1441" s="43">
        <v>-0.72399168854775398</v>
      </c>
      <c r="AX1441" s="43">
        <v>-0.84997192081396089</v>
      </c>
      <c r="AY1441" s="43">
        <v>-0.87637906735498738</v>
      </c>
      <c r="AZ1441" s="44">
        <v>-0.88360354871685653</v>
      </c>
      <c r="BA1441" s="35"/>
      <c r="BB1441" s="5"/>
    </row>
    <row r="1442" spans="1:54">
      <c r="A1442" s="6"/>
      <c r="B1442" s="67"/>
      <c r="C1442" s="68" t="s">
        <v>644</v>
      </c>
      <c r="D1442" s="67" t="s">
        <v>38</v>
      </c>
      <c r="E1442" s="67"/>
      <c r="F1442" s="68"/>
      <c r="G1442" s="69"/>
      <c r="H1442" s="71">
        <v>0.43099999999999999</v>
      </c>
      <c r="I1442" s="43">
        <v>-0.61880150766140973</v>
      </c>
      <c r="J1442" s="43">
        <v>-0.63410525328002976</v>
      </c>
      <c r="K1442" s="43">
        <v>-0.63403550981628065</v>
      </c>
      <c r="L1442" s="43">
        <v>-0.63639236517286801</v>
      </c>
      <c r="M1442" s="43">
        <v>-0.64266584187241915</v>
      </c>
      <c r="N1442" s="43">
        <v>-0.64916450751407306</v>
      </c>
      <c r="O1442" s="43">
        <v>-0.6599318431706005</v>
      </c>
      <c r="P1442" s="43">
        <v>-0.67456573467633874</v>
      </c>
      <c r="Q1442" s="43">
        <v>-0.69362827226688561</v>
      </c>
      <c r="R1442" s="43">
        <v>-0.71442940489528817</v>
      </c>
      <c r="S1442" s="43">
        <v>-0.73164362937159511</v>
      </c>
      <c r="T1442" s="43">
        <v>-0.84530491205868574</v>
      </c>
      <c r="U1442" s="43">
        <v>-0.95546867644359756</v>
      </c>
      <c r="V1442" s="44">
        <v>-1.0067924957990868</v>
      </c>
      <c r="W1442" s="46"/>
      <c r="X1442" s="45">
        <v>-0.35934072634324038</v>
      </c>
      <c r="Y1442" s="43">
        <v>-0.37077112296843734</v>
      </c>
      <c r="Z1442" s="43">
        <v>-0.37108259312556507</v>
      </c>
      <c r="AA1442" s="43">
        <v>-0.37174770473360369</v>
      </c>
      <c r="AB1442" s="43">
        <v>-0.37687037182492539</v>
      </c>
      <c r="AC1442" s="43">
        <v>-0.38206933956360062</v>
      </c>
      <c r="AD1442" s="43">
        <v>-0.39203833306876151</v>
      </c>
      <c r="AE1442" s="43">
        <v>-0.40116384497250585</v>
      </c>
      <c r="AF1442" s="43">
        <v>-0.41456330121377732</v>
      </c>
      <c r="AG1442" s="43">
        <v>-0.43007041686956132</v>
      </c>
      <c r="AH1442" s="43">
        <v>-0.44164852449899533</v>
      </c>
      <c r="AI1442" s="43">
        <v>-0.53061579423506133</v>
      </c>
      <c r="AJ1442" s="43">
        <v>-0.61275021467017132</v>
      </c>
      <c r="AK1442" s="44">
        <v>-0.66654813484826314</v>
      </c>
      <c r="AL1442" s="46"/>
      <c r="AM1442" s="45">
        <v>-0.51696716523649577</v>
      </c>
      <c r="AN1442" s="43">
        <v>-0.53104168763973925</v>
      </c>
      <c r="AO1442" s="43">
        <v>-0.53551626596844737</v>
      </c>
      <c r="AP1442" s="43">
        <v>-0.53707344169007754</v>
      </c>
      <c r="AQ1442" s="43">
        <v>-0.54381443039497346</v>
      </c>
      <c r="AR1442" s="43">
        <v>-0.5507040232868099</v>
      </c>
      <c r="AS1442" s="43">
        <v>-0.56297941365103266</v>
      </c>
      <c r="AT1442" s="43">
        <v>-0.57658001020595173</v>
      </c>
      <c r="AU1442" s="43">
        <v>-0.59532227734224863</v>
      </c>
      <c r="AV1442" s="43">
        <v>-0.6164860066062301</v>
      </c>
      <c r="AW1442" s="43">
        <v>-0.63323763848971981</v>
      </c>
      <c r="AX1442" s="43">
        <v>-0.7501045509590305</v>
      </c>
      <c r="AY1442" s="43">
        <v>-0.85639921775187644</v>
      </c>
      <c r="AZ1442" s="44">
        <v>-0.90525650042382599</v>
      </c>
      <c r="BA1442" s="35"/>
      <c r="BB1442" s="5"/>
    </row>
    <row r="1443" spans="1:54">
      <c r="A1443" s="6"/>
      <c r="B1443" s="62" t="s">
        <v>234</v>
      </c>
      <c r="C1443" s="63" t="s">
        <v>646</v>
      </c>
      <c r="D1443" s="62" t="s">
        <v>32</v>
      </c>
      <c r="E1443" s="62" t="s">
        <v>647</v>
      </c>
      <c r="F1443" s="63" t="s">
        <v>42</v>
      </c>
      <c r="G1443" s="64" t="s">
        <v>42</v>
      </c>
      <c r="H1443" s="72">
        <v>4.0220000000000002</v>
      </c>
      <c r="I1443" s="37">
        <v>18.427878886172344</v>
      </c>
      <c r="J1443" s="37">
        <v>18.302874147195006</v>
      </c>
      <c r="K1443" s="37">
        <v>17.950102928228453</v>
      </c>
      <c r="L1443" s="37">
        <v>17.717610770074209</v>
      </c>
      <c r="M1443" s="37">
        <v>17.462093610903374</v>
      </c>
      <c r="N1443" s="37">
        <v>17.09456149787237</v>
      </c>
      <c r="O1443" s="37">
        <v>16.67142506617472</v>
      </c>
      <c r="P1443" s="37">
        <v>16.213868808448119</v>
      </c>
      <c r="Q1443" s="37">
        <v>15.674965781294842</v>
      </c>
      <c r="R1443" s="37">
        <v>15.183469046531085</v>
      </c>
      <c r="S1443" s="37">
        <v>14.722866066848004</v>
      </c>
      <c r="T1443" s="37">
        <v>13.464147982585677</v>
      </c>
      <c r="U1443" s="37">
        <v>13.334416297547486</v>
      </c>
      <c r="V1443" s="38">
        <v>12.874792219186963</v>
      </c>
      <c r="W1443" s="47"/>
      <c r="X1443" s="39">
        <v>19.960597169111239</v>
      </c>
      <c r="Y1443" s="37">
        <v>19.856307888851447</v>
      </c>
      <c r="Z1443" s="37">
        <v>19.544843636716301</v>
      </c>
      <c r="AA1443" s="37">
        <v>19.341308198986127</v>
      </c>
      <c r="AB1443" s="37">
        <v>19.129221117659803</v>
      </c>
      <c r="AC1443" s="37">
        <v>18.891089011503659</v>
      </c>
      <c r="AD1443" s="37">
        <v>18.600993332114591</v>
      </c>
      <c r="AE1443" s="37">
        <v>18.256569218772377</v>
      </c>
      <c r="AF1443" s="37">
        <v>17.969775679584387</v>
      </c>
      <c r="AG1443" s="37">
        <v>17.674654375401651</v>
      </c>
      <c r="AH1443" s="37">
        <v>17.389296453597844</v>
      </c>
      <c r="AI1443" s="37">
        <v>15.923319331485564</v>
      </c>
      <c r="AJ1443" s="37">
        <v>12.789850321987783</v>
      </c>
      <c r="AK1443" s="38">
        <v>7.3700708795320349</v>
      </c>
      <c r="AL1443" s="47"/>
      <c r="AM1443" s="39">
        <v>19.148196054771532</v>
      </c>
      <c r="AN1443" s="37">
        <v>19.057092189043644</v>
      </c>
      <c r="AO1443" s="37">
        <v>18.701066987494265</v>
      </c>
      <c r="AP1443" s="37">
        <v>18.512164039064345</v>
      </c>
      <c r="AQ1443" s="37">
        <v>18.305893988491029</v>
      </c>
      <c r="AR1443" s="37">
        <v>18.026897914489382</v>
      </c>
      <c r="AS1443" s="37">
        <v>17.629985699928767</v>
      </c>
      <c r="AT1443" s="37">
        <v>17.192005068760864</v>
      </c>
      <c r="AU1443" s="37">
        <v>16.672645667628124</v>
      </c>
      <c r="AV1443" s="37">
        <v>16.197963138538825</v>
      </c>
      <c r="AW1443" s="37">
        <v>15.752588132407206</v>
      </c>
      <c r="AX1443" s="37">
        <v>14.550205460323658</v>
      </c>
      <c r="AY1443" s="37">
        <v>14.429139405429252</v>
      </c>
      <c r="AZ1443" s="38">
        <v>13.977425574706407</v>
      </c>
      <c r="BA1443" s="9"/>
      <c r="BB1443" s="5"/>
    </row>
    <row r="1444" spans="1:54">
      <c r="A1444" s="6"/>
      <c r="B1444" s="67"/>
      <c r="C1444" s="68" t="s">
        <v>646</v>
      </c>
      <c r="D1444" s="67" t="s">
        <v>35</v>
      </c>
      <c r="E1444" s="67"/>
      <c r="F1444" s="68"/>
      <c r="G1444" s="69"/>
      <c r="H1444" s="71">
        <v>4.0220000000000002</v>
      </c>
      <c r="I1444" s="43">
        <v>18.479437556296837</v>
      </c>
      <c r="J1444" s="43">
        <v>18.330708034148422</v>
      </c>
      <c r="K1444" s="43">
        <v>18.006929045875694</v>
      </c>
      <c r="L1444" s="43">
        <v>17.738825388503429</v>
      </c>
      <c r="M1444" s="43">
        <v>17.46601570769355</v>
      </c>
      <c r="N1444" s="43">
        <v>17.162701869128398</v>
      </c>
      <c r="O1444" s="43">
        <v>16.778660189688132</v>
      </c>
      <c r="P1444" s="43">
        <v>16.304906231712849</v>
      </c>
      <c r="Q1444" s="43">
        <v>15.936400745485761</v>
      </c>
      <c r="R1444" s="43">
        <v>15.565193559944598</v>
      </c>
      <c r="S1444" s="43">
        <v>15.230149713676285</v>
      </c>
      <c r="T1444" s="43">
        <v>14.056787877213571</v>
      </c>
      <c r="U1444" s="43">
        <v>13.701121011897451</v>
      </c>
      <c r="V1444" s="44">
        <v>13.275359926305883</v>
      </c>
      <c r="W1444" s="46"/>
      <c r="X1444" s="45">
        <v>19.984323354185612</v>
      </c>
      <c r="Y1444" s="43">
        <v>19.856307888851447</v>
      </c>
      <c r="Z1444" s="43">
        <v>19.544843636716301</v>
      </c>
      <c r="AA1444" s="43">
        <v>19.341308198986127</v>
      </c>
      <c r="AB1444" s="43">
        <v>19.129221117659803</v>
      </c>
      <c r="AC1444" s="43">
        <v>18.891089011503659</v>
      </c>
      <c r="AD1444" s="43">
        <v>18.600993332114591</v>
      </c>
      <c r="AE1444" s="43">
        <v>18.256569218772377</v>
      </c>
      <c r="AF1444" s="43">
        <v>17.969775679584387</v>
      </c>
      <c r="AG1444" s="43">
        <v>17.674654375401651</v>
      </c>
      <c r="AH1444" s="43">
        <v>17.389296453597844</v>
      </c>
      <c r="AI1444" s="43">
        <v>15.923319331485564</v>
      </c>
      <c r="AJ1444" s="43">
        <v>14.467525059003504</v>
      </c>
      <c r="AK1444" s="44">
        <v>11.940875907008968</v>
      </c>
      <c r="AL1444" s="46"/>
      <c r="AM1444" s="45">
        <v>19.200360703532901</v>
      </c>
      <c r="AN1444" s="43">
        <v>19.090306538001386</v>
      </c>
      <c r="AO1444" s="43">
        <v>18.772786537387042</v>
      </c>
      <c r="AP1444" s="43">
        <v>18.554938390302972</v>
      </c>
      <c r="AQ1444" s="43">
        <v>18.33903969210246</v>
      </c>
      <c r="AR1444" s="43">
        <v>18.083407499839375</v>
      </c>
      <c r="AS1444" s="43">
        <v>17.716593751430146</v>
      </c>
      <c r="AT1444" s="43">
        <v>17.265475738575752</v>
      </c>
      <c r="AU1444" s="43">
        <v>16.916033788265523</v>
      </c>
      <c r="AV1444" s="43">
        <v>16.561070747118357</v>
      </c>
      <c r="AW1444" s="43">
        <v>16.239746013734781</v>
      </c>
      <c r="AX1444" s="43">
        <v>15.134410166962398</v>
      </c>
      <c r="AY1444" s="43">
        <v>14.815102011996141</v>
      </c>
      <c r="AZ1444" s="44">
        <v>14.411841601996796</v>
      </c>
      <c r="BA1444" s="35"/>
      <c r="BB1444" s="5"/>
    </row>
    <row r="1445" spans="1:54">
      <c r="A1445" s="6"/>
      <c r="B1445" s="67"/>
      <c r="C1445" s="68" t="s">
        <v>646</v>
      </c>
      <c r="D1445" s="67" t="s">
        <v>36</v>
      </c>
      <c r="E1445" s="67"/>
      <c r="F1445" s="68"/>
      <c r="G1445" s="69"/>
      <c r="H1445" s="71">
        <v>4.0220000000000002</v>
      </c>
      <c r="I1445" s="43">
        <v>18.427878886172344</v>
      </c>
      <c r="J1445" s="43">
        <v>18.302874147195006</v>
      </c>
      <c r="K1445" s="43">
        <v>17.950102928228453</v>
      </c>
      <c r="L1445" s="43">
        <v>17.717610770074209</v>
      </c>
      <c r="M1445" s="43">
        <v>17.462093610903374</v>
      </c>
      <c r="N1445" s="43">
        <v>17.09456149787237</v>
      </c>
      <c r="O1445" s="43">
        <v>16.67142506617472</v>
      </c>
      <c r="P1445" s="43">
        <v>16.213868808448119</v>
      </c>
      <c r="Q1445" s="43">
        <v>15.674965781294842</v>
      </c>
      <c r="R1445" s="43">
        <v>15.183469046531085</v>
      </c>
      <c r="S1445" s="43">
        <v>14.722866066848004</v>
      </c>
      <c r="T1445" s="43">
        <v>13.464147982585677</v>
      </c>
      <c r="U1445" s="43">
        <v>13.334416297547486</v>
      </c>
      <c r="V1445" s="44">
        <v>12.874792219186963</v>
      </c>
      <c r="W1445" s="46"/>
      <c r="X1445" s="45">
        <v>19.960597169111239</v>
      </c>
      <c r="Y1445" s="43">
        <v>19.884592744900203</v>
      </c>
      <c r="Z1445" s="43">
        <v>19.56931119369186</v>
      </c>
      <c r="AA1445" s="43">
        <v>19.450225097808833</v>
      </c>
      <c r="AB1445" s="43">
        <v>19.315450111182201</v>
      </c>
      <c r="AC1445" s="43">
        <v>19.104505623112289</v>
      </c>
      <c r="AD1445" s="43">
        <v>18.860203786240376</v>
      </c>
      <c r="AE1445" s="43">
        <v>18.587948276271241</v>
      </c>
      <c r="AF1445" s="43">
        <v>18.256634159815135</v>
      </c>
      <c r="AG1445" s="43">
        <v>17.960530758593485</v>
      </c>
      <c r="AH1445" s="43">
        <v>17.681725570839035</v>
      </c>
      <c r="AI1445" s="43">
        <v>16.940403946161744</v>
      </c>
      <c r="AJ1445" s="43">
        <v>16.85301628227991</v>
      </c>
      <c r="AK1445" s="44">
        <v>16.574894879139684</v>
      </c>
      <c r="AL1445" s="46"/>
      <c r="AM1445" s="45">
        <v>19.148196054771532</v>
      </c>
      <c r="AN1445" s="43">
        <v>19.057092189043644</v>
      </c>
      <c r="AO1445" s="43">
        <v>18.701066987494265</v>
      </c>
      <c r="AP1445" s="43">
        <v>18.512164039064345</v>
      </c>
      <c r="AQ1445" s="43">
        <v>18.305893988491029</v>
      </c>
      <c r="AR1445" s="43">
        <v>18.026897914489382</v>
      </c>
      <c r="AS1445" s="43">
        <v>17.629985699928767</v>
      </c>
      <c r="AT1445" s="43">
        <v>17.192005068760864</v>
      </c>
      <c r="AU1445" s="43">
        <v>16.672645667628124</v>
      </c>
      <c r="AV1445" s="43">
        <v>16.197963138538825</v>
      </c>
      <c r="AW1445" s="43">
        <v>15.752588132407206</v>
      </c>
      <c r="AX1445" s="43">
        <v>14.550205460323658</v>
      </c>
      <c r="AY1445" s="43">
        <v>14.429139405429252</v>
      </c>
      <c r="AZ1445" s="44">
        <v>13.977425574706407</v>
      </c>
      <c r="BA1445" s="35"/>
      <c r="BB1445" s="5"/>
    </row>
    <row r="1446" spans="1:54">
      <c r="A1446" s="6"/>
      <c r="B1446" s="67"/>
      <c r="C1446" s="68" t="s">
        <v>646</v>
      </c>
      <c r="D1446" s="67" t="s">
        <v>37</v>
      </c>
      <c r="E1446" s="67"/>
      <c r="F1446" s="68"/>
      <c r="G1446" s="69"/>
      <c r="H1446" s="71">
        <v>4.0220000000000002</v>
      </c>
      <c r="I1446" s="43">
        <v>18.515569048287261</v>
      </c>
      <c r="J1446" s="43">
        <v>18.470120783437572</v>
      </c>
      <c r="K1446" s="43">
        <v>18.257733240386536</v>
      </c>
      <c r="L1446" s="43">
        <v>18.167869700864905</v>
      </c>
      <c r="M1446" s="43">
        <v>18.062537921282946</v>
      </c>
      <c r="N1446" s="43">
        <v>17.924470871451796</v>
      </c>
      <c r="O1446" s="43">
        <v>17.768724025367092</v>
      </c>
      <c r="P1446" s="43">
        <v>17.594490587006469</v>
      </c>
      <c r="Q1446" s="43">
        <v>17.369969325468453</v>
      </c>
      <c r="R1446" s="43">
        <v>17.15113173188584</v>
      </c>
      <c r="S1446" s="43">
        <v>16.895343666591089</v>
      </c>
      <c r="T1446" s="43">
        <v>15.573888958570665</v>
      </c>
      <c r="U1446" s="43">
        <v>15.04496924740207</v>
      </c>
      <c r="V1446" s="44">
        <v>14.670530592917538</v>
      </c>
      <c r="W1446" s="46"/>
      <c r="X1446" s="45">
        <v>19.997873443543391</v>
      </c>
      <c r="Y1446" s="43">
        <v>19.941654876793976</v>
      </c>
      <c r="Z1446" s="43">
        <v>19.690003900601873</v>
      </c>
      <c r="AA1446" s="43">
        <v>19.587106846317305</v>
      </c>
      <c r="AB1446" s="43">
        <v>19.470529353016929</v>
      </c>
      <c r="AC1446" s="43">
        <v>19.326306404067729</v>
      </c>
      <c r="AD1446" s="43">
        <v>19.172361761244247</v>
      </c>
      <c r="AE1446" s="43">
        <v>18.989361255108051</v>
      </c>
      <c r="AF1446" s="43">
        <v>18.763397982532631</v>
      </c>
      <c r="AG1446" s="43">
        <v>18.536825781569128</v>
      </c>
      <c r="AH1446" s="43">
        <v>18.274125158129301</v>
      </c>
      <c r="AI1446" s="43">
        <v>16.553671605229859</v>
      </c>
      <c r="AJ1446" s="43">
        <v>14.938448294636826</v>
      </c>
      <c r="AK1446" s="44">
        <v>12.462654203477014</v>
      </c>
      <c r="AL1446" s="46"/>
      <c r="AM1446" s="45">
        <v>19.222774293735831</v>
      </c>
      <c r="AN1446" s="43">
        <v>19.188264684662883</v>
      </c>
      <c r="AO1446" s="43">
        <v>18.964365415691923</v>
      </c>
      <c r="AP1446" s="43">
        <v>18.884840120802011</v>
      </c>
      <c r="AQ1446" s="43">
        <v>18.795215136177887</v>
      </c>
      <c r="AR1446" s="43">
        <v>18.682197273297263</v>
      </c>
      <c r="AS1446" s="43">
        <v>18.56186289792312</v>
      </c>
      <c r="AT1446" s="43">
        <v>18.423440359151442</v>
      </c>
      <c r="AU1446" s="43">
        <v>18.248356930238756</v>
      </c>
      <c r="AV1446" s="43">
        <v>18.057082792234823</v>
      </c>
      <c r="AW1446" s="43">
        <v>17.807159459853374</v>
      </c>
      <c r="AX1446" s="43">
        <v>16.519107889230725</v>
      </c>
      <c r="AY1446" s="43">
        <v>16.02085210779034</v>
      </c>
      <c r="AZ1446" s="44">
        <v>15.689736841859061</v>
      </c>
      <c r="BA1446" s="35"/>
      <c r="BB1446" s="5"/>
    </row>
    <row r="1447" spans="1:54">
      <c r="A1447" s="6"/>
      <c r="B1447" s="67"/>
      <c r="C1447" s="68" t="s">
        <v>646</v>
      </c>
      <c r="D1447" s="67" t="s">
        <v>38</v>
      </c>
      <c r="E1447" s="67"/>
      <c r="F1447" s="68"/>
      <c r="G1447" s="69"/>
      <c r="H1447" s="71">
        <v>4.0220000000000002</v>
      </c>
      <c r="I1447" s="43">
        <v>18.589167596736765</v>
      </c>
      <c r="J1447" s="43">
        <v>18.555963644564478</v>
      </c>
      <c r="K1447" s="43">
        <v>18.39720096033038</v>
      </c>
      <c r="L1447" s="43">
        <v>18.333799392401573</v>
      </c>
      <c r="M1447" s="43">
        <v>18.241741003231731</v>
      </c>
      <c r="N1447" s="43">
        <v>18.152609783592148</v>
      </c>
      <c r="O1447" s="43">
        <v>18.032233306868505</v>
      </c>
      <c r="P1447" s="43">
        <v>17.894764903338036</v>
      </c>
      <c r="Q1447" s="43">
        <v>17.725654035884432</v>
      </c>
      <c r="R1447" s="43">
        <v>17.56097112391501</v>
      </c>
      <c r="S1447" s="43">
        <v>17.370712219022479</v>
      </c>
      <c r="T1447" s="43">
        <v>15.970956421832634</v>
      </c>
      <c r="U1447" s="43">
        <v>14.693040622835158</v>
      </c>
      <c r="V1447" s="44">
        <v>13.762459046943482</v>
      </c>
      <c r="W1447" s="46"/>
      <c r="X1447" s="45">
        <v>20.048303685745587</v>
      </c>
      <c r="Y1447" s="43">
        <v>19.994875348246005</v>
      </c>
      <c r="Z1447" s="43">
        <v>19.788820201152063</v>
      </c>
      <c r="AA1447" s="43">
        <v>19.700019111027196</v>
      </c>
      <c r="AB1447" s="43">
        <v>19.582849137905967</v>
      </c>
      <c r="AC1447" s="43">
        <v>19.460874289012622</v>
      </c>
      <c r="AD1447" s="43">
        <v>19.280164109006968</v>
      </c>
      <c r="AE1447" s="43">
        <v>19.065749425559225</v>
      </c>
      <c r="AF1447" s="43">
        <v>18.811476727803324</v>
      </c>
      <c r="AG1447" s="43">
        <v>18.563534114900108</v>
      </c>
      <c r="AH1447" s="43">
        <v>18.285962491597829</v>
      </c>
      <c r="AI1447" s="43">
        <v>16.229991978084342</v>
      </c>
      <c r="AJ1447" s="43">
        <v>12.789850321987783</v>
      </c>
      <c r="AK1447" s="44">
        <v>7.3700708795320349</v>
      </c>
      <c r="AL1447" s="46"/>
      <c r="AM1447" s="45">
        <v>19.291383514520874</v>
      </c>
      <c r="AN1447" s="43">
        <v>19.274591085744682</v>
      </c>
      <c r="AO1447" s="43">
        <v>19.102785006507979</v>
      </c>
      <c r="AP1447" s="43">
        <v>19.049060124596146</v>
      </c>
      <c r="AQ1447" s="43">
        <v>18.9723013260949</v>
      </c>
      <c r="AR1447" s="43">
        <v>18.902585794308656</v>
      </c>
      <c r="AS1447" s="43">
        <v>18.804489988867132</v>
      </c>
      <c r="AT1447" s="43">
        <v>18.692610847709666</v>
      </c>
      <c r="AU1447" s="43">
        <v>18.552536953652492</v>
      </c>
      <c r="AV1447" s="43">
        <v>18.422842930980721</v>
      </c>
      <c r="AW1447" s="43">
        <v>18.271979010254</v>
      </c>
      <c r="AX1447" s="43">
        <v>16.945023438921069</v>
      </c>
      <c r="AY1447" s="43">
        <v>15.733313698865581</v>
      </c>
      <c r="AZ1447" s="44">
        <v>14.862522323611438</v>
      </c>
      <c r="BA1447" s="35"/>
      <c r="BB1447" s="5"/>
    </row>
    <row r="1448" spans="1:54">
      <c r="A1448" s="6"/>
      <c r="B1448" s="62" t="s">
        <v>648</v>
      </c>
      <c r="C1448" s="63" t="s">
        <v>649</v>
      </c>
      <c r="D1448" s="62" t="s">
        <v>32</v>
      </c>
      <c r="E1448" s="62" t="s">
        <v>650</v>
      </c>
      <c r="F1448" s="63" t="s">
        <v>34</v>
      </c>
      <c r="G1448" s="64" t="s">
        <v>34</v>
      </c>
      <c r="H1448" s="72">
        <v>0</v>
      </c>
      <c r="I1448" s="37">
        <v>0.15808811364867159</v>
      </c>
      <c r="J1448" s="37">
        <v>0.14935123112577203</v>
      </c>
      <c r="K1448" s="37">
        <v>0.13970064478739141</v>
      </c>
      <c r="L1448" s="37">
        <v>0.13045472167427549</v>
      </c>
      <c r="M1448" s="37">
        <v>0.12378584710209925</v>
      </c>
      <c r="N1448" s="37">
        <v>0.11357753023687567</v>
      </c>
      <c r="O1448" s="37">
        <v>9.9683535235607801E-2</v>
      </c>
      <c r="P1448" s="37">
        <v>9.6752208031775117E-2</v>
      </c>
      <c r="Q1448" s="37">
        <v>9.3064193105041229E-2</v>
      </c>
      <c r="R1448" s="37">
        <v>8.9921177411835959E-2</v>
      </c>
      <c r="S1448" s="37">
        <v>8.7137231947939181E-2</v>
      </c>
      <c r="T1448" s="37">
        <v>7.0762333826602408E-2</v>
      </c>
      <c r="U1448" s="37">
        <v>4.8043372661182998E-2</v>
      </c>
      <c r="V1448" s="38">
        <v>2.2884793079039345E-2</v>
      </c>
      <c r="W1448" s="47"/>
      <c r="X1448" s="39">
        <v>0.14826610599271675</v>
      </c>
      <c r="Y1448" s="37">
        <v>0.13790588639313026</v>
      </c>
      <c r="Z1448" s="37">
        <v>0.1266657922788684</v>
      </c>
      <c r="AA1448" s="37">
        <v>0.1160810711151147</v>
      </c>
      <c r="AB1448" s="37">
        <v>0.10871798032405562</v>
      </c>
      <c r="AC1448" s="37">
        <v>9.7265443463421752E-2</v>
      </c>
      <c r="AD1448" s="37">
        <v>8.1344321791105997E-2</v>
      </c>
      <c r="AE1448" s="37">
        <v>7.8588387626938261E-2</v>
      </c>
      <c r="AF1448" s="37">
        <v>7.5059342019169348E-2</v>
      </c>
      <c r="AG1448" s="37">
        <v>7.2039598632373733E-2</v>
      </c>
      <c r="AH1448" s="37">
        <v>6.9341008797692297E-2</v>
      </c>
      <c r="AI1448" s="37">
        <v>5.0002884078775511E-2</v>
      </c>
      <c r="AJ1448" s="37">
        <v>2.2149224919656541E-2</v>
      </c>
      <c r="AK1448" s="38">
        <v>-9.7235194138345082E-3</v>
      </c>
      <c r="AL1448" s="47"/>
      <c r="AM1448" s="39">
        <v>0.15025048654550152</v>
      </c>
      <c r="AN1448" s="37">
        <v>0.13968337673621822</v>
      </c>
      <c r="AO1448" s="37">
        <v>0.12816535073049867</v>
      </c>
      <c r="AP1448" s="37">
        <v>0.11725958716188326</v>
      </c>
      <c r="AQ1448" s="37">
        <v>0.10956081903118847</v>
      </c>
      <c r="AR1448" s="37">
        <v>9.7682313690586137E-2</v>
      </c>
      <c r="AS1448" s="37">
        <v>8.1299885228139926E-2</v>
      </c>
      <c r="AT1448" s="37">
        <v>7.825138524517683E-2</v>
      </c>
      <c r="AU1448" s="37">
        <v>7.4387664962372091E-2</v>
      </c>
      <c r="AV1448" s="37">
        <v>7.1071353227555034E-2</v>
      </c>
      <c r="AW1448" s="37">
        <v>6.8116130237216618E-2</v>
      </c>
      <c r="AX1448" s="37">
        <v>4.8482788562580453E-2</v>
      </c>
      <c r="AY1448" s="37">
        <v>2.0472120167323304E-2</v>
      </c>
      <c r="AZ1448" s="38">
        <v>-1.131080082554331E-2</v>
      </c>
      <c r="BA1448" s="9"/>
      <c r="BB1448" s="5"/>
    </row>
    <row r="1449" spans="1:54">
      <c r="A1449" s="6"/>
      <c r="B1449" s="67"/>
      <c r="C1449" s="68" t="s">
        <v>649</v>
      </c>
      <c r="D1449" s="67" t="s">
        <v>35</v>
      </c>
      <c r="E1449" s="67"/>
      <c r="F1449" s="68"/>
      <c r="G1449" s="69"/>
      <c r="H1449" s="71">
        <v>0</v>
      </c>
      <c r="I1449" s="43">
        <v>0.15808811364867159</v>
      </c>
      <c r="J1449" s="43">
        <v>0.15661979073706603</v>
      </c>
      <c r="K1449" s="43">
        <v>0.15484720837315907</v>
      </c>
      <c r="L1449" s="43">
        <v>0.14548830201743101</v>
      </c>
      <c r="M1449" s="43">
        <v>0.1414890143169753</v>
      </c>
      <c r="N1449" s="43">
        <v>0.13666918274673046</v>
      </c>
      <c r="O1449" s="43">
        <v>0.12778843723188132</v>
      </c>
      <c r="P1449" s="43">
        <v>0.12417086106470673</v>
      </c>
      <c r="Q1449" s="43">
        <v>0.12132130375075667</v>
      </c>
      <c r="R1449" s="43">
        <v>0.11823372807242161</v>
      </c>
      <c r="S1449" s="43">
        <v>0.11539360800926733</v>
      </c>
      <c r="T1449" s="43">
        <v>0.10583264348691536</v>
      </c>
      <c r="U1449" s="43">
        <v>9.9521548280472105E-2</v>
      </c>
      <c r="V1449" s="44">
        <v>9.0674107680841914E-2</v>
      </c>
      <c r="W1449" s="46"/>
      <c r="X1449" s="45">
        <v>0.14826610599271675</v>
      </c>
      <c r="Y1449" s="43">
        <v>0.14703166923643496</v>
      </c>
      <c r="Z1449" s="43">
        <v>0.145812745545811</v>
      </c>
      <c r="AA1449" s="43">
        <v>0.13528391372330445</v>
      </c>
      <c r="AB1449" s="43">
        <v>0.13149805996320438</v>
      </c>
      <c r="AC1449" s="43">
        <v>0.12672028215804554</v>
      </c>
      <c r="AD1449" s="43">
        <v>0.11707763116275748</v>
      </c>
      <c r="AE1449" s="43">
        <v>0.11330196663806121</v>
      </c>
      <c r="AF1449" s="43">
        <v>0.11023538697585572</v>
      </c>
      <c r="AG1449" s="43">
        <v>0.10684495440335673</v>
      </c>
      <c r="AH1449" s="43">
        <v>0.10362968555499097</v>
      </c>
      <c r="AI1449" s="43">
        <v>9.2103713930557093E-2</v>
      </c>
      <c r="AJ1449" s="43">
        <v>8.4559424330938132E-2</v>
      </c>
      <c r="AK1449" s="44">
        <v>7.3433033766724429E-2</v>
      </c>
      <c r="AL1449" s="46"/>
      <c r="AM1449" s="45">
        <v>0.15026846390690848</v>
      </c>
      <c r="AN1449" s="43">
        <v>0.14884113872687563</v>
      </c>
      <c r="AO1449" s="43">
        <v>0.14726930045872574</v>
      </c>
      <c r="AP1449" s="43">
        <v>0.13627172061566578</v>
      </c>
      <c r="AQ1449" s="43">
        <v>0.13210461934535078</v>
      </c>
      <c r="AR1449" s="43">
        <v>0.12694557848864577</v>
      </c>
      <c r="AS1449" s="43">
        <v>0.11690933966252598</v>
      </c>
      <c r="AT1449" s="43">
        <v>0.11295018049634648</v>
      </c>
      <c r="AU1449" s="43">
        <v>0.10977253980599516</v>
      </c>
      <c r="AV1449" s="43">
        <v>0.10633520419738622</v>
      </c>
      <c r="AW1449" s="43">
        <v>0.10313564434817554</v>
      </c>
      <c r="AX1449" s="43">
        <v>9.170194937652433E-2</v>
      </c>
      <c r="AY1449" s="43">
        <v>8.3861070771637292E-2</v>
      </c>
      <c r="AZ1449" s="44">
        <v>7.2346861976451099E-2</v>
      </c>
      <c r="BA1449" s="35"/>
      <c r="BB1449" s="5"/>
    </row>
    <row r="1450" spans="1:54">
      <c r="A1450" s="6"/>
      <c r="B1450" s="67"/>
      <c r="C1450" s="68" t="s">
        <v>649</v>
      </c>
      <c r="D1450" s="67" t="s">
        <v>36</v>
      </c>
      <c r="E1450" s="67"/>
      <c r="F1450" s="68"/>
      <c r="G1450" s="69"/>
      <c r="H1450" s="71">
        <v>0</v>
      </c>
      <c r="I1450" s="43">
        <v>0.15810610149551513</v>
      </c>
      <c r="J1450" s="43">
        <v>0.14935123112577203</v>
      </c>
      <c r="K1450" s="43">
        <v>0.13970064478739141</v>
      </c>
      <c r="L1450" s="43">
        <v>0.13045472167427549</v>
      </c>
      <c r="M1450" s="43">
        <v>0.12378584710209925</v>
      </c>
      <c r="N1450" s="43">
        <v>0.11357753023687567</v>
      </c>
      <c r="O1450" s="43">
        <v>9.9683535235607801E-2</v>
      </c>
      <c r="P1450" s="43">
        <v>9.6752208031775117E-2</v>
      </c>
      <c r="Q1450" s="43">
        <v>9.3064193105041229E-2</v>
      </c>
      <c r="R1450" s="43">
        <v>8.9921177411835959E-2</v>
      </c>
      <c r="S1450" s="43">
        <v>8.7137231947939181E-2</v>
      </c>
      <c r="T1450" s="43">
        <v>7.0762333826602408E-2</v>
      </c>
      <c r="U1450" s="43">
        <v>4.8043372661182998E-2</v>
      </c>
      <c r="V1450" s="44">
        <v>2.2884793079039345E-2</v>
      </c>
      <c r="W1450" s="46"/>
      <c r="X1450" s="45">
        <v>0.14827132871939586</v>
      </c>
      <c r="Y1450" s="43">
        <v>0.13790588639313026</v>
      </c>
      <c r="Z1450" s="43">
        <v>0.1266657922788684</v>
      </c>
      <c r="AA1450" s="43">
        <v>0.1160810711151147</v>
      </c>
      <c r="AB1450" s="43">
        <v>0.10871798032405562</v>
      </c>
      <c r="AC1450" s="43">
        <v>9.7265443463421752E-2</v>
      </c>
      <c r="AD1450" s="43">
        <v>8.1344321791105997E-2</v>
      </c>
      <c r="AE1450" s="43">
        <v>7.8588387626938261E-2</v>
      </c>
      <c r="AF1450" s="43">
        <v>7.5059342019169348E-2</v>
      </c>
      <c r="AG1450" s="43">
        <v>7.2039598632373733E-2</v>
      </c>
      <c r="AH1450" s="43">
        <v>6.9341008797692297E-2</v>
      </c>
      <c r="AI1450" s="43">
        <v>5.0002884078775511E-2</v>
      </c>
      <c r="AJ1450" s="43">
        <v>2.2149224919656541E-2</v>
      </c>
      <c r="AK1450" s="44">
        <v>-9.7235194138345082E-3</v>
      </c>
      <c r="AL1450" s="46"/>
      <c r="AM1450" s="45">
        <v>0.15025048654550152</v>
      </c>
      <c r="AN1450" s="43">
        <v>0.13968337673621822</v>
      </c>
      <c r="AO1450" s="43">
        <v>0.12816535073049867</v>
      </c>
      <c r="AP1450" s="43">
        <v>0.11725958716188326</v>
      </c>
      <c r="AQ1450" s="43">
        <v>0.10956081903118847</v>
      </c>
      <c r="AR1450" s="43">
        <v>9.7682313690586137E-2</v>
      </c>
      <c r="AS1450" s="43">
        <v>8.1299885228139926E-2</v>
      </c>
      <c r="AT1450" s="43">
        <v>7.825138524517683E-2</v>
      </c>
      <c r="AU1450" s="43">
        <v>7.4387664962372091E-2</v>
      </c>
      <c r="AV1450" s="43">
        <v>7.1071353227555034E-2</v>
      </c>
      <c r="AW1450" s="43">
        <v>6.8116130237216618E-2</v>
      </c>
      <c r="AX1450" s="43">
        <v>4.8482788562580453E-2</v>
      </c>
      <c r="AY1450" s="43">
        <v>2.0472120167323304E-2</v>
      </c>
      <c r="AZ1450" s="44">
        <v>-1.131080082554331E-2</v>
      </c>
      <c r="BA1450" s="35"/>
      <c r="BB1450" s="5"/>
    </row>
    <row r="1451" spans="1:54">
      <c r="A1451" s="6"/>
      <c r="B1451" s="67"/>
      <c r="C1451" s="68" t="s">
        <v>649</v>
      </c>
      <c r="D1451" s="67" t="s">
        <v>37</v>
      </c>
      <c r="E1451" s="67"/>
      <c r="F1451" s="68"/>
      <c r="G1451" s="69"/>
      <c r="H1451" s="71">
        <v>0</v>
      </c>
      <c r="I1451" s="43">
        <v>0.15856399651166639</v>
      </c>
      <c r="J1451" s="43">
        <v>0.1579642524645985</v>
      </c>
      <c r="K1451" s="43">
        <v>0.15231234299133811</v>
      </c>
      <c r="L1451" s="43">
        <v>0.14814301111410916</v>
      </c>
      <c r="M1451" s="43">
        <v>0.14550823586305847</v>
      </c>
      <c r="N1451" s="43">
        <v>0.14351391291839699</v>
      </c>
      <c r="O1451" s="43">
        <v>0.14132682183578321</v>
      </c>
      <c r="P1451" s="43">
        <v>0.13892221457687354</v>
      </c>
      <c r="Q1451" s="43">
        <v>0.13605932729055972</v>
      </c>
      <c r="R1451" s="43">
        <v>0.13307453627380314</v>
      </c>
      <c r="S1451" s="43">
        <v>0.13069791234062023</v>
      </c>
      <c r="T1451" s="43">
        <v>9.9807147305044266E-2</v>
      </c>
      <c r="U1451" s="43">
        <v>7.2927871252663506E-2</v>
      </c>
      <c r="V1451" s="44">
        <v>4.9842689156914644E-2</v>
      </c>
      <c r="W1451" s="46"/>
      <c r="X1451" s="45">
        <v>0.14866300471478777</v>
      </c>
      <c r="Y1451" s="43">
        <v>0.14822625123710137</v>
      </c>
      <c r="Z1451" s="43">
        <v>0.14157810763358655</v>
      </c>
      <c r="AA1451" s="43">
        <v>0.13683024702082353</v>
      </c>
      <c r="AB1451" s="43">
        <v>0.13403704478038009</v>
      </c>
      <c r="AC1451" s="43">
        <v>0.13210298387958128</v>
      </c>
      <c r="AD1451" s="43">
        <v>0.12999304879318802</v>
      </c>
      <c r="AE1451" s="43">
        <v>0.1276699362805287</v>
      </c>
      <c r="AF1451" s="43">
        <v>0.12493206910778745</v>
      </c>
      <c r="AG1451" s="43">
        <v>0.12209289750105251</v>
      </c>
      <c r="AH1451" s="43">
        <v>0.12009652267032213</v>
      </c>
      <c r="AI1451" s="43">
        <v>8.601399112075106E-2</v>
      </c>
      <c r="AJ1451" s="43">
        <v>5.3447682771120983E-2</v>
      </c>
      <c r="AK1451" s="44">
        <v>2.4765576835736963E-2</v>
      </c>
      <c r="AL1451" s="46"/>
      <c r="AM1451" s="45">
        <v>0.150728117330861</v>
      </c>
      <c r="AN1451" s="43">
        <v>0.15019110571433411</v>
      </c>
      <c r="AO1451" s="43">
        <v>0.1433781565815346</v>
      </c>
      <c r="AP1451" s="43">
        <v>0.13844788983899359</v>
      </c>
      <c r="AQ1451" s="43">
        <v>0.13545097917870064</v>
      </c>
      <c r="AR1451" s="43">
        <v>0.13328730527700239</v>
      </c>
      <c r="AS1451" s="43">
        <v>0.1309173026512335</v>
      </c>
      <c r="AT1451" s="43">
        <v>0.12830107324830764</v>
      </c>
      <c r="AU1451" s="43">
        <v>0.12519628886732842</v>
      </c>
      <c r="AV1451" s="43">
        <v>0.12195970604422998</v>
      </c>
      <c r="AW1451" s="43">
        <v>0.11951791436725902</v>
      </c>
      <c r="AX1451" s="43">
        <v>8.325109889083751E-2</v>
      </c>
      <c r="AY1451" s="43">
        <v>5.0334936735965355E-2</v>
      </c>
      <c r="AZ1451" s="44">
        <v>2.1563054753620692E-2</v>
      </c>
      <c r="BA1451" s="35"/>
      <c r="BB1451" s="5"/>
    </row>
    <row r="1452" spans="1:54">
      <c r="A1452" s="6"/>
      <c r="B1452" s="67"/>
      <c r="C1452" s="68" t="s">
        <v>649</v>
      </c>
      <c r="D1452" s="67" t="s">
        <v>38</v>
      </c>
      <c r="E1452" s="67"/>
      <c r="F1452" s="68"/>
      <c r="G1452" s="69"/>
      <c r="H1452" s="71">
        <v>0</v>
      </c>
      <c r="I1452" s="43">
        <v>0.1587800675583384</v>
      </c>
      <c r="J1452" s="43">
        <v>0.15833585387232457</v>
      </c>
      <c r="K1452" s="43">
        <v>0.15625570721613122</v>
      </c>
      <c r="L1452" s="43">
        <v>0.15407393132136316</v>
      </c>
      <c r="M1452" s="43">
        <v>0.15184542067846968</v>
      </c>
      <c r="N1452" s="43">
        <v>0.1495105757646262</v>
      </c>
      <c r="O1452" s="43">
        <v>0.14625382430918477</v>
      </c>
      <c r="P1452" s="43">
        <v>0.1435381906289542</v>
      </c>
      <c r="Q1452" s="43">
        <v>0.1397259722000192</v>
      </c>
      <c r="R1452" s="43">
        <v>0.13588477669573373</v>
      </c>
      <c r="S1452" s="43">
        <v>0.13437008953600207</v>
      </c>
      <c r="T1452" s="43">
        <v>0.12598296535819595</v>
      </c>
      <c r="U1452" s="43">
        <v>0.11840215473182544</v>
      </c>
      <c r="V1452" s="44">
        <v>0.11314034855737436</v>
      </c>
      <c r="W1452" s="46"/>
      <c r="X1452" s="45">
        <v>0.14875885317947452</v>
      </c>
      <c r="Y1452" s="43">
        <v>0.14841213027649885</v>
      </c>
      <c r="Z1452" s="43">
        <v>0.14599710684914213</v>
      </c>
      <c r="AA1452" s="43">
        <v>0.14348430700404988</v>
      </c>
      <c r="AB1452" s="43">
        <v>0.14092883350001095</v>
      </c>
      <c r="AC1452" s="43">
        <v>0.13827154778265466</v>
      </c>
      <c r="AD1452" s="43">
        <v>0.13449095291340901</v>
      </c>
      <c r="AE1452" s="43">
        <v>0.13156338524174443</v>
      </c>
      <c r="AF1452" s="43">
        <v>0.12735385854534836</v>
      </c>
      <c r="AG1452" s="43">
        <v>0.12311735759078228</v>
      </c>
      <c r="AH1452" s="43">
        <v>0.12183089508478087</v>
      </c>
      <c r="AI1452" s="43">
        <v>0.11469122616084079</v>
      </c>
      <c r="AJ1452" s="43">
        <v>0.10851022434494913</v>
      </c>
      <c r="AK1452" s="44">
        <v>0.1032787696224072</v>
      </c>
      <c r="AL1452" s="46"/>
      <c r="AM1452" s="45">
        <v>0.15088047263112453</v>
      </c>
      <c r="AN1452" s="43">
        <v>0.15046962766662453</v>
      </c>
      <c r="AO1452" s="43">
        <v>0.14797952516190885</v>
      </c>
      <c r="AP1452" s="43">
        <v>0.14538314673376623</v>
      </c>
      <c r="AQ1452" s="43">
        <v>0.14273485531122276</v>
      </c>
      <c r="AR1452" s="43">
        <v>0.13997409715577203</v>
      </c>
      <c r="AS1452" s="43">
        <v>0.1360803459127492</v>
      </c>
      <c r="AT1452" s="43">
        <v>0.13297734889062923</v>
      </c>
      <c r="AU1452" s="43">
        <v>0.12855635433525298</v>
      </c>
      <c r="AV1452" s="43">
        <v>0.12410444149011135</v>
      </c>
      <c r="AW1452" s="43">
        <v>0.12258188480136814</v>
      </c>
      <c r="AX1452" s="43">
        <v>0.11400573919626336</v>
      </c>
      <c r="AY1452" s="43">
        <v>0.10639122447068577</v>
      </c>
      <c r="AZ1452" s="44">
        <v>0.10036965415082694</v>
      </c>
      <c r="BA1452" s="35"/>
      <c r="BB1452" s="5"/>
    </row>
    <row r="1453" spans="1:54">
      <c r="A1453" s="6"/>
      <c r="B1453" s="62" t="s">
        <v>118</v>
      </c>
      <c r="C1453" s="63" t="s">
        <v>651</v>
      </c>
      <c r="D1453" s="62" t="s">
        <v>32</v>
      </c>
      <c r="E1453" s="62" t="s">
        <v>652</v>
      </c>
      <c r="F1453" s="63" t="s">
        <v>34</v>
      </c>
      <c r="G1453" s="64" t="s">
        <v>34</v>
      </c>
      <c r="H1453" s="72">
        <v>8.5999999999999993E-2</v>
      </c>
      <c r="I1453" s="37">
        <v>-1.4364151607469566</v>
      </c>
      <c r="J1453" s="37">
        <v>-1.5236794793773918</v>
      </c>
      <c r="K1453" s="37">
        <v>-1.6714201136187776</v>
      </c>
      <c r="L1453" s="37">
        <v>-1.863067919058363</v>
      </c>
      <c r="M1453" s="37">
        <v>-2.0440793680722527</v>
      </c>
      <c r="N1453" s="37">
        <v>-2.2375774013445962</v>
      </c>
      <c r="O1453" s="37">
        <v>-2.479452362199988</v>
      </c>
      <c r="P1453" s="37">
        <v>-2.6119454975625818</v>
      </c>
      <c r="Q1453" s="37">
        <v>-2.7616576634951708</v>
      </c>
      <c r="R1453" s="37">
        <v>-2.9160151082904293</v>
      </c>
      <c r="S1453" s="37">
        <v>-3.0172031317769665</v>
      </c>
      <c r="T1453" s="37">
        <v>-3.4156704785089489</v>
      </c>
      <c r="U1453" s="37">
        <v>-3.6609477485629482</v>
      </c>
      <c r="V1453" s="38">
        <v>-3.9026713025711666</v>
      </c>
      <c r="W1453" s="47"/>
      <c r="X1453" s="39">
        <v>-0.38797934137498957</v>
      </c>
      <c r="Y1453" s="37">
        <v>-0.44206447203617849</v>
      </c>
      <c r="Z1453" s="37">
        <v>-0.50188263324862625</v>
      </c>
      <c r="AA1453" s="37">
        <v>-0.57665846970860157</v>
      </c>
      <c r="AB1453" s="37">
        <v>-0.64422525496508964</v>
      </c>
      <c r="AC1453" s="37">
        <v>-0.74192975706943953</v>
      </c>
      <c r="AD1453" s="37">
        <v>-0.86743517290307415</v>
      </c>
      <c r="AE1453" s="37">
        <v>-0.95083919573322662</v>
      </c>
      <c r="AF1453" s="37">
        <v>-1.0626897319693969</v>
      </c>
      <c r="AG1453" s="37">
        <v>-1.1664478417392405</v>
      </c>
      <c r="AH1453" s="37">
        <v>-1.2507263007992828</v>
      </c>
      <c r="AI1453" s="37">
        <v>-1.5054399176544633</v>
      </c>
      <c r="AJ1453" s="37">
        <v>-1.6242172949917537</v>
      </c>
      <c r="AK1453" s="38">
        <v>-1.7297633777914767</v>
      </c>
      <c r="AL1453" s="47"/>
      <c r="AM1453" s="39">
        <v>-0.81232047966164245</v>
      </c>
      <c r="AN1453" s="37">
        <v>-0.88811577336931558</v>
      </c>
      <c r="AO1453" s="37">
        <v>-1.0093466841634668</v>
      </c>
      <c r="AP1453" s="37">
        <v>-1.1671968832930928</v>
      </c>
      <c r="AQ1453" s="37">
        <v>-1.3146910909428506</v>
      </c>
      <c r="AR1453" s="37">
        <v>-1.4727912976127795</v>
      </c>
      <c r="AS1453" s="37">
        <v>-1.6722892784572292</v>
      </c>
      <c r="AT1453" s="37">
        <v>-1.7905796012622532</v>
      </c>
      <c r="AU1453" s="37">
        <v>-1.9392848678917931</v>
      </c>
      <c r="AV1453" s="37">
        <v>-2.0795530939854721</v>
      </c>
      <c r="AW1453" s="37">
        <v>-2.1924742945315265</v>
      </c>
      <c r="AX1453" s="37">
        <v>-2.5635148612181107</v>
      </c>
      <c r="AY1453" s="37">
        <v>-2.7676685271399615</v>
      </c>
      <c r="AZ1453" s="38">
        <v>-2.9490174512548633</v>
      </c>
      <c r="BA1453" s="9"/>
      <c r="BB1453" s="5"/>
    </row>
    <row r="1454" spans="1:54">
      <c r="A1454" s="6"/>
      <c r="B1454" s="67"/>
      <c r="C1454" s="68" t="s">
        <v>651</v>
      </c>
      <c r="D1454" s="67" t="s">
        <v>35</v>
      </c>
      <c r="E1454" s="67"/>
      <c r="F1454" s="68"/>
      <c r="G1454" s="69"/>
      <c r="H1454" s="71">
        <v>8.5999999999999993E-2</v>
      </c>
      <c r="I1454" s="43">
        <v>-1.4364151607469566</v>
      </c>
      <c r="J1454" s="43">
        <v>-1.5236794793773918</v>
      </c>
      <c r="K1454" s="43">
        <v>-1.6688095850109945</v>
      </c>
      <c r="L1454" s="43">
        <v>-1.863067919058363</v>
      </c>
      <c r="M1454" s="43">
        <v>-2.0440793680722527</v>
      </c>
      <c r="N1454" s="43">
        <v>-2.2375774013445962</v>
      </c>
      <c r="O1454" s="43">
        <v>-2.479452362199988</v>
      </c>
      <c r="P1454" s="43">
        <v>-2.6119454975625818</v>
      </c>
      <c r="Q1454" s="43">
        <v>-2.7372459090615591</v>
      </c>
      <c r="R1454" s="43">
        <v>-2.8546456553563422</v>
      </c>
      <c r="S1454" s="43">
        <v>-2.9537631111796299</v>
      </c>
      <c r="T1454" s="43">
        <v>-3.2922981104830966</v>
      </c>
      <c r="U1454" s="43">
        <v>-3.5362398084745155</v>
      </c>
      <c r="V1454" s="44">
        <v>-3.7344194343183976</v>
      </c>
      <c r="W1454" s="46"/>
      <c r="X1454" s="45">
        <v>-0.38758967446221237</v>
      </c>
      <c r="Y1454" s="43">
        <v>-0.42771755540822476</v>
      </c>
      <c r="Z1454" s="43">
        <v>-0.48110399672918625</v>
      </c>
      <c r="AA1454" s="43">
        <v>-0.57665846970860157</v>
      </c>
      <c r="AB1454" s="43">
        <v>-0.64422525496508964</v>
      </c>
      <c r="AC1454" s="43">
        <v>-0.72846088245157581</v>
      </c>
      <c r="AD1454" s="43">
        <v>-0.84594541160332637</v>
      </c>
      <c r="AE1454" s="43">
        <v>-0.92443110412156326</v>
      </c>
      <c r="AF1454" s="43">
        <v>-0.99511917770682967</v>
      </c>
      <c r="AG1454" s="43">
        <v>-1.0639030215939935</v>
      </c>
      <c r="AH1454" s="43">
        <v>-1.1231236482154989</v>
      </c>
      <c r="AI1454" s="43">
        <v>-1.2922470056724265</v>
      </c>
      <c r="AJ1454" s="43">
        <v>-1.4448227239735003</v>
      </c>
      <c r="AK1454" s="44">
        <v>-1.6360711941183672</v>
      </c>
      <c r="AL1454" s="46"/>
      <c r="AM1454" s="45">
        <v>-0.81232047966164245</v>
      </c>
      <c r="AN1454" s="43">
        <v>-0.88283570407830092</v>
      </c>
      <c r="AO1454" s="43">
        <v>-0.99896891314094904</v>
      </c>
      <c r="AP1454" s="43">
        <v>-1.1671968832930928</v>
      </c>
      <c r="AQ1454" s="43">
        <v>-1.3146910909428506</v>
      </c>
      <c r="AR1454" s="43">
        <v>-1.4727912976127795</v>
      </c>
      <c r="AS1454" s="43">
        <v>-1.6722892784572292</v>
      </c>
      <c r="AT1454" s="43">
        <v>-1.7905796012622532</v>
      </c>
      <c r="AU1454" s="43">
        <v>-1.8964114668306233</v>
      </c>
      <c r="AV1454" s="43">
        <v>-1.9937843643036188</v>
      </c>
      <c r="AW1454" s="43">
        <v>-2.0748134541284737</v>
      </c>
      <c r="AX1454" s="43">
        <v>-2.3622316498933515</v>
      </c>
      <c r="AY1454" s="43">
        <v>-2.5452493884267784</v>
      </c>
      <c r="AZ1454" s="44">
        <v>-2.7074893868918637</v>
      </c>
      <c r="BA1454" s="35"/>
      <c r="BB1454" s="5"/>
    </row>
    <row r="1455" spans="1:54">
      <c r="A1455" s="6"/>
      <c r="B1455" s="67"/>
      <c r="C1455" s="68" t="s">
        <v>651</v>
      </c>
      <c r="D1455" s="67" t="s">
        <v>36</v>
      </c>
      <c r="E1455" s="67"/>
      <c r="F1455" s="68"/>
      <c r="G1455" s="69"/>
      <c r="H1455" s="71">
        <v>8.5999999999999993E-2</v>
      </c>
      <c r="I1455" s="43">
        <v>-1.4279756764851743</v>
      </c>
      <c r="J1455" s="43">
        <v>-1.5221550760111133</v>
      </c>
      <c r="K1455" s="43">
        <v>-1.6714201136187776</v>
      </c>
      <c r="L1455" s="43">
        <v>-1.8373280437296822</v>
      </c>
      <c r="M1455" s="43">
        <v>-2.0181164384296184</v>
      </c>
      <c r="N1455" s="43">
        <v>-2.220097006623857</v>
      </c>
      <c r="O1455" s="43">
        <v>-2.4496907977866615</v>
      </c>
      <c r="P1455" s="43">
        <v>-2.5880666031202941</v>
      </c>
      <c r="Q1455" s="43">
        <v>-2.7616576634951708</v>
      </c>
      <c r="R1455" s="43">
        <v>-2.9160151082904293</v>
      </c>
      <c r="S1455" s="43">
        <v>-3.0172031317769665</v>
      </c>
      <c r="T1455" s="43">
        <v>-3.4156704785089489</v>
      </c>
      <c r="U1455" s="43">
        <v>-3.6609477485629482</v>
      </c>
      <c r="V1455" s="44">
        <v>-3.9026713025711666</v>
      </c>
      <c r="W1455" s="46"/>
      <c r="X1455" s="45">
        <v>-0.38797934137498957</v>
      </c>
      <c r="Y1455" s="43">
        <v>-0.44206447203617849</v>
      </c>
      <c r="Z1455" s="43">
        <v>-0.50188263324862625</v>
      </c>
      <c r="AA1455" s="43">
        <v>-0.56869752362911441</v>
      </c>
      <c r="AB1455" s="43">
        <v>-0.63727788364400906</v>
      </c>
      <c r="AC1455" s="43">
        <v>-0.74192975706943953</v>
      </c>
      <c r="AD1455" s="43">
        <v>-0.86743517290307415</v>
      </c>
      <c r="AE1455" s="43">
        <v>-0.95083919573322662</v>
      </c>
      <c r="AF1455" s="43">
        <v>-1.0626897319693969</v>
      </c>
      <c r="AG1455" s="43">
        <v>-1.1664478417392405</v>
      </c>
      <c r="AH1455" s="43">
        <v>-1.2507263007992828</v>
      </c>
      <c r="AI1455" s="43">
        <v>-1.5054399176544633</v>
      </c>
      <c r="AJ1455" s="43">
        <v>-1.6242172949917537</v>
      </c>
      <c r="AK1455" s="44">
        <v>-1.7297633777914767</v>
      </c>
      <c r="AL1455" s="46"/>
      <c r="AM1455" s="45">
        <v>-0.80649298246734313</v>
      </c>
      <c r="AN1455" s="43">
        <v>-0.88811577336931558</v>
      </c>
      <c r="AO1455" s="43">
        <v>-1.0093466841634668</v>
      </c>
      <c r="AP1455" s="43">
        <v>-1.1455833485353695</v>
      </c>
      <c r="AQ1455" s="43">
        <v>-1.289547478848841</v>
      </c>
      <c r="AR1455" s="43">
        <v>-1.4610229436773776</v>
      </c>
      <c r="AS1455" s="43">
        <v>-1.6584699066596185</v>
      </c>
      <c r="AT1455" s="43">
        <v>-1.7854957472944253</v>
      </c>
      <c r="AU1455" s="43">
        <v>-1.9392848678917931</v>
      </c>
      <c r="AV1455" s="43">
        <v>-2.0795530939854721</v>
      </c>
      <c r="AW1455" s="43">
        <v>-2.1924742945315265</v>
      </c>
      <c r="AX1455" s="43">
        <v>-2.5635148612181107</v>
      </c>
      <c r="AY1455" s="43">
        <v>-2.7676685271399615</v>
      </c>
      <c r="AZ1455" s="44">
        <v>-2.9490174512548633</v>
      </c>
      <c r="BA1455" s="35"/>
      <c r="BB1455" s="5"/>
    </row>
    <row r="1456" spans="1:54">
      <c r="A1456" s="6"/>
      <c r="B1456" s="67"/>
      <c r="C1456" s="68" t="s">
        <v>651</v>
      </c>
      <c r="D1456" s="67" t="s">
        <v>37</v>
      </c>
      <c r="E1456" s="67"/>
      <c r="F1456" s="68"/>
      <c r="G1456" s="69"/>
      <c r="H1456" s="71">
        <v>8.5999999999999993E-2</v>
      </c>
      <c r="I1456" s="43">
        <v>-1.406758995787823</v>
      </c>
      <c r="J1456" s="43">
        <v>-1.4607391231670908</v>
      </c>
      <c r="K1456" s="43">
        <v>-1.5452313472021746</v>
      </c>
      <c r="L1456" s="43">
        <v>-1.6383168821594649</v>
      </c>
      <c r="M1456" s="43">
        <v>-1.7231851446022353</v>
      </c>
      <c r="N1456" s="43">
        <v>-1.8072997833719426</v>
      </c>
      <c r="O1456" s="43">
        <v>-1.878657106843707</v>
      </c>
      <c r="P1456" s="43">
        <v>-1.9635573542167311</v>
      </c>
      <c r="Q1456" s="43">
        <v>-2.0563068765170187</v>
      </c>
      <c r="R1456" s="43">
        <v>-2.1552274081748646</v>
      </c>
      <c r="S1456" s="43">
        <v>-2.2303909510263367</v>
      </c>
      <c r="T1456" s="43">
        <v>-2.8103682396586795</v>
      </c>
      <c r="U1456" s="43">
        <v>-3.1297549273670486</v>
      </c>
      <c r="V1456" s="44">
        <v>-3.3961906087098206</v>
      </c>
      <c r="W1456" s="46"/>
      <c r="X1456" s="45">
        <v>-0.37534672857022866</v>
      </c>
      <c r="Y1456" s="43">
        <v>-0.3931826802029289</v>
      </c>
      <c r="Z1456" s="43">
        <v>-0.42898677103277782</v>
      </c>
      <c r="AA1456" s="43">
        <v>-0.46700252572435275</v>
      </c>
      <c r="AB1456" s="43">
        <v>-0.50302477301873905</v>
      </c>
      <c r="AC1456" s="43">
        <v>-0.53979448682012932</v>
      </c>
      <c r="AD1456" s="43">
        <v>-0.57709440459728689</v>
      </c>
      <c r="AE1456" s="43">
        <v>-0.6261228707767682</v>
      </c>
      <c r="AF1456" s="43">
        <v>-0.69174497022120274</v>
      </c>
      <c r="AG1456" s="43">
        <v>-0.76378795567435109</v>
      </c>
      <c r="AH1456" s="43">
        <v>-0.82900323371440521</v>
      </c>
      <c r="AI1456" s="43">
        <v>-1.2760945888716264</v>
      </c>
      <c r="AJ1456" s="43">
        <v>-1.4720155105519137</v>
      </c>
      <c r="AK1456" s="44">
        <v>-1.5993564665054454</v>
      </c>
      <c r="AL1456" s="46"/>
      <c r="AM1456" s="45">
        <v>-0.78792846472422051</v>
      </c>
      <c r="AN1456" s="43">
        <v>-0.82863668015737491</v>
      </c>
      <c r="AO1456" s="43">
        <v>-0.89717222453185996</v>
      </c>
      <c r="AP1456" s="43">
        <v>-0.96931678348382133</v>
      </c>
      <c r="AQ1456" s="43">
        <v>-1.0380124535890063</v>
      </c>
      <c r="AR1456" s="43">
        <v>-1.1077700412126028</v>
      </c>
      <c r="AS1456" s="43">
        <v>-1.1755159457625639</v>
      </c>
      <c r="AT1456" s="43">
        <v>-1.2512680963054621</v>
      </c>
      <c r="AU1456" s="43">
        <v>-1.3388660297909267</v>
      </c>
      <c r="AV1456" s="43">
        <v>-1.4320977923392804</v>
      </c>
      <c r="AW1456" s="43">
        <v>-1.5153868313177494</v>
      </c>
      <c r="AX1456" s="43">
        <v>-2.0890326837679165</v>
      </c>
      <c r="AY1456" s="43">
        <v>-2.3985709856239779</v>
      </c>
      <c r="AZ1456" s="44">
        <v>-2.6108658748605764</v>
      </c>
      <c r="BA1456" s="35"/>
      <c r="BB1456" s="5"/>
    </row>
    <row r="1457" spans="1:54">
      <c r="A1457" s="6"/>
      <c r="B1457" s="67"/>
      <c r="C1457" s="68" t="s">
        <v>651</v>
      </c>
      <c r="D1457" s="67" t="s">
        <v>38</v>
      </c>
      <c r="E1457" s="67"/>
      <c r="F1457" s="68"/>
      <c r="G1457" s="69"/>
      <c r="H1457" s="71">
        <v>8.5999999999999993E-2</v>
      </c>
      <c r="I1457" s="43">
        <v>-1.3827939094453725</v>
      </c>
      <c r="J1457" s="43">
        <v>-1.4187888446946013</v>
      </c>
      <c r="K1457" s="43">
        <v>-1.4650721189689306</v>
      </c>
      <c r="L1457" s="43">
        <v>-1.5050446173457901</v>
      </c>
      <c r="M1457" s="43">
        <v>-1.5558018702668972</v>
      </c>
      <c r="N1457" s="43">
        <v>-1.5923733144836338</v>
      </c>
      <c r="O1457" s="43">
        <v>-1.6432901320644862</v>
      </c>
      <c r="P1457" s="43">
        <v>-1.7040205878908188</v>
      </c>
      <c r="Q1457" s="43">
        <v>-1.788696731114672</v>
      </c>
      <c r="R1457" s="43">
        <v>-1.8685612736682959</v>
      </c>
      <c r="S1457" s="43">
        <v>-1.9516307194005995</v>
      </c>
      <c r="T1457" s="43">
        <v>-2.3803656493957823</v>
      </c>
      <c r="U1457" s="43">
        <v>-2.8639470623069667</v>
      </c>
      <c r="V1457" s="44">
        <v>-3.1351022036119116</v>
      </c>
      <c r="W1457" s="46"/>
      <c r="X1457" s="45">
        <v>-0.37075588729504327</v>
      </c>
      <c r="Y1457" s="43">
        <v>-0.38256812624530079</v>
      </c>
      <c r="Z1457" s="43">
        <v>-0.40274138649062474</v>
      </c>
      <c r="AA1457" s="43">
        <v>-0.42201330105106527</v>
      </c>
      <c r="AB1457" s="43">
        <v>-0.44717837162008023</v>
      </c>
      <c r="AC1457" s="43">
        <v>-0.46914006211734549</v>
      </c>
      <c r="AD1457" s="43">
        <v>-0.5000424374468081</v>
      </c>
      <c r="AE1457" s="43">
        <v>-0.53006765107573106</v>
      </c>
      <c r="AF1457" s="43">
        <v>-0.57321599527015044</v>
      </c>
      <c r="AG1457" s="43">
        <v>-0.61542163732389954</v>
      </c>
      <c r="AH1457" s="43">
        <v>-0.65820149762641555</v>
      </c>
      <c r="AI1457" s="43">
        <v>-0.93966795002525949</v>
      </c>
      <c r="AJ1457" s="43">
        <v>-1.2742639893815915</v>
      </c>
      <c r="AK1457" s="44">
        <v>-1.5830807975298018</v>
      </c>
      <c r="AL1457" s="46"/>
      <c r="AM1457" s="45">
        <v>-0.76992543892241605</v>
      </c>
      <c r="AN1457" s="43">
        <v>-0.79679975700866146</v>
      </c>
      <c r="AO1457" s="43">
        <v>-0.8302023019525685</v>
      </c>
      <c r="AP1457" s="43">
        <v>-0.8617698279203917</v>
      </c>
      <c r="AQ1457" s="43">
        <v>-0.90041155887132962</v>
      </c>
      <c r="AR1457" s="43">
        <v>-0.93407777362887245</v>
      </c>
      <c r="AS1457" s="43">
        <v>-0.97836240897003501</v>
      </c>
      <c r="AT1457" s="43">
        <v>-1.0340016134592658</v>
      </c>
      <c r="AU1457" s="43">
        <v>-1.1057148751494548</v>
      </c>
      <c r="AV1457" s="43">
        <v>-1.1759465721050806</v>
      </c>
      <c r="AW1457" s="43">
        <v>-1.247297770785768</v>
      </c>
      <c r="AX1457" s="43">
        <v>-1.6534656615303891</v>
      </c>
      <c r="AY1457" s="43">
        <v>-2.1018322408850567</v>
      </c>
      <c r="AZ1457" s="44">
        <v>-2.3909173779808763</v>
      </c>
      <c r="BA1457" s="35"/>
      <c r="BB1457" s="5"/>
    </row>
    <row r="1458" spans="1:54">
      <c r="A1458" s="6"/>
      <c r="B1458" s="62" t="s">
        <v>96</v>
      </c>
      <c r="C1458" s="63" t="s">
        <v>653</v>
      </c>
      <c r="D1458" s="62" t="s">
        <v>32</v>
      </c>
      <c r="E1458" s="62" t="s">
        <v>654</v>
      </c>
      <c r="F1458" s="63" t="s">
        <v>42</v>
      </c>
      <c r="G1458" s="64" t="s">
        <v>34</v>
      </c>
      <c r="H1458" s="72">
        <v>3.4000000000000002E-2</v>
      </c>
      <c r="I1458" s="37">
        <v>1.5177333954576859</v>
      </c>
      <c r="J1458" s="37">
        <v>1.4543592071388909</v>
      </c>
      <c r="K1458" s="37">
        <v>1.3617435531353475</v>
      </c>
      <c r="L1458" s="37">
        <v>1.2713047629631127</v>
      </c>
      <c r="M1458" s="37">
        <v>1.1683229327446611</v>
      </c>
      <c r="N1458" s="37">
        <v>1.0468704386310941</v>
      </c>
      <c r="O1458" s="37">
        <v>0.89545051368916062</v>
      </c>
      <c r="P1458" s="37">
        <v>0.83485442185203529</v>
      </c>
      <c r="Q1458" s="37">
        <v>0.75364261831226886</v>
      </c>
      <c r="R1458" s="37">
        <v>0.6651589281519088</v>
      </c>
      <c r="S1458" s="37">
        <v>0.58789413315208461</v>
      </c>
      <c r="T1458" s="37">
        <v>0.40083006696342482</v>
      </c>
      <c r="U1458" s="37">
        <v>0.31434385052143177</v>
      </c>
      <c r="V1458" s="38">
        <v>0.19107507443288599</v>
      </c>
      <c r="W1458" s="47"/>
      <c r="X1458" s="39">
        <v>2.1548003140111254</v>
      </c>
      <c r="Y1458" s="37">
        <v>2.113281028421798</v>
      </c>
      <c r="Z1458" s="37">
        <v>2.0597755948562191</v>
      </c>
      <c r="AA1458" s="37">
        <v>2.0111224946801034</v>
      </c>
      <c r="AB1458" s="37">
        <v>1.9566952984613146</v>
      </c>
      <c r="AC1458" s="37">
        <v>1.8846645515068465</v>
      </c>
      <c r="AD1458" s="37">
        <v>1.7903846693659362</v>
      </c>
      <c r="AE1458" s="37">
        <v>1.7458995667765342</v>
      </c>
      <c r="AF1458" s="37">
        <v>1.6751532689226998</v>
      </c>
      <c r="AG1458" s="37">
        <v>1.6081895876565964</v>
      </c>
      <c r="AH1458" s="37">
        <v>1.548474197995855</v>
      </c>
      <c r="AI1458" s="37">
        <v>1.4125786741405886</v>
      </c>
      <c r="AJ1458" s="37">
        <v>1.3582963752958668</v>
      </c>
      <c r="AK1458" s="38">
        <v>1.2662178967444548</v>
      </c>
      <c r="AL1458" s="47"/>
      <c r="AM1458" s="39">
        <v>1.8736684150405898</v>
      </c>
      <c r="AN1458" s="37">
        <v>1.8142932659027147</v>
      </c>
      <c r="AO1458" s="37">
        <v>1.7297085857108538</v>
      </c>
      <c r="AP1458" s="37">
        <v>1.6448751352488986</v>
      </c>
      <c r="AQ1458" s="37">
        <v>1.5497743998017828</v>
      </c>
      <c r="AR1458" s="37">
        <v>1.437883315510301</v>
      </c>
      <c r="AS1458" s="37">
        <v>1.2956300284775795</v>
      </c>
      <c r="AT1458" s="37">
        <v>1.2339344478502428</v>
      </c>
      <c r="AU1458" s="37">
        <v>1.1403843841740942</v>
      </c>
      <c r="AV1458" s="37">
        <v>1.0520737481975131</v>
      </c>
      <c r="AW1458" s="37">
        <v>0.97446909743523258</v>
      </c>
      <c r="AX1458" s="37">
        <v>0.78739561380325784</v>
      </c>
      <c r="AY1458" s="37">
        <v>0.70265463783703974</v>
      </c>
      <c r="AZ1458" s="38">
        <v>0.57596071140185834</v>
      </c>
      <c r="BA1458" s="9"/>
      <c r="BB1458" s="5"/>
    </row>
    <row r="1459" spans="1:54">
      <c r="A1459" s="6"/>
      <c r="B1459" s="67"/>
      <c r="C1459" s="68" t="s">
        <v>653</v>
      </c>
      <c r="D1459" s="67" t="s">
        <v>35</v>
      </c>
      <c r="E1459" s="67"/>
      <c r="F1459" s="68"/>
      <c r="G1459" s="69"/>
      <c r="H1459" s="71">
        <v>3.4000000000000002E-2</v>
      </c>
      <c r="I1459" s="43">
        <v>1.5177333954576859</v>
      </c>
      <c r="J1459" s="43">
        <v>1.4543592071388909</v>
      </c>
      <c r="K1459" s="43">
        <v>1.3617435531353475</v>
      </c>
      <c r="L1459" s="43">
        <v>1.2713047629631127</v>
      </c>
      <c r="M1459" s="43">
        <v>1.1683229327446611</v>
      </c>
      <c r="N1459" s="43">
        <v>1.0468704386310941</v>
      </c>
      <c r="O1459" s="43">
        <v>0.89545051368916062</v>
      </c>
      <c r="P1459" s="43">
        <v>0.83485442185203529</v>
      </c>
      <c r="Q1459" s="43">
        <v>0.77091587290237062</v>
      </c>
      <c r="R1459" s="43">
        <v>0.7137282930581732</v>
      </c>
      <c r="S1459" s="43">
        <v>0.65717778185875519</v>
      </c>
      <c r="T1459" s="43">
        <v>0.48493913695716384</v>
      </c>
      <c r="U1459" s="43">
        <v>0.41525479678252331</v>
      </c>
      <c r="V1459" s="44">
        <v>0.32546221080763016</v>
      </c>
      <c r="W1459" s="46"/>
      <c r="X1459" s="45">
        <v>2.1548003140111254</v>
      </c>
      <c r="Y1459" s="43">
        <v>2.1158839408283798</v>
      </c>
      <c r="Z1459" s="43">
        <v>2.0659143469291363</v>
      </c>
      <c r="AA1459" s="43">
        <v>2.0161513400056323</v>
      </c>
      <c r="AB1459" s="43">
        <v>1.9613365663154776</v>
      </c>
      <c r="AC1459" s="43">
        <v>1.8955794759253317</v>
      </c>
      <c r="AD1459" s="43">
        <v>1.8063257463283242</v>
      </c>
      <c r="AE1459" s="43">
        <v>1.760077754028172</v>
      </c>
      <c r="AF1459" s="43">
        <v>1.7102291494100827</v>
      </c>
      <c r="AG1459" s="43">
        <v>1.6633150169789499</v>
      </c>
      <c r="AH1459" s="43">
        <v>1.6140189449050477</v>
      </c>
      <c r="AI1459" s="43">
        <v>1.4713479353027312</v>
      </c>
      <c r="AJ1459" s="43">
        <v>1.412297079545465</v>
      </c>
      <c r="AK1459" s="44">
        <v>1.3142753089311023</v>
      </c>
      <c r="AL1459" s="46"/>
      <c r="AM1459" s="45">
        <v>1.8736684150405898</v>
      </c>
      <c r="AN1459" s="43">
        <v>1.8142932659027147</v>
      </c>
      <c r="AO1459" s="43">
        <v>1.7297085857108538</v>
      </c>
      <c r="AP1459" s="43">
        <v>1.6448751352488986</v>
      </c>
      <c r="AQ1459" s="43">
        <v>1.5497743998017828</v>
      </c>
      <c r="AR1459" s="43">
        <v>1.437883315510301</v>
      </c>
      <c r="AS1459" s="43">
        <v>1.2956300284775795</v>
      </c>
      <c r="AT1459" s="43">
        <v>1.2339344478502428</v>
      </c>
      <c r="AU1459" s="43">
        <v>1.1700303041023308</v>
      </c>
      <c r="AV1459" s="43">
        <v>1.1120410510970704</v>
      </c>
      <c r="AW1459" s="43">
        <v>1.0538942423746065</v>
      </c>
      <c r="AX1459" s="43">
        <v>0.88150117379089221</v>
      </c>
      <c r="AY1459" s="43">
        <v>0.81673790700429083</v>
      </c>
      <c r="AZ1459" s="44">
        <v>0.72890828584373923</v>
      </c>
      <c r="BA1459" s="35"/>
      <c r="BB1459" s="5"/>
    </row>
    <row r="1460" spans="1:54">
      <c r="A1460" s="6"/>
      <c r="B1460" s="67"/>
      <c r="C1460" s="68" t="s">
        <v>653</v>
      </c>
      <c r="D1460" s="67" t="s">
        <v>36</v>
      </c>
      <c r="E1460" s="67"/>
      <c r="F1460" s="68"/>
      <c r="G1460" s="69"/>
      <c r="H1460" s="71">
        <v>3.4000000000000002E-2</v>
      </c>
      <c r="I1460" s="43">
        <v>1.5250379845509152</v>
      </c>
      <c r="J1460" s="43">
        <v>1.460081896876342</v>
      </c>
      <c r="K1460" s="43">
        <v>1.369171533273561</v>
      </c>
      <c r="L1460" s="43">
        <v>1.2819660464773679</v>
      </c>
      <c r="M1460" s="43">
        <v>1.1833034386279813</v>
      </c>
      <c r="N1460" s="43">
        <v>1.0616379384491863</v>
      </c>
      <c r="O1460" s="43">
        <v>0.91164856948447448</v>
      </c>
      <c r="P1460" s="43">
        <v>0.84839174846135434</v>
      </c>
      <c r="Q1460" s="43">
        <v>0.75364261831226886</v>
      </c>
      <c r="R1460" s="43">
        <v>0.6651589281519088</v>
      </c>
      <c r="S1460" s="43">
        <v>0.58789413315208461</v>
      </c>
      <c r="T1460" s="43">
        <v>0.40083006696342482</v>
      </c>
      <c r="U1460" s="43">
        <v>0.31434385052143177</v>
      </c>
      <c r="V1460" s="44">
        <v>0.19107507443288599</v>
      </c>
      <c r="W1460" s="46"/>
      <c r="X1460" s="45">
        <v>2.1578524714142691</v>
      </c>
      <c r="Y1460" s="43">
        <v>2.113281028421798</v>
      </c>
      <c r="Z1460" s="43">
        <v>2.0597755948562191</v>
      </c>
      <c r="AA1460" s="43">
        <v>2.0111224946801034</v>
      </c>
      <c r="AB1460" s="43">
        <v>1.9566952984613146</v>
      </c>
      <c r="AC1460" s="43">
        <v>1.8846645515068465</v>
      </c>
      <c r="AD1460" s="43">
        <v>1.7903846693659362</v>
      </c>
      <c r="AE1460" s="43">
        <v>1.7458995667765342</v>
      </c>
      <c r="AF1460" s="43">
        <v>1.6751532689226998</v>
      </c>
      <c r="AG1460" s="43">
        <v>1.6081895876565964</v>
      </c>
      <c r="AH1460" s="43">
        <v>1.548474197995855</v>
      </c>
      <c r="AI1460" s="43">
        <v>1.4125786741405886</v>
      </c>
      <c r="AJ1460" s="43">
        <v>1.3582963752958668</v>
      </c>
      <c r="AK1460" s="44">
        <v>1.2662178967444548</v>
      </c>
      <c r="AL1460" s="46"/>
      <c r="AM1460" s="45">
        <v>1.8799766924475616</v>
      </c>
      <c r="AN1460" s="43">
        <v>1.8166688337223047</v>
      </c>
      <c r="AO1460" s="43">
        <v>1.7311633050621595</v>
      </c>
      <c r="AP1460" s="43">
        <v>1.6490793747564443</v>
      </c>
      <c r="AQ1460" s="43">
        <v>1.5573748196637018</v>
      </c>
      <c r="AR1460" s="43">
        <v>1.4417878669631714</v>
      </c>
      <c r="AS1460" s="43">
        <v>1.2980338345617122</v>
      </c>
      <c r="AT1460" s="43">
        <v>1.2347090372275384</v>
      </c>
      <c r="AU1460" s="43">
        <v>1.1403843841740942</v>
      </c>
      <c r="AV1460" s="43">
        <v>1.0520737481975131</v>
      </c>
      <c r="AW1460" s="43">
        <v>0.97446909743523258</v>
      </c>
      <c r="AX1460" s="43">
        <v>0.78739561380325784</v>
      </c>
      <c r="AY1460" s="43">
        <v>0.70265463783703974</v>
      </c>
      <c r="AZ1460" s="44">
        <v>0.57596071140185834</v>
      </c>
      <c r="BA1460" s="35"/>
      <c r="BB1460" s="5"/>
    </row>
    <row r="1461" spans="1:54">
      <c r="A1461" s="6"/>
      <c r="B1461" s="67"/>
      <c r="C1461" s="68" t="s">
        <v>653</v>
      </c>
      <c r="D1461" s="67" t="s">
        <v>37</v>
      </c>
      <c r="E1461" s="67"/>
      <c r="F1461" s="68"/>
      <c r="G1461" s="69"/>
      <c r="H1461" s="71">
        <v>3.4000000000000002E-2</v>
      </c>
      <c r="I1461" s="43">
        <v>1.533126750140285</v>
      </c>
      <c r="J1461" s="43">
        <v>1.49987750945788</v>
      </c>
      <c r="K1461" s="43">
        <v>1.4465524910576597</v>
      </c>
      <c r="L1461" s="43">
        <v>1.3955806469817742</v>
      </c>
      <c r="M1461" s="43">
        <v>1.33835149452707</v>
      </c>
      <c r="N1461" s="43">
        <v>1.2921094687812684</v>
      </c>
      <c r="O1461" s="43">
        <v>1.2282255794083905</v>
      </c>
      <c r="P1461" s="43">
        <v>1.176807432318238</v>
      </c>
      <c r="Q1461" s="43">
        <v>1.1035927760265147</v>
      </c>
      <c r="R1461" s="43">
        <v>1.0277131042306011</v>
      </c>
      <c r="S1461" s="43">
        <v>0.97993683906702933</v>
      </c>
      <c r="T1461" s="43">
        <v>0.65781512634692763</v>
      </c>
      <c r="U1461" s="43">
        <v>0.54395562764193151</v>
      </c>
      <c r="V1461" s="44">
        <v>0.48992919161012938</v>
      </c>
      <c r="W1461" s="46"/>
      <c r="X1461" s="45">
        <v>2.163612997944635</v>
      </c>
      <c r="Y1461" s="43">
        <v>2.1470893153864137</v>
      </c>
      <c r="Z1461" s="43">
        <v>2.1154212981744398</v>
      </c>
      <c r="AA1461" s="43">
        <v>2.0862788927202782</v>
      </c>
      <c r="AB1461" s="43">
        <v>2.052581962942293</v>
      </c>
      <c r="AC1461" s="43">
        <v>2.027683375839433</v>
      </c>
      <c r="AD1461" s="43">
        <v>1.9887997976285339</v>
      </c>
      <c r="AE1461" s="43">
        <v>1.9565455417916628</v>
      </c>
      <c r="AF1461" s="43">
        <v>1.9069622665414732</v>
      </c>
      <c r="AG1461" s="43">
        <v>1.8549845828191034</v>
      </c>
      <c r="AH1461" s="43">
        <v>1.8240122412457291</v>
      </c>
      <c r="AI1461" s="43">
        <v>1.5714178163892234</v>
      </c>
      <c r="AJ1461" s="43">
        <v>1.465430457108043</v>
      </c>
      <c r="AK1461" s="44">
        <v>1.3832129665393402</v>
      </c>
      <c r="AL1461" s="46"/>
      <c r="AM1461" s="45">
        <v>1.8879820091927966</v>
      </c>
      <c r="AN1461" s="43">
        <v>1.8581000433213732</v>
      </c>
      <c r="AO1461" s="43">
        <v>1.8080904791042072</v>
      </c>
      <c r="AP1461" s="43">
        <v>1.760843198165142</v>
      </c>
      <c r="AQ1461" s="43">
        <v>1.7078119772116116</v>
      </c>
      <c r="AR1461" s="43">
        <v>1.6651060061359428</v>
      </c>
      <c r="AS1461" s="43">
        <v>1.6054290759089749</v>
      </c>
      <c r="AT1461" s="43">
        <v>1.5564416850428562</v>
      </c>
      <c r="AU1461" s="43">
        <v>1.486215572855982</v>
      </c>
      <c r="AV1461" s="43">
        <v>1.413260547116522</v>
      </c>
      <c r="AW1461" s="43">
        <v>1.3665479717281956</v>
      </c>
      <c r="AX1461" s="43">
        <v>1.046074699916548</v>
      </c>
      <c r="AY1461" s="43">
        <v>0.93164528424746362</v>
      </c>
      <c r="AZ1461" s="44">
        <v>0.87679916464595187</v>
      </c>
      <c r="BA1461" s="35"/>
      <c r="BB1461" s="5"/>
    </row>
    <row r="1462" spans="1:54">
      <c r="A1462" s="6"/>
      <c r="B1462" s="67"/>
      <c r="C1462" s="68" t="s">
        <v>653</v>
      </c>
      <c r="D1462" s="67" t="s">
        <v>38</v>
      </c>
      <c r="E1462" s="67"/>
      <c r="F1462" s="68"/>
      <c r="G1462" s="69"/>
      <c r="H1462" s="71">
        <v>3.4000000000000002E-2</v>
      </c>
      <c r="I1462" s="43">
        <v>1.5552903106932892</v>
      </c>
      <c r="J1462" s="43">
        <v>1.529351949463724</v>
      </c>
      <c r="K1462" s="43">
        <v>1.5099272257578638</v>
      </c>
      <c r="L1462" s="43">
        <v>1.485838882149237</v>
      </c>
      <c r="M1462" s="43">
        <v>1.4666078462688596</v>
      </c>
      <c r="N1462" s="43">
        <v>1.4361291819721267</v>
      </c>
      <c r="O1462" s="43">
        <v>1.4182535128990812</v>
      </c>
      <c r="P1462" s="43">
        <v>1.3693133906644717</v>
      </c>
      <c r="Q1462" s="43">
        <v>1.3241019946527715</v>
      </c>
      <c r="R1462" s="43">
        <v>1.2682149566695429</v>
      </c>
      <c r="S1462" s="43">
        <v>1.2122595223301851</v>
      </c>
      <c r="T1462" s="43">
        <v>0.94799967024484366</v>
      </c>
      <c r="U1462" s="43">
        <v>0.67243669531404815</v>
      </c>
      <c r="V1462" s="44">
        <v>0.58035813445947615</v>
      </c>
      <c r="W1462" s="46"/>
      <c r="X1462" s="45">
        <v>2.1728035871359164</v>
      </c>
      <c r="Y1462" s="43">
        <v>2.157848609540951</v>
      </c>
      <c r="Z1462" s="43">
        <v>2.1437537787760954</v>
      </c>
      <c r="AA1462" s="43">
        <v>2.1256276826208973</v>
      </c>
      <c r="AB1462" s="43">
        <v>2.1111618772472953</v>
      </c>
      <c r="AC1462" s="43">
        <v>2.0879281528615143</v>
      </c>
      <c r="AD1462" s="43">
        <v>2.0730983062213575</v>
      </c>
      <c r="AE1462" s="43">
        <v>2.0401700767021334</v>
      </c>
      <c r="AF1462" s="43">
        <v>2.0088854079939864</v>
      </c>
      <c r="AG1462" s="43">
        <v>1.9694607909455335</v>
      </c>
      <c r="AH1462" s="43">
        <v>1.9306240358623925</v>
      </c>
      <c r="AI1462" s="43">
        <v>1.7371565151240513</v>
      </c>
      <c r="AJ1462" s="43">
        <v>1.5199048416944281</v>
      </c>
      <c r="AK1462" s="44">
        <v>1.3765408306238776</v>
      </c>
      <c r="AL1462" s="46"/>
      <c r="AM1462" s="45">
        <v>1.9075076018292856</v>
      </c>
      <c r="AN1462" s="43">
        <v>1.8838589610695387</v>
      </c>
      <c r="AO1462" s="43">
        <v>1.8652106138126354</v>
      </c>
      <c r="AP1462" s="43">
        <v>1.8417257112728413</v>
      </c>
      <c r="AQ1462" s="43">
        <v>1.8230139367738762</v>
      </c>
      <c r="AR1462" s="43">
        <v>1.7934439628124674</v>
      </c>
      <c r="AS1462" s="43">
        <v>1.7751647676192241</v>
      </c>
      <c r="AT1462" s="43">
        <v>1.7288550993371161</v>
      </c>
      <c r="AU1462" s="43">
        <v>1.6851478050418707</v>
      </c>
      <c r="AV1462" s="43">
        <v>1.6314384567584799</v>
      </c>
      <c r="AW1462" s="43">
        <v>1.5781118818329163</v>
      </c>
      <c r="AX1462" s="43">
        <v>1.3229294233587838</v>
      </c>
      <c r="AY1462" s="43">
        <v>1.0614434071990548</v>
      </c>
      <c r="AZ1462" s="44">
        <v>0.97357731870345243</v>
      </c>
      <c r="BA1462" s="35"/>
      <c r="BB1462" s="5"/>
    </row>
    <row r="1463" spans="1:54">
      <c r="A1463" s="6"/>
      <c r="B1463" s="62" t="s">
        <v>655</v>
      </c>
      <c r="C1463" s="63" t="s">
        <v>655</v>
      </c>
      <c r="D1463" s="62" t="s">
        <v>32</v>
      </c>
      <c r="E1463" s="62" t="s">
        <v>656</v>
      </c>
      <c r="F1463" s="63" t="s">
        <v>42</v>
      </c>
      <c r="G1463" s="64" t="s">
        <v>34</v>
      </c>
      <c r="H1463" s="72">
        <v>3.097</v>
      </c>
      <c r="I1463" s="37">
        <v>7.0429797413397814</v>
      </c>
      <c r="J1463" s="37">
        <v>6.6784682911648297</v>
      </c>
      <c r="K1463" s="37">
        <v>5.8491045952783676</v>
      </c>
      <c r="L1463" s="37">
        <v>4.8059716309552538</v>
      </c>
      <c r="M1463" s="37">
        <v>3.6534240168175898</v>
      </c>
      <c r="N1463" s="37">
        <v>2.7391205879657874</v>
      </c>
      <c r="O1463" s="37">
        <v>0.95939481779297742</v>
      </c>
      <c r="P1463" s="37">
        <v>-0.89214825655575192</v>
      </c>
      <c r="Q1463" s="37">
        <v>-2.7342847063919202</v>
      </c>
      <c r="R1463" s="37">
        <v>-4.3827077401373611</v>
      </c>
      <c r="S1463" s="37">
        <v>-5.8345941454949486</v>
      </c>
      <c r="T1463" s="37">
        <v>-10.739657150033205</v>
      </c>
      <c r="U1463" s="37">
        <v>-13.88004795865845</v>
      </c>
      <c r="V1463" s="38">
        <v>-16.028301776598667</v>
      </c>
      <c r="W1463" s="47"/>
      <c r="X1463" s="39">
        <v>9.9338660885604391</v>
      </c>
      <c r="Y1463" s="37">
        <v>9.673560212318792</v>
      </c>
      <c r="Z1463" s="37">
        <v>9.2561035396780031</v>
      </c>
      <c r="AA1463" s="37">
        <v>8.7092194547690855</v>
      </c>
      <c r="AB1463" s="37">
        <v>8.1058269012593183</v>
      </c>
      <c r="AC1463" s="37">
        <v>7.7693684288333085</v>
      </c>
      <c r="AD1463" s="37">
        <v>6.6869338940584164</v>
      </c>
      <c r="AE1463" s="37">
        <v>5.5761121413586441</v>
      </c>
      <c r="AF1463" s="37">
        <v>4.4787218797662973</v>
      </c>
      <c r="AG1463" s="37">
        <v>3.4529076657588962</v>
      </c>
      <c r="AH1463" s="37">
        <v>2.5616694715051458</v>
      </c>
      <c r="AI1463" s="37">
        <v>-0.68458771315208944</v>
      </c>
      <c r="AJ1463" s="37">
        <v>-2.8560950398106564</v>
      </c>
      <c r="AK1463" s="38">
        <v>-4.9447920183588909</v>
      </c>
      <c r="AL1463" s="47"/>
      <c r="AM1463" s="39">
        <v>9.2704432144509088</v>
      </c>
      <c r="AN1463" s="37">
        <v>8.938880538432965</v>
      </c>
      <c r="AO1463" s="37">
        <v>8.2160955601150611</v>
      </c>
      <c r="AP1463" s="37">
        <v>7.289965473538258</v>
      </c>
      <c r="AQ1463" s="37">
        <v>6.2601210448496865</v>
      </c>
      <c r="AR1463" s="37">
        <v>5.4792732118936023</v>
      </c>
      <c r="AS1463" s="37">
        <v>3.8591196770331133</v>
      </c>
      <c r="AT1463" s="37">
        <v>2.1976199791706121</v>
      </c>
      <c r="AU1463" s="37">
        <v>0.51293968251170474</v>
      </c>
      <c r="AV1463" s="37">
        <v>-0.99040415323622932</v>
      </c>
      <c r="AW1463" s="37">
        <v>-2.3126024254637643</v>
      </c>
      <c r="AX1463" s="37">
        <v>-6.7455955634302196</v>
      </c>
      <c r="AY1463" s="37">
        <v>-9.4893135863287252</v>
      </c>
      <c r="AZ1463" s="38">
        <v>-11.418333858279878</v>
      </c>
      <c r="BA1463" s="9"/>
      <c r="BB1463" s="5"/>
    </row>
    <row r="1464" spans="1:54">
      <c r="A1464" s="6"/>
      <c r="B1464" s="67"/>
      <c r="C1464" s="68" t="s">
        <v>655</v>
      </c>
      <c r="D1464" s="67" t="s">
        <v>35</v>
      </c>
      <c r="E1464" s="67"/>
      <c r="F1464" s="68"/>
      <c r="G1464" s="69"/>
      <c r="H1464" s="71">
        <v>3.097</v>
      </c>
      <c r="I1464" s="43">
        <v>7.061709026903296</v>
      </c>
      <c r="J1464" s="43">
        <v>6.6832752401219349</v>
      </c>
      <c r="K1464" s="43">
        <v>5.860422025513186</v>
      </c>
      <c r="L1464" s="43">
        <v>4.8119575173720381</v>
      </c>
      <c r="M1464" s="43">
        <v>3.6534240168175898</v>
      </c>
      <c r="N1464" s="43">
        <v>2.7391205879657874</v>
      </c>
      <c r="O1464" s="43">
        <v>0.95939481779297742</v>
      </c>
      <c r="P1464" s="43">
        <v>-0.83253317891208889</v>
      </c>
      <c r="Q1464" s="43">
        <v>-2.415709418231343</v>
      </c>
      <c r="R1464" s="43">
        <v>-3.9417557207336764</v>
      </c>
      <c r="S1464" s="43">
        <v>-5.1979550002196238</v>
      </c>
      <c r="T1464" s="43">
        <v>-10.666796191524396</v>
      </c>
      <c r="U1464" s="43">
        <v>-13.88004795865845</v>
      </c>
      <c r="V1464" s="44">
        <v>-16.028301776598667</v>
      </c>
      <c r="W1464" s="46"/>
      <c r="X1464" s="45">
        <v>9.9342545247979253</v>
      </c>
      <c r="Y1464" s="43">
        <v>9.673560212318792</v>
      </c>
      <c r="Z1464" s="43">
        <v>9.2561035396780031</v>
      </c>
      <c r="AA1464" s="43">
        <v>8.7092194547690855</v>
      </c>
      <c r="AB1464" s="43">
        <v>8.1058269012593183</v>
      </c>
      <c r="AC1464" s="43">
        <v>7.7693684288333085</v>
      </c>
      <c r="AD1464" s="43">
        <v>6.6869338940584164</v>
      </c>
      <c r="AE1464" s="43">
        <v>5.5761121413586441</v>
      </c>
      <c r="AF1464" s="43">
        <v>4.5874208314709328</v>
      </c>
      <c r="AG1464" s="43">
        <v>3.5793113006860451</v>
      </c>
      <c r="AH1464" s="43">
        <v>2.749077143844326</v>
      </c>
      <c r="AI1464" s="43">
        <v>-0.68458771315208944</v>
      </c>
      <c r="AJ1464" s="43">
        <v>-2.8560950398106564</v>
      </c>
      <c r="AK1464" s="44">
        <v>-4.9447920183588909</v>
      </c>
      <c r="AL1464" s="46"/>
      <c r="AM1464" s="45">
        <v>9.2813966163537565</v>
      </c>
      <c r="AN1464" s="43">
        <v>8.938880538432965</v>
      </c>
      <c r="AO1464" s="43">
        <v>8.2160955601150611</v>
      </c>
      <c r="AP1464" s="43">
        <v>7.289965473538258</v>
      </c>
      <c r="AQ1464" s="43">
        <v>6.2601210448496865</v>
      </c>
      <c r="AR1464" s="43">
        <v>5.4792732118936023</v>
      </c>
      <c r="AS1464" s="43">
        <v>3.8591196770331133</v>
      </c>
      <c r="AT1464" s="43">
        <v>2.233646196924576</v>
      </c>
      <c r="AU1464" s="43">
        <v>0.79842911184126342</v>
      </c>
      <c r="AV1464" s="43">
        <v>-0.59314697127768889</v>
      </c>
      <c r="AW1464" s="43">
        <v>-1.7373487143644746</v>
      </c>
      <c r="AX1464" s="43">
        <v>-6.6504189359557326</v>
      </c>
      <c r="AY1464" s="43">
        <v>-9.4893135863287252</v>
      </c>
      <c r="AZ1464" s="44">
        <v>-11.418333858279878</v>
      </c>
      <c r="BA1464" s="35"/>
      <c r="BB1464" s="5"/>
    </row>
    <row r="1465" spans="1:54">
      <c r="A1465" s="6"/>
      <c r="B1465" s="67"/>
      <c r="C1465" s="68" t="s">
        <v>655</v>
      </c>
      <c r="D1465" s="67" t="s">
        <v>36</v>
      </c>
      <c r="E1465" s="67"/>
      <c r="F1465" s="68"/>
      <c r="G1465" s="69"/>
      <c r="H1465" s="71">
        <v>3.097</v>
      </c>
      <c r="I1465" s="43">
        <v>7.0429797413397814</v>
      </c>
      <c r="J1465" s="43">
        <v>6.6784682911648297</v>
      </c>
      <c r="K1465" s="43">
        <v>5.8491045952783676</v>
      </c>
      <c r="L1465" s="43">
        <v>4.8059716309552538</v>
      </c>
      <c r="M1465" s="43">
        <v>3.7311518981950278</v>
      </c>
      <c r="N1465" s="43">
        <v>2.7983888693123062</v>
      </c>
      <c r="O1465" s="43">
        <v>0.99900484842184545</v>
      </c>
      <c r="P1465" s="43">
        <v>-0.89214825655575192</v>
      </c>
      <c r="Q1465" s="43">
        <v>-2.7342847063919202</v>
      </c>
      <c r="R1465" s="43">
        <v>-4.3827077401373611</v>
      </c>
      <c r="S1465" s="43">
        <v>-5.8345941454949486</v>
      </c>
      <c r="T1465" s="43">
        <v>-10.739657150033205</v>
      </c>
      <c r="U1465" s="43">
        <v>-12.863588658177703</v>
      </c>
      <c r="V1465" s="44">
        <v>-14.601124456866321</v>
      </c>
      <c r="W1465" s="46"/>
      <c r="X1465" s="45">
        <v>9.9338660885604391</v>
      </c>
      <c r="Y1465" s="43">
        <v>9.6969199336757619</v>
      </c>
      <c r="Z1465" s="43">
        <v>9.3109571171441505</v>
      </c>
      <c r="AA1465" s="43">
        <v>8.7949542735978703</v>
      </c>
      <c r="AB1465" s="43">
        <v>8.2786303844415503</v>
      </c>
      <c r="AC1465" s="43">
        <v>7.9150600635779025</v>
      </c>
      <c r="AD1465" s="43">
        <v>6.7876710963926712</v>
      </c>
      <c r="AE1465" s="43">
        <v>5.6376390687399631</v>
      </c>
      <c r="AF1465" s="43">
        <v>4.4787218797662973</v>
      </c>
      <c r="AG1465" s="43">
        <v>3.4529076657588962</v>
      </c>
      <c r="AH1465" s="43">
        <v>2.5616694715051458</v>
      </c>
      <c r="AI1465" s="43">
        <v>-0.46395069228841601</v>
      </c>
      <c r="AJ1465" s="43">
        <v>-1.8580488274761486</v>
      </c>
      <c r="AK1465" s="44">
        <v>-3.1053059754214005</v>
      </c>
      <c r="AL1465" s="46"/>
      <c r="AM1465" s="45">
        <v>9.2704432144509088</v>
      </c>
      <c r="AN1465" s="43">
        <v>8.9445218429194728</v>
      </c>
      <c r="AO1465" s="43">
        <v>8.2232087498482596</v>
      </c>
      <c r="AP1465" s="43">
        <v>7.3106166967322945</v>
      </c>
      <c r="AQ1465" s="43">
        <v>6.3643123494857026</v>
      </c>
      <c r="AR1465" s="43">
        <v>5.5590716690896347</v>
      </c>
      <c r="AS1465" s="43">
        <v>3.9133914782904209</v>
      </c>
      <c r="AT1465" s="43">
        <v>2.1976199791706121</v>
      </c>
      <c r="AU1465" s="43">
        <v>0.51293968251170474</v>
      </c>
      <c r="AV1465" s="43">
        <v>-0.99040415323622932</v>
      </c>
      <c r="AW1465" s="43">
        <v>-2.3126024254637643</v>
      </c>
      <c r="AX1465" s="43">
        <v>-6.7455955634302196</v>
      </c>
      <c r="AY1465" s="43">
        <v>-8.6317140917018929</v>
      </c>
      <c r="AZ1465" s="44">
        <v>-10.210461120022964</v>
      </c>
      <c r="BA1465" s="35"/>
      <c r="BB1465" s="5"/>
    </row>
    <row r="1466" spans="1:54">
      <c r="A1466" s="6"/>
      <c r="B1466" s="67"/>
      <c r="C1466" s="68" t="s">
        <v>655</v>
      </c>
      <c r="D1466" s="67" t="s">
        <v>37</v>
      </c>
      <c r="E1466" s="67"/>
      <c r="F1466" s="68"/>
      <c r="G1466" s="69"/>
      <c r="H1466" s="71">
        <v>3.097</v>
      </c>
      <c r="I1466" s="43">
        <v>7.2397978821358464</v>
      </c>
      <c r="J1466" s="43">
        <v>7.0570592009012287</v>
      </c>
      <c r="K1466" s="43">
        <v>6.7920676724196163</v>
      </c>
      <c r="L1466" s="43">
        <v>6.4639782952685287</v>
      </c>
      <c r="M1466" s="43">
        <v>6.1650562103253801</v>
      </c>
      <c r="N1466" s="43">
        <v>5.8364770961051473</v>
      </c>
      <c r="O1466" s="43">
        <v>5.0671239384154898</v>
      </c>
      <c r="P1466" s="43">
        <v>4.2283530984811062</v>
      </c>
      <c r="Q1466" s="43">
        <v>3.6624776197321949</v>
      </c>
      <c r="R1466" s="43">
        <v>2.7878959393095193</v>
      </c>
      <c r="S1466" s="43">
        <v>2.0216758984888137</v>
      </c>
      <c r="T1466" s="43">
        <v>-2.3099790858031199</v>
      </c>
      <c r="U1466" s="43">
        <v>-5.485013660409189</v>
      </c>
      <c r="V1466" s="44">
        <v>-8.7575598846910747</v>
      </c>
      <c r="W1466" s="46"/>
      <c r="X1466" s="45">
        <v>10.027847510481738</v>
      </c>
      <c r="Y1466" s="43">
        <v>9.9100919901331537</v>
      </c>
      <c r="Z1466" s="43">
        <v>9.7463095731769478</v>
      </c>
      <c r="AA1466" s="43">
        <v>9.5332229352347611</v>
      </c>
      <c r="AB1466" s="43">
        <v>9.3410870546434186</v>
      </c>
      <c r="AC1466" s="43">
        <v>9.1107739110748014</v>
      </c>
      <c r="AD1466" s="43">
        <v>8.4691490854427123</v>
      </c>
      <c r="AE1466" s="43">
        <v>7.7677153333145643</v>
      </c>
      <c r="AF1466" s="43">
        <v>7.3081932649503099</v>
      </c>
      <c r="AG1466" s="43">
        <v>6.5658149374469019</v>
      </c>
      <c r="AH1466" s="43">
        <v>5.9178056196842839</v>
      </c>
      <c r="AI1466" s="43">
        <v>2.5092371940971048</v>
      </c>
      <c r="AJ1466" s="43">
        <v>0.20487556170987409</v>
      </c>
      <c r="AK1466" s="44">
        <v>-2.2286172996291627</v>
      </c>
      <c r="AL1466" s="46"/>
      <c r="AM1466" s="45">
        <v>9.4438133914416191</v>
      </c>
      <c r="AN1466" s="43">
        <v>9.2876346226634077</v>
      </c>
      <c r="AO1466" s="43">
        <v>9.0666967180573401</v>
      </c>
      <c r="AP1466" s="43">
        <v>8.7890004635726235</v>
      </c>
      <c r="AQ1466" s="43">
        <v>8.5348579150970281</v>
      </c>
      <c r="AR1466" s="43">
        <v>8.2448569345874017</v>
      </c>
      <c r="AS1466" s="43">
        <v>7.5274134134049913</v>
      </c>
      <c r="AT1466" s="43">
        <v>6.7519550884956665</v>
      </c>
      <c r="AU1466" s="43">
        <v>6.2451523442787238</v>
      </c>
      <c r="AV1466" s="43">
        <v>5.4317503702613781</v>
      </c>
      <c r="AW1466" s="43">
        <v>4.7186349006185857</v>
      </c>
      <c r="AX1466" s="43">
        <v>0.72466523522109716</v>
      </c>
      <c r="AY1466" s="43">
        <v>-2.110993441374712</v>
      </c>
      <c r="AZ1466" s="44">
        <v>-5.0152918226695977</v>
      </c>
      <c r="BA1466" s="35"/>
      <c r="BB1466" s="5"/>
    </row>
    <row r="1467" spans="1:54">
      <c r="A1467" s="6"/>
      <c r="B1467" s="67"/>
      <c r="C1467" s="68" t="s">
        <v>655</v>
      </c>
      <c r="D1467" s="67" t="s">
        <v>38</v>
      </c>
      <c r="E1467" s="67"/>
      <c r="F1467" s="68"/>
      <c r="G1467" s="69"/>
      <c r="H1467" s="71">
        <v>3.097</v>
      </c>
      <c r="I1467" s="43">
        <v>7.2991200531272415</v>
      </c>
      <c r="J1467" s="43">
        <v>7.1494615313526886</v>
      </c>
      <c r="K1467" s="43">
        <v>6.8990289398376028</v>
      </c>
      <c r="L1467" s="43">
        <v>6.6391701998548491</v>
      </c>
      <c r="M1467" s="43">
        <v>6.3564232143819357</v>
      </c>
      <c r="N1467" s="43">
        <v>6.1038428545757029</v>
      </c>
      <c r="O1467" s="43">
        <v>5.5374799747957262</v>
      </c>
      <c r="P1467" s="43">
        <v>4.8233350611679757</v>
      </c>
      <c r="Q1467" s="43">
        <v>4.050458968775196</v>
      </c>
      <c r="R1467" s="43">
        <v>3.5670532977694918</v>
      </c>
      <c r="S1467" s="43">
        <v>2.836528155522545</v>
      </c>
      <c r="T1467" s="43">
        <v>-1.9453490556302619</v>
      </c>
      <c r="U1467" s="43">
        <v>-6.6849683008318284</v>
      </c>
      <c r="V1467" s="44">
        <v>-10.28259970547761</v>
      </c>
      <c r="W1467" s="46"/>
      <c r="X1467" s="45">
        <v>10.059882523648506</v>
      </c>
      <c r="Y1467" s="43">
        <v>9.9581438807569942</v>
      </c>
      <c r="Z1467" s="43">
        <v>9.8021948910401377</v>
      </c>
      <c r="AA1467" s="43">
        <v>9.6385240517085577</v>
      </c>
      <c r="AB1467" s="43">
        <v>9.4508807148588438</v>
      </c>
      <c r="AC1467" s="43">
        <v>9.2853370786701692</v>
      </c>
      <c r="AD1467" s="43">
        <v>8.820992089332572</v>
      </c>
      <c r="AE1467" s="43">
        <v>8.2799278196797772</v>
      </c>
      <c r="AF1467" s="43">
        <v>7.6809683085523002</v>
      </c>
      <c r="AG1467" s="43">
        <v>7.3425018423256461</v>
      </c>
      <c r="AH1467" s="43">
        <v>6.7761844931374888</v>
      </c>
      <c r="AI1467" s="43">
        <v>3.1368371457244577</v>
      </c>
      <c r="AJ1467" s="43">
        <v>-0.74982229456932226</v>
      </c>
      <c r="AK1467" s="44">
        <v>-4.3414418224395153</v>
      </c>
      <c r="AL1467" s="46"/>
      <c r="AM1467" s="45">
        <v>9.4911175678620925</v>
      </c>
      <c r="AN1467" s="43">
        <v>9.3632735620701339</v>
      </c>
      <c r="AO1467" s="43">
        <v>9.150712550767123</v>
      </c>
      <c r="AP1467" s="43">
        <v>8.9347296528555766</v>
      </c>
      <c r="AQ1467" s="43">
        <v>8.6923924842691598</v>
      </c>
      <c r="AR1467" s="43">
        <v>8.4742617833453124</v>
      </c>
      <c r="AS1467" s="43">
        <v>7.9531739447731091</v>
      </c>
      <c r="AT1467" s="43">
        <v>7.3065333285866281</v>
      </c>
      <c r="AU1467" s="43">
        <v>6.6018044206945774</v>
      </c>
      <c r="AV1467" s="43">
        <v>6.1852996589141593</v>
      </c>
      <c r="AW1467" s="43">
        <v>5.5205199862039436</v>
      </c>
      <c r="AX1467" s="43">
        <v>1.1502025612875442</v>
      </c>
      <c r="AY1467" s="43">
        <v>-3.1590586589709191</v>
      </c>
      <c r="AZ1467" s="44">
        <v>-6.3879304208979715</v>
      </c>
      <c r="BA1467" s="35"/>
      <c r="BB1467" s="5"/>
    </row>
    <row r="1468" spans="1:54">
      <c r="A1468" s="6"/>
      <c r="B1468" s="62" t="s">
        <v>655</v>
      </c>
      <c r="C1468" s="63" t="s">
        <v>657</v>
      </c>
      <c r="D1468" s="62" t="s">
        <v>32</v>
      </c>
      <c r="E1468" s="62" t="s">
        <v>658</v>
      </c>
      <c r="F1468" s="63" t="s">
        <v>42</v>
      </c>
      <c r="G1468" s="64" t="s">
        <v>34</v>
      </c>
      <c r="H1468" s="72">
        <v>5.8860000000000001</v>
      </c>
      <c r="I1468" s="37">
        <v>2.6907183074413306</v>
      </c>
      <c r="J1468" s="37">
        <v>2.5631004841669958</v>
      </c>
      <c r="K1468" s="37">
        <v>2.3821945293857452</v>
      </c>
      <c r="L1468" s="37">
        <v>2.0805296297168399</v>
      </c>
      <c r="M1468" s="37">
        <v>1.8698212325264665</v>
      </c>
      <c r="N1468" s="37">
        <v>1.6345695532663624</v>
      </c>
      <c r="O1468" s="37">
        <v>1.2823640201023734</v>
      </c>
      <c r="P1468" s="37">
        <v>1.0153424330392111</v>
      </c>
      <c r="Q1468" s="37">
        <v>0.77927756842309304</v>
      </c>
      <c r="R1468" s="37">
        <v>0.41080987976139038</v>
      </c>
      <c r="S1468" s="37">
        <v>8.0032983103364153E-2</v>
      </c>
      <c r="T1468" s="37">
        <v>-1.0085399800890871</v>
      </c>
      <c r="U1468" s="37">
        <v>-1.130858320959935</v>
      </c>
      <c r="V1468" s="38">
        <v>-1.2995499900490808</v>
      </c>
      <c r="W1468" s="47"/>
      <c r="X1468" s="39">
        <v>7.0545579899444784</v>
      </c>
      <c r="Y1468" s="37">
        <v>6.9653352211208643</v>
      </c>
      <c r="Z1468" s="37">
        <v>6.8361501210485782</v>
      </c>
      <c r="AA1468" s="37">
        <v>6.6224589098882811</v>
      </c>
      <c r="AB1468" s="37">
        <v>6.4711385115694879</v>
      </c>
      <c r="AC1468" s="37">
        <v>6.2780659867292803</v>
      </c>
      <c r="AD1468" s="37">
        <v>5.9838199752650789</v>
      </c>
      <c r="AE1468" s="37">
        <v>5.7378181815040294</v>
      </c>
      <c r="AF1468" s="37">
        <v>5.5512932397356751</v>
      </c>
      <c r="AG1468" s="37">
        <v>5.3784470524782728</v>
      </c>
      <c r="AH1468" s="37">
        <v>5.2270289512439492</v>
      </c>
      <c r="AI1468" s="37">
        <v>4.0969030689555845</v>
      </c>
      <c r="AJ1468" s="37">
        <v>1.3487014261903463</v>
      </c>
      <c r="AK1468" s="38">
        <v>-4.0564814771107693</v>
      </c>
      <c r="AL1468" s="47"/>
      <c r="AM1468" s="39">
        <v>3.7496279795588991</v>
      </c>
      <c r="AN1468" s="37">
        <v>3.6187906487761348</v>
      </c>
      <c r="AO1468" s="37">
        <v>3.4248599106182853</v>
      </c>
      <c r="AP1468" s="37">
        <v>3.1463909121954527</v>
      </c>
      <c r="AQ1468" s="37">
        <v>2.8741323680224413</v>
      </c>
      <c r="AR1468" s="37">
        <v>2.5911327120865506</v>
      </c>
      <c r="AS1468" s="37">
        <v>2.1911725580550216</v>
      </c>
      <c r="AT1468" s="37">
        <v>1.7530026509143228</v>
      </c>
      <c r="AU1468" s="37">
        <v>1.3556122124543863</v>
      </c>
      <c r="AV1468" s="37">
        <v>0.89938445368346631</v>
      </c>
      <c r="AW1468" s="37">
        <v>0.50372774374175844</v>
      </c>
      <c r="AX1468" s="37">
        <v>-0.72648099697679402</v>
      </c>
      <c r="AY1468" s="37">
        <v>-0.85637384834233021</v>
      </c>
      <c r="AZ1468" s="38">
        <v>-1.1940196083698966</v>
      </c>
      <c r="BA1468" s="9"/>
      <c r="BB1468" s="5"/>
    </row>
    <row r="1469" spans="1:54">
      <c r="A1469" s="6"/>
      <c r="B1469" s="67"/>
      <c r="C1469" s="68" t="s">
        <v>657</v>
      </c>
      <c r="D1469" s="67" t="s">
        <v>35</v>
      </c>
      <c r="E1469" s="67"/>
      <c r="F1469" s="68"/>
      <c r="G1469" s="69"/>
      <c r="H1469" s="71">
        <v>5.8860000000000001</v>
      </c>
      <c r="I1469" s="43">
        <v>2.6907183074413306</v>
      </c>
      <c r="J1469" s="43">
        <v>2.5631004841669958</v>
      </c>
      <c r="K1469" s="43">
        <v>2.3821945293857452</v>
      </c>
      <c r="L1469" s="43">
        <v>2.0805296297168399</v>
      </c>
      <c r="M1469" s="43">
        <v>1.8698212325264665</v>
      </c>
      <c r="N1469" s="43">
        <v>1.6345695532663624</v>
      </c>
      <c r="O1469" s="43">
        <v>1.2823640201023734</v>
      </c>
      <c r="P1469" s="43">
        <v>1.0153424330392111</v>
      </c>
      <c r="Q1469" s="43">
        <v>0.8116939984197975</v>
      </c>
      <c r="R1469" s="43">
        <v>0.52963375102534282</v>
      </c>
      <c r="S1469" s="43">
        <v>0.2769148489059523</v>
      </c>
      <c r="T1469" s="43">
        <v>-0.70719740795054253</v>
      </c>
      <c r="U1469" s="43">
        <v>-1.0371258029436001</v>
      </c>
      <c r="V1469" s="44">
        <v>-1.2495705194591489</v>
      </c>
      <c r="W1469" s="46"/>
      <c r="X1469" s="45">
        <v>7.0545579899444784</v>
      </c>
      <c r="Y1469" s="43">
        <v>6.9653352211208643</v>
      </c>
      <c r="Z1469" s="43">
        <v>6.8361501210485782</v>
      </c>
      <c r="AA1469" s="43">
        <v>6.6224589098882811</v>
      </c>
      <c r="AB1469" s="43">
        <v>6.4711385115694879</v>
      </c>
      <c r="AC1469" s="43">
        <v>6.2780659867292803</v>
      </c>
      <c r="AD1469" s="43">
        <v>5.9838199752650789</v>
      </c>
      <c r="AE1469" s="43">
        <v>5.7378181815040294</v>
      </c>
      <c r="AF1469" s="43">
        <v>5.5512932397356751</v>
      </c>
      <c r="AG1469" s="43">
        <v>5.3784470524782728</v>
      </c>
      <c r="AH1469" s="43">
        <v>5.2270289512439492</v>
      </c>
      <c r="AI1469" s="43">
        <v>4.0969030689555845</v>
      </c>
      <c r="AJ1469" s="43">
        <v>2.7589417707819441</v>
      </c>
      <c r="AK1469" s="44">
        <v>0.33799127995852896</v>
      </c>
      <c r="AL1469" s="46"/>
      <c r="AM1469" s="45">
        <v>3.7553201243960794</v>
      </c>
      <c r="AN1469" s="43">
        <v>3.6187906487761348</v>
      </c>
      <c r="AO1469" s="43">
        <v>3.4248599106182853</v>
      </c>
      <c r="AP1469" s="43">
        <v>3.1463909121954527</v>
      </c>
      <c r="AQ1469" s="43">
        <v>2.8741323680224413</v>
      </c>
      <c r="AR1469" s="43">
        <v>2.5911327120865506</v>
      </c>
      <c r="AS1469" s="43">
        <v>2.1911725580550216</v>
      </c>
      <c r="AT1469" s="43">
        <v>1.7530026509143228</v>
      </c>
      <c r="AU1469" s="43">
        <v>1.3959199118380736</v>
      </c>
      <c r="AV1469" s="43">
        <v>1.0752091627042786</v>
      </c>
      <c r="AW1469" s="43">
        <v>0.76508956125465755</v>
      </c>
      <c r="AX1469" s="43">
        <v>-0.31578373159528272</v>
      </c>
      <c r="AY1469" s="43">
        <v>-0.60954407028732494</v>
      </c>
      <c r="AZ1469" s="44">
        <v>-0.90964602058016997</v>
      </c>
      <c r="BA1469" s="35"/>
      <c r="BB1469" s="5"/>
    </row>
    <row r="1470" spans="1:54">
      <c r="A1470" s="6"/>
      <c r="B1470" s="67"/>
      <c r="C1470" s="68" t="s">
        <v>657</v>
      </c>
      <c r="D1470" s="67" t="s">
        <v>36</v>
      </c>
      <c r="E1470" s="67"/>
      <c r="F1470" s="68"/>
      <c r="G1470" s="69"/>
      <c r="H1470" s="71">
        <v>5.8860000000000001</v>
      </c>
      <c r="I1470" s="43">
        <v>2.6998099758877592</v>
      </c>
      <c r="J1470" s="43">
        <v>2.6123279368391108</v>
      </c>
      <c r="K1470" s="43">
        <v>2.5323221841359684</v>
      </c>
      <c r="L1470" s="43">
        <v>2.4014569591536707</v>
      </c>
      <c r="M1470" s="43">
        <v>2.1680319848427585</v>
      </c>
      <c r="N1470" s="43">
        <v>1.8628940099210043</v>
      </c>
      <c r="O1470" s="43">
        <v>1.5280346044331834</v>
      </c>
      <c r="P1470" s="43">
        <v>1.1724454820905192</v>
      </c>
      <c r="Q1470" s="43">
        <v>0.77927756842309304</v>
      </c>
      <c r="R1470" s="43">
        <v>0.41080987976139038</v>
      </c>
      <c r="S1470" s="43">
        <v>8.0032983103364153E-2</v>
      </c>
      <c r="T1470" s="43">
        <v>-1.0085399800890871</v>
      </c>
      <c r="U1470" s="43">
        <v>-1.130858320959935</v>
      </c>
      <c r="V1470" s="44">
        <v>-1.2995499900490808</v>
      </c>
      <c r="W1470" s="46"/>
      <c r="X1470" s="45">
        <v>7.066372221797752</v>
      </c>
      <c r="Y1470" s="43">
        <v>7.0070207059440941</v>
      </c>
      <c r="Z1470" s="43">
        <v>6.9522284034605404</v>
      </c>
      <c r="AA1470" s="43">
        <v>6.875092669972827</v>
      </c>
      <c r="AB1470" s="43">
        <v>6.7914525075653254</v>
      </c>
      <c r="AC1470" s="43">
        <v>6.610555250862137</v>
      </c>
      <c r="AD1470" s="43">
        <v>6.4016648868966088</v>
      </c>
      <c r="AE1470" s="43">
        <v>6.1620742284410186</v>
      </c>
      <c r="AF1470" s="43">
        <v>5.8605668431042242</v>
      </c>
      <c r="AG1470" s="43">
        <v>5.5678312261272582</v>
      </c>
      <c r="AH1470" s="43">
        <v>5.2925062247273003</v>
      </c>
      <c r="AI1470" s="43">
        <v>4.4580356035844106</v>
      </c>
      <c r="AJ1470" s="43">
        <v>4.2810117522301594</v>
      </c>
      <c r="AK1470" s="44">
        <v>4.2168453555870977</v>
      </c>
      <c r="AL1470" s="46"/>
      <c r="AM1470" s="45">
        <v>3.7496279795588991</v>
      </c>
      <c r="AN1470" s="43">
        <v>3.634851322691337</v>
      </c>
      <c r="AO1470" s="43">
        <v>3.4598679173099578</v>
      </c>
      <c r="AP1470" s="43">
        <v>3.2290420977642009</v>
      </c>
      <c r="AQ1470" s="43">
        <v>2.9873684974386334</v>
      </c>
      <c r="AR1470" s="43">
        <v>2.6388705860612207</v>
      </c>
      <c r="AS1470" s="43">
        <v>2.256624883432484</v>
      </c>
      <c r="AT1470" s="43">
        <v>1.8436389171767145</v>
      </c>
      <c r="AU1470" s="43">
        <v>1.3556122124543863</v>
      </c>
      <c r="AV1470" s="43">
        <v>0.89938445368346631</v>
      </c>
      <c r="AW1470" s="43">
        <v>0.50372774374175844</v>
      </c>
      <c r="AX1470" s="43">
        <v>-0.72648099697679402</v>
      </c>
      <c r="AY1470" s="43">
        <v>-0.85637384834233021</v>
      </c>
      <c r="AZ1470" s="44">
        <v>-1.1940196083698966</v>
      </c>
      <c r="BA1470" s="35"/>
      <c r="BB1470" s="5"/>
    </row>
    <row r="1471" spans="1:54">
      <c r="A1471" s="6"/>
      <c r="B1471" s="67"/>
      <c r="C1471" s="68" t="s">
        <v>657</v>
      </c>
      <c r="D1471" s="67" t="s">
        <v>37</v>
      </c>
      <c r="E1471" s="67"/>
      <c r="F1471" s="68"/>
      <c r="G1471" s="69"/>
      <c r="H1471" s="71">
        <v>5.8860000000000001</v>
      </c>
      <c r="I1471" s="43">
        <v>2.7341741985978212</v>
      </c>
      <c r="J1471" s="43">
        <v>2.6999780246975194</v>
      </c>
      <c r="K1471" s="43">
        <v>2.6533348681744338</v>
      </c>
      <c r="L1471" s="43">
        <v>2.5917733898760522</v>
      </c>
      <c r="M1471" s="43">
        <v>2.5172236622426025</v>
      </c>
      <c r="N1471" s="43">
        <v>2.4187331638123526</v>
      </c>
      <c r="O1471" s="43">
        <v>2.3042485951550562</v>
      </c>
      <c r="P1471" s="43">
        <v>2.1561457094595324</v>
      </c>
      <c r="Q1471" s="43">
        <v>1.9611313734907716</v>
      </c>
      <c r="R1471" s="43">
        <v>1.7366519036492827</v>
      </c>
      <c r="S1471" s="43">
        <v>1.4744876166883101</v>
      </c>
      <c r="T1471" s="43">
        <v>4.8806820524869288E-2</v>
      </c>
      <c r="U1471" s="43">
        <v>-0.42895083684709423</v>
      </c>
      <c r="V1471" s="44">
        <v>-0.49006035408706072</v>
      </c>
      <c r="W1471" s="46"/>
      <c r="X1471" s="45">
        <v>7.0793890928447327</v>
      </c>
      <c r="Y1471" s="43">
        <v>7.0530564009325536</v>
      </c>
      <c r="Z1471" s="43">
        <v>7.0194802652411967</v>
      </c>
      <c r="AA1471" s="43">
        <v>6.9763218894210111</v>
      </c>
      <c r="AB1471" s="43">
        <v>6.9251817517118814</v>
      </c>
      <c r="AC1471" s="43">
        <v>6.8529287196256794</v>
      </c>
      <c r="AD1471" s="43">
        <v>6.7694695437874683</v>
      </c>
      <c r="AE1471" s="43">
        <v>6.6619736675617647</v>
      </c>
      <c r="AF1471" s="43">
        <v>6.5223325399941983</v>
      </c>
      <c r="AG1471" s="43">
        <v>6.3336996409676241</v>
      </c>
      <c r="AH1471" s="43">
        <v>6.1085568331787519</v>
      </c>
      <c r="AI1471" s="43">
        <v>4.8748393055768835</v>
      </c>
      <c r="AJ1471" s="43">
        <v>3.4805489458103205</v>
      </c>
      <c r="AK1471" s="44">
        <v>1.1165912605081916</v>
      </c>
      <c r="AL1471" s="46"/>
      <c r="AM1471" s="45">
        <v>3.7978100903827636</v>
      </c>
      <c r="AN1471" s="43">
        <v>3.7497551741300521</v>
      </c>
      <c r="AO1471" s="43">
        <v>3.7010582828899325</v>
      </c>
      <c r="AP1471" s="43">
        <v>3.6345647054553032</v>
      </c>
      <c r="AQ1471" s="43">
        <v>3.5639325422466746</v>
      </c>
      <c r="AR1471" s="43">
        <v>3.4642293669358084</v>
      </c>
      <c r="AS1471" s="43">
        <v>3.3588640679036308</v>
      </c>
      <c r="AT1471" s="43">
        <v>3.2208092090999214</v>
      </c>
      <c r="AU1471" s="43">
        <v>3.0552690754806724</v>
      </c>
      <c r="AV1471" s="43">
        <v>2.8593400525379655</v>
      </c>
      <c r="AW1471" s="43">
        <v>2.6423789977470191</v>
      </c>
      <c r="AX1471" s="43">
        <v>1.4879714770715831</v>
      </c>
      <c r="AY1471" s="43">
        <v>1.0014052316555579</v>
      </c>
      <c r="AZ1471" s="44">
        <v>0.65634073020587547</v>
      </c>
      <c r="BA1471" s="35"/>
      <c r="BB1471" s="5"/>
    </row>
    <row r="1472" spans="1:54">
      <c r="A1472" s="6"/>
      <c r="B1472" s="67"/>
      <c r="C1472" s="68" t="s">
        <v>657</v>
      </c>
      <c r="D1472" s="67" t="s">
        <v>38</v>
      </c>
      <c r="E1472" s="67"/>
      <c r="F1472" s="68"/>
      <c r="G1472" s="69"/>
      <c r="H1472" s="71">
        <v>5.8860000000000001</v>
      </c>
      <c r="I1472" s="43">
        <v>2.7485509827321879</v>
      </c>
      <c r="J1472" s="43">
        <v>2.7266323782912378</v>
      </c>
      <c r="K1472" s="43">
        <v>2.6956575544493946</v>
      </c>
      <c r="L1472" s="43">
        <v>2.6587118775306484</v>
      </c>
      <c r="M1472" s="43">
        <v>2.6101452509615219</v>
      </c>
      <c r="N1472" s="43">
        <v>2.5559251849793165</v>
      </c>
      <c r="O1472" s="43">
        <v>2.4881376408391285</v>
      </c>
      <c r="P1472" s="43">
        <v>2.4120536668068704</v>
      </c>
      <c r="Q1472" s="43">
        <v>2.3056133114704229</v>
      </c>
      <c r="R1472" s="43">
        <v>2.1894440429862181</v>
      </c>
      <c r="S1472" s="43">
        <v>2.0603964349247592</v>
      </c>
      <c r="T1472" s="43">
        <v>1.0852073508057165</v>
      </c>
      <c r="U1472" s="43">
        <v>-6.8611985079415128E-2</v>
      </c>
      <c r="V1472" s="44">
        <v>-0.88052852115473446</v>
      </c>
      <c r="W1472" s="46"/>
      <c r="X1472" s="45">
        <v>7.085705226454226</v>
      </c>
      <c r="Y1472" s="43">
        <v>7.0639675181770629</v>
      </c>
      <c r="Z1472" s="43">
        <v>7.036154832805372</v>
      </c>
      <c r="AA1472" s="43">
        <v>7.0039366849188971</v>
      </c>
      <c r="AB1472" s="43">
        <v>6.9632805245856941</v>
      </c>
      <c r="AC1472" s="43">
        <v>6.9180454071878605</v>
      </c>
      <c r="AD1472" s="43">
        <v>6.8481374872710505</v>
      </c>
      <c r="AE1472" s="43">
        <v>6.7610581695138885</v>
      </c>
      <c r="AF1472" s="43">
        <v>6.6516479283655903</v>
      </c>
      <c r="AG1472" s="43">
        <v>6.5360292847066335</v>
      </c>
      <c r="AH1472" s="43">
        <v>6.4131333719887769</v>
      </c>
      <c r="AI1472" s="43">
        <v>4.6611023527525992</v>
      </c>
      <c r="AJ1472" s="43">
        <v>1.3487014261903463</v>
      </c>
      <c r="AK1472" s="44">
        <v>-4.0564814771107693</v>
      </c>
      <c r="AL1472" s="46"/>
      <c r="AM1472" s="45">
        <v>3.8322295913441762</v>
      </c>
      <c r="AN1472" s="43">
        <v>3.8019549375736039</v>
      </c>
      <c r="AO1472" s="43">
        <v>3.7546230701445316</v>
      </c>
      <c r="AP1472" s="43">
        <v>3.7026463987368343</v>
      </c>
      <c r="AQ1472" s="43">
        <v>3.6349352542104851</v>
      </c>
      <c r="AR1472" s="43">
        <v>3.5691176091953638</v>
      </c>
      <c r="AS1472" s="43">
        <v>3.4821138740434128</v>
      </c>
      <c r="AT1472" s="43">
        <v>3.3819916243214587</v>
      </c>
      <c r="AU1472" s="43">
        <v>3.2471093943023766</v>
      </c>
      <c r="AV1472" s="43">
        <v>3.1059078303840328</v>
      </c>
      <c r="AW1472" s="43">
        <v>2.9687810232936398</v>
      </c>
      <c r="AX1472" s="43">
        <v>1.7659453280485478</v>
      </c>
      <c r="AY1472" s="43">
        <v>0.52420000034893999</v>
      </c>
      <c r="AZ1472" s="44">
        <v>-0.35812201267829114</v>
      </c>
      <c r="BA1472" s="35"/>
      <c r="BB1472" s="5"/>
    </row>
    <row r="1473" spans="1:54">
      <c r="A1473" s="6"/>
      <c r="B1473" s="62" t="s">
        <v>69</v>
      </c>
      <c r="C1473" s="63" t="s">
        <v>659</v>
      </c>
      <c r="D1473" s="62" t="s">
        <v>32</v>
      </c>
      <c r="E1473" s="62" t="s">
        <v>660</v>
      </c>
      <c r="F1473" s="63" t="s">
        <v>42</v>
      </c>
      <c r="G1473" s="64" t="s">
        <v>34</v>
      </c>
      <c r="H1473" s="72">
        <v>0.86899999999999999</v>
      </c>
      <c r="I1473" s="37">
        <v>5.5205269946236584</v>
      </c>
      <c r="J1473" s="37">
        <v>5.4481447191430945</v>
      </c>
      <c r="K1473" s="37">
        <v>5.3368507106214231</v>
      </c>
      <c r="L1473" s="37">
        <v>5.1491295798280232</v>
      </c>
      <c r="M1473" s="37">
        <v>4.8995489780083652</v>
      </c>
      <c r="N1473" s="37">
        <v>4.6180091652765087</v>
      </c>
      <c r="O1473" s="37">
        <v>4.2110285768875011</v>
      </c>
      <c r="P1473" s="37">
        <v>4.0230813885265775</v>
      </c>
      <c r="Q1473" s="37">
        <v>3.8468855371261537</v>
      </c>
      <c r="R1473" s="37">
        <v>3.5860994322578144</v>
      </c>
      <c r="S1473" s="37">
        <v>3.3945828365546742</v>
      </c>
      <c r="T1473" s="37">
        <v>2.8152913774109249</v>
      </c>
      <c r="U1473" s="37">
        <v>2.616962405254835</v>
      </c>
      <c r="V1473" s="38">
        <v>2.2236978631043804</v>
      </c>
      <c r="W1473" s="47"/>
      <c r="X1473" s="39">
        <v>6.7196447831119954</v>
      </c>
      <c r="Y1473" s="37">
        <v>6.6722567158364567</v>
      </c>
      <c r="Z1473" s="37">
        <v>6.6290696729192096</v>
      </c>
      <c r="AA1473" s="37">
        <v>6.5710955998239413</v>
      </c>
      <c r="AB1473" s="37">
        <v>6.4021539640807203</v>
      </c>
      <c r="AC1473" s="37">
        <v>6.2286215567073366</v>
      </c>
      <c r="AD1473" s="37">
        <v>6.0010597566884138</v>
      </c>
      <c r="AE1473" s="37">
        <v>5.8708704178477298</v>
      </c>
      <c r="AF1473" s="37">
        <v>5.7265387805962611</v>
      </c>
      <c r="AG1473" s="37">
        <v>5.5541582069988751</v>
      </c>
      <c r="AH1473" s="37">
        <v>5.4026745480693243</v>
      </c>
      <c r="AI1473" s="37">
        <v>4.9782245281620625</v>
      </c>
      <c r="AJ1473" s="37">
        <v>4.8875160493429739</v>
      </c>
      <c r="AK1473" s="38">
        <v>4.6241350168601878</v>
      </c>
      <c r="AL1473" s="47"/>
      <c r="AM1473" s="39">
        <v>5.5224883947076115</v>
      </c>
      <c r="AN1473" s="37">
        <v>5.4656416478435546</v>
      </c>
      <c r="AO1473" s="37">
        <v>5.3801190251435278</v>
      </c>
      <c r="AP1473" s="37">
        <v>5.1233201814527281</v>
      </c>
      <c r="AQ1473" s="37">
        <v>4.8280722336064921</v>
      </c>
      <c r="AR1473" s="37">
        <v>4.5181523810273898</v>
      </c>
      <c r="AS1473" s="37">
        <v>4.1393771265346055</v>
      </c>
      <c r="AT1473" s="37">
        <v>4.0049105615542624</v>
      </c>
      <c r="AU1473" s="37">
        <v>3.8453438762939438</v>
      </c>
      <c r="AV1473" s="37">
        <v>3.581588112742998</v>
      </c>
      <c r="AW1473" s="37">
        <v>3.3938284326423336</v>
      </c>
      <c r="AX1473" s="37">
        <v>2.8293708115793335</v>
      </c>
      <c r="AY1473" s="37">
        <v>2.6658369541463811</v>
      </c>
      <c r="AZ1473" s="38">
        <v>2.2901619813221856</v>
      </c>
      <c r="BA1473" s="9"/>
      <c r="BB1473" s="5"/>
    </row>
    <row r="1474" spans="1:54">
      <c r="A1474" s="6"/>
      <c r="B1474" s="67"/>
      <c r="C1474" s="68" t="s">
        <v>659</v>
      </c>
      <c r="D1474" s="67" t="s">
        <v>35</v>
      </c>
      <c r="E1474" s="67"/>
      <c r="F1474" s="68"/>
      <c r="G1474" s="69"/>
      <c r="H1474" s="71">
        <v>0.86899999999999999</v>
      </c>
      <c r="I1474" s="43">
        <v>5.5205269946236584</v>
      </c>
      <c r="J1474" s="43">
        <v>5.4481447191430945</v>
      </c>
      <c r="K1474" s="43">
        <v>5.3368507106214231</v>
      </c>
      <c r="L1474" s="43">
        <v>5.1491295798280232</v>
      </c>
      <c r="M1474" s="43">
        <v>4.8995489780083652</v>
      </c>
      <c r="N1474" s="43">
        <v>4.6180091652765087</v>
      </c>
      <c r="O1474" s="43">
        <v>4.2110285768875011</v>
      </c>
      <c r="P1474" s="43">
        <v>4.0230813885265775</v>
      </c>
      <c r="Q1474" s="43">
        <v>3.8631362058698739</v>
      </c>
      <c r="R1474" s="43">
        <v>3.6940988741979313</v>
      </c>
      <c r="S1474" s="43">
        <v>3.5493265279803872</v>
      </c>
      <c r="T1474" s="43">
        <v>3.1612948335856501</v>
      </c>
      <c r="U1474" s="43">
        <v>2.9810580164724358</v>
      </c>
      <c r="V1474" s="44">
        <v>2.6792543046500192</v>
      </c>
      <c r="W1474" s="46"/>
      <c r="X1474" s="45">
        <v>6.7206642867708588</v>
      </c>
      <c r="Y1474" s="43">
        <v>6.6810421384213257</v>
      </c>
      <c r="Z1474" s="43">
        <v>6.6396835571867285</v>
      </c>
      <c r="AA1474" s="43">
        <v>6.5710955998239413</v>
      </c>
      <c r="AB1474" s="43">
        <v>6.4021539640807203</v>
      </c>
      <c r="AC1474" s="43">
        <v>6.2286215567073366</v>
      </c>
      <c r="AD1474" s="43">
        <v>6.0010597566884138</v>
      </c>
      <c r="AE1474" s="43">
        <v>5.8708704178477298</v>
      </c>
      <c r="AF1474" s="43">
        <v>5.7589671117073191</v>
      </c>
      <c r="AG1474" s="43">
        <v>5.6380312844364795</v>
      </c>
      <c r="AH1474" s="43">
        <v>5.5293044176537522</v>
      </c>
      <c r="AI1474" s="43">
        <v>5.1681341729134296</v>
      </c>
      <c r="AJ1474" s="43">
        <v>5.0066740400568195</v>
      </c>
      <c r="AK1474" s="44">
        <v>4.6616956805553977</v>
      </c>
      <c r="AL1474" s="46"/>
      <c r="AM1474" s="45">
        <v>5.5224883947076115</v>
      </c>
      <c r="AN1474" s="43">
        <v>5.470882676008654</v>
      </c>
      <c r="AO1474" s="43">
        <v>5.3801190251435278</v>
      </c>
      <c r="AP1474" s="43">
        <v>5.1233201814527281</v>
      </c>
      <c r="AQ1474" s="43">
        <v>4.8280722336064921</v>
      </c>
      <c r="AR1474" s="43">
        <v>4.5181523810273898</v>
      </c>
      <c r="AS1474" s="43">
        <v>4.1393771265346055</v>
      </c>
      <c r="AT1474" s="43">
        <v>4.0049105615542624</v>
      </c>
      <c r="AU1474" s="43">
        <v>3.8938945898588759</v>
      </c>
      <c r="AV1474" s="43">
        <v>3.7254766740971901</v>
      </c>
      <c r="AW1474" s="43">
        <v>3.5702504810593361</v>
      </c>
      <c r="AX1474" s="43">
        <v>3.1806594023585424</v>
      </c>
      <c r="AY1474" s="43">
        <v>3.0335706164302056</v>
      </c>
      <c r="AZ1474" s="44">
        <v>2.7632621997979951</v>
      </c>
      <c r="BA1474" s="35"/>
      <c r="BB1474" s="5"/>
    </row>
    <row r="1475" spans="1:54">
      <c r="A1475" s="6"/>
      <c r="B1475" s="67"/>
      <c r="C1475" s="68" t="s">
        <v>659</v>
      </c>
      <c r="D1475" s="67" t="s">
        <v>36</v>
      </c>
      <c r="E1475" s="67"/>
      <c r="F1475" s="68"/>
      <c r="G1475" s="69"/>
      <c r="H1475" s="71">
        <v>0.86899999999999999</v>
      </c>
      <c r="I1475" s="43">
        <v>5.5263160511304843</v>
      </c>
      <c r="J1475" s="43">
        <v>5.4518545229220026</v>
      </c>
      <c r="K1475" s="43">
        <v>5.3516922291425066</v>
      </c>
      <c r="L1475" s="43">
        <v>5.2316804335060123</v>
      </c>
      <c r="M1475" s="43">
        <v>5.0248750260697985</v>
      </c>
      <c r="N1475" s="43">
        <v>4.7494312472317786</v>
      </c>
      <c r="O1475" s="43">
        <v>4.354272140712804</v>
      </c>
      <c r="P1475" s="43">
        <v>4.1438385788499845</v>
      </c>
      <c r="Q1475" s="43">
        <v>3.8468855371261537</v>
      </c>
      <c r="R1475" s="43">
        <v>3.5860994322578144</v>
      </c>
      <c r="S1475" s="43">
        <v>3.3945828365546742</v>
      </c>
      <c r="T1475" s="43">
        <v>2.8152913774109249</v>
      </c>
      <c r="U1475" s="43">
        <v>2.616962405254835</v>
      </c>
      <c r="V1475" s="44">
        <v>2.2236978631043804</v>
      </c>
      <c r="W1475" s="46"/>
      <c r="X1475" s="45">
        <v>6.7196447831119954</v>
      </c>
      <c r="Y1475" s="43">
        <v>6.6722567158364567</v>
      </c>
      <c r="Z1475" s="43">
        <v>6.6290696729192096</v>
      </c>
      <c r="AA1475" s="43">
        <v>6.5786016564909708</v>
      </c>
      <c r="AB1475" s="43">
        <v>6.4769067722251314</v>
      </c>
      <c r="AC1475" s="43">
        <v>6.2851447648993162</v>
      </c>
      <c r="AD1475" s="43">
        <v>6.0565783236396431</v>
      </c>
      <c r="AE1475" s="43">
        <v>5.9196771009045381</v>
      </c>
      <c r="AF1475" s="43">
        <v>5.7265387805962611</v>
      </c>
      <c r="AG1475" s="43">
        <v>5.5541582069988751</v>
      </c>
      <c r="AH1475" s="43">
        <v>5.4026745480693243</v>
      </c>
      <c r="AI1475" s="43">
        <v>4.9782245281620625</v>
      </c>
      <c r="AJ1475" s="43">
        <v>4.8875160493429739</v>
      </c>
      <c r="AK1475" s="44">
        <v>4.6241350168601878</v>
      </c>
      <c r="AL1475" s="46"/>
      <c r="AM1475" s="45">
        <v>5.5236533379511403</v>
      </c>
      <c r="AN1475" s="43">
        <v>5.4656416478435546</v>
      </c>
      <c r="AO1475" s="43">
        <v>5.4004145513100257</v>
      </c>
      <c r="AP1475" s="43">
        <v>5.2100533254253234</v>
      </c>
      <c r="AQ1475" s="43">
        <v>4.9689776938672372</v>
      </c>
      <c r="AR1475" s="43">
        <v>4.6600082818378432</v>
      </c>
      <c r="AS1475" s="43">
        <v>4.3029357132078001</v>
      </c>
      <c r="AT1475" s="43">
        <v>4.1444613366925749</v>
      </c>
      <c r="AU1475" s="43">
        <v>3.8453438762939438</v>
      </c>
      <c r="AV1475" s="43">
        <v>3.581588112742998</v>
      </c>
      <c r="AW1475" s="43">
        <v>3.3938284326423336</v>
      </c>
      <c r="AX1475" s="43">
        <v>2.8293708115793335</v>
      </c>
      <c r="AY1475" s="43">
        <v>2.6658369541463811</v>
      </c>
      <c r="AZ1475" s="44">
        <v>2.2901619813221856</v>
      </c>
      <c r="BA1475" s="35"/>
      <c r="BB1475" s="5"/>
    </row>
    <row r="1476" spans="1:54">
      <c r="A1476" s="6"/>
      <c r="B1476" s="67"/>
      <c r="C1476" s="68" t="s">
        <v>659</v>
      </c>
      <c r="D1476" s="67" t="s">
        <v>37</v>
      </c>
      <c r="E1476" s="67"/>
      <c r="F1476" s="68"/>
      <c r="G1476" s="69"/>
      <c r="H1476" s="71">
        <v>0.86899999999999999</v>
      </c>
      <c r="I1476" s="43">
        <v>5.5493616315016068</v>
      </c>
      <c r="J1476" s="43">
        <v>5.5125799319821462</v>
      </c>
      <c r="K1476" s="43">
        <v>5.4581906218391891</v>
      </c>
      <c r="L1476" s="43">
        <v>5.397271159242945</v>
      </c>
      <c r="M1476" s="43">
        <v>5.335946315328</v>
      </c>
      <c r="N1476" s="43">
        <v>5.2647553726857446</v>
      </c>
      <c r="O1476" s="43">
        <v>5.1917882292007693</v>
      </c>
      <c r="P1476" s="43">
        <v>5.1101451002320202</v>
      </c>
      <c r="Q1476" s="43">
        <v>5.0091929170397336</v>
      </c>
      <c r="R1476" s="43">
        <v>4.8571594832003067</v>
      </c>
      <c r="S1476" s="43">
        <v>4.7064838844197849</v>
      </c>
      <c r="T1476" s="43">
        <v>3.95033120254186</v>
      </c>
      <c r="U1476" s="43">
        <v>3.7444962341618186</v>
      </c>
      <c r="V1476" s="44">
        <v>3.710426509020988</v>
      </c>
      <c r="W1476" s="46"/>
      <c r="X1476" s="45">
        <v>6.7343025282335063</v>
      </c>
      <c r="Y1476" s="43">
        <v>6.7181619614257997</v>
      </c>
      <c r="Z1476" s="43">
        <v>6.6930704393284621</v>
      </c>
      <c r="AA1476" s="43">
        <v>6.6634642768177894</v>
      </c>
      <c r="AB1476" s="43">
        <v>6.6343602295457842</v>
      </c>
      <c r="AC1476" s="43">
        <v>6.5977979968324068</v>
      </c>
      <c r="AD1476" s="43">
        <v>6.5598848533802387</v>
      </c>
      <c r="AE1476" s="43">
        <v>6.5089253838539749</v>
      </c>
      <c r="AF1476" s="43">
        <v>6.402813845902025</v>
      </c>
      <c r="AG1476" s="43">
        <v>6.2872445689118788</v>
      </c>
      <c r="AH1476" s="43">
        <v>6.1862759771125564</v>
      </c>
      <c r="AI1476" s="43">
        <v>5.6253234490844797</v>
      </c>
      <c r="AJ1476" s="43">
        <v>5.3841391225631714</v>
      </c>
      <c r="AK1476" s="44">
        <v>5.1751185172703549</v>
      </c>
      <c r="AL1476" s="46"/>
      <c r="AM1476" s="45">
        <v>5.5334883013113636</v>
      </c>
      <c r="AN1476" s="43">
        <v>5.5053293983055305</v>
      </c>
      <c r="AO1476" s="43">
        <v>5.4854325979315153</v>
      </c>
      <c r="AP1476" s="43">
        <v>5.4597311427179216</v>
      </c>
      <c r="AQ1476" s="43">
        <v>5.4365733996281236</v>
      </c>
      <c r="AR1476" s="43">
        <v>5.3419649378760994</v>
      </c>
      <c r="AS1476" s="43">
        <v>5.2442427781865009</v>
      </c>
      <c r="AT1476" s="43">
        <v>5.12617942551665</v>
      </c>
      <c r="AU1476" s="43">
        <v>4.9687875495453104</v>
      </c>
      <c r="AV1476" s="43">
        <v>4.7967658526561268</v>
      </c>
      <c r="AW1476" s="43">
        <v>4.6532874040803556</v>
      </c>
      <c r="AX1476" s="43">
        <v>3.9166320289048038</v>
      </c>
      <c r="AY1476" s="43">
        <v>3.727046527578695</v>
      </c>
      <c r="AZ1476" s="44">
        <v>3.7058994009424584</v>
      </c>
      <c r="BA1476" s="35"/>
      <c r="BB1476" s="5"/>
    </row>
    <row r="1477" spans="1:54">
      <c r="A1477" s="6"/>
      <c r="B1477" s="67"/>
      <c r="C1477" s="68" t="s">
        <v>659</v>
      </c>
      <c r="D1477" s="67" t="s">
        <v>38</v>
      </c>
      <c r="E1477" s="67"/>
      <c r="F1477" s="68"/>
      <c r="G1477" s="69"/>
      <c r="H1477" s="71">
        <v>0.86899999999999999</v>
      </c>
      <c r="I1477" s="43">
        <v>5.5676616274433632</v>
      </c>
      <c r="J1477" s="43">
        <v>5.5431647235315049</v>
      </c>
      <c r="K1477" s="43">
        <v>5.5140473357387592</v>
      </c>
      <c r="L1477" s="43">
        <v>5.4856315719461017</v>
      </c>
      <c r="M1477" s="43">
        <v>5.4505091044955769</v>
      </c>
      <c r="N1477" s="43">
        <v>5.4148033015602337</v>
      </c>
      <c r="O1477" s="43">
        <v>5.3703682754018187</v>
      </c>
      <c r="P1477" s="43">
        <v>5.3154086258599902</v>
      </c>
      <c r="Q1477" s="43">
        <v>5.2437056875900279</v>
      </c>
      <c r="R1477" s="43">
        <v>5.173205807191299</v>
      </c>
      <c r="S1477" s="43">
        <v>5.0981156293844236</v>
      </c>
      <c r="T1477" s="43">
        <v>4.5322842317061784</v>
      </c>
      <c r="U1477" s="43">
        <v>3.8854332689916768</v>
      </c>
      <c r="V1477" s="44">
        <v>3.6058722390069713</v>
      </c>
      <c r="W1477" s="46"/>
      <c r="X1477" s="45">
        <v>6.7383005278680681</v>
      </c>
      <c r="Y1477" s="43">
        <v>6.7265373182553327</v>
      </c>
      <c r="Z1477" s="43">
        <v>6.7091839664410564</v>
      </c>
      <c r="AA1477" s="43">
        <v>6.6924096486404663</v>
      </c>
      <c r="AB1477" s="43">
        <v>6.6702665399931433</v>
      </c>
      <c r="AC1477" s="43">
        <v>6.6476504288406177</v>
      </c>
      <c r="AD1477" s="43">
        <v>6.6175777829386409</v>
      </c>
      <c r="AE1477" s="43">
        <v>6.5884726700730916</v>
      </c>
      <c r="AF1477" s="43">
        <v>6.5455696085513768</v>
      </c>
      <c r="AG1477" s="43">
        <v>6.503647058235476</v>
      </c>
      <c r="AH1477" s="43">
        <v>6.4450354640150582</v>
      </c>
      <c r="AI1477" s="43">
        <v>5.9233190944529284</v>
      </c>
      <c r="AJ1477" s="43">
        <v>5.3398755281610653</v>
      </c>
      <c r="AK1477" s="44">
        <v>4.7942903075274126</v>
      </c>
      <c r="AL1477" s="46"/>
      <c r="AM1477" s="45">
        <v>5.5471581016156781</v>
      </c>
      <c r="AN1477" s="43">
        <v>5.528533546965126</v>
      </c>
      <c r="AO1477" s="43">
        <v>5.5235471449789468</v>
      </c>
      <c r="AP1477" s="43">
        <v>5.520798681470124</v>
      </c>
      <c r="AQ1477" s="43">
        <v>5.5113625877965777</v>
      </c>
      <c r="AR1477" s="43">
        <v>5.5030350759131688</v>
      </c>
      <c r="AS1477" s="43">
        <v>5.4858726370968238</v>
      </c>
      <c r="AT1477" s="43">
        <v>5.4631380108690548</v>
      </c>
      <c r="AU1477" s="43">
        <v>5.3597186285518204</v>
      </c>
      <c r="AV1477" s="43">
        <v>5.2467854653455097</v>
      </c>
      <c r="AW1477" s="43">
        <v>5.1216821508966879</v>
      </c>
      <c r="AX1477" s="43">
        <v>4.4501640693813531</v>
      </c>
      <c r="AY1477" s="43">
        <v>3.8566973655703132</v>
      </c>
      <c r="AZ1477" s="44">
        <v>3.6043657403370748</v>
      </c>
      <c r="BA1477" s="35"/>
      <c r="BB1477" s="5"/>
    </row>
    <row r="1478" spans="1:54">
      <c r="A1478" s="6"/>
      <c r="B1478" s="62" t="s">
        <v>39</v>
      </c>
      <c r="C1478" s="63" t="s">
        <v>661</v>
      </c>
      <c r="D1478" s="62" t="s">
        <v>32</v>
      </c>
      <c r="E1478" s="62" t="s">
        <v>662</v>
      </c>
      <c r="F1478" s="63" t="s">
        <v>42</v>
      </c>
      <c r="G1478" s="64" t="s">
        <v>34</v>
      </c>
      <c r="H1478" s="72">
        <v>1.163</v>
      </c>
      <c r="I1478" s="37">
        <v>1.7049815645551483</v>
      </c>
      <c r="J1478" s="37">
        <v>1.6213608204329215</v>
      </c>
      <c r="K1478" s="37">
        <v>1.4587190146815161</v>
      </c>
      <c r="L1478" s="37">
        <v>1.2620443791547105</v>
      </c>
      <c r="M1478" s="37">
        <v>1.050046838055082</v>
      </c>
      <c r="N1478" s="37">
        <v>0.81060531578581618</v>
      </c>
      <c r="O1478" s="37">
        <v>0.54818231928273442</v>
      </c>
      <c r="P1478" s="37">
        <v>0.35334087327673847</v>
      </c>
      <c r="Q1478" s="37">
        <v>0.14309314132523565</v>
      </c>
      <c r="R1478" s="37">
        <v>-8.4903237146058741E-2</v>
      </c>
      <c r="S1478" s="37">
        <v>-0.32708066486777176</v>
      </c>
      <c r="T1478" s="37">
        <v>-0.93629543002254212</v>
      </c>
      <c r="U1478" s="37">
        <v>-1.1526631840220067</v>
      </c>
      <c r="V1478" s="38">
        <v>-1.4375390451055068</v>
      </c>
      <c r="W1478" s="47"/>
      <c r="X1478" s="39">
        <v>2.2913814324899482</v>
      </c>
      <c r="Y1478" s="37">
        <v>2.221199067201213</v>
      </c>
      <c r="Z1478" s="37">
        <v>2.113280599920496</v>
      </c>
      <c r="AA1478" s="37">
        <v>1.9914321948446212</v>
      </c>
      <c r="AB1478" s="37">
        <v>1.8511328688258237</v>
      </c>
      <c r="AC1478" s="37">
        <v>1.6950287584101027</v>
      </c>
      <c r="AD1478" s="37">
        <v>1.5205762621702028</v>
      </c>
      <c r="AE1478" s="37">
        <v>1.3521838168071827</v>
      </c>
      <c r="AF1478" s="37">
        <v>1.1585498007300072</v>
      </c>
      <c r="AG1478" s="37">
        <v>1.0119004497363557</v>
      </c>
      <c r="AH1478" s="37">
        <v>0.84843771651856836</v>
      </c>
      <c r="AI1478" s="37">
        <v>0.46648975208240473</v>
      </c>
      <c r="AJ1478" s="37">
        <v>0.35078297797711611</v>
      </c>
      <c r="AK1478" s="38">
        <v>9.617149024928584E-2</v>
      </c>
      <c r="AL1478" s="47"/>
      <c r="AM1478" s="39">
        <v>2.2238129062676064</v>
      </c>
      <c r="AN1478" s="37">
        <v>2.11298061060557</v>
      </c>
      <c r="AO1478" s="37">
        <v>1.9334600801502522</v>
      </c>
      <c r="AP1478" s="37">
        <v>1.7479473213215717</v>
      </c>
      <c r="AQ1478" s="37">
        <v>1.518192219787972</v>
      </c>
      <c r="AR1478" s="37">
        <v>1.2608665026745227</v>
      </c>
      <c r="AS1478" s="37">
        <v>0.98777149991728552</v>
      </c>
      <c r="AT1478" s="37">
        <v>0.71975479709856338</v>
      </c>
      <c r="AU1478" s="37">
        <v>0.42358760245139604</v>
      </c>
      <c r="AV1478" s="37">
        <v>0.22898408991273667</v>
      </c>
      <c r="AW1478" s="37">
        <v>5.9201882516577431E-3</v>
      </c>
      <c r="AX1478" s="37">
        <v>-0.53673633422796008</v>
      </c>
      <c r="AY1478" s="37">
        <v>-0.71171822839546439</v>
      </c>
      <c r="AZ1478" s="38">
        <v>-0.98049410813848126</v>
      </c>
      <c r="BA1478" s="9"/>
      <c r="BB1478" s="5"/>
    </row>
    <row r="1479" spans="1:54">
      <c r="A1479" s="6"/>
      <c r="B1479" s="67"/>
      <c r="C1479" s="68" t="s">
        <v>661</v>
      </c>
      <c r="D1479" s="67" t="s">
        <v>35</v>
      </c>
      <c r="E1479" s="67"/>
      <c r="F1479" s="68"/>
      <c r="G1479" s="69"/>
      <c r="H1479" s="71">
        <v>1.163</v>
      </c>
      <c r="I1479" s="43">
        <v>1.7049815645551483</v>
      </c>
      <c r="J1479" s="43">
        <v>1.6213608204329215</v>
      </c>
      <c r="K1479" s="43">
        <v>1.4587190146815161</v>
      </c>
      <c r="L1479" s="43">
        <v>1.2620443791547105</v>
      </c>
      <c r="M1479" s="43">
        <v>1.050046838055082</v>
      </c>
      <c r="N1479" s="43">
        <v>0.81060531578581618</v>
      </c>
      <c r="O1479" s="43">
        <v>0.54818231928273442</v>
      </c>
      <c r="P1479" s="43">
        <v>0.35334087327673847</v>
      </c>
      <c r="Q1479" s="43">
        <v>0.19228881039668289</v>
      </c>
      <c r="R1479" s="43">
        <v>4.0018091192511429E-2</v>
      </c>
      <c r="S1479" s="43">
        <v>-0.14227073834060877</v>
      </c>
      <c r="T1479" s="43">
        <v>-0.78581110656961761</v>
      </c>
      <c r="U1479" s="43">
        <v>-1.050655485768426</v>
      </c>
      <c r="V1479" s="44">
        <v>-1.3108905991852866</v>
      </c>
      <c r="W1479" s="46"/>
      <c r="X1479" s="45">
        <v>2.2913814324899482</v>
      </c>
      <c r="Y1479" s="43">
        <v>2.221199067201213</v>
      </c>
      <c r="Z1479" s="43">
        <v>2.113280599920496</v>
      </c>
      <c r="AA1479" s="43">
        <v>1.9914321948446212</v>
      </c>
      <c r="AB1479" s="43">
        <v>1.8511328688258237</v>
      </c>
      <c r="AC1479" s="43">
        <v>1.6950287584101027</v>
      </c>
      <c r="AD1479" s="43">
        <v>1.5205762621702028</v>
      </c>
      <c r="AE1479" s="43">
        <v>1.3521838168071827</v>
      </c>
      <c r="AF1479" s="43">
        <v>1.2145521752236068</v>
      </c>
      <c r="AG1479" s="43">
        <v>1.1032853037730221</v>
      </c>
      <c r="AH1479" s="43">
        <v>0.97224676459322157</v>
      </c>
      <c r="AI1479" s="43">
        <v>0.54689117744590843</v>
      </c>
      <c r="AJ1479" s="43">
        <v>0.3599680914108252</v>
      </c>
      <c r="AK1479" s="44">
        <v>9.617149024928584E-2</v>
      </c>
      <c r="AL1479" s="46"/>
      <c r="AM1479" s="45">
        <v>2.2238129062676064</v>
      </c>
      <c r="AN1479" s="43">
        <v>2.11298061060557</v>
      </c>
      <c r="AO1479" s="43">
        <v>1.9334600801502522</v>
      </c>
      <c r="AP1479" s="43">
        <v>1.7479473213215717</v>
      </c>
      <c r="AQ1479" s="43">
        <v>1.518192219787972</v>
      </c>
      <c r="AR1479" s="43">
        <v>1.2608665026745227</v>
      </c>
      <c r="AS1479" s="43">
        <v>0.98777149991728552</v>
      </c>
      <c r="AT1479" s="43">
        <v>0.71975479709856338</v>
      </c>
      <c r="AU1479" s="43">
        <v>0.50563656557898828</v>
      </c>
      <c r="AV1479" s="43">
        <v>0.36244478528485335</v>
      </c>
      <c r="AW1479" s="43">
        <v>0.18931865311037055</v>
      </c>
      <c r="AX1479" s="43">
        <v>-0.39072209096119859</v>
      </c>
      <c r="AY1479" s="43">
        <v>-0.60710630046824465</v>
      </c>
      <c r="AZ1479" s="44">
        <v>-0.85257658443963336</v>
      </c>
      <c r="BA1479" s="35"/>
      <c r="BB1479" s="5"/>
    </row>
    <row r="1480" spans="1:54">
      <c r="A1480" s="6"/>
      <c r="B1480" s="67"/>
      <c r="C1480" s="68" t="s">
        <v>661</v>
      </c>
      <c r="D1480" s="67" t="s">
        <v>36</v>
      </c>
      <c r="E1480" s="67"/>
      <c r="F1480" s="68"/>
      <c r="G1480" s="69"/>
      <c r="H1480" s="71">
        <v>1.163</v>
      </c>
      <c r="I1480" s="43">
        <v>1.7132946678073775</v>
      </c>
      <c r="J1480" s="43">
        <v>1.6297587205625252</v>
      </c>
      <c r="K1480" s="43">
        <v>1.4717087197861145</v>
      </c>
      <c r="L1480" s="43">
        <v>1.2955881741544963</v>
      </c>
      <c r="M1480" s="43">
        <v>1.103460251442735</v>
      </c>
      <c r="N1480" s="43">
        <v>0.86449975506084997</v>
      </c>
      <c r="O1480" s="43">
        <v>0.62012207392857133</v>
      </c>
      <c r="P1480" s="43">
        <v>0.41148030906082789</v>
      </c>
      <c r="Q1480" s="43">
        <v>0.14309314132523565</v>
      </c>
      <c r="R1480" s="43">
        <v>-8.4903237146058741E-2</v>
      </c>
      <c r="S1480" s="43">
        <v>-0.32708066486777176</v>
      </c>
      <c r="T1480" s="43">
        <v>-0.93629543002254212</v>
      </c>
      <c r="U1480" s="43">
        <v>-1.1526631840220067</v>
      </c>
      <c r="V1480" s="44">
        <v>-1.4375390451055068</v>
      </c>
      <c r="W1480" s="46"/>
      <c r="X1480" s="45">
        <v>2.2966254086287403</v>
      </c>
      <c r="Y1480" s="43">
        <v>2.2237728589917571</v>
      </c>
      <c r="Z1480" s="43">
        <v>2.118423429746465</v>
      </c>
      <c r="AA1480" s="43">
        <v>2.006446648062294</v>
      </c>
      <c r="AB1480" s="43">
        <v>1.8861380339480893</v>
      </c>
      <c r="AC1480" s="43">
        <v>1.713840931047198</v>
      </c>
      <c r="AD1480" s="43">
        <v>1.5424585688120989</v>
      </c>
      <c r="AE1480" s="43">
        <v>1.3731062981457989</v>
      </c>
      <c r="AF1480" s="43">
        <v>1.1585498007300072</v>
      </c>
      <c r="AG1480" s="43">
        <v>1.0119004497363557</v>
      </c>
      <c r="AH1480" s="43">
        <v>0.84843771651856836</v>
      </c>
      <c r="AI1480" s="43">
        <v>0.46648975208240473</v>
      </c>
      <c r="AJ1480" s="43">
        <v>0.35078297797711611</v>
      </c>
      <c r="AK1480" s="44">
        <v>0.16645385195442342</v>
      </c>
      <c r="AL1480" s="46"/>
      <c r="AM1480" s="45">
        <v>2.23062532843191</v>
      </c>
      <c r="AN1480" s="43">
        <v>2.1182645618214586</v>
      </c>
      <c r="AO1480" s="43">
        <v>1.9431495938884658</v>
      </c>
      <c r="AP1480" s="43">
        <v>1.7609247025087706</v>
      </c>
      <c r="AQ1480" s="43">
        <v>1.5629643500643458</v>
      </c>
      <c r="AR1480" s="43">
        <v>1.278645111263937</v>
      </c>
      <c r="AS1480" s="43">
        <v>1.0097000092077504</v>
      </c>
      <c r="AT1480" s="43">
        <v>0.7352219610256514</v>
      </c>
      <c r="AU1480" s="43">
        <v>0.42358760245139604</v>
      </c>
      <c r="AV1480" s="43">
        <v>0.22898408991273667</v>
      </c>
      <c r="AW1480" s="43">
        <v>5.9201882516577431E-3</v>
      </c>
      <c r="AX1480" s="43">
        <v>-0.53673633422796008</v>
      </c>
      <c r="AY1480" s="43">
        <v>-0.71171822839546439</v>
      </c>
      <c r="AZ1480" s="44">
        <v>-0.98049410813848126</v>
      </c>
      <c r="BA1480" s="35"/>
      <c r="BB1480" s="5"/>
    </row>
    <row r="1481" spans="1:54">
      <c r="A1481" s="6"/>
      <c r="B1481" s="67"/>
      <c r="C1481" s="68" t="s">
        <v>661</v>
      </c>
      <c r="D1481" s="67" t="s">
        <v>37</v>
      </c>
      <c r="E1481" s="67"/>
      <c r="F1481" s="68"/>
      <c r="G1481" s="69"/>
      <c r="H1481" s="71">
        <v>1.163</v>
      </c>
      <c r="I1481" s="43">
        <v>1.74064129163454</v>
      </c>
      <c r="J1481" s="43">
        <v>1.6893066954369658</v>
      </c>
      <c r="K1481" s="43">
        <v>1.6231188883281196</v>
      </c>
      <c r="L1481" s="43">
        <v>1.5543311560762241</v>
      </c>
      <c r="M1481" s="43">
        <v>1.4795586045947926</v>
      </c>
      <c r="N1481" s="43">
        <v>1.4053835873660965</v>
      </c>
      <c r="O1481" s="43">
        <v>1.3229501462771831</v>
      </c>
      <c r="P1481" s="43">
        <v>1.2358310587016959</v>
      </c>
      <c r="Q1481" s="43">
        <v>1.1301802011541164</v>
      </c>
      <c r="R1481" s="43">
        <v>1.0440717279652947</v>
      </c>
      <c r="S1481" s="43">
        <v>0.93679008032699218</v>
      </c>
      <c r="T1481" s="43">
        <v>0.33723537280773308</v>
      </c>
      <c r="U1481" s="43">
        <v>2.1661147601026665E-2</v>
      </c>
      <c r="V1481" s="44">
        <v>-0.21491199998257371</v>
      </c>
      <c r="W1481" s="46"/>
      <c r="X1481" s="45">
        <v>2.317730593717612</v>
      </c>
      <c r="Y1481" s="43">
        <v>2.2778096539751127</v>
      </c>
      <c r="Z1481" s="43">
        <v>2.2303132021131509</v>
      </c>
      <c r="AA1481" s="43">
        <v>2.1787580139031446</v>
      </c>
      <c r="AB1481" s="43">
        <v>2.1188350091033126</v>
      </c>
      <c r="AC1481" s="43">
        <v>2.063795783277377</v>
      </c>
      <c r="AD1481" s="43">
        <v>1.9939194851711977</v>
      </c>
      <c r="AE1481" s="43">
        <v>1.91706462912196</v>
      </c>
      <c r="AF1481" s="43">
        <v>1.8133344977137906</v>
      </c>
      <c r="AG1481" s="43">
        <v>1.7352877326982104</v>
      </c>
      <c r="AH1481" s="43">
        <v>1.6206833208596809</v>
      </c>
      <c r="AI1481" s="43">
        <v>1.0503858265256933</v>
      </c>
      <c r="AJ1481" s="43">
        <v>0.7909989147478258</v>
      </c>
      <c r="AK1481" s="44">
        <v>0.55721806442435295</v>
      </c>
      <c r="AL1481" s="46"/>
      <c r="AM1481" s="45">
        <v>2.2568917628209997</v>
      </c>
      <c r="AN1481" s="43">
        <v>2.203695367590349</v>
      </c>
      <c r="AO1481" s="43">
        <v>2.1351442509706287</v>
      </c>
      <c r="AP1481" s="43">
        <v>2.057264304427374</v>
      </c>
      <c r="AQ1481" s="43">
        <v>1.9648545022161963</v>
      </c>
      <c r="AR1481" s="43">
        <v>1.8864871133604051</v>
      </c>
      <c r="AS1481" s="43">
        <v>1.7802516916878706</v>
      </c>
      <c r="AT1481" s="43">
        <v>1.6673450572519244</v>
      </c>
      <c r="AU1481" s="43">
        <v>1.517766906461089</v>
      </c>
      <c r="AV1481" s="43">
        <v>1.4217046022113664</v>
      </c>
      <c r="AW1481" s="43">
        <v>1.2747683734006772</v>
      </c>
      <c r="AX1481" s="43">
        <v>0.60970061565370881</v>
      </c>
      <c r="AY1481" s="43">
        <v>0.34427198139772863</v>
      </c>
      <c r="AZ1481" s="44">
        <v>0.15492174193250929</v>
      </c>
      <c r="BA1481" s="35"/>
      <c r="BB1481" s="5"/>
    </row>
    <row r="1482" spans="1:54">
      <c r="A1482" s="6"/>
      <c r="B1482" s="67"/>
      <c r="C1482" s="68" t="s">
        <v>661</v>
      </c>
      <c r="D1482" s="67" t="s">
        <v>38</v>
      </c>
      <c r="E1482" s="67"/>
      <c r="F1482" s="68"/>
      <c r="G1482" s="69"/>
      <c r="H1482" s="71">
        <v>1.163</v>
      </c>
      <c r="I1482" s="43">
        <v>1.76458712664333</v>
      </c>
      <c r="J1482" s="43">
        <v>1.7291894763502074</v>
      </c>
      <c r="K1482" s="43">
        <v>1.6968847348646865</v>
      </c>
      <c r="L1482" s="43">
        <v>1.6581502499387268</v>
      </c>
      <c r="M1482" s="43">
        <v>1.6213398684156723</v>
      </c>
      <c r="N1482" s="43">
        <v>1.5775256989812469</v>
      </c>
      <c r="O1482" s="43">
        <v>1.5376326822685111</v>
      </c>
      <c r="P1482" s="43">
        <v>1.4573045243823921</v>
      </c>
      <c r="Q1482" s="43">
        <v>1.3688815288256457</v>
      </c>
      <c r="R1482" s="43">
        <v>1.2815693154109169</v>
      </c>
      <c r="S1482" s="43">
        <v>1.191819075594444</v>
      </c>
      <c r="T1482" s="43">
        <v>0.66949292933329407</v>
      </c>
      <c r="U1482" s="43">
        <v>2.6676009689103219E-2</v>
      </c>
      <c r="V1482" s="44">
        <v>-0.37839253642327253</v>
      </c>
      <c r="W1482" s="46"/>
      <c r="X1482" s="45">
        <v>2.330521860472591</v>
      </c>
      <c r="Y1482" s="43">
        <v>2.3000816720460708</v>
      </c>
      <c r="Z1482" s="43">
        <v>2.2726926272979018</v>
      </c>
      <c r="AA1482" s="43">
        <v>2.2349303145570891</v>
      </c>
      <c r="AB1482" s="43">
        <v>2.2010692015384867</v>
      </c>
      <c r="AC1482" s="43">
        <v>2.1560372302596473</v>
      </c>
      <c r="AD1482" s="43">
        <v>2.1176210376687603</v>
      </c>
      <c r="AE1482" s="43">
        <v>2.0478673672536498</v>
      </c>
      <c r="AF1482" s="43">
        <v>1.968245057368841</v>
      </c>
      <c r="AG1482" s="43">
        <v>1.8866623939272393</v>
      </c>
      <c r="AH1482" s="43">
        <v>1.795632963298438</v>
      </c>
      <c r="AI1482" s="43">
        <v>1.2772942778587149</v>
      </c>
      <c r="AJ1482" s="43">
        <v>0.73868645374667241</v>
      </c>
      <c r="AK1482" s="44">
        <v>0.25251228874358866</v>
      </c>
      <c r="AL1482" s="46"/>
      <c r="AM1482" s="45">
        <v>2.267806209532842</v>
      </c>
      <c r="AN1482" s="43">
        <v>2.2443564811980137</v>
      </c>
      <c r="AO1482" s="43">
        <v>2.2086622618363254</v>
      </c>
      <c r="AP1482" s="43">
        <v>2.1536640021792861</v>
      </c>
      <c r="AQ1482" s="43">
        <v>2.1080728534548774</v>
      </c>
      <c r="AR1482" s="43">
        <v>2.0440815768255529</v>
      </c>
      <c r="AS1482" s="43">
        <v>1.9993188030105344</v>
      </c>
      <c r="AT1482" s="43">
        <v>1.8979669995272721</v>
      </c>
      <c r="AU1482" s="43">
        <v>1.7865493034216582</v>
      </c>
      <c r="AV1482" s="43">
        <v>1.6721428020785141</v>
      </c>
      <c r="AW1482" s="43">
        <v>1.5524829357628123</v>
      </c>
      <c r="AX1482" s="43">
        <v>0.90956583447888728</v>
      </c>
      <c r="AY1482" s="43">
        <v>0.34213437066192776</v>
      </c>
      <c r="AZ1482" s="44">
        <v>1.2698525085273582E-2</v>
      </c>
      <c r="BA1482" s="35"/>
      <c r="BB1482" s="5"/>
    </row>
    <row r="1483" spans="1:54">
      <c r="A1483" s="6"/>
      <c r="B1483" s="62" t="s">
        <v>60</v>
      </c>
      <c r="C1483" s="63" t="s">
        <v>663</v>
      </c>
      <c r="D1483" s="62" t="s">
        <v>32</v>
      </c>
      <c r="E1483" s="62" t="s">
        <v>664</v>
      </c>
      <c r="F1483" s="63" t="s">
        <v>42</v>
      </c>
      <c r="G1483" s="64" t="s">
        <v>34</v>
      </c>
      <c r="H1483" s="72">
        <v>0.41199999999999998</v>
      </c>
      <c r="I1483" s="37">
        <v>1.6736056085609681</v>
      </c>
      <c r="J1483" s="37">
        <v>1.524033469188959</v>
      </c>
      <c r="K1483" s="37">
        <v>1.3627138309916194</v>
      </c>
      <c r="L1483" s="37">
        <v>1.1619321946306322</v>
      </c>
      <c r="M1483" s="37">
        <v>0.97709190465943996</v>
      </c>
      <c r="N1483" s="37">
        <v>0.73807737296953047</v>
      </c>
      <c r="O1483" s="37">
        <v>0.43216652420721585</v>
      </c>
      <c r="P1483" s="37">
        <v>0.19415939712829106</v>
      </c>
      <c r="Q1483" s="37">
        <v>-0.23664444165552562</v>
      </c>
      <c r="R1483" s="37">
        <v>-0.65679317050554253</v>
      </c>
      <c r="S1483" s="37">
        <v>-0.89683893185868335</v>
      </c>
      <c r="T1483" s="37">
        <v>-1.5135828617100593</v>
      </c>
      <c r="U1483" s="37">
        <v>-1.9355797974513944</v>
      </c>
      <c r="V1483" s="38">
        <v>-2.2476960318428549</v>
      </c>
      <c r="W1483" s="47"/>
      <c r="X1483" s="39">
        <v>2.6603380195582904</v>
      </c>
      <c r="Y1483" s="37">
        <v>2.5340409343753731</v>
      </c>
      <c r="Z1483" s="37">
        <v>2.445922413998399</v>
      </c>
      <c r="AA1483" s="37">
        <v>2.3320569894776817</v>
      </c>
      <c r="AB1483" s="37">
        <v>2.2503684889050404</v>
      </c>
      <c r="AC1483" s="37">
        <v>2.106315681561187</v>
      </c>
      <c r="AD1483" s="37">
        <v>1.9303423313781476</v>
      </c>
      <c r="AE1483" s="37">
        <v>1.8024149268187637</v>
      </c>
      <c r="AF1483" s="37">
        <v>1.4827226556897974</v>
      </c>
      <c r="AG1483" s="37">
        <v>1.1823368248118986</v>
      </c>
      <c r="AH1483" s="37">
        <v>1.0357562811521088</v>
      </c>
      <c r="AI1483" s="37">
        <v>0.72186303775807126</v>
      </c>
      <c r="AJ1483" s="37">
        <v>0.57526577022982561</v>
      </c>
      <c r="AK1483" s="38">
        <v>0.35926196968530449</v>
      </c>
      <c r="AL1483" s="47"/>
      <c r="AM1483" s="39">
        <v>2.3527307879494583</v>
      </c>
      <c r="AN1483" s="37">
        <v>2.1970847643123377</v>
      </c>
      <c r="AO1483" s="37">
        <v>2.0472644415275218</v>
      </c>
      <c r="AP1483" s="37">
        <v>1.8570867378445155</v>
      </c>
      <c r="AQ1483" s="37">
        <v>1.706037228361335</v>
      </c>
      <c r="AR1483" s="37">
        <v>1.4767803475127921</v>
      </c>
      <c r="AS1483" s="37">
        <v>1.1976880583330205</v>
      </c>
      <c r="AT1483" s="37">
        <v>0.98185324530815921</v>
      </c>
      <c r="AU1483" s="37">
        <v>0.5609642200894136</v>
      </c>
      <c r="AV1483" s="37">
        <v>0.1634997656336345</v>
      </c>
      <c r="AW1483" s="37">
        <v>-6.3666447952335281E-2</v>
      </c>
      <c r="AX1483" s="37">
        <v>-0.59862532957189973</v>
      </c>
      <c r="AY1483" s="37">
        <v>-0.87698458222942843</v>
      </c>
      <c r="AZ1483" s="38">
        <v>-1.2003039881165725</v>
      </c>
      <c r="BA1483" s="9"/>
      <c r="BB1483" s="5"/>
    </row>
    <row r="1484" spans="1:54">
      <c r="A1484" s="6"/>
      <c r="B1484" s="67"/>
      <c r="C1484" s="68" t="s">
        <v>663</v>
      </c>
      <c r="D1484" s="67" t="s">
        <v>35</v>
      </c>
      <c r="E1484" s="67"/>
      <c r="F1484" s="68"/>
      <c r="G1484" s="69"/>
      <c r="H1484" s="71">
        <v>0.41199999999999998</v>
      </c>
      <c r="I1484" s="43">
        <v>1.6736056085609681</v>
      </c>
      <c r="J1484" s="43">
        <v>1.5445885972068387</v>
      </c>
      <c r="K1484" s="43">
        <v>1.3769989259391351</v>
      </c>
      <c r="L1484" s="43">
        <v>1.1907749438545476</v>
      </c>
      <c r="M1484" s="43">
        <v>0.97709190465943996</v>
      </c>
      <c r="N1484" s="43">
        <v>0.73807737296953047</v>
      </c>
      <c r="O1484" s="43">
        <v>0.43216652420721585</v>
      </c>
      <c r="P1484" s="43">
        <v>0.19415939712829106</v>
      </c>
      <c r="Q1484" s="43">
        <v>-0.15344623303332666</v>
      </c>
      <c r="R1484" s="43">
        <v>-0.53991160917394154</v>
      </c>
      <c r="S1484" s="43">
        <v>-0.70064502838697518</v>
      </c>
      <c r="T1484" s="43">
        <v>-1.4466819540745348</v>
      </c>
      <c r="U1484" s="43">
        <v>-1.9355797974513944</v>
      </c>
      <c r="V1484" s="44">
        <v>-2.2476960318428549</v>
      </c>
      <c r="W1484" s="46"/>
      <c r="X1484" s="45">
        <v>2.6603380195582904</v>
      </c>
      <c r="Y1484" s="43">
        <v>2.5626302747767489</v>
      </c>
      <c r="Z1484" s="43">
        <v>2.4736909813046544</v>
      </c>
      <c r="AA1484" s="43">
        <v>2.3741022104001606</v>
      </c>
      <c r="AB1484" s="43">
        <v>2.2625021941743322</v>
      </c>
      <c r="AC1484" s="43">
        <v>2.1375216840516069</v>
      </c>
      <c r="AD1484" s="43">
        <v>1.9625274893224973</v>
      </c>
      <c r="AE1484" s="43">
        <v>1.8275323156701853</v>
      </c>
      <c r="AF1484" s="43">
        <v>1.584199463701681</v>
      </c>
      <c r="AG1484" s="43">
        <v>1.295829178765076</v>
      </c>
      <c r="AH1484" s="43">
        <v>1.2020006257446401</v>
      </c>
      <c r="AI1484" s="43">
        <v>0.7892971754687399</v>
      </c>
      <c r="AJ1484" s="43">
        <v>0.58408273086849682</v>
      </c>
      <c r="AK1484" s="44">
        <v>0.36067893626458497</v>
      </c>
      <c r="AL1484" s="46"/>
      <c r="AM1484" s="45">
        <v>2.3527307879494583</v>
      </c>
      <c r="AN1484" s="43">
        <v>2.2242919764301829</v>
      </c>
      <c r="AO1484" s="43">
        <v>2.0687506851393032</v>
      </c>
      <c r="AP1484" s="43">
        <v>1.9011847066221899</v>
      </c>
      <c r="AQ1484" s="43">
        <v>1.706037228361335</v>
      </c>
      <c r="AR1484" s="43">
        <v>1.4860215531240275</v>
      </c>
      <c r="AS1484" s="43">
        <v>1.1976880583330205</v>
      </c>
      <c r="AT1484" s="43">
        <v>0.98185324530815921</v>
      </c>
      <c r="AU1484" s="43">
        <v>0.65360873363252825</v>
      </c>
      <c r="AV1484" s="43">
        <v>0.28468709839900169</v>
      </c>
      <c r="AW1484" s="43">
        <v>0.14698629385176781</v>
      </c>
      <c r="AX1484" s="43">
        <v>-0.5272476761638849</v>
      </c>
      <c r="AY1484" s="43">
        <v>-0.87698458222942843</v>
      </c>
      <c r="AZ1484" s="44">
        <v>-1.1195596484942989</v>
      </c>
      <c r="BA1484" s="35"/>
      <c r="BB1484" s="5"/>
    </row>
    <row r="1485" spans="1:54">
      <c r="A1485" s="6"/>
      <c r="B1485" s="67"/>
      <c r="C1485" s="68" t="s">
        <v>663</v>
      </c>
      <c r="D1485" s="67" t="s">
        <v>36</v>
      </c>
      <c r="E1485" s="67"/>
      <c r="F1485" s="68"/>
      <c r="G1485" s="69"/>
      <c r="H1485" s="71">
        <v>0.41199999999999998</v>
      </c>
      <c r="I1485" s="43">
        <v>1.6773649005025408</v>
      </c>
      <c r="J1485" s="43">
        <v>1.524033469188959</v>
      </c>
      <c r="K1485" s="43">
        <v>1.3627138309916194</v>
      </c>
      <c r="L1485" s="43">
        <v>1.1619321946306322</v>
      </c>
      <c r="M1485" s="43">
        <v>0.99303667700437659</v>
      </c>
      <c r="N1485" s="43">
        <v>0.74553733600745087</v>
      </c>
      <c r="O1485" s="43">
        <v>0.45517503374978302</v>
      </c>
      <c r="P1485" s="43">
        <v>0.21494491084265904</v>
      </c>
      <c r="Q1485" s="43">
        <v>-0.23664444165552562</v>
      </c>
      <c r="R1485" s="43">
        <v>-0.65679317050554253</v>
      </c>
      <c r="S1485" s="43">
        <v>-0.89683893185868335</v>
      </c>
      <c r="T1485" s="43">
        <v>-1.5135828617100593</v>
      </c>
      <c r="U1485" s="43">
        <v>-1.8187053636445425</v>
      </c>
      <c r="V1485" s="44">
        <v>-2.2147840692115857</v>
      </c>
      <c r="W1485" s="46"/>
      <c r="X1485" s="45">
        <v>2.6607886904680025</v>
      </c>
      <c r="Y1485" s="43">
        <v>2.5340409343753731</v>
      </c>
      <c r="Z1485" s="43">
        <v>2.445922413998399</v>
      </c>
      <c r="AA1485" s="43">
        <v>2.3320569894776817</v>
      </c>
      <c r="AB1485" s="43">
        <v>2.2503684889050404</v>
      </c>
      <c r="AC1485" s="43">
        <v>2.106315681561187</v>
      </c>
      <c r="AD1485" s="43">
        <v>1.9303423313781476</v>
      </c>
      <c r="AE1485" s="43">
        <v>1.8024149268187637</v>
      </c>
      <c r="AF1485" s="43">
        <v>1.4827226556897974</v>
      </c>
      <c r="AG1485" s="43">
        <v>1.1823368248118986</v>
      </c>
      <c r="AH1485" s="43">
        <v>1.0357562811521088</v>
      </c>
      <c r="AI1485" s="43">
        <v>0.72186303775807126</v>
      </c>
      <c r="AJ1485" s="43">
        <v>0.57526577022982561</v>
      </c>
      <c r="AK1485" s="44">
        <v>0.35926196968530449</v>
      </c>
      <c r="AL1485" s="46"/>
      <c r="AM1485" s="45">
        <v>2.3562466979962271</v>
      </c>
      <c r="AN1485" s="43">
        <v>2.1970847643123377</v>
      </c>
      <c r="AO1485" s="43">
        <v>2.0472644415275218</v>
      </c>
      <c r="AP1485" s="43">
        <v>1.8570867378445155</v>
      </c>
      <c r="AQ1485" s="43">
        <v>1.7087871557336238</v>
      </c>
      <c r="AR1485" s="43">
        <v>1.4767803475127921</v>
      </c>
      <c r="AS1485" s="43">
        <v>1.2004412339534594</v>
      </c>
      <c r="AT1485" s="43">
        <v>0.98702162973527496</v>
      </c>
      <c r="AU1485" s="43">
        <v>0.5609642200894136</v>
      </c>
      <c r="AV1485" s="43">
        <v>0.1634997656336345</v>
      </c>
      <c r="AW1485" s="43">
        <v>-6.3666447952335281E-2</v>
      </c>
      <c r="AX1485" s="43">
        <v>-0.59862532957189973</v>
      </c>
      <c r="AY1485" s="43">
        <v>-0.86425578835696726</v>
      </c>
      <c r="AZ1485" s="44">
        <v>-1.2003039881165725</v>
      </c>
      <c r="BA1485" s="35"/>
      <c r="BB1485" s="5"/>
    </row>
    <row r="1486" spans="1:54">
      <c r="A1486" s="6"/>
      <c r="B1486" s="67"/>
      <c r="C1486" s="68" t="s">
        <v>663</v>
      </c>
      <c r="D1486" s="67" t="s">
        <v>37</v>
      </c>
      <c r="E1486" s="67"/>
      <c r="F1486" s="68"/>
      <c r="G1486" s="69"/>
      <c r="H1486" s="71">
        <v>0.41199999999999998</v>
      </c>
      <c r="I1486" s="43">
        <v>1.7181016325066585</v>
      </c>
      <c r="J1486" s="43">
        <v>1.6308189559860486</v>
      </c>
      <c r="K1486" s="43">
        <v>1.5583791846175097</v>
      </c>
      <c r="L1486" s="43">
        <v>1.4745610049703659</v>
      </c>
      <c r="M1486" s="43">
        <v>1.4040804429435312</v>
      </c>
      <c r="N1486" s="43">
        <v>1.3167933946011856</v>
      </c>
      <c r="O1486" s="43">
        <v>1.2408665773232808</v>
      </c>
      <c r="P1486" s="43">
        <v>1.1439550787887462</v>
      </c>
      <c r="Q1486" s="43">
        <v>0.90974325383985599</v>
      </c>
      <c r="R1486" s="43">
        <v>0.62200583147620581</v>
      </c>
      <c r="S1486" s="43">
        <v>0.52538828748338329</v>
      </c>
      <c r="T1486" s="43">
        <v>-0.2874302666373208</v>
      </c>
      <c r="U1486" s="43">
        <v>-0.82664629023558156</v>
      </c>
      <c r="V1486" s="44">
        <v>-1.2399933568883652</v>
      </c>
      <c r="W1486" s="46"/>
      <c r="X1486" s="45">
        <v>2.687148001370347</v>
      </c>
      <c r="Y1486" s="43">
        <v>2.6189827667330912</v>
      </c>
      <c r="Z1486" s="43">
        <v>2.5723752545983576</v>
      </c>
      <c r="AA1486" s="43">
        <v>2.5180153406576506</v>
      </c>
      <c r="AB1486" s="43">
        <v>2.4742154667171024</v>
      </c>
      <c r="AC1486" s="43">
        <v>2.4163716275079925</v>
      </c>
      <c r="AD1486" s="43">
        <v>2.3679673878664258</v>
      </c>
      <c r="AE1486" s="43">
        <v>2.2970153895688257</v>
      </c>
      <c r="AF1486" s="43">
        <v>2.1034225557718513</v>
      </c>
      <c r="AG1486" s="43">
        <v>1.8627918087270179</v>
      </c>
      <c r="AH1486" s="43">
        <v>1.7917095585533689</v>
      </c>
      <c r="AI1486" s="43">
        <v>1.2411987941974227</v>
      </c>
      <c r="AJ1486" s="43">
        <v>0.92050014555755988</v>
      </c>
      <c r="AK1486" s="44">
        <v>0.64741768502463515</v>
      </c>
      <c r="AL1486" s="46"/>
      <c r="AM1486" s="45">
        <v>2.3968322614036923</v>
      </c>
      <c r="AN1486" s="43">
        <v>2.3083383296610021</v>
      </c>
      <c r="AO1486" s="43">
        <v>2.2402371233380163</v>
      </c>
      <c r="AP1486" s="43">
        <v>2.1585986205435939</v>
      </c>
      <c r="AQ1486" s="43">
        <v>2.0925978533517089</v>
      </c>
      <c r="AR1486" s="43">
        <v>2.0074513017343731</v>
      </c>
      <c r="AS1486" s="43">
        <v>1.9394776254738648</v>
      </c>
      <c r="AT1486" s="43">
        <v>1.843618706567391</v>
      </c>
      <c r="AU1486" s="43">
        <v>1.6183467236045588</v>
      </c>
      <c r="AV1486" s="43">
        <v>1.3397606657565344</v>
      </c>
      <c r="AW1486" s="43">
        <v>1.2543562615636294</v>
      </c>
      <c r="AX1486" s="43">
        <v>0.50404860065030643</v>
      </c>
      <c r="AY1486" s="43">
        <v>4.1682293227943867E-2</v>
      </c>
      <c r="AZ1486" s="44">
        <v>-0.32060105516467813</v>
      </c>
      <c r="BA1486" s="35"/>
      <c r="BB1486" s="5"/>
    </row>
    <row r="1487" spans="1:54">
      <c r="A1487" s="6"/>
      <c r="B1487" s="67"/>
      <c r="C1487" s="68" t="s">
        <v>663</v>
      </c>
      <c r="D1487" s="67" t="s">
        <v>38</v>
      </c>
      <c r="E1487" s="67"/>
      <c r="F1487" s="68"/>
      <c r="G1487" s="69"/>
      <c r="H1487" s="71">
        <v>0.41199999999999998</v>
      </c>
      <c r="I1487" s="43">
        <v>1.736402853370786</v>
      </c>
      <c r="J1487" s="43">
        <v>1.6710893536197355</v>
      </c>
      <c r="K1487" s="43">
        <v>1.6165191202266609</v>
      </c>
      <c r="L1487" s="43">
        <v>1.5701892442114964</v>
      </c>
      <c r="M1487" s="43">
        <v>1.5128110606212575</v>
      </c>
      <c r="N1487" s="43">
        <v>1.459819210232391</v>
      </c>
      <c r="O1487" s="43">
        <v>1.3889389778794192</v>
      </c>
      <c r="P1487" s="43">
        <v>1.3115776841528959</v>
      </c>
      <c r="Q1487" s="43">
        <v>1.1238829405058297</v>
      </c>
      <c r="R1487" s="43">
        <v>0.93657071658148228</v>
      </c>
      <c r="S1487" s="43">
        <v>0.80751272134778196</v>
      </c>
      <c r="T1487" s="43">
        <v>2.5006500185683345E-2</v>
      </c>
      <c r="U1487" s="43">
        <v>-0.65673450976352932</v>
      </c>
      <c r="V1487" s="44">
        <v>-1.1767144940836731</v>
      </c>
      <c r="W1487" s="46"/>
      <c r="X1487" s="45">
        <v>2.6971128521330621</v>
      </c>
      <c r="Y1487" s="43">
        <v>2.6462843489623258</v>
      </c>
      <c r="Z1487" s="43">
        <v>2.6098258406255277</v>
      </c>
      <c r="AA1487" s="43">
        <v>2.5803565841867329</v>
      </c>
      <c r="AB1487" s="43">
        <v>2.5398689445050251</v>
      </c>
      <c r="AC1487" s="43">
        <v>2.5028389290007969</v>
      </c>
      <c r="AD1487" s="43">
        <v>2.4485947047714149</v>
      </c>
      <c r="AE1487" s="43">
        <v>2.4012924960333559</v>
      </c>
      <c r="AF1487" s="43">
        <v>2.255900461819611</v>
      </c>
      <c r="AG1487" s="43">
        <v>2.1100768307171056</v>
      </c>
      <c r="AH1487" s="43">
        <v>2.0188626026189467</v>
      </c>
      <c r="AI1487" s="43">
        <v>1.462278114640017</v>
      </c>
      <c r="AJ1487" s="43">
        <v>0.99206913295669796</v>
      </c>
      <c r="AK1487" s="44">
        <v>0.57812958399990233</v>
      </c>
      <c r="AL1487" s="46"/>
      <c r="AM1487" s="45">
        <v>2.4128781090893332</v>
      </c>
      <c r="AN1487" s="43">
        <v>2.347384143488227</v>
      </c>
      <c r="AO1487" s="43">
        <v>2.29337518475322</v>
      </c>
      <c r="AP1487" s="43">
        <v>2.2516556462044588</v>
      </c>
      <c r="AQ1487" s="43">
        <v>2.1946707949079589</v>
      </c>
      <c r="AR1487" s="43">
        <v>2.1443751553851249</v>
      </c>
      <c r="AS1487" s="43">
        <v>2.072995595896165</v>
      </c>
      <c r="AT1487" s="43">
        <v>2.0046239839747049</v>
      </c>
      <c r="AU1487" s="43">
        <v>1.8240919541077276</v>
      </c>
      <c r="AV1487" s="43">
        <v>1.6464980400393556</v>
      </c>
      <c r="AW1487" s="43">
        <v>1.5231803185877575</v>
      </c>
      <c r="AX1487" s="43">
        <v>0.78487876064079121</v>
      </c>
      <c r="AY1487" s="43">
        <v>0.17608603620872637</v>
      </c>
      <c r="AZ1487" s="44">
        <v>-0.26438267259678044</v>
      </c>
      <c r="BA1487" s="35"/>
      <c r="BB1487" s="5"/>
    </row>
    <row r="1488" spans="1:54">
      <c r="A1488" s="6"/>
      <c r="B1488" s="62" t="s">
        <v>69</v>
      </c>
      <c r="C1488" s="63" t="s">
        <v>665</v>
      </c>
      <c r="D1488" s="62" t="s">
        <v>32</v>
      </c>
      <c r="E1488" s="62" t="s">
        <v>666</v>
      </c>
      <c r="F1488" s="63" t="s">
        <v>34</v>
      </c>
      <c r="G1488" s="64" t="s">
        <v>34</v>
      </c>
      <c r="H1488" s="72">
        <v>0</v>
      </c>
      <c r="I1488" s="37">
        <v>0.10148401109438807</v>
      </c>
      <c r="J1488" s="37">
        <v>9.2937350756209791E-2</v>
      </c>
      <c r="K1488" s="37">
        <v>8.3751547607205851E-2</v>
      </c>
      <c r="L1488" s="37">
        <v>7.4855836637754719E-2</v>
      </c>
      <c r="M1488" s="37">
        <v>6.8485053728332246E-2</v>
      </c>
      <c r="N1488" s="37">
        <v>5.8640087813830878E-2</v>
      </c>
      <c r="O1488" s="37">
        <v>4.5158605499368384E-2</v>
      </c>
      <c r="P1488" s="37">
        <v>4.2374573719769645E-2</v>
      </c>
      <c r="Q1488" s="37">
        <v>3.8888804700488735E-2</v>
      </c>
      <c r="R1488" s="37">
        <v>3.5946674906107548E-2</v>
      </c>
      <c r="S1488" s="37">
        <v>3.3359950179712175E-2</v>
      </c>
      <c r="T1488" s="37">
        <v>1.7566400647488489E-2</v>
      </c>
      <c r="U1488" s="37">
        <v>-5.1037437027187244E-3</v>
      </c>
      <c r="V1488" s="38">
        <v>-3.0323994605864463E-2</v>
      </c>
      <c r="W1488" s="47"/>
      <c r="X1488" s="39">
        <v>-3.299651068928001</v>
      </c>
      <c r="Y1488" s="37">
        <v>-3.3099302576797807</v>
      </c>
      <c r="Z1488" s="37">
        <v>-3.320969065624944</v>
      </c>
      <c r="AA1488" s="37">
        <v>-3.3313226190744811</v>
      </c>
      <c r="AB1488" s="37">
        <v>-3.3384022632158445</v>
      </c>
      <c r="AC1488" s="37">
        <v>-3.3495156308344254</v>
      </c>
      <c r="AD1488" s="37">
        <v>-3.3650324185265026</v>
      </c>
      <c r="AE1488" s="37">
        <v>-3.3675869453124117</v>
      </c>
      <c r="AF1488" s="37">
        <v>-3.3708699403467937</v>
      </c>
      <c r="AG1488" s="37">
        <v>-3.3736409637796299</v>
      </c>
      <c r="AH1488" s="37">
        <v>-3.3760892795659365</v>
      </c>
      <c r="AI1488" s="37">
        <v>-3.3943160901075582</v>
      </c>
      <c r="AJ1488" s="37">
        <v>-3.421904503278693</v>
      </c>
      <c r="AK1488" s="38">
        <v>-3.4526194081607922</v>
      </c>
      <c r="AL1488" s="47"/>
      <c r="AM1488" s="39">
        <v>9.604217512972775E-2</v>
      </c>
      <c r="AN1488" s="37">
        <v>8.5629873923186939E-2</v>
      </c>
      <c r="AO1488" s="37">
        <v>7.4316712569248433E-2</v>
      </c>
      <c r="AP1488" s="37">
        <v>6.3651572414049395E-2</v>
      </c>
      <c r="AQ1488" s="37">
        <v>5.6229497530476312E-2</v>
      </c>
      <c r="AR1488" s="37">
        <v>4.4628983764382943E-2</v>
      </c>
      <c r="AS1488" s="37">
        <v>2.8582884034012782E-2</v>
      </c>
      <c r="AT1488" s="37">
        <v>2.5837768656789453E-2</v>
      </c>
      <c r="AU1488" s="37">
        <v>2.238990882090891E-2</v>
      </c>
      <c r="AV1488" s="37">
        <v>1.9480502948383313E-2</v>
      </c>
      <c r="AW1488" s="37">
        <v>1.6921456859855272E-2</v>
      </c>
      <c r="AX1488" s="37">
        <v>-1.8329361124283516E-3</v>
      </c>
      <c r="AY1488" s="37">
        <v>-2.9935989527406767E-2</v>
      </c>
      <c r="AZ1488" s="38">
        <v>-6.1047597799728945E-2</v>
      </c>
      <c r="BA1488" s="9"/>
      <c r="BB1488" s="5"/>
    </row>
    <row r="1489" spans="1:54">
      <c r="A1489" s="6"/>
      <c r="B1489" s="67"/>
      <c r="C1489" s="68" t="s">
        <v>665</v>
      </c>
      <c r="D1489" s="67" t="s">
        <v>35</v>
      </c>
      <c r="E1489" s="67"/>
      <c r="F1489" s="68"/>
      <c r="G1489" s="69"/>
      <c r="H1489" s="71">
        <v>0</v>
      </c>
      <c r="I1489" s="43">
        <v>0.10148401109438807</v>
      </c>
      <c r="J1489" s="43">
        <v>0.10019840397884473</v>
      </c>
      <c r="K1489" s="43">
        <v>9.9011693019864289E-2</v>
      </c>
      <c r="L1489" s="43">
        <v>9.0139669069548414E-2</v>
      </c>
      <c r="M1489" s="43">
        <v>8.6525217523538922E-2</v>
      </c>
      <c r="N1489" s="43">
        <v>8.2098718442646976E-2</v>
      </c>
      <c r="O1489" s="43">
        <v>7.354828349456087E-2</v>
      </c>
      <c r="P1489" s="43">
        <v>6.9800748035980062E-2</v>
      </c>
      <c r="Q1489" s="43">
        <v>6.6813613211387596E-2</v>
      </c>
      <c r="R1489" s="43">
        <v>6.3508275231558636E-2</v>
      </c>
      <c r="S1489" s="43">
        <v>6.0354421105921999E-2</v>
      </c>
      <c r="T1489" s="43">
        <v>5.0161390078287557E-2</v>
      </c>
      <c r="U1489" s="43">
        <v>4.3839936073514316E-2</v>
      </c>
      <c r="V1489" s="44">
        <v>3.4828819541693395E-2</v>
      </c>
      <c r="W1489" s="46"/>
      <c r="X1489" s="45">
        <v>-3.2996428065016072</v>
      </c>
      <c r="Y1489" s="43">
        <v>-3.3008023464226701</v>
      </c>
      <c r="Z1489" s="43">
        <v>-3.3018023955128033</v>
      </c>
      <c r="AA1489" s="43">
        <v>-3.3120658678158956</v>
      </c>
      <c r="AB1489" s="43">
        <v>-3.3155612916941304</v>
      </c>
      <c r="AC1489" s="43">
        <v>-3.3200131926666794</v>
      </c>
      <c r="AD1489" s="43">
        <v>-3.329345364480786</v>
      </c>
      <c r="AE1489" s="43">
        <v>-3.3331062802824953</v>
      </c>
      <c r="AF1489" s="43">
        <v>-3.3361561344034625</v>
      </c>
      <c r="AG1489" s="43">
        <v>-3.3395750135237496</v>
      </c>
      <c r="AH1489" s="43">
        <v>-3.3428929158126057</v>
      </c>
      <c r="AI1489" s="43">
        <v>-3.3541273503321323</v>
      </c>
      <c r="AJ1489" s="43">
        <v>-3.3615963849250141</v>
      </c>
      <c r="AK1489" s="44">
        <v>-3.3723819803771504</v>
      </c>
      <c r="AL1489" s="46"/>
      <c r="AM1489" s="45">
        <v>9.604217512972775E-2</v>
      </c>
      <c r="AN1489" s="43">
        <v>9.4705528729634947E-2</v>
      </c>
      <c r="AO1489" s="43">
        <v>9.3433839998640883E-2</v>
      </c>
      <c r="AP1489" s="43">
        <v>8.2845633486757317E-2</v>
      </c>
      <c r="AQ1489" s="43">
        <v>7.8985468581293738E-2</v>
      </c>
      <c r="AR1489" s="43">
        <v>7.4028936295302217E-2</v>
      </c>
      <c r="AS1489" s="43">
        <v>6.41419075295733E-2</v>
      </c>
      <c r="AT1489" s="43">
        <v>6.0225232638706078E-2</v>
      </c>
      <c r="AU1489" s="43">
        <v>5.7060708475084265E-2</v>
      </c>
      <c r="AV1489" s="43">
        <v>5.3571955620735232E-2</v>
      </c>
      <c r="AW1489" s="43">
        <v>5.0227818834371454E-2</v>
      </c>
      <c r="AX1489" s="43">
        <v>3.8694554060312816E-2</v>
      </c>
      <c r="AY1489" s="43">
        <v>3.1018410436678703E-2</v>
      </c>
      <c r="AZ1489" s="44">
        <v>2.0302537047917762E-2</v>
      </c>
      <c r="BA1489" s="35"/>
      <c r="BB1489" s="5"/>
    </row>
    <row r="1490" spans="1:54">
      <c r="A1490" s="6"/>
      <c r="B1490" s="67"/>
      <c r="C1490" s="68" t="s">
        <v>665</v>
      </c>
      <c r="D1490" s="67" t="s">
        <v>36</v>
      </c>
      <c r="E1490" s="67"/>
      <c r="F1490" s="68"/>
      <c r="G1490" s="69"/>
      <c r="H1490" s="71">
        <v>0</v>
      </c>
      <c r="I1490" s="43">
        <v>0.10149746610611191</v>
      </c>
      <c r="J1490" s="43">
        <v>9.2937350756209791E-2</v>
      </c>
      <c r="K1490" s="43">
        <v>8.3751547607205851E-2</v>
      </c>
      <c r="L1490" s="43">
        <v>7.4855836637754719E-2</v>
      </c>
      <c r="M1490" s="43">
        <v>6.8485053728332246E-2</v>
      </c>
      <c r="N1490" s="43">
        <v>5.8640087813830878E-2</v>
      </c>
      <c r="O1490" s="43">
        <v>4.5158605499368384E-2</v>
      </c>
      <c r="P1490" s="43">
        <v>4.2374573719769645E-2</v>
      </c>
      <c r="Q1490" s="43">
        <v>3.8888804700488735E-2</v>
      </c>
      <c r="R1490" s="43">
        <v>3.5946674906107548E-2</v>
      </c>
      <c r="S1490" s="43">
        <v>3.3359950179712175E-2</v>
      </c>
      <c r="T1490" s="43">
        <v>1.7566400647488489E-2</v>
      </c>
      <c r="U1490" s="43">
        <v>-5.1037437027187244E-3</v>
      </c>
      <c r="V1490" s="44">
        <v>-3.0323994605864463E-2</v>
      </c>
      <c r="W1490" s="46"/>
      <c r="X1490" s="45">
        <v>-3.299651068928001</v>
      </c>
      <c r="Y1490" s="43">
        <v>-3.3099302576797807</v>
      </c>
      <c r="Z1490" s="43">
        <v>-3.320969065624944</v>
      </c>
      <c r="AA1490" s="43">
        <v>-3.3313226190744811</v>
      </c>
      <c r="AB1490" s="43">
        <v>-3.3384022632158445</v>
      </c>
      <c r="AC1490" s="43">
        <v>-3.3495156308344254</v>
      </c>
      <c r="AD1490" s="43">
        <v>-3.3650324185265026</v>
      </c>
      <c r="AE1490" s="43">
        <v>-3.3675869453124117</v>
      </c>
      <c r="AF1490" s="43">
        <v>-3.3708699403467937</v>
      </c>
      <c r="AG1490" s="43">
        <v>-3.3736409637796299</v>
      </c>
      <c r="AH1490" s="43">
        <v>-3.3760892795659365</v>
      </c>
      <c r="AI1490" s="43">
        <v>-3.3943160901075582</v>
      </c>
      <c r="AJ1490" s="43">
        <v>-3.421904503278693</v>
      </c>
      <c r="AK1490" s="44">
        <v>-3.4526194081607922</v>
      </c>
      <c r="AL1490" s="46"/>
      <c r="AM1490" s="45">
        <v>9.6070668729178244E-2</v>
      </c>
      <c r="AN1490" s="43">
        <v>8.5629873923186939E-2</v>
      </c>
      <c r="AO1490" s="43">
        <v>7.4316712569248433E-2</v>
      </c>
      <c r="AP1490" s="43">
        <v>6.3651572414049395E-2</v>
      </c>
      <c r="AQ1490" s="43">
        <v>5.6229497530476312E-2</v>
      </c>
      <c r="AR1490" s="43">
        <v>4.4628983764382943E-2</v>
      </c>
      <c r="AS1490" s="43">
        <v>2.8582884034012782E-2</v>
      </c>
      <c r="AT1490" s="43">
        <v>2.5837768656789453E-2</v>
      </c>
      <c r="AU1490" s="43">
        <v>2.238990882090891E-2</v>
      </c>
      <c r="AV1490" s="43">
        <v>1.9480502948383313E-2</v>
      </c>
      <c r="AW1490" s="43">
        <v>1.6921456859855272E-2</v>
      </c>
      <c r="AX1490" s="43">
        <v>-1.8329361124283516E-3</v>
      </c>
      <c r="AY1490" s="43">
        <v>-2.9935989527406767E-2</v>
      </c>
      <c r="AZ1490" s="44">
        <v>-6.1047597799728945E-2</v>
      </c>
      <c r="BA1490" s="35"/>
      <c r="BB1490" s="5"/>
    </row>
    <row r="1491" spans="1:54">
      <c r="A1491" s="6"/>
      <c r="B1491" s="67"/>
      <c r="C1491" s="68" t="s">
        <v>665</v>
      </c>
      <c r="D1491" s="67" t="s">
        <v>37</v>
      </c>
      <c r="E1491" s="67"/>
      <c r="F1491" s="68"/>
      <c r="G1491" s="69"/>
      <c r="H1491" s="71">
        <v>0</v>
      </c>
      <c r="I1491" s="43">
        <v>0.1018865776684196</v>
      </c>
      <c r="J1491" s="43">
        <v>0.10141803814508225</v>
      </c>
      <c r="K1491" s="43">
        <v>9.5896165567356015E-2</v>
      </c>
      <c r="L1491" s="43">
        <v>9.1834298373325407E-2</v>
      </c>
      <c r="M1491" s="43">
        <v>8.9191449124241817E-2</v>
      </c>
      <c r="N1491" s="43">
        <v>8.7201689930625298E-2</v>
      </c>
      <c r="O1491" s="43">
        <v>8.5032911382749987E-2</v>
      </c>
      <c r="P1491" s="43">
        <v>8.266616201244549E-2</v>
      </c>
      <c r="Q1491" s="43">
        <v>7.9846858243291283E-2</v>
      </c>
      <c r="R1491" s="43">
        <v>7.6913373633202414E-2</v>
      </c>
      <c r="S1491" s="43">
        <v>7.4597731899325864E-2</v>
      </c>
      <c r="T1491" s="43">
        <v>4.3987221397194867E-2</v>
      </c>
      <c r="U1491" s="43">
        <v>1.7491439008156001E-2</v>
      </c>
      <c r="V1491" s="44">
        <v>-5.7757882793472715E-3</v>
      </c>
      <c r="W1491" s="46"/>
      <c r="X1491" s="45">
        <v>-3.2992900695948859</v>
      </c>
      <c r="Y1491" s="43">
        <v>-3.2996743475237698</v>
      </c>
      <c r="Z1491" s="43">
        <v>-3.3062895954140261</v>
      </c>
      <c r="AA1491" s="43">
        <v>-3.3110134203813026</v>
      </c>
      <c r="AB1491" s="43">
        <v>-3.3137761621346797</v>
      </c>
      <c r="AC1491" s="43">
        <v>-3.3156822533909454</v>
      </c>
      <c r="AD1491" s="43">
        <v>-3.3177667477634101</v>
      </c>
      <c r="AE1491" s="43">
        <v>-3.3201013931823464</v>
      </c>
      <c r="AF1491" s="43">
        <v>-3.3228862872136928</v>
      </c>
      <c r="AG1491" s="43">
        <v>-3.3257861364061521</v>
      </c>
      <c r="AH1491" s="43">
        <v>-3.3278635263074281</v>
      </c>
      <c r="AI1491" s="43">
        <v>-3.3626537005534423</v>
      </c>
      <c r="AJ1491" s="43">
        <v>-3.3950055135447159</v>
      </c>
      <c r="AK1491" s="44">
        <v>-3.4241240200187</v>
      </c>
      <c r="AL1491" s="46"/>
      <c r="AM1491" s="45">
        <v>9.6459256771666113E-2</v>
      </c>
      <c r="AN1491" s="43">
        <v>9.5945333858517834E-2</v>
      </c>
      <c r="AO1491" s="43">
        <v>8.9141288012204639E-2</v>
      </c>
      <c r="AP1491" s="43">
        <v>8.4225946344681071E-2</v>
      </c>
      <c r="AQ1491" s="43">
        <v>8.126768168116652E-2</v>
      </c>
      <c r="AR1491" s="43">
        <v>7.9161672237050729E-2</v>
      </c>
      <c r="AS1491" s="43">
        <v>7.6868287893699025E-2</v>
      </c>
      <c r="AT1491" s="43">
        <v>7.433478425664404E-2</v>
      </c>
      <c r="AU1491" s="43">
        <v>7.1350865274398517E-2</v>
      </c>
      <c r="AV1491" s="43">
        <v>6.8253390448225232E-2</v>
      </c>
      <c r="AW1491" s="43">
        <v>6.5979067194575858E-2</v>
      </c>
      <c r="AX1491" s="43">
        <v>3.0482007215273096E-2</v>
      </c>
      <c r="AY1491" s="43">
        <v>-2.0358707111123309E-3</v>
      </c>
      <c r="AZ1491" s="44">
        <v>-3.0900947474843052E-2</v>
      </c>
      <c r="BA1491" s="35"/>
      <c r="BB1491" s="5"/>
    </row>
    <row r="1492" spans="1:54">
      <c r="A1492" s="6"/>
      <c r="B1492" s="67"/>
      <c r="C1492" s="68" t="s">
        <v>665</v>
      </c>
      <c r="D1492" s="67" t="s">
        <v>38</v>
      </c>
      <c r="E1492" s="67"/>
      <c r="F1492" s="68"/>
      <c r="G1492" s="69"/>
      <c r="H1492" s="71">
        <v>0</v>
      </c>
      <c r="I1492" s="43">
        <v>0.10200609015889534</v>
      </c>
      <c r="J1492" s="43">
        <v>0.10164401630676365</v>
      </c>
      <c r="K1492" s="43">
        <v>9.9596261399386266E-2</v>
      </c>
      <c r="L1492" s="43">
        <v>9.7446357764363362E-2</v>
      </c>
      <c r="M1492" s="43">
        <v>9.5259825427514988E-2</v>
      </c>
      <c r="N1492" s="43">
        <v>9.2970978310012969E-2</v>
      </c>
      <c r="O1492" s="43">
        <v>8.9754169017063568E-2</v>
      </c>
      <c r="P1492" s="43">
        <v>8.7147151535698811E-2</v>
      </c>
      <c r="Q1492" s="43">
        <v>8.3440093086512263E-2</v>
      </c>
      <c r="R1492" s="43">
        <v>7.9695576746358979E-2</v>
      </c>
      <c r="S1492" s="43">
        <v>7.826911441532719E-2</v>
      </c>
      <c r="T1492" s="43">
        <v>6.9212230913313494E-2</v>
      </c>
      <c r="U1492" s="43">
        <v>6.1645173064044163E-2</v>
      </c>
      <c r="V1492" s="44">
        <v>5.7278533019476552E-2</v>
      </c>
      <c r="W1492" s="46"/>
      <c r="X1492" s="45">
        <v>-3.2992368105311516</v>
      </c>
      <c r="Y1492" s="43">
        <v>-3.2995503276700231</v>
      </c>
      <c r="Z1492" s="43">
        <v>-3.301969679304154</v>
      </c>
      <c r="AA1492" s="43">
        <v>-3.3044900603694063</v>
      </c>
      <c r="AB1492" s="43">
        <v>-3.3070453838034237</v>
      </c>
      <c r="AC1492" s="43">
        <v>-3.3097023908746728</v>
      </c>
      <c r="AD1492" s="43">
        <v>-3.3134938651321488</v>
      </c>
      <c r="AE1492" s="43">
        <v>-3.3164244168102388</v>
      </c>
      <c r="AF1492" s="43">
        <v>-3.3206525617606295</v>
      </c>
      <c r="AG1492" s="43">
        <v>-3.3249178318481083</v>
      </c>
      <c r="AH1492" s="43">
        <v>-3.3262500290699628</v>
      </c>
      <c r="AI1492" s="43">
        <v>-3.3345363134258013</v>
      </c>
      <c r="AJ1492" s="43">
        <v>-3.3413958752671489</v>
      </c>
      <c r="AK1492" s="44">
        <v>-3.3470718113407028</v>
      </c>
      <c r="AL1492" s="46"/>
      <c r="AM1492" s="45">
        <v>9.661635683191995E-2</v>
      </c>
      <c r="AN1492" s="43">
        <v>9.6227571553921948E-2</v>
      </c>
      <c r="AO1492" s="43">
        <v>9.3763556014646851E-2</v>
      </c>
      <c r="AP1492" s="43">
        <v>9.1197596580795168E-2</v>
      </c>
      <c r="AQ1492" s="43">
        <v>8.8595076934710679E-2</v>
      </c>
      <c r="AR1492" s="43">
        <v>8.5890566213995656E-2</v>
      </c>
      <c r="AS1492" s="43">
        <v>8.2054318709054858E-2</v>
      </c>
      <c r="AT1492" s="43">
        <v>7.9000696242667118E-2</v>
      </c>
      <c r="AU1492" s="43">
        <v>7.4643349709704515E-2</v>
      </c>
      <c r="AV1492" s="43">
        <v>7.0248591601498128E-2</v>
      </c>
      <c r="AW1492" s="43">
        <v>6.8784374994077052E-2</v>
      </c>
      <c r="AX1492" s="43">
        <v>5.98664496408748E-2</v>
      </c>
      <c r="AY1492" s="43">
        <v>5.2590913766382016E-2</v>
      </c>
      <c r="AZ1492" s="44">
        <v>4.7495308615910295E-2</v>
      </c>
      <c r="BA1492" s="35"/>
      <c r="BB1492" s="5"/>
    </row>
    <row r="1493" spans="1:54">
      <c r="A1493" s="6"/>
      <c r="B1493" s="62" t="s">
        <v>63</v>
      </c>
      <c r="C1493" s="63" t="s">
        <v>667</v>
      </c>
      <c r="D1493" s="62" t="s">
        <v>32</v>
      </c>
      <c r="E1493" s="62" t="s">
        <v>668</v>
      </c>
      <c r="F1493" s="63" t="s">
        <v>34</v>
      </c>
      <c r="G1493" s="64" t="s">
        <v>34</v>
      </c>
      <c r="H1493" s="72">
        <v>2.1749999999999998</v>
      </c>
      <c r="I1493" s="37">
        <v>-2.1984656025944407</v>
      </c>
      <c r="J1493" s="37">
        <v>-2.2141922024157563</v>
      </c>
      <c r="K1493" s="37">
        <v>-2.2466157852706203</v>
      </c>
      <c r="L1493" s="37">
        <v>-2.287349479441092</v>
      </c>
      <c r="M1493" s="37">
        <v>-2.3289982547855521</v>
      </c>
      <c r="N1493" s="37">
        <v>-2.3785930087665745</v>
      </c>
      <c r="O1493" s="37">
        <v>-2.4518699704038101</v>
      </c>
      <c r="P1493" s="37">
        <v>-2.4873877199538086</v>
      </c>
      <c r="Q1493" s="37">
        <v>-2.5160056450974828</v>
      </c>
      <c r="R1493" s="37">
        <v>-2.5526892812947466</v>
      </c>
      <c r="S1493" s="37">
        <v>-2.6033927432300503</v>
      </c>
      <c r="T1493" s="37">
        <v>-2.7742855038818721</v>
      </c>
      <c r="U1493" s="37">
        <v>-2.877954763483018</v>
      </c>
      <c r="V1493" s="38">
        <v>-2.947297731835461</v>
      </c>
      <c r="W1493" s="47"/>
      <c r="X1493" s="39">
        <v>-2.0124117435464783</v>
      </c>
      <c r="Y1493" s="37">
        <v>-2.0179145043025439</v>
      </c>
      <c r="Z1493" s="37">
        <v>-2.0436547883793921</v>
      </c>
      <c r="AA1493" s="37">
        <v>-2.0704394083365645</v>
      </c>
      <c r="AB1493" s="37">
        <v>-2.1058688889702681</v>
      </c>
      <c r="AC1493" s="37">
        <v>-2.1314672436275002</v>
      </c>
      <c r="AD1493" s="37">
        <v>-2.1774392509095799</v>
      </c>
      <c r="AE1493" s="37">
        <v>-2.2068151546321593</v>
      </c>
      <c r="AF1493" s="37">
        <v>-2.2364949442917057</v>
      </c>
      <c r="AG1493" s="37">
        <v>-2.2786582021843684</v>
      </c>
      <c r="AH1493" s="37">
        <v>-2.3174528056591566</v>
      </c>
      <c r="AI1493" s="37">
        <v>-2.4208432541228224</v>
      </c>
      <c r="AJ1493" s="37">
        <v>-2.4940997402168228</v>
      </c>
      <c r="AK1493" s="38">
        <v>-2.5546333385155071</v>
      </c>
      <c r="AL1493" s="47"/>
      <c r="AM1493" s="39">
        <v>-2.0270158603934822</v>
      </c>
      <c r="AN1493" s="37">
        <v>-2.0386046455115308</v>
      </c>
      <c r="AO1493" s="37">
        <v>-2.0767508098283196</v>
      </c>
      <c r="AP1493" s="37">
        <v>-2.1230223608526249</v>
      </c>
      <c r="AQ1493" s="37">
        <v>-2.1750471264561266</v>
      </c>
      <c r="AR1493" s="37">
        <v>-2.2251125874966355</v>
      </c>
      <c r="AS1493" s="37">
        <v>-2.2933939218568189</v>
      </c>
      <c r="AT1493" s="37">
        <v>-2.3230449249389178</v>
      </c>
      <c r="AU1493" s="37">
        <v>-2.3556687272315453</v>
      </c>
      <c r="AV1493" s="37">
        <v>-2.39479534464847</v>
      </c>
      <c r="AW1493" s="37">
        <v>-2.4437098446510404</v>
      </c>
      <c r="AX1493" s="37">
        <v>-2.6089387383042828</v>
      </c>
      <c r="AY1493" s="37">
        <v>-2.7074737165272844</v>
      </c>
      <c r="AZ1493" s="38">
        <v>-2.7745276685359617</v>
      </c>
      <c r="BA1493" s="9"/>
      <c r="BB1493" s="5"/>
    </row>
    <row r="1494" spans="1:54">
      <c r="A1494" s="6"/>
      <c r="B1494" s="67"/>
      <c r="C1494" s="68" t="s">
        <v>667</v>
      </c>
      <c r="D1494" s="67" t="s">
        <v>35</v>
      </c>
      <c r="E1494" s="67"/>
      <c r="F1494" s="68"/>
      <c r="G1494" s="69"/>
      <c r="H1494" s="71">
        <v>2.1749999999999998</v>
      </c>
      <c r="I1494" s="43">
        <v>-2.1901212166191453</v>
      </c>
      <c r="J1494" s="43">
        <v>-2.2141922024157563</v>
      </c>
      <c r="K1494" s="43">
        <v>-2.2466157852706203</v>
      </c>
      <c r="L1494" s="43">
        <v>-2.287349479441092</v>
      </c>
      <c r="M1494" s="43">
        <v>-2.3289982547855521</v>
      </c>
      <c r="N1494" s="43">
        <v>-2.3785930087665745</v>
      </c>
      <c r="O1494" s="43">
        <v>-2.4518699704038101</v>
      </c>
      <c r="P1494" s="43">
        <v>-2.4873877199538086</v>
      </c>
      <c r="Q1494" s="43">
        <v>-2.5160056450974828</v>
      </c>
      <c r="R1494" s="43">
        <v>-2.5484015583557471</v>
      </c>
      <c r="S1494" s="43">
        <v>-2.5783243953140507</v>
      </c>
      <c r="T1494" s="43">
        <v>-2.6446729317423641</v>
      </c>
      <c r="U1494" s="43">
        <v>-2.6653327335090569</v>
      </c>
      <c r="V1494" s="44">
        <v>-2.6860801343169447</v>
      </c>
      <c r="W1494" s="46"/>
      <c r="X1494" s="45">
        <v>-1.9985943893500178</v>
      </c>
      <c r="Y1494" s="43">
        <v>-2.0179145043025439</v>
      </c>
      <c r="Z1494" s="43">
        <v>-2.0436547883793921</v>
      </c>
      <c r="AA1494" s="43">
        <v>-2.0704394083365645</v>
      </c>
      <c r="AB1494" s="43">
        <v>-2.1058688889702681</v>
      </c>
      <c r="AC1494" s="43">
        <v>-2.1314672436275002</v>
      </c>
      <c r="AD1494" s="43">
        <v>-2.1774392509095799</v>
      </c>
      <c r="AE1494" s="43">
        <v>-2.2068151546321593</v>
      </c>
      <c r="AF1494" s="43">
        <v>-2.2344369055386371</v>
      </c>
      <c r="AG1494" s="43">
        <v>-2.264848544581529</v>
      </c>
      <c r="AH1494" s="43">
        <v>-2.2928558360794824</v>
      </c>
      <c r="AI1494" s="43">
        <v>-2.3474920108048174</v>
      </c>
      <c r="AJ1494" s="43">
        <v>-2.3725086037794818</v>
      </c>
      <c r="AK1494" s="44">
        <v>-2.4176032782042984</v>
      </c>
      <c r="AL1494" s="46"/>
      <c r="AM1494" s="45">
        <v>-2.0118206153540488</v>
      </c>
      <c r="AN1494" s="43">
        <v>-2.0386046455115308</v>
      </c>
      <c r="AO1494" s="43">
        <v>-2.0767508098283196</v>
      </c>
      <c r="AP1494" s="43">
        <v>-2.1230223608526249</v>
      </c>
      <c r="AQ1494" s="43">
        <v>-2.1750471264561266</v>
      </c>
      <c r="AR1494" s="43">
        <v>-2.2251125874966355</v>
      </c>
      <c r="AS1494" s="43">
        <v>-2.2933939218568189</v>
      </c>
      <c r="AT1494" s="43">
        <v>-2.3230449249389178</v>
      </c>
      <c r="AU1494" s="43">
        <v>-2.3556687272315453</v>
      </c>
      <c r="AV1494" s="43">
        <v>-2.3895068046925774</v>
      </c>
      <c r="AW1494" s="43">
        <v>-2.4187231475860695</v>
      </c>
      <c r="AX1494" s="43">
        <v>-2.4822655613322131</v>
      </c>
      <c r="AY1494" s="43">
        <v>-2.5006713358994168</v>
      </c>
      <c r="AZ1494" s="44">
        <v>-2.5191396884371637</v>
      </c>
      <c r="BA1494" s="35"/>
      <c r="BB1494" s="5"/>
    </row>
    <row r="1495" spans="1:54">
      <c r="A1495" s="6"/>
      <c r="B1495" s="67"/>
      <c r="C1495" s="68" t="s">
        <v>667</v>
      </c>
      <c r="D1495" s="67" t="s">
        <v>36</v>
      </c>
      <c r="E1495" s="67"/>
      <c r="F1495" s="68"/>
      <c r="G1495" s="69"/>
      <c r="H1495" s="71">
        <v>2.1749999999999998</v>
      </c>
      <c r="I1495" s="43">
        <v>-2.1895687667710848</v>
      </c>
      <c r="J1495" s="43">
        <v>-2.2092995069653023</v>
      </c>
      <c r="K1495" s="43">
        <v>-2.2331358092592577</v>
      </c>
      <c r="L1495" s="43">
        <v>-2.2616204203263095</v>
      </c>
      <c r="M1495" s="43">
        <v>-2.2927021908027827</v>
      </c>
      <c r="N1495" s="43">
        <v>-2.3380159984205822</v>
      </c>
      <c r="O1495" s="43">
        <v>-2.4045051360552412</v>
      </c>
      <c r="P1495" s="43">
        <v>-2.4426050046252463</v>
      </c>
      <c r="Q1495" s="43">
        <v>-2.4978134107233938</v>
      </c>
      <c r="R1495" s="43">
        <v>-2.5526892812947466</v>
      </c>
      <c r="S1495" s="43">
        <v>-2.6033927432300503</v>
      </c>
      <c r="T1495" s="43">
        <v>-2.7124046998724189</v>
      </c>
      <c r="U1495" s="43">
        <v>-2.743488442527573</v>
      </c>
      <c r="V1495" s="44">
        <v>-2.7686638168205393</v>
      </c>
      <c r="W1495" s="46"/>
      <c r="X1495" s="45">
        <v>-1.9991721245323568</v>
      </c>
      <c r="Y1495" s="43">
        <v>-2.0133185327669043</v>
      </c>
      <c r="Z1495" s="43">
        <v>-2.0337828343906774</v>
      </c>
      <c r="AA1495" s="43">
        <v>-2.0568439765169786</v>
      </c>
      <c r="AB1495" s="43">
        <v>-2.0833332257275847</v>
      </c>
      <c r="AC1495" s="43">
        <v>-2.1143301023039593</v>
      </c>
      <c r="AD1495" s="43">
        <v>-2.1589241584512386</v>
      </c>
      <c r="AE1495" s="43">
        <v>-2.1892268068644354</v>
      </c>
      <c r="AF1495" s="43">
        <v>-2.2364949442917057</v>
      </c>
      <c r="AG1495" s="43">
        <v>-2.2786582021843684</v>
      </c>
      <c r="AH1495" s="43">
        <v>-2.3174528056591566</v>
      </c>
      <c r="AI1495" s="43">
        <v>-2.3799678046416832</v>
      </c>
      <c r="AJ1495" s="43">
        <v>-2.3953397893521879</v>
      </c>
      <c r="AK1495" s="44">
        <v>-2.4294183335150352</v>
      </c>
      <c r="AL1495" s="46"/>
      <c r="AM1495" s="45">
        <v>-2.0125232204822181</v>
      </c>
      <c r="AN1495" s="43">
        <v>-2.0327766705196035</v>
      </c>
      <c r="AO1495" s="43">
        <v>-2.0618591173615206</v>
      </c>
      <c r="AP1495" s="43">
        <v>-2.0977589611323495</v>
      </c>
      <c r="AQ1495" s="43">
        <v>-2.1400158047679341</v>
      </c>
      <c r="AR1495" s="43">
        <v>-2.1895272237934718</v>
      </c>
      <c r="AS1495" s="43">
        <v>-2.2530415291837285</v>
      </c>
      <c r="AT1495" s="43">
        <v>-2.2863205916129981</v>
      </c>
      <c r="AU1495" s="43">
        <v>-2.3419368465583545</v>
      </c>
      <c r="AV1495" s="43">
        <v>-2.39479534464847</v>
      </c>
      <c r="AW1495" s="43">
        <v>-2.4437098446510404</v>
      </c>
      <c r="AX1495" s="43">
        <v>-2.5476475925413204</v>
      </c>
      <c r="AY1495" s="43">
        <v>-2.575930783991053</v>
      </c>
      <c r="AZ1495" s="44">
        <v>-2.5989365958555046</v>
      </c>
      <c r="BA1495" s="35"/>
      <c r="BB1495" s="5"/>
    </row>
    <row r="1496" spans="1:54">
      <c r="A1496" s="6"/>
      <c r="B1496" s="67"/>
      <c r="C1496" s="68" t="s">
        <v>667</v>
      </c>
      <c r="D1496" s="67" t="s">
        <v>37</v>
      </c>
      <c r="E1496" s="67"/>
      <c r="F1496" s="68"/>
      <c r="G1496" s="69"/>
      <c r="H1496" s="71">
        <v>2.1749999999999998</v>
      </c>
      <c r="I1496" s="43">
        <v>-2.184399897158114</v>
      </c>
      <c r="J1496" s="43">
        <v>-2.1947212913208558</v>
      </c>
      <c r="K1496" s="43">
        <v>-2.2091288709473398</v>
      </c>
      <c r="L1496" s="43">
        <v>-2.2270225006182915</v>
      </c>
      <c r="M1496" s="43">
        <v>-2.2484319830635444</v>
      </c>
      <c r="N1496" s="43">
        <v>-2.2739281136311327</v>
      </c>
      <c r="O1496" s="43">
        <v>-2.3018675786132317</v>
      </c>
      <c r="P1496" s="43">
        <v>-2.3351247409560809</v>
      </c>
      <c r="Q1496" s="43">
        <v>-2.3766641143387952</v>
      </c>
      <c r="R1496" s="43">
        <v>-2.4256872147538298</v>
      </c>
      <c r="S1496" s="43">
        <v>-2.4783764425827606</v>
      </c>
      <c r="T1496" s="43">
        <v>-2.7742855038818721</v>
      </c>
      <c r="U1496" s="43">
        <v>-2.877954763483018</v>
      </c>
      <c r="V1496" s="44">
        <v>-2.9082789571964822</v>
      </c>
      <c r="W1496" s="46"/>
      <c r="X1496" s="45">
        <v>-1.9964997368538686</v>
      </c>
      <c r="Y1496" s="43">
        <v>-2.0031702082523846</v>
      </c>
      <c r="Z1496" s="43">
        <v>-2.0113169401968642</v>
      </c>
      <c r="AA1496" s="43">
        <v>-2.0231603172431716</v>
      </c>
      <c r="AB1496" s="43">
        <v>-2.0372913880473793</v>
      </c>
      <c r="AC1496" s="43">
        <v>-2.0556267041090353</v>
      </c>
      <c r="AD1496" s="43">
        <v>-2.0723471499634414</v>
      </c>
      <c r="AE1496" s="43">
        <v>-2.096435820285123</v>
      </c>
      <c r="AF1496" s="43">
        <v>-2.1269177249087825</v>
      </c>
      <c r="AG1496" s="43">
        <v>-2.1633329527802214</v>
      </c>
      <c r="AH1496" s="43">
        <v>-2.2025380638391709</v>
      </c>
      <c r="AI1496" s="43">
        <v>-2.4208432541228224</v>
      </c>
      <c r="AJ1496" s="43">
        <v>-2.4940997402168228</v>
      </c>
      <c r="AK1496" s="44">
        <v>-2.5132469841869325</v>
      </c>
      <c r="AL1496" s="46"/>
      <c r="AM1496" s="45">
        <v>-2.0101614375830819</v>
      </c>
      <c r="AN1496" s="43">
        <v>-2.018120153342827</v>
      </c>
      <c r="AO1496" s="43">
        <v>-2.0347492477433797</v>
      </c>
      <c r="AP1496" s="43">
        <v>-2.0552229359617149</v>
      </c>
      <c r="AQ1496" s="43">
        <v>-2.0792130161287945</v>
      </c>
      <c r="AR1496" s="43">
        <v>-2.1075696505634358</v>
      </c>
      <c r="AS1496" s="43">
        <v>-2.1377819438881076</v>
      </c>
      <c r="AT1496" s="43">
        <v>-2.1736650837222915</v>
      </c>
      <c r="AU1496" s="43">
        <v>-2.2165973338711691</v>
      </c>
      <c r="AV1496" s="43">
        <v>-2.2677242078760225</v>
      </c>
      <c r="AW1496" s="43">
        <v>-2.3223417500562786</v>
      </c>
      <c r="AX1496" s="43">
        <v>-2.6089387383042828</v>
      </c>
      <c r="AY1496" s="43">
        <v>-2.7074737165272844</v>
      </c>
      <c r="AZ1496" s="44">
        <v>-2.7356449653725115</v>
      </c>
      <c r="BA1496" s="35"/>
      <c r="BB1496" s="5"/>
    </row>
    <row r="1497" spans="1:54">
      <c r="A1497" s="6"/>
      <c r="B1497" s="67"/>
      <c r="C1497" s="68" t="s">
        <v>667</v>
      </c>
      <c r="D1497" s="67" t="s">
        <v>38</v>
      </c>
      <c r="E1497" s="67"/>
      <c r="F1497" s="68"/>
      <c r="G1497" s="69"/>
      <c r="H1497" s="71">
        <v>2.1749999999999998</v>
      </c>
      <c r="I1497" s="43">
        <v>-2.1984656025944407</v>
      </c>
      <c r="J1497" s="43">
        <v>-2.1852921936650409</v>
      </c>
      <c r="K1497" s="43">
        <v>-2.1940477002811836</v>
      </c>
      <c r="L1497" s="43">
        <v>-2.2038777551125648</v>
      </c>
      <c r="M1497" s="43">
        <v>-2.2152494081108483</v>
      </c>
      <c r="N1497" s="43">
        <v>-2.2289417737689066</v>
      </c>
      <c r="O1497" s="43">
        <v>-2.245810602218766</v>
      </c>
      <c r="P1497" s="43">
        <v>-2.2654040573502492</v>
      </c>
      <c r="Q1497" s="43">
        <v>-2.2938344691614607</v>
      </c>
      <c r="R1497" s="43">
        <v>-2.3196485972950192</v>
      </c>
      <c r="S1497" s="43">
        <v>-2.3523583824447254</v>
      </c>
      <c r="T1497" s="43">
        <v>-2.5673393429004125</v>
      </c>
      <c r="U1497" s="43">
        <v>-2.7887858236366094</v>
      </c>
      <c r="V1497" s="44">
        <v>-2.947297731835461</v>
      </c>
      <c r="W1497" s="46"/>
      <c r="X1497" s="45">
        <v>-2.0124117435464783</v>
      </c>
      <c r="Y1497" s="43">
        <v>-1.9960510076382287</v>
      </c>
      <c r="Z1497" s="43">
        <v>-2.0022112636822507</v>
      </c>
      <c r="AA1497" s="43">
        <v>-2.0089215197977701</v>
      </c>
      <c r="AB1497" s="43">
        <v>-2.0170687165481924</v>
      </c>
      <c r="AC1497" s="43">
        <v>-2.0270685154405763</v>
      </c>
      <c r="AD1497" s="43">
        <v>-2.0395899089011058</v>
      </c>
      <c r="AE1497" s="43">
        <v>-2.0531528664211498</v>
      </c>
      <c r="AF1497" s="43">
        <v>-2.0736868702229678</v>
      </c>
      <c r="AG1497" s="43">
        <v>-2.0920836497234703</v>
      </c>
      <c r="AH1497" s="43">
        <v>-2.1159538841292269</v>
      </c>
      <c r="AI1497" s="43">
        <v>-2.2759371135112003</v>
      </c>
      <c r="AJ1497" s="43">
        <v>-2.4366247385434963</v>
      </c>
      <c r="AK1497" s="44">
        <v>-2.5546333385155071</v>
      </c>
      <c r="AL1497" s="46"/>
      <c r="AM1497" s="45">
        <v>-2.0270158603934822</v>
      </c>
      <c r="AN1497" s="43">
        <v>-2.0105578557292842</v>
      </c>
      <c r="AO1497" s="43">
        <v>-2.0151683466231431</v>
      </c>
      <c r="AP1497" s="43">
        <v>-2.0252768123312359</v>
      </c>
      <c r="AQ1497" s="43">
        <v>-2.0369506205547379</v>
      </c>
      <c r="AR1497" s="43">
        <v>-2.051089735880999</v>
      </c>
      <c r="AS1497" s="43">
        <v>-2.068607747347996</v>
      </c>
      <c r="AT1497" s="43">
        <v>-2.0898442920677729</v>
      </c>
      <c r="AU1497" s="43">
        <v>-2.1203640021248917</v>
      </c>
      <c r="AV1497" s="43">
        <v>-2.1472680056473461</v>
      </c>
      <c r="AW1497" s="43">
        <v>-2.1817833106058577</v>
      </c>
      <c r="AX1497" s="43">
        <v>-2.4036045594102822</v>
      </c>
      <c r="AY1497" s="43">
        <v>-2.6233329442646274</v>
      </c>
      <c r="AZ1497" s="44">
        <v>-2.7745276685359617</v>
      </c>
      <c r="BA1497" s="35"/>
      <c r="BB1497" s="5"/>
    </row>
    <row r="1498" spans="1:54">
      <c r="A1498" s="6"/>
      <c r="B1498" s="62" t="s">
        <v>63</v>
      </c>
      <c r="C1498" s="63" t="s">
        <v>669</v>
      </c>
      <c r="D1498" s="62" t="s">
        <v>32</v>
      </c>
      <c r="E1498" s="62" t="s">
        <v>670</v>
      </c>
      <c r="F1498" s="63" t="s">
        <v>34</v>
      </c>
      <c r="G1498" s="64" t="s">
        <v>34</v>
      </c>
      <c r="H1498" s="72">
        <v>1.7170000000000001</v>
      </c>
      <c r="I1498" s="37">
        <v>-0.26075335828578128</v>
      </c>
      <c r="J1498" s="37">
        <v>-0.28884234773552464</v>
      </c>
      <c r="K1498" s="37">
        <v>-0.32942439582536842</v>
      </c>
      <c r="L1498" s="37">
        <v>-0.52489137024033816</v>
      </c>
      <c r="M1498" s="37">
        <v>-0.68588626726684732</v>
      </c>
      <c r="N1498" s="37">
        <v>-0.84635401752908779</v>
      </c>
      <c r="O1498" s="37">
        <v>-1.015352531590842</v>
      </c>
      <c r="P1498" s="37">
        <v>-1.0900309574228202</v>
      </c>
      <c r="Q1498" s="37">
        <v>-1.1484900125958117</v>
      </c>
      <c r="R1498" s="37">
        <v>-1.1999798399381709</v>
      </c>
      <c r="S1498" s="37">
        <v>-1.2685048059438278</v>
      </c>
      <c r="T1498" s="37">
        <v>-1.43374394854485</v>
      </c>
      <c r="U1498" s="37">
        <v>-1.5309323683074507</v>
      </c>
      <c r="V1498" s="38">
        <v>-1.6668606374863617</v>
      </c>
      <c r="W1498" s="47"/>
      <c r="X1498" s="39">
        <v>-0.3151794546153952</v>
      </c>
      <c r="Y1498" s="37">
        <v>-0.33721492921812546</v>
      </c>
      <c r="Z1498" s="37">
        <v>-0.36278537417473355</v>
      </c>
      <c r="AA1498" s="37">
        <v>-0.40216083708570149</v>
      </c>
      <c r="AB1498" s="37">
        <v>-0.42555685382185304</v>
      </c>
      <c r="AC1498" s="37">
        <v>-0.4583036548709627</v>
      </c>
      <c r="AD1498" s="37">
        <v>-0.50708788553896644</v>
      </c>
      <c r="AE1498" s="37">
        <v>-0.54481113112175583</v>
      </c>
      <c r="AF1498" s="37">
        <v>-0.59385129461763242</v>
      </c>
      <c r="AG1498" s="37">
        <v>-0.63813920554853931</v>
      </c>
      <c r="AH1498" s="37">
        <v>-0.67895338992764431</v>
      </c>
      <c r="AI1498" s="37">
        <v>-0.77727199437145744</v>
      </c>
      <c r="AJ1498" s="37">
        <v>-0.8667268881302439</v>
      </c>
      <c r="AK1498" s="38">
        <v>-0.91424531030812428</v>
      </c>
      <c r="AL1498" s="47"/>
      <c r="AM1498" s="39">
        <v>-0.4331680529934876</v>
      </c>
      <c r="AN1498" s="37">
        <v>-0.47172920691824505</v>
      </c>
      <c r="AO1498" s="37">
        <v>-0.52959927151431696</v>
      </c>
      <c r="AP1498" s="37">
        <v>-0.62257945436645512</v>
      </c>
      <c r="AQ1498" s="37">
        <v>-0.69388284167597858</v>
      </c>
      <c r="AR1498" s="37">
        <v>-0.76555442240228011</v>
      </c>
      <c r="AS1498" s="37">
        <v>-0.89178685430149018</v>
      </c>
      <c r="AT1498" s="37">
        <v>-0.97806986613537461</v>
      </c>
      <c r="AU1498" s="37">
        <v>-1.0605487798075823</v>
      </c>
      <c r="AV1498" s="37">
        <v>-1.1561821926518085</v>
      </c>
      <c r="AW1498" s="37">
        <v>-1.2418744269290651</v>
      </c>
      <c r="AX1498" s="37">
        <v>-1.4129393380977766</v>
      </c>
      <c r="AY1498" s="37">
        <v>-1.496964304389715</v>
      </c>
      <c r="AZ1498" s="38">
        <v>-1.6370828917830944</v>
      </c>
      <c r="BA1498" s="9"/>
      <c r="BB1498" s="5"/>
    </row>
    <row r="1499" spans="1:54">
      <c r="A1499" s="6"/>
      <c r="B1499" s="67"/>
      <c r="C1499" s="68" t="s">
        <v>669</v>
      </c>
      <c r="D1499" s="67" t="s">
        <v>35</v>
      </c>
      <c r="E1499" s="67"/>
      <c r="F1499" s="68"/>
      <c r="G1499" s="69"/>
      <c r="H1499" s="71">
        <v>1.7170000000000001</v>
      </c>
      <c r="I1499" s="43">
        <v>-0.25862812753842546</v>
      </c>
      <c r="J1499" s="43">
        <v>-0.28210868492059893</v>
      </c>
      <c r="K1499" s="43">
        <v>-0.32942439582536842</v>
      </c>
      <c r="L1499" s="43">
        <v>-0.52489137024033816</v>
      </c>
      <c r="M1499" s="43">
        <v>-0.68588626726684732</v>
      </c>
      <c r="N1499" s="43">
        <v>-0.84635401752908779</v>
      </c>
      <c r="O1499" s="43">
        <v>-1.015352531590842</v>
      </c>
      <c r="P1499" s="43">
        <v>-1.0900309574228202</v>
      </c>
      <c r="Q1499" s="43">
        <v>-1.1484900125958117</v>
      </c>
      <c r="R1499" s="43">
        <v>-1.1999798399381709</v>
      </c>
      <c r="S1499" s="43">
        <v>-1.2408479184575651</v>
      </c>
      <c r="T1499" s="43">
        <v>-1.3537419487618032</v>
      </c>
      <c r="U1499" s="43">
        <v>-1.4260772713404255</v>
      </c>
      <c r="V1499" s="44">
        <v>-1.5274785784510834</v>
      </c>
      <c r="W1499" s="46"/>
      <c r="X1499" s="45">
        <v>-0.3140046832247485</v>
      </c>
      <c r="Y1499" s="43">
        <v>-0.32855906675042101</v>
      </c>
      <c r="Z1499" s="43">
        <v>-0.34778918061844033</v>
      </c>
      <c r="AA1499" s="43">
        <v>-0.39013852745620703</v>
      </c>
      <c r="AB1499" s="43">
        <v>-0.41501875766231544</v>
      </c>
      <c r="AC1499" s="43">
        <v>-0.44786572071583164</v>
      </c>
      <c r="AD1499" s="43">
        <v>-0.50341965975302916</v>
      </c>
      <c r="AE1499" s="43">
        <v>-0.54384025442737638</v>
      </c>
      <c r="AF1499" s="43">
        <v>-0.57554795531892644</v>
      </c>
      <c r="AG1499" s="43">
        <v>-0.60630708965538904</v>
      </c>
      <c r="AH1499" s="43">
        <v>-0.63292036917053762</v>
      </c>
      <c r="AI1499" s="43">
        <v>-0.69170934371231585</v>
      </c>
      <c r="AJ1499" s="43">
        <v>-0.71148444053134119</v>
      </c>
      <c r="AK1499" s="44">
        <v>-0.78131629180302475</v>
      </c>
      <c r="AL1499" s="46"/>
      <c r="AM1499" s="45">
        <v>-0.4331680529934876</v>
      </c>
      <c r="AN1499" s="43">
        <v>-0.46845308448584744</v>
      </c>
      <c r="AO1499" s="43">
        <v>-0.5274501969375498</v>
      </c>
      <c r="AP1499" s="43">
        <v>-0.62257945436645512</v>
      </c>
      <c r="AQ1499" s="43">
        <v>-0.69388284167597858</v>
      </c>
      <c r="AR1499" s="43">
        <v>-0.76555442240228011</v>
      </c>
      <c r="AS1499" s="43">
        <v>-0.89178685430149018</v>
      </c>
      <c r="AT1499" s="43">
        <v>-0.97806986613537461</v>
      </c>
      <c r="AU1499" s="43">
        <v>-1.0477748902092259</v>
      </c>
      <c r="AV1499" s="43">
        <v>-1.1166073257013216</v>
      </c>
      <c r="AW1499" s="43">
        <v>-1.1767414833674072</v>
      </c>
      <c r="AX1499" s="43">
        <v>-1.3096306146534178</v>
      </c>
      <c r="AY1499" s="43">
        <v>-1.3693884986906171</v>
      </c>
      <c r="AZ1499" s="44">
        <v>-1.4646357870735884</v>
      </c>
      <c r="BA1499" s="35"/>
      <c r="BB1499" s="5"/>
    </row>
    <row r="1500" spans="1:54">
      <c r="A1500" s="6"/>
      <c r="B1500" s="67"/>
      <c r="C1500" s="68" t="s">
        <v>669</v>
      </c>
      <c r="D1500" s="67" t="s">
        <v>36</v>
      </c>
      <c r="E1500" s="67"/>
      <c r="F1500" s="68"/>
      <c r="G1500" s="69"/>
      <c r="H1500" s="71">
        <v>1.7170000000000001</v>
      </c>
      <c r="I1500" s="43">
        <v>-0.26075335828578128</v>
      </c>
      <c r="J1500" s="43">
        <v>-0.28884234773552464</v>
      </c>
      <c r="K1500" s="43">
        <v>-0.32271998826336956</v>
      </c>
      <c r="L1500" s="43">
        <v>-0.50133980480387663</v>
      </c>
      <c r="M1500" s="43">
        <v>-0.64034845675162444</v>
      </c>
      <c r="N1500" s="43">
        <v>-0.79641458050170622</v>
      </c>
      <c r="O1500" s="43">
        <v>-0.95157954345953444</v>
      </c>
      <c r="P1500" s="43">
        <v>-1.0260056720675794</v>
      </c>
      <c r="Q1500" s="43">
        <v>-1.1180686436970944</v>
      </c>
      <c r="R1500" s="43">
        <v>-1.1980648580214841</v>
      </c>
      <c r="S1500" s="43">
        <v>-1.2685048059438278</v>
      </c>
      <c r="T1500" s="43">
        <v>-1.43374394854485</v>
      </c>
      <c r="U1500" s="43">
        <v>-1.5309323683074507</v>
      </c>
      <c r="V1500" s="44">
        <v>-1.6668606374863617</v>
      </c>
      <c r="W1500" s="46"/>
      <c r="X1500" s="45">
        <v>-0.3151794546153952</v>
      </c>
      <c r="Y1500" s="43">
        <v>-0.33721492921812546</v>
      </c>
      <c r="Z1500" s="43">
        <v>-0.36278537417473355</v>
      </c>
      <c r="AA1500" s="43">
        <v>-0.40216083708570149</v>
      </c>
      <c r="AB1500" s="43">
        <v>-0.42555685382185304</v>
      </c>
      <c r="AC1500" s="43">
        <v>-0.4583036548709627</v>
      </c>
      <c r="AD1500" s="43">
        <v>-0.50708788553896644</v>
      </c>
      <c r="AE1500" s="43">
        <v>-0.54481113112175583</v>
      </c>
      <c r="AF1500" s="43">
        <v>-0.59385129461763242</v>
      </c>
      <c r="AG1500" s="43">
        <v>-0.63813920554853931</v>
      </c>
      <c r="AH1500" s="43">
        <v>-0.67895338992764431</v>
      </c>
      <c r="AI1500" s="43">
        <v>-0.77727199437145744</v>
      </c>
      <c r="AJ1500" s="43">
        <v>-0.82476875003225292</v>
      </c>
      <c r="AK1500" s="44">
        <v>-0.87115615548605119</v>
      </c>
      <c r="AL1500" s="46"/>
      <c r="AM1500" s="45">
        <v>-0.43177664250664582</v>
      </c>
      <c r="AN1500" s="43">
        <v>-0.47172920691824505</v>
      </c>
      <c r="AO1500" s="43">
        <v>-0.52959927151431696</v>
      </c>
      <c r="AP1500" s="43">
        <v>-0.61264984998815564</v>
      </c>
      <c r="AQ1500" s="43">
        <v>-0.67405073217749711</v>
      </c>
      <c r="AR1500" s="43">
        <v>-0.7501367673363184</v>
      </c>
      <c r="AS1500" s="43">
        <v>-0.86777185700360837</v>
      </c>
      <c r="AT1500" s="43">
        <v>-0.95165392531475623</v>
      </c>
      <c r="AU1500" s="43">
        <v>-1.0605487798075823</v>
      </c>
      <c r="AV1500" s="43">
        <v>-1.1561821926518085</v>
      </c>
      <c r="AW1500" s="43">
        <v>-1.2418744269290651</v>
      </c>
      <c r="AX1500" s="43">
        <v>-1.4129393380977766</v>
      </c>
      <c r="AY1500" s="43">
        <v>-1.496964304389715</v>
      </c>
      <c r="AZ1500" s="44">
        <v>-1.6370828917830944</v>
      </c>
      <c r="BA1500" s="35"/>
      <c r="BB1500" s="5"/>
    </row>
    <row r="1501" spans="1:54">
      <c r="A1501" s="6"/>
      <c r="B1501" s="67"/>
      <c r="C1501" s="68" t="s">
        <v>669</v>
      </c>
      <c r="D1501" s="67" t="s">
        <v>37</v>
      </c>
      <c r="E1501" s="67"/>
      <c r="F1501" s="68"/>
      <c r="G1501" s="69"/>
      <c r="H1501" s="71">
        <v>1.7170000000000001</v>
      </c>
      <c r="I1501" s="43">
        <v>-0.25225512937636418</v>
      </c>
      <c r="J1501" s="43">
        <v>-0.26263672330382271</v>
      </c>
      <c r="K1501" s="43">
        <v>-0.2889437001187809</v>
      </c>
      <c r="L1501" s="43">
        <v>-0.32753312020215208</v>
      </c>
      <c r="M1501" s="43">
        <v>-0.39634015941855516</v>
      </c>
      <c r="N1501" s="43">
        <v>-0.46286897558167039</v>
      </c>
      <c r="O1501" s="43">
        <v>-0.52366066857255245</v>
      </c>
      <c r="P1501" s="43">
        <v>-0.59239179687252985</v>
      </c>
      <c r="Q1501" s="43">
        <v>-0.67306178908274639</v>
      </c>
      <c r="R1501" s="43">
        <v>-0.73412055778415253</v>
      </c>
      <c r="S1501" s="43">
        <v>-0.81347837965709413</v>
      </c>
      <c r="T1501" s="43">
        <v>-1.1375005950276402</v>
      </c>
      <c r="U1501" s="43">
        <v>-1.2733519515562572</v>
      </c>
      <c r="V1501" s="44">
        <v>-1.3384014902459502</v>
      </c>
      <c r="W1501" s="46"/>
      <c r="X1501" s="45">
        <v>-0.30991912223276064</v>
      </c>
      <c r="Y1501" s="43">
        <v>-0.316319163342206</v>
      </c>
      <c r="Z1501" s="43">
        <v>-0.33585478633943255</v>
      </c>
      <c r="AA1501" s="43">
        <v>-0.3602583396322756</v>
      </c>
      <c r="AB1501" s="43">
        <v>-0.37449685777126973</v>
      </c>
      <c r="AC1501" s="43">
        <v>-0.3883182526134803</v>
      </c>
      <c r="AD1501" s="43">
        <v>-0.40181891429400318</v>
      </c>
      <c r="AE1501" s="43">
        <v>-0.42083706378684527</v>
      </c>
      <c r="AF1501" s="43">
        <v>-0.44710610242433324</v>
      </c>
      <c r="AG1501" s="43">
        <v>-0.48394369089790068</v>
      </c>
      <c r="AH1501" s="43">
        <v>-0.52863783091438554</v>
      </c>
      <c r="AI1501" s="43">
        <v>-0.76627638854238711</v>
      </c>
      <c r="AJ1501" s="43">
        <v>-0.8667268881302439</v>
      </c>
      <c r="AK1501" s="44">
        <v>-0.91424531030812428</v>
      </c>
      <c r="AL1501" s="46"/>
      <c r="AM1501" s="45">
        <v>-0.42249721077402302</v>
      </c>
      <c r="AN1501" s="43">
        <v>-0.44165256218385229</v>
      </c>
      <c r="AO1501" s="43">
        <v>-0.48174618620365761</v>
      </c>
      <c r="AP1501" s="43">
        <v>-0.53024814409839616</v>
      </c>
      <c r="AQ1501" s="43">
        <v>-0.5666532369523658</v>
      </c>
      <c r="AR1501" s="43">
        <v>-0.60358696561861169</v>
      </c>
      <c r="AS1501" s="43">
        <v>-0.64084626897316976</v>
      </c>
      <c r="AT1501" s="43">
        <v>-0.68461567236843335</v>
      </c>
      <c r="AU1501" s="43">
        <v>-0.73942950352196668</v>
      </c>
      <c r="AV1501" s="43">
        <v>-0.78936152080683142</v>
      </c>
      <c r="AW1501" s="43">
        <v>-0.84922395268305051</v>
      </c>
      <c r="AX1501" s="43">
        <v>-1.1533279847267917</v>
      </c>
      <c r="AY1501" s="43">
        <v>-1.2803711127900654</v>
      </c>
      <c r="AZ1501" s="44">
        <v>-1.3392607087835064</v>
      </c>
      <c r="BA1501" s="35"/>
      <c r="BB1501" s="5"/>
    </row>
    <row r="1502" spans="1:54">
      <c r="A1502" s="6"/>
      <c r="B1502" s="67"/>
      <c r="C1502" s="68" t="s">
        <v>669</v>
      </c>
      <c r="D1502" s="67" t="s">
        <v>38</v>
      </c>
      <c r="E1502" s="67"/>
      <c r="F1502" s="68"/>
      <c r="G1502" s="69"/>
      <c r="H1502" s="71">
        <v>1.7170000000000001</v>
      </c>
      <c r="I1502" s="43">
        <v>-0.2477117525492174</v>
      </c>
      <c r="J1502" s="43">
        <v>-0.25385464144088354</v>
      </c>
      <c r="K1502" s="43">
        <v>-0.27119895184382159</v>
      </c>
      <c r="L1502" s="43">
        <v>-0.29684366804070361</v>
      </c>
      <c r="M1502" s="43">
        <v>-0.31689674793810552</v>
      </c>
      <c r="N1502" s="43">
        <v>-0.33015015816932003</v>
      </c>
      <c r="O1502" s="43">
        <v>-0.35059910993337828</v>
      </c>
      <c r="P1502" s="43">
        <v>-0.3736894764680212</v>
      </c>
      <c r="Q1502" s="43">
        <v>-0.40019421870037064</v>
      </c>
      <c r="R1502" s="43">
        <v>-0.45689895888565424</v>
      </c>
      <c r="S1502" s="43">
        <v>-0.51768831049442987</v>
      </c>
      <c r="T1502" s="43">
        <v>-0.81875301495126518</v>
      </c>
      <c r="U1502" s="43">
        <v>-1.1091242510180028</v>
      </c>
      <c r="V1502" s="44">
        <v>-1.2455005940684871</v>
      </c>
      <c r="W1502" s="46"/>
      <c r="X1502" s="45">
        <v>-0.30757808685918286</v>
      </c>
      <c r="Y1502" s="43">
        <v>-0.31135919091011699</v>
      </c>
      <c r="Z1502" s="43">
        <v>-0.32361065859707461</v>
      </c>
      <c r="AA1502" s="43">
        <v>-0.34099556801148712</v>
      </c>
      <c r="AB1502" s="43">
        <v>-0.3549610621024315</v>
      </c>
      <c r="AC1502" s="43">
        <v>-0.36358528234927201</v>
      </c>
      <c r="AD1502" s="43">
        <v>-0.37815779054676391</v>
      </c>
      <c r="AE1502" s="43">
        <v>-0.39386478489938881</v>
      </c>
      <c r="AF1502" s="43">
        <v>-0.41215623630839326</v>
      </c>
      <c r="AG1502" s="43">
        <v>-0.43222437127972446</v>
      </c>
      <c r="AH1502" s="43">
        <v>-0.44976131524883378</v>
      </c>
      <c r="AI1502" s="43">
        <v>-0.59056091207237049</v>
      </c>
      <c r="AJ1502" s="43">
        <v>-0.74794460714587974</v>
      </c>
      <c r="AK1502" s="44">
        <v>-0.85162388707253767</v>
      </c>
      <c r="AL1502" s="46"/>
      <c r="AM1502" s="45">
        <v>-0.41093555491649969</v>
      </c>
      <c r="AN1502" s="43">
        <v>-0.4221357355663522</v>
      </c>
      <c r="AO1502" s="43">
        <v>-0.44254566455181443</v>
      </c>
      <c r="AP1502" s="43">
        <v>-0.46975947426969178</v>
      </c>
      <c r="AQ1502" s="43">
        <v>-0.49345884447933663</v>
      </c>
      <c r="AR1502" s="43">
        <v>-0.51125862980597692</v>
      </c>
      <c r="AS1502" s="43">
        <v>-0.53680684815995683</v>
      </c>
      <c r="AT1502" s="43">
        <v>-0.56974955199242316</v>
      </c>
      <c r="AU1502" s="43">
        <v>-0.6067137477343798</v>
      </c>
      <c r="AV1502" s="43">
        <v>-0.64700758979265993</v>
      </c>
      <c r="AW1502" s="43">
        <v>-0.68603765429546693</v>
      </c>
      <c r="AX1502" s="43">
        <v>-0.91121432877068242</v>
      </c>
      <c r="AY1502" s="43">
        <v>-1.1274173791199558</v>
      </c>
      <c r="AZ1502" s="44">
        <v>-1.2610902372324335</v>
      </c>
      <c r="BA1502" s="35"/>
      <c r="BB1502" s="5"/>
    </row>
    <row r="1503" spans="1:54">
      <c r="A1503" s="6"/>
      <c r="B1503" s="62" t="s">
        <v>304</v>
      </c>
      <c r="C1503" s="63" t="s">
        <v>671</v>
      </c>
      <c r="D1503" s="62" t="s">
        <v>32</v>
      </c>
      <c r="E1503" s="62" t="s">
        <v>672</v>
      </c>
      <c r="F1503" s="63" t="s">
        <v>42</v>
      </c>
      <c r="G1503" s="64" t="s">
        <v>34</v>
      </c>
      <c r="H1503" s="72">
        <v>1.089</v>
      </c>
      <c r="I1503" s="37">
        <v>1.234192993739168</v>
      </c>
      <c r="J1503" s="37">
        <v>0.66164284235737236</v>
      </c>
      <c r="K1503" s="37">
        <v>0.41106527319224329</v>
      </c>
      <c r="L1503" s="37">
        <v>0.14893031252295286</v>
      </c>
      <c r="M1503" s="37">
        <v>-0.1525065028468009</v>
      </c>
      <c r="N1503" s="37">
        <v>-0.52889128435477639</v>
      </c>
      <c r="O1503" s="37">
        <v>-1.165031539990014</v>
      </c>
      <c r="P1503" s="37">
        <v>-1.4183105989919924</v>
      </c>
      <c r="Q1503" s="37">
        <v>-1.5972950015523373</v>
      </c>
      <c r="R1503" s="37">
        <v>-1.7815826382303039</v>
      </c>
      <c r="S1503" s="37">
        <v>-2.0006648693459943</v>
      </c>
      <c r="T1503" s="37">
        <v>-2.5600983810328581</v>
      </c>
      <c r="U1503" s="37">
        <v>-2.8305349130455268</v>
      </c>
      <c r="V1503" s="38">
        <v>-3.177190548779858</v>
      </c>
      <c r="W1503" s="47"/>
      <c r="X1503" s="39">
        <v>2.957485403599716</v>
      </c>
      <c r="Y1503" s="37">
        <v>2.5565048699777675</v>
      </c>
      <c r="Z1503" s="37">
        <v>2.5157121216187757</v>
      </c>
      <c r="AA1503" s="37">
        <v>2.4771176595531617</v>
      </c>
      <c r="AB1503" s="37">
        <v>2.4291729153720012</v>
      </c>
      <c r="AC1503" s="37">
        <v>2.3435043394946402</v>
      </c>
      <c r="AD1503" s="37">
        <v>2.0941489402379081</v>
      </c>
      <c r="AE1503" s="37">
        <v>1.9078336457729042</v>
      </c>
      <c r="AF1503" s="37">
        <v>1.7492099186009349</v>
      </c>
      <c r="AG1503" s="37">
        <v>1.6138801268334571</v>
      </c>
      <c r="AH1503" s="37">
        <v>1.4596450164945538</v>
      </c>
      <c r="AI1503" s="37">
        <v>1.0927422045950954</v>
      </c>
      <c r="AJ1503" s="37">
        <v>0.95953874938244832</v>
      </c>
      <c r="AK1503" s="38">
        <v>0.68428672297559645</v>
      </c>
      <c r="AL1503" s="47"/>
      <c r="AM1503" s="39">
        <v>2.4519096092226946</v>
      </c>
      <c r="AN1503" s="37">
        <v>2.0070850800611244</v>
      </c>
      <c r="AO1503" s="37">
        <v>1.9228301160302492</v>
      </c>
      <c r="AP1503" s="37">
        <v>1.7111375358446757</v>
      </c>
      <c r="AQ1503" s="37">
        <v>1.4466512981702944</v>
      </c>
      <c r="AR1503" s="37">
        <v>1.1213574011667036</v>
      </c>
      <c r="AS1503" s="37">
        <v>0.59714063074751289</v>
      </c>
      <c r="AT1503" s="37">
        <v>0.41189873906560459</v>
      </c>
      <c r="AU1503" s="37">
        <v>0.18679365933309056</v>
      </c>
      <c r="AV1503" s="37">
        <v>1.5491389879751516E-3</v>
      </c>
      <c r="AW1503" s="37">
        <v>-0.22232436078128215</v>
      </c>
      <c r="AX1503" s="37">
        <v>-0.73119861483592219</v>
      </c>
      <c r="AY1503" s="37">
        <v>-0.92461891295359377</v>
      </c>
      <c r="AZ1503" s="38">
        <v>-1.2256645462180615</v>
      </c>
      <c r="BA1503" s="9"/>
      <c r="BB1503" s="5"/>
    </row>
    <row r="1504" spans="1:54">
      <c r="A1504" s="6"/>
      <c r="B1504" s="67"/>
      <c r="C1504" s="68" t="s">
        <v>671</v>
      </c>
      <c r="D1504" s="67" t="s">
        <v>35</v>
      </c>
      <c r="E1504" s="67"/>
      <c r="F1504" s="68"/>
      <c r="G1504" s="69"/>
      <c r="H1504" s="71">
        <v>1.089</v>
      </c>
      <c r="I1504" s="43">
        <v>1.2686492341112729</v>
      </c>
      <c r="J1504" s="43">
        <v>0.76075876875414616</v>
      </c>
      <c r="K1504" s="43">
        <v>0.48548832667356701</v>
      </c>
      <c r="L1504" s="43">
        <v>0.18951244990834271</v>
      </c>
      <c r="M1504" s="43">
        <v>-0.14592967499382903</v>
      </c>
      <c r="N1504" s="43">
        <v>-0.52889128435477639</v>
      </c>
      <c r="O1504" s="43">
        <v>-1.165031539990014</v>
      </c>
      <c r="P1504" s="43">
        <v>-1.4183105989919924</v>
      </c>
      <c r="Q1504" s="43">
        <v>-1.5972950015523373</v>
      </c>
      <c r="R1504" s="43">
        <v>-1.7220752520244829</v>
      </c>
      <c r="S1504" s="43">
        <v>-1.893966045045461</v>
      </c>
      <c r="T1504" s="43">
        <v>-2.3958625122296442</v>
      </c>
      <c r="U1504" s="43">
        <v>-2.6348033640619284</v>
      </c>
      <c r="V1504" s="44">
        <v>-2.9203810698666905</v>
      </c>
      <c r="W1504" s="46"/>
      <c r="X1504" s="45">
        <v>3.0198073326146457</v>
      </c>
      <c r="Y1504" s="43">
        <v>2.6979827770232596</v>
      </c>
      <c r="Z1504" s="43">
        <v>2.6443659854256678</v>
      </c>
      <c r="AA1504" s="43">
        <v>2.5935516064606552</v>
      </c>
      <c r="AB1504" s="43">
        <v>2.5412829005001933</v>
      </c>
      <c r="AC1504" s="43">
        <v>2.385678682611847</v>
      </c>
      <c r="AD1504" s="43">
        <v>2.0941489402379081</v>
      </c>
      <c r="AE1504" s="43">
        <v>1.9078336457729042</v>
      </c>
      <c r="AF1504" s="43">
        <v>1.7744927098125696</v>
      </c>
      <c r="AG1504" s="43">
        <v>1.6779067416764106</v>
      </c>
      <c r="AH1504" s="43">
        <v>1.5488057580849488</v>
      </c>
      <c r="AI1504" s="43">
        <v>1.1668106953147039</v>
      </c>
      <c r="AJ1504" s="43">
        <v>0.97912382139334886</v>
      </c>
      <c r="AK1504" s="44">
        <v>0.68428672297559645</v>
      </c>
      <c r="AL1504" s="46"/>
      <c r="AM1504" s="45">
        <v>2.5179869940594113</v>
      </c>
      <c r="AN1504" s="43">
        <v>2.1553809098035912</v>
      </c>
      <c r="AO1504" s="43">
        <v>2.0011841261256671</v>
      </c>
      <c r="AP1504" s="43">
        <v>1.7534121127094191</v>
      </c>
      <c r="AQ1504" s="43">
        <v>1.4585112165342564</v>
      </c>
      <c r="AR1504" s="43">
        <v>1.1213574011667036</v>
      </c>
      <c r="AS1504" s="43">
        <v>0.59714063074751289</v>
      </c>
      <c r="AT1504" s="43">
        <v>0.41189873906560459</v>
      </c>
      <c r="AU1504" s="43">
        <v>0.22526538547953434</v>
      </c>
      <c r="AV1504" s="43">
        <v>0.10141628528741053</v>
      </c>
      <c r="AW1504" s="43">
        <v>-8.2248177983218707E-2</v>
      </c>
      <c r="AX1504" s="43">
        <v>-0.56824041153548022</v>
      </c>
      <c r="AY1504" s="43">
        <v>-0.73761014302304373</v>
      </c>
      <c r="AZ1504" s="44">
        <v>-0.9654216011854353</v>
      </c>
      <c r="BA1504" s="35"/>
      <c r="BB1504" s="5"/>
    </row>
    <row r="1505" spans="1:54">
      <c r="A1505" s="6"/>
      <c r="B1505" s="67"/>
      <c r="C1505" s="68" t="s">
        <v>671</v>
      </c>
      <c r="D1505" s="67" t="s">
        <v>36</v>
      </c>
      <c r="E1505" s="67"/>
      <c r="F1505" s="68"/>
      <c r="G1505" s="69"/>
      <c r="H1505" s="71">
        <v>1.089</v>
      </c>
      <c r="I1505" s="43">
        <v>1.234192993739168</v>
      </c>
      <c r="J1505" s="43">
        <v>0.66164284235737236</v>
      </c>
      <c r="K1505" s="43">
        <v>0.41106527319224329</v>
      </c>
      <c r="L1505" s="43">
        <v>0.14893031252295286</v>
      </c>
      <c r="M1505" s="43">
        <v>-0.1525065028468009</v>
      </c>
      <c r="N1505" s="43">
        <v>-0.49245312731286051</v>
      </c>
      <c r="O1505" s="43">
        <v>-1.0727424707701751</v>
      </c>
      <c r="P1505" s="43">
        <v>-1.3199016306945901</v>
      </c>
      <c r="Q1505" s="43">
        <v>-1.5861703894086339</v>
      </c>
      <c r="R1505" s="43">
        <v>-1.7815826382303039</v>
      </c>
      <c r="S1505" s="43">
        <v>-2.0006648693459943</v>
      </c>
      <c r="T1505" s="43">
        <v>-2.5600983810328581</v>
      </c>
      <c r="U1505" s="43">
        <v>-2.8305349130455268</v>
      </c>
      <c r="V1505" s="44">
        <v>-3.177190548779858</v>
      </c>
      <c r="W1505" s="46"/>
      <c r="X1505" s="45">
        <v>2.957485403599716</v>
      </c>
      <c r="Y1505" s="43">
        <v>2.5565048699777675</v>
      </c>
      <c r="Z1505" s="43">
        <v>2.5157121216187757</v>
      </c>
      <c r="AA1505" s="43">
        <v>2.4771176595531617</v>
      </c>
      <c r="AB1505" s="43">
        <v>2.4291729153720012</v>
      </c>
      <c r="AC1505" s="43">
        <v>2.3435043394946402</v>
      </c>
      <c r="AD1505" s="43">
        <v>2.0977024604873686</v>
      </c>
      <c r="AE1505" s="43">
        <v>1.9363110691712362</v>
      </c>
      <c r="AF1505" s="43">
        <v>1.7492099186009349</v>
      </c>
      <c r="AG1505" s="43">
        <v>1.6138801268334571</v>
      </c>
      <c r="AH1505" s="43">
        <v>1.4596450164945538</v>
      </c>
      <c r="AI1505" s="43">
        <v>1.0927422045950954</v>
      </c>
      <c r="AJ1505" s="43">
        <v>0.95953874938244832</v>
      </c>
      <c r="AK1505" s="44">
        <v>0.74564406353866586</v>
      </c>
      <c r="AL1505" s="46"/>
      <c r="AM1505" s="45">
        <v>2.4519096092226946</v>
      </c>
      <c r="AN1505" s="43">
        <v>2.0070850800611244</v>
      </c>
      <c r="AO1505" s="43">
        <v>1.9228301160302492</v>
      </c>
      <c r="AP1505" s="43">
        <v>1.7111375358446757</v>
      </c>
      <c r="AQ1505" s="43">
        <v>1.4466512981702944</v>
      </c>
      <c r="AR1505" s="43">
        <v>1.1465824615878293</v>
      </c>
      <c r="AS1505" s="43">
        <v>0.68529266546799184</v>
      </c>
      <c r="AT1505" s="43">
        <v>0.46869511982745093</v>
      </c>
      <c r="AU1505" s="43">
        <v>0.18679365933309056</v>
      </c>
      <c r="AV1505" s="43">
        <v>1.5491389879751516E-3</v>
      </c>
      <c r="AW1505" s="43">
        <v>-0.22232436078128215</v>
      </c>
      <c r="AX1505" s="43">
        <v>-0.73119861483592219</v>
      </c>
      <c r="AY1505" s="43">
        <v>-0.92461891295359377</v>
      </c>
      <c r="AZ1505" s="44">
        <v>-1.2256645462180615</v>
      </c>
      <c r="BA1505" s="35"/>
      <c r="BB1505" s="5"/>
    </row>
    <row r="1506" spans="1:54">
      <c r="A1506" s="6"/>
      <c r="B1506" s="67"/>
      <c r="C1506" s="68" t="s">
        <v>671</v>
      </c>
      <c r="D1506" s="67" t="s">
        <v>37</v>
      </c>
      <c r="E1506" s="67"/>
      <c r="F1506" s="68"/>
      <c r="G1506" s="69"/>
      <c r="H1506" s="71">
        <v>1.089</v>
      </c>
      <c r="I1506" s="43">
        <v>1.3175967173198653</v>
      </c>
      <c r="J1506" s="43">
        <v>0.86042005784482845</v>
      </c>
      <c r="K1506" s="43">
        <v>0.71149807286282174</v>
      </c>
      <c r="L1506" s="43">
        <v>0.57147672154148266</v>
      </c>
      <c r="M1506" s="43">
        <v>0.41798337227784232</v>
      </c>
      <c r="N1506" s="43">
        <v>0.25129638922753594</v>
      </c>
      <c r="O1506" s="43">
        <v>-4.237650735738141E-2</v>
      </c>
      <c r="P1506" s="43">
        <v>-0.22312853723849146</v>
      </c>
      <c r="Q1506" s="43">
        <v>-0.43346028740453368</v>
      </c>
      <c r="R1506" s="43">
        <v>-0.60875882300287865</v>
      </c>
      <c r="S1506" s="43">
        <v>-0.84323896461318659</v>
      </c>
      <c r="T1506" s="43">
        <v>-1.6917421019043721</v>
      </c>
      <c r="U1506" s="43">
        <v>-1.9961738748100681</v>
      </c>
      <c r="V1506" s="44">
        <v>-2.112254686410084</v>
      </c>
      <c r="W1506" s="46"/>
      <c r="X1506" s="45">
        <v>3.0304955521105001</v>
      </c>
      <c r="Y1506" s="43">
        <v>2.7271018529204945</v>
      </c>
      <c r="Z1506" s="43">
        <v>2.6886533143456783</v>
      </c>
      <c r="AA1506" s="43">
        <v>2.6629257290164197</v>
      </c>
      <c r="AB1506" s="43">
        <v>2.6296450762010197</v>
      </c>
      <c r="AC1506" s="43">
        <v>2.5795320003143623</v>
      </c>
      <c r="AD1506" s="43">
        <v>2.4719570708949612</v>
      </c>
      <c r="AE1506" s="43">
        <v>2.3959255981864387</v>
      </c>
      <c r="AF1506" s="43">
        <v>2.3235504776357945</v>
      </c>
      <c r="AG1506" s="43">
        <v>2.2723764100031727</v>
      </c>
      <c r="AH1506" s="43">
        <v>2.1283138597671711</v>
      </c>
      <c r="AI1506" s="43">
        <v>1.5094119564409589</v>
      </c>
      <c r="AJ1506" s="43">
        <v>1.2410091540873061</v>
      </c>
      <c r="AK1506" s="44">
        <v>1.0330057913964281</v>
      </c>
      <c r="AL1506" s="46"/>
      <c r="AM1506" s="45">
        <v>2.5342513092419408</v>
      </c>
      <c r="AN1506" s="43">
        <v>2.2017939745970376</v>
      </c>
      <c r="AO1506" s="43">
        <v>2.1523277322858871</v>
      </c>
      <c r="AP1506" s="43">
        <v>2.0608366180474982</v>
      </c>
      <c r="AQ1506" s="43">
        <v>1.9289310847555341</v>
      </c>
      <c r="AR1506" s="43">
        <v>1.7788771578393354</v>
      </c>
      <c r="AS1506" s="43">
        <v>1.547727329103521</v>
      </c>
      <c r="AT1506" s="43">
        <v>1.3788711561466633</v>
      </c>
      <c r="AU1506" s="43">
        <v>1.2032336431373429</v>
      </c>
      <c r="AV1506" s="43">
        <v>1.051634947443318</v>
      </c>
      <c r="AW1506" s="43">
        <v>0.86363760901365394</v>
      </c>
      <c r="AX1506" s="43">
        <v>5.7493268870902003E-2</v>
      </c>
      <c r="AY1506" s="43">
        <v>-0.23112421811490469</v>
      </c>
      <c r="AZ1506" s="44">
        <v>-0.36330729213585089</v>
      </c>
      <c r="BA1506" s="35"/>
      <c r="BB1506" s="5"/>
    </row>
    <row r="1507" spans="1:54">
      <c r="A1507" s="6"/>
      <c r="B1507" s="67"/>
      <c r="C1507" s="68" t="s">
        <v>671</v>
      </c>
      <c r="D1507" s="67" t="s">
        <v>38</v>
      </c>
      <c r="E1507" s="67"/>
      <c r="F1507" s="68"/>
      <c r="G1507" s="69"/>
      <c r="H1507" s="71">
        <v>1.089</v>
      </c>
      <c r="I1507" s="43">
        <v>1.456287721122894</v>
      </c>
      <c r="J1507" s="43">
        <v>1.1298912928990501</v>
      </c>
      <c r="K1507" s="43">
        <v>1.0824152693393185</v>
      </c>
      <c r="L1507" s="43">
        <v>1.0311443613281219</v>
      </c>
      <c r="M1507" s="43">
        <v>0.97207058942090763</v>
      </c>
      <c r="N1507" s="43">
        <v>0.89798467483380096</v>
      </c>
      <c r="O1507" s="43">
        <v>0.76726200806020861</v>
      </c>
      <c r="P1507" s="43">
        <v>0.62109336850793406</v>
      </c>
      <c r="Q1507" s="43">
        <v>0.47112142810076785</v>
      </c>
      <c r="R1507" s="43">
        <v>0.31791636521822442</v>
      </c>
      <c r="S1507" s="43">
        <v>0.1287373805727845</v>
      </c>
      <c r="T1507" s="43">
        <v>-0.85428592189434172</v>
      </c>
      <c r="U1507" s="43">
        <v>-1.6471469879948031</v>
      </c>
      <c r="V1507" s="44">
        <v>-1.9990041076156415</v>
      </c>
      <c r="W1507" s="46"/>
      <c r="X1507" s="45">
        <v>3.0911024679965746</v>
      </c>
      <c r="Y1507" s="43">
        <v>2.8585525106838467</v>
      </c>
      <c r="Z1507" s="43">
        <v>2.8308716976881616</v>
      </c>
      <c r="AA1507" s="43">
        <v>2.8050967728482945</v>
      </c>
      <c r="AB1507" s="43">
        <v>2.7703195927086703</v>
      </c>
      <c r="AC1507" s="43">
        <v>2.7242124744559981</v>
      </c>
      <c r="AD1507" s="43">
        <v>2.6547568604475766</v>
      </c>
      <c r="AE1507" s="43">
        <v>2.5989341203146168</v>
      </c>
      <c r="AF1507" s="43">
        <v>2.5509151574657003</v>
      </c>
      <c r="AG1507" s="43">
        <v>2.5063364494843836</v>
      </c>
      <c r="AH1507" s="43">
        <v>2.4436021495429059</v>
      </c>
      <c r="AI1507" s="43">
        <v>1.9090555221450392</v>
      </c>
      <c r="AJ1507" s="43">
        <v>1.3016712413007547</v>
      </c>
      <c r="AK1507" s="44">
        <v>0.79592417068103005</v>
      </c>
      <c r="AL1507" s="46"/>
      <c r="AM1507" s="45">
        <v>2.6005692793229152</v>
      </c>
      <c r="AN1507" s="43">
        <v>2.3460865336108525</v>
      </c>
      <c r="AO1507" s="43">
        <v>2.3119845251017206</v>
      </c>
      <c r="AP1507" s="43">
        <v>2.2779877159883735</v>
      </c>
      <c r="AQ1507" s="43">
        <v>2.2342343616306226</v>
      </c>
      <c r="AR1507" s="43">
        <v>2.176074277315371</v>
      </c>
      <c r="AS1507" s="43">
        <v>2.0840642088681123</v>
      </c>
      <c r="AT1507" s="43">
        <v>2.0110198666515795</v>
      </c>
      <c r="AU1507" s="43">
        <v>1.9389995638358699</v>
      </c>
      <c r="AV1507" s="43">
        <v>1.7972403068758642</v>
      </c>
      <c r="AW1507" s="43">
        <v>1.625568328017104</v>
      </c>
      <c r="AX1507" s="43">
        <v>0.72840635019238897</v>
      </c>
      <c r="AY1507" s="43">
        <v>6.0126084353375742E-2</v>
      </c>
      <c r="AZ1507" s="44">
        <v>-0.20419887631757705</v>
      </c>
      <c r="BA1507" s="35"/>
      <c r="BB1507" s="5"/>
    </row>
    <row r="1508" spans="1:54">
      <c r="A1508" s="6"/>
      <c r="B1508" s="62" t="s">
        <v>577</v>
      </c>
      <c r="C1508" s="63" t="s">
        <v>673</v>
      </c>
      <c r="D1508" s="62" t="s">
        <v>32</v>
      </c>
      <c r="E1508" s="62" t="s">
        <v>674</v>
      </c>
      <c r="F1508" s="63" t="s">
        <v>34</v>
      </c>
      <c r="G1508" s="64" t="s">
        <v>34</v>
      </c>
      <c r="H1508" s="72">
        <v>8.2000000000000003E-2</v>
      </c>
      <c r="I1508" s="37">
        <v>-0.20411651547344895</v>
      </c>
      <c r="J1508" s="37">
        <v>-0.26002340136262631</v>
      </c>
      <c r="K1508" s="37">
        <v>-0.37597631530057612</v>
      </c>
      <c r="L1508" s="37">
        <v>-0.51291653999218634</v>
      </c>
      <c r="M1508" s="37">
        <v>-0.6425775005198312</v>
      </c>
      <c r="N1508" s="37">
        <v>-0.81542987383128385</v>
      </c>
      <c r="O1508" s="37">
        <v>-1.0038575016312279</v>
      </c>
      <c r="P1508" s="37">
        <v>-1.1843369878523367</v>
      </c>
      <c r="Q1508" s="37">
        <v>-1.3483098505439746</v>
      </c>
      <c r="R1508" s="37">
        <v>-1.5082678325879628</v>
      </c>
      <c r="S1508" s="37">
        <v>-1.6517527605047666</v>
      </c>
      <c r="T1508" s="37">
        <v>-2.1192122708878123</v>
      </c>
      <c r="U1508" s="37">
        <v>-2.3932264295632035</v>
      </c>
      <c r="V1508" s="38">
        <v>-2.6453038792626349</v>
      </c>
      <c r="W1508" s="47"/>
      <c r="X1508" s="39">
        <v>0.30340826991609343</v>
      </c>
      <c r="Y1508" s="37">
        <v>0.26123346637968164</v>
      </c>
      <c r="Z1508" s="37">
        <v>0.1968409918256156</v>
      </c>
      <c r="AA1508" s="37">
        <v>0.11978621022033738</v>
      </c>
      <c r="AB1508" s="37">
        <v>5.4239218498059419E-2</v>
      </c>
      <c r="AC1508" s="37">
        <v>-5.1600394063674379E-2</v>
      </c>
      <c r="AD1508" s="37">
        <v>-0.17053215375715974</v>
      </c>
      <c r="AE1508" s="37">
        <v>-0.2731581062722867</v>
      </c>
      <c r="AF1508" s="37">
        <v>-0.35978801509278896</v>
      </c>
      <c r="AG1508" s="37">
        <v>-0.45587058650270657</v>
      </c>
      <c r="AH1508" s="37">
        <v>-0.5468787582914888</v>
      </c>
      <c r="AI1508" s="37">
        <v>-0.79726355546799754</v>
      </c>
      <c r="AJ1508" s="37">
        <v>-0.97644127595205765</v>
      </c>
      <c r="AK1508" s="38">
        <v>-1.2138447163554511</v>
      </c>
      <c r="AL1508" s="47"/>
      <c r="AM1508" s="39">
        <v>9.6994162262971778E-3</v>
      </c>
      <c r="AN1508" s="37">
        <v>-6.3289885384225794E-2</v>
      </c>
      <c r="AO1508" s="37">
        <v>-0.16970007950556515</v>
      </c>
      <c r="AP1508" s="37">
        <v>-0.30563872773217876</v>
      </c>
      <c r="AQ1508" s="37">
        <v>-0.41715693106838908</v>
      </c>
      <c r="AR1508" s="37">
        <v>-0.59289746104502827</v>
      </c>
      <c r="AS1508" s="37">
        <v>-0.78777233493471821</v>
      </c>
      <c r="AT1508" s="37">
        <v>-0.96996156405981593</v>
      </c>
      <c r="AU1508" s="37">
        <v>-1.1304932048104297</v>
      </c>
      <c r="AV1508" s="37">
        <v>-1.2966334726347866</v>
      </c>
      <c r="AW1508" s="37">
        <v>-1.4461249037505419</v>
      </c>
      <c r="AX1508" s="37">
        <v>-1.8924600308506123</v>
      </c>
      <c r="AY1508" s="37">
        <v>-2.1365713549509926</v>
      </c>
      <c r="AZ1508" s="38">
        <v>-2.3863377270641863</v>
      </c>
      <c r="BA1508" s="9"/>
      <c r="BB1508" s="5"/>
    </row>
    <row r="1509" spans="1:54">
      <c r="A1509" s="6"/>
      <c r="B1509" s="67"/>
      <c r="C1509" s="68" t="s">
        <v>673</v>
      </c>
      <c r="D1509" s="67" t="s">
        <v>35</v>
      </c>
      <c r="E1509" s="67"/>
      <c r="F1509" s="68"/>
      <c r="G1509" s="69"/>
      <c r="H1509" s="71">
        <v>8.2000000000000003E-2</v>
      </c>
      <c r="I1509" s="43">
        <v>-0.20411651547344895</v>
      </c>
      <c r="J1509" s="43">
        <v>-0.25518231287357346</v>
      </c>
      <c r="K1509" s="43">
        <v>-0.35438299543326507</v>
      </c>
      <c r="L1509" s="43">
        <v>-0.49268485001198464</v>
      </c>
      <c r="M1509" s="43">
        <v>-0.62583673122848105</v>
      </c>
      <c r="N1509" s="43">
        <v>-0.78009869673348187</v>
      </c>
      <c r="O1509" s="43">
        <v>-0.97204203053871618</v>
      </c>
      <c r="P1509" s="43">
        <v>-1.1330817979827403</v>
      </c>
      <c r="Q1509" s="43">
        <v>-1.2785294143744659</v>
      </c>
      <c r="R1509" s="43">
        <v>-1.4123025558277471</v>
      </c>
      <c r="S1509" s="43">
        <v>-1.5273116928628256</v>
      </c>
      <c r="T1509" s="43">
        <v>-2.0346492514705123</v>
      </c>
      <c r="U1509" s="43">
        <v>-2.3864907711478218</v>
      </c>
      <c r="V1509" s="44">
        <v>-2.626154169189395</v>
      </c>
      <c r="W1509" s="46"/>
      <c r="X1509" s="45">
        <v>0.30340826991609343</v>
      </c>
      <c r="Y1509" s="43">
        <v>0.27146348991268071</v>
      </c>
      <c r="Z1509" s="43">
        <v>0.22380119571842522</v>
      </c>
      <c r="AA1509" s="43">
        <v>0.14050057432034474</v>
      </c>
      <c r="AB1509" s="43">
        <v>7.1812111602198872E-2</v>
      </c>
      <c r="AC1509" s="43">
        <v>-1.2023745374426895E-2</v>
      </c>
      <c r="AD1509" s="43">
        <v>-0.12771732094764515</v>
      </c>
      <c r="AE1509" s="43">
        <v>-0.21300055504440091</v>
      </c>
      <c r="AF1509" s="43">
        <v>-0.29853333459026538</v>
      </c>
      <c r="AG1509" s="43">
        <v>-0.38378704215654807</v>
      </c>
      <c r="AH1509" s="43">
        <v>-0.46113126785755892</v>
      </c>
      <c r="AI1509" s="43">
        <v>-0.76230028483968326</v>
      </c>
      <c r="AJ1509" s="43">
        <v>-0.97644127595205765</v>
      </c>
      <c r="AK1509" s="44">
        <v>-1.2138447163554511</v>
      </c>
      <c r="AL1509" s="46"/>
      <c r="AM1509" s="45">
        <v>9.6994162262971778E-3</v>
      </c>
      <c r="AN1509" s="43">
        <v>-5.7132073915476742E-2</v>
      </c>
      <c r="AO1509" s="43">
        <v>-0.14784567370528484</v>
      </c>
      <c r="AP1509" s="43">
        <v>-0.28255141144586798</v>
      </c>
      <c r="AQ1509" s="43">
        <v>-0.39832266082190076</v>
      </c>
      <c r="AR1509" s="43">
        <v>-0.54759629141855204</v>
      </c>
      <c r="AS1509" s="43">
        <v>-0.74153622174407297</v>
      </c>
      <c r="AT1509" s="43">
        <v>-0.8970690265080391</v>
      </c>
      <c r="AU1509" s="43">
        <v>-1.0435910034644003</v>
      </c>
      <c r="AV1509" s="43">
        <v>-1.1841832068071907</v>
      </c>
      <c r="AW1509" s="43">
        <v>-1.3084824482176882</v>
      </c>
      <c r="AX1509" s="43">
        <v>-1.7954738674375814</v>
      </c>
      <c r="AY1509" s="43">
        <v>-2.0997853505071329</v>
      </c>
      <c r="AZ1509" s="44">
        <v>-2.3204937594749802</v>
      </c>
      <c r="BA1509" s="35"/>
      <c r="BB1509" s="5"/>
    </row>
    <row r="1510" spans="1:54">
      <c r="A1510" s="6"/>
      <c r="B1510" s="67"/>
      <c r="C1510" s="68" t="s">
        <v>673</v>
      </c>
      <c r="D1510" s="67" t="s">
        <v>36</v>
      </c>
      <c r="E1510" s="67"/>
      <c r="F1510" s="68"/>
      <c r="G1510" s="69"/>
      <c r="H1510" s="71">
        <v>8.2000000000000003E-2</v>
      </c>
      <c r="I1510" s="43">
        <v>-0.19960699498954931</v>
      </c>
      <c r="J1510" s="43">
        <v>-0.26002340136262631</v>
      </c>
      <c r="K1510" s="43">
        <v>-0.37597631530057612</v>
      </c>
      <c r="L1510" s="43">
        <v>-0.51291653999218634</v>
      </c>
      <c r="M1510" s="43">
        <v>-0.6425775005198312</v>
      </c>
      <c r="N1510" s="43">
        <v>-0.81542987383128385</v>
      </c>
      <c r="O1510" s="43">
        <v>-1.0038575016312279</v>
      </c>
      <c r="P1510" s="43">
        <v>-1.1843369878523367</v>
      </c>
      <c r="Q1510" s="43">
        <v>-1.3483098505439746</v>
      </c>
      <c r="R1510" s="43">
        <v>-1.5082678325879628</v>
      </c>
      <c r="S1510" s="43">
        <v>-1.6517527605047666</v>
      </c>
      <c r="T1510" s="43">
        <v>-2.1192122708878123</v>
      </c>
      <c r="U1510" s="43">
        <v>-2.3932264295632035</v>
      </c>
      <c r="V1510" s="44">
        <v>-2.6453038792626349</v>
      </c>
      <c r="W1510" s="46"/>
      <c r="X1510" s="45">
        <v>0.30645299070348991</v>
      </c>
      <c r="Y1510" s="43">
        <v>0.26123346637968164</v>
      </c>
      <c r="Z1510" s="43">
        <v>0.1968409918256156</v>
      </c>
      <c r="AA1510" s="43">
        <v>0.11978621022033738</v>
      </c>
      <c r="AB1510" s="43">
        <v>5.4239218498059419E-2</v>
      </c>
      <c r="AC1510" s="43">
        <v>-5.1600394063674379E-2</v>
      </c>
      <c r="AD1510" s="43">
        <v>-0.17053215375715974</v>
      </c>
      <c r="AE1510" s="43">
        <v>-0.2731581062722867</v>
      </c>
      <c r="AF1510" s="43">
        <v>-0.35978801509278896</v>
      </c>
      <c r="AG1510" s="43">
        <v>-0.45587058650270657</v>
      </c>
      <c r="AH1510" s="43">
        <v>-0.5468787582914888</v>
      </c>
      <c r="AI1510" s="43">
        <v>-0.79726355546799754</v>
      </c>
      <c r="AJ1510" s="43">
        <v>-0.93939545509507616</v>
      </c>
      <c r="AK1510" s="44">
        <v>-1.1004929472026015</v>
      </c>
      <c r="AL1510" s="46"/>
      <c r="AM1510" s="45">
        <v>1.4392887277927827E-2</v>
      </c>
      <c r="AN1510" s="43">
        <v>-6.3289885384225794E-2</v>
      </c>
      <c r="AO1510" s="43">
        <v>-0.16970007950556515</v>
      </c>
      <c r="AP1510" s="43">
        <v>-0.30563872773217876</v>
      </c>
      <c r="AQ1510" s="43">
        <v>-0.41715693106838908</v>
      </c>
      <c r="AR1510" s="43">
        <v>-0.59289746104502827</v>
      </c>
      <c r="AS1510" s="43">
        <v>-0.78777233493471821</v>
      </c>
      <c r="AT1510" s="43">
        <v>-0.96996156405981593</v>
      </c>
      <c r="AU1510" s="43">
        <v>-1.1304932048104297</v>
      </c>
      <c r="AV1510" s="43">
        <v>-1.2966334726347866</v>
      </c>
      <c r="AW1510" s="43">
        <v>-1.4461249037505419</v>
      </c>
      <c r="AX1510" s="43">
        <v>-1.8924600308506123</v>
      </c>
      <c r="AY1510" s="43">
        <v>-2.1365713549509926</v>
      </c>
      <c r="AZ1510" s="44">
        <v>-2.3863377270641863</v>
      </c>
      <c r="BA1510" s="35"/>
      <c r="BB1510" s="5"/>
    </row>
    <row r="1511" spans="1:54">
      <c r="A1511" s="6"/>
      <c r="B1511" s="67"/>
      <c r="C1511" s="68" t="s">
        <v>673</v>
      </c>
      <c r="D1511" s="67" t="s">
        <v>37</v>
      </c>
      <c r="E1511" s="67"/>
      <c r="F1511" s="68"/>
      <c r="G1511" s="69"/>
      <c r="H1511" s="71">
        <v>8.2000000000000003E-2</v>
      </c>
      <c r="I1511" s="43">
        <v>-0.18623982875514516</v>
      </c>
      <c r="J1511" s="43">
        <v>-0.21507620290758761</v>
      </c>
      <c r="K1511" s="43">
        <v>-0.26174500883682245</v>
      </c>
      <c r="L1511" s="43">
        <v>-0.30161463521011428</v>
      </c>
      <c r="M1511" s="43">
        <v>-0.34217839999547345</v>
      </c>
      <c r="N1511" s="43">
        <v>-0.38758570838268031</v>
      </c>
      <c r="O1511" s="43">
        <v>-0.43564207295093266</v>
      </c>
      <c r="P1511" s="43">
        <v>-0.47688306495868121</v>
      </c>
      <c r="Q1511" s="43">
        <v>-0.53220501306794532</v>
      </c>
      <c r="R1511" s="43">
        <v>-0.59232926491972482</v>
      </c>
      <c r="S1511" s="43">
        <v>-0.65513214999295155</v>
      </c>
      <c r="T1511" s="43">
        <v>-1.1425003443278225</v>
      </c>
      <c r="U1511" s="43">
        <v>-1.5736322896150121</v>
      </c>
      <c r="V1511" s="44">
        <v>-1.930388200085704</v>
      </c>
      <c r="W1511" s="46"/>
      <c r="X1511" s="45">
        <v>0.31355844697122165</v>
      </c>
      <c r="Y1511" s="43">
        <v>0.29724252241633825</v>
      </c>
      <c r="Z1511" s="43">
        <v>0.26378730707003922</v>
      </c>
      <c r="AA1511" s="43">
        <v>0.23715574714095961</v>
      </c>
      <c r="AB1511" s="43">
        <v>0.2108681542294189</v>
      </c>
      <c r="AC1511" s="43">
        <v>0.18091393253748428</v>
      </c>
      <c r="AD1511" s="43">
        <v>0.14285480970175063</v>
      </c>
      <c r="AE1511" s="43">
        <v>0.1127215267551905</v>
      </c>
      <c r="AF1511" s="43">
        <v>6.5659480712837962E-2</v>
      </c>
      <c r="AG1511" s="43">
        <v>1.4142319281069973E-2</v>
      </c>
      <c r="AH1511" s="43">
        <v>-4.292662189183509E-2</v>
      </c>
      <c r="AI1511" s="43">
        <v>-0.4423461656190672</v>
      </c>
      <c r="AJ1511" s="43">
        <v>-0.70609145837747411</v>
      </c>
      <c r="AK1511" s="44">
        <v>-0.9659122873554763</v>
      </c>
      <c r="AL1511" s="46"/>
      <c r="AM1511" s="45">
        <v>3.2524509264045001E-2</v>
      </c>
      <c r="AN1511" s="43">
        <v>2.6802704004696559E-3</v>
      </c>
      <c r="AO1511" s="43">
        <v>-5.2406131430820554E-2</v>
      </c>
      <c r="AP1511" s="43">
        <v>-9.342518606611587E-2</v>
      </c>
      <c r="AQ1511" s="43">
        <v>-0.13727654278196261</v>
      </c>
      <c r="AR1511" s="43">
        <v>-0.19356876461012112</v>
      </c>
      <c r="AS1511" s="43">
        <v>-0.25633187230320215</v>
      </c>
      <c r="AT1511" s="43">
        <v>-0.29951762065919113</v>
      </c>
      <c r="AU1511" s="43">
        <v>-0.37389531260822667</v>
      </c>
      <c r="AV1511" s="43">
        <v>-0.45818185516318682</v>
      </c>
      <c r="AW1511" s="43">
        <v>-0.5478246461092936</v>
      </c>
      <c r="AX1511" s="43">
        <v>-1.0587843745881729</v>
      </c>
      <c r="AY1511" s="43">
        <v>-1.3844051915735365</v>
      </c>
      <c r="AZ1511" s="44">
        <v>-1.6562173273832383</v>
      </c>
      <c r="BA1511" s="35"/>
      <c r="BB1511" s="5"/>
    </row>
    <row r="1512" spans="1:54">
      <c r="A1512" s="6"/>
      <c r="B1512" s="67"/>
      <c r="C1512" s="68" t="s">
        <v>673</v>
      </c>
      <c r="D1512" s="67" t="s">
        <v>38</v>
      </c>
      <c r="E1512" s="67"/>
      <c r="F1512" s="68"/>
      <c r="G1512" s="69"/>
      <c r="H1512" s="71">
        <v>8.2000000000000003E-2</v>
      </c>
      <c r="I1512" s="43">
        <v>-0.17196467457236259</v>
      </c>
      <c r="J1512" s="43">
        <v>-0.1942700075077492</v>
      </c>
      <c r="K1512" s="43">
        <v>-0.21970175284290522</v>
      </c>
      <c r="L1512" s="43">
        <v>-0.24432845610262682</v>
      </c>
      <c r="M1512" s="43">
        <v>-0.27572200017199816</v>
      </c>
      <c r="N1512" s="43">
        <v>-0.30428993267759735</v>
      </c>
      <c r="O1512" s="43">
        <v>-0.34115748566618292</v>
      </c>
      <c r="P1512" s="43">
        <v>-0.39760165339506121</v>
      </c>
      <c r="Q1512" s="43">
        <v>-0.44948688949424492</v>
      </c>
      <c r="R1512" s="43">
        <v>-0.51118734170310287</v>
      </c>
      <c r="S1512" s="43">
        <v>-0.56676770546222965</v>
      </c>
      <c r="T1512" s="43">
        <v>-0.92941254695154296</v>
      </c>
      <c r="U1512" s="43">
        <v>-1.339446343268403</v>
      </c>
      <c r="V1512" s="44">
        <v>-1.7021633028296683</v>
      </c>
      <c r="W1512" s="46"/>
      <c r="X1512" s="45">
        <v>0.31936697116640894</v>
      </c>
      <c r="Y1512" s="43">
        <v>0.30551090608273129</v>
      </c>
      <c r="Z1512" s="43">
        <v>0.28840677496673123</v>
      </c>
      <c r="AA1512" s="43">
        <v>0.27174803671379638</v>
      </c>
      <c r="AB1512" s="43">
        <v>0.24903662368357377</v>
      </c>
      <c r="AC1512" s="43">
        <v>0.22814165317347507</v>
      </c>
      <c r="AD1512" s="43">
        <v>0.19629068834370839</v>
      </c>
      <c r="AE1512" s="43">
        <v>0.15299076830951758</v>
      </c>
      <c r="AF1512" s="43">
        <v>0.11491791644438927</v>
      </c>
      <c r="AG1512" s="43">
        <v>6.5424827934083954E-2</v>
      </c>
      <c r="AH1512" s="43">
        <v>2.1610152229291593E-2</v>
      </c>
      <c r="AI1512" s="43">
        <v>-0.27207711658767691</v>
      </c>
      <c r="AJ1512" s="43">
        <v>-0.65180360834216666</v>
      </c>
      <c r="AK1512" s="44">
        <v>-1.0518130612850582</v>
      </c>
      <c r="AL1512" s="46"/>
      <c r="AM1512" s="45">
        <v>4.4313582308572588E-2</v>
      </c>
      <c r="AN1512" s="43">
        <v>1.6927157982872768E-2</v>
      </c>
      <c r="AO1512" s="43">
        <v>-1.1294561275344936E-2</v>
      </c>
      <c r="AP1512" s="43">
        <v>-3.6651450595976673E-2</v>
      </c>
      <c r="AQ1512" s="43">
        <v>-7.6030862516061212E-2</v>
      </c>
      <c r="AR1512" s="43">
        <v>-0.10847075303716085</v>
      </c>
      <c r="AS1512" s="43">
        <v>-0.15754380362894355</v>
      </c>
      <c r="AT1512" s="43">
        <v>-0.22206610113042052</v>
      </c>
      <c r="AU1512" s="43">
        <v>-0.27164540667189802</v>
      </c>
      <c r="AV1512" s="43">
        <v>-0.34481057453561642</v>
      </c>
      <c r="AW1512" s="43">
        <v>-0.40839304604164156</v>
      </c>
      <c r="AX1512" s="43">
        <v>-0.81639125762961806</v>
      </c>
      <c r="AY1512" s="43">
        <v>-1.2292015048824163</v>
      </c>
      <c r="AZ1512" s="44">
        <v>-1.4993419793110971</v>
      </c>
      <c r="BA1512" s="35"/>
      <c r="BB1512" s="5"/>
    </row>
    <row r="1513" spans="1:54">
      <c r="A1513" s="6"/>
      <c r="B1513" s="62" t="s">
        <v>675</v>
      </c>
      <c r="C1513" s="63" t="s">
        <v>676</v>
      </c>
      <c r="D1513" s="62" t="s">
        <v>32</v>
      </c>
      <c r="E1513" s="62" t="s">
        <v>677</v>
      </c>
      <c r="F1513" s="63" t="s">
        <v>42</v>
      </c>
      <c r="G1513" s="64" t="s">
        <v>42</v>
      </c>
      <c r="H1513" s="72">
        <v>1.0529999999999999</v>
      </c>
      <c r="I1513" s="37">
        <v>0.7107522155018513</v>
      </c>
      <c r="J1513" s="37">
        <v>0.41675331208186872</v>
      </c>
      <c r="K1513" s="37">
        <v>17.005079907426133</v>
      </c>
      <c r="L1513" s="37">
        <v>16.246468995032885</v>
      </c>
      <c r="M1513" s="37">
        <v>15.416208231033025</v>
      </c>
      <c r="N1513" s="37">
        <v>14.264733739826156</v>
      </c>
      <c r="O1513" s="37">
        <v>12.875836796283913</v>
      </c>
      <c r="P1513" s="37">
        <v>11.426824386050193</v>
      </c>
      <c r="Q1513" s="37">
        <v>10.084507752319581</v>
      </c>
      <c r="R1513" s="37">
        <v>8.6244622810527893</v>
      </c>
      <c r="S1513" s="37">
        <v>7.2743690404118277</v>
      </c>
      <c r="T1513" s="37">
        <v>3.5792238556990279</v>
      </c>
      <c r="U1513" s="37">
        <v>3.3781512835197463</v>
      </c>
      <c r="V1513" s="38">
        <v>2.2200396638208604</v>
      </c>
      <c r="W1513" s="47"/>
      <c r="X1513" s="39">
        <v>4.3711165889113417</v>
      </c>
      <c r="Y1513" s="37">
        <v>4.1286776404329224</v>
      </c>
      <c r="Z1513" s="37">
        <v>19.95399252107693</v>
      </c>
      <c r="AA1513" s="37">
        <v>19.562810217907153</v>
      </c>
      <c r="AB1513" s="37">
        <v>19.212839574032852</v>
      </c>
      <c r="AC1513" s="37">
        <v>18.729679519120669</v>
      </c>
      <c r="AD1513" s="37">
        <v>17.869727012515821</v>
      </c>
      <c r="AE1513" s="37">
        <v>16.912889808773262</v>
      </c>
      <c r="AF1513" s="37">
        <v>16.059097474519337</v>
      </c>
      <c r="AG1513" s="37">
        <v>15.070345977022221</v>
      </c>
      <c r="AH1513" s="37">
        <v>14.148409093966858</v>
      </c>
      <c r="AI1513" s="37">
        <v>11.664719055511281</v>
      </c>
      <c r="AJ1513" s="37">
        <v>9.2808017821445645</v>
      </c>
      <c r="AK1513" s="38">
        <v>2.5771271774859281</v>
      </c>
      <c r="AL1513" s="47"/>
      <c r="AM1513" s="39">
        <v>2.5743137017639386</v>
      </c>
      <c r="AN1513" s="37">
        <v>2.2889458340550908</v>
      </c>
      <c r="AO1513" s="37">
        <v>18.510670579165204</v>
      </c>
      <c r="AP1513" s="37">
        <v>17.933158331423765</v>
      </c>
      <c r="AQ1513" s="37">
        <v>17.159320768154149</v>
      </c>
      <c r="AR1513" s="37">
        <v>16.071031669742897</v>
      </c>
      <c r="AS1513" s="37">
        <v>14.752843233864031</v>
      </c>
      <c r="AT1513" s="37">
        <v>13.379088856687105</v>
      </c>
      <c r="AU1513" s="37">
        <v>12.108314323620235</v>
      </c>
      <c r="AV1513" s="37">
        <v>10.712970421566684</v>
      </c>
      <c r="AW1513" s="37">
        <v>9.4206376046923168</v>
      </c>
      <c r="AX1513" s="37">
        <v>5.9323160744775594</v>
      </c>
      <c r="AY1513" s="37">
        <v>5.7289593632137761</v>
      </c>
      <c r="AZ1513" s="38">
        <v>4.5806132568291291</v>
      </c>
      <c r="BA1513" s="9"/>
      <c r="BB1513" s="5"/>
    </row>
    <row r="1514" spans="1:54">
      <c r="A1514" s="6"/>
      <c r="B1514" s="67"/>
      <c r="C1514" s="68" t="s">
        <v>676</v>
      </c>
      <c r="D1514" s="67" t="s">
        <v>35</v>
      </c>
      <c r="E1514" s="67"/>
      <c r="F1514" s="68"/>
      <c r="G1514" s="69"/>
      <c r="H1514" s="71">
        <v>1.0529999999999999</v>
      </c>
      <c r="I1514" s="43">
        <v>0.71501642926312581</v>
      </c>
      <c r="J1514" s="43">
        <v>0.41675331208186872</v>
      </c>
      <c r="K1514" s="43">
        <v>17.063100724234765</v>
      </c>
      <c r="L1514" s="43">
        <v>16.432845012861222</v>
      </c>
      <c r="M1514" s="43">
        <v>15.627227945133587</v>
      </c>
      <c r="N1514" s="43">
        <v>14.81422828266011</v>
      </c>
      <c r="O1514" s="43">
        <v>13.66939588948512</v>
      </c>
      <c r="P1514" s="43">
        <v>12.179055155203159</v>
      </c>
      <c r="Q1514" s="43">
        <v>10.970800523435415</v>
      </c>
      <c r="R1514" s="43">
        <v>10.11200814960322</v>
      </c>
      <c r="S1514" s="43">
        <v>9.0750918485943757</v>
      </c>
      <c r="T1514" s="43">
        <v>5.1390792572676185</v>
      </c>
      <c r="U1514" s="43">
        <v>3.9740296291212625</v>
      </c>
      <c r="V1514" s="44">
        <v>2.9507343114647968</v>
      </c>
      <c r="W1514" s="46"/>
      <c r="X1514" s="45">
        <v>4.3711165889113417</v>
      </c>
      <c r="Y1514" s="43">
        <v>4.1286776404329224</v>
      </c>
      <c r="Z1514" s="43">
        <v>19.95399252107693</v>
      </c>
      <c r="AA1514" s="43">
        <v>19.562810217907153</v>
      </c>
      <c r="AB1514" s="43">
        <v>19.212839574032852</v>
      </c>
      <c r="AC1514" s="43">
        <v>18.729679519120669</v>
      </c>
      <c r="AD1514" s="43">
        <v>17.917205791766637</v>
      </c>
      <c r="AE1514" s="43">
        <v>16.912889808773262</v>
      </c>
      <c r="AF1514" s="43">
        <v>16.094136087847158</v>
      </c>
      <c r="AG1514" s="43">
        <v>15.515264581262088</v>
      </c>
      <c r="AH1514" s="43">
        <v>14.750204518473229</v>
      </c>
      <c r="AI1514" s="43">
        <v>11.664719055511281</v>
      </c>
      <c r="AJ1514" s="43">
        <v>9.8154064069493572</v>
      </c>
      <c r="AK1514" s="44">
        <v>6.7894331220221469</v>
      </c>
      <c r="AL1514" s="46"/>
      <c r="AM1514" s="45">
        <v>2.5778638780399428</v>
      </c>
      <c r="AN1514" s="43">
        <v>2.2889458340550908</v>
      </c>
      <c r="AO1514" s="43">
        <v>18.510670579165204</v>
      </c>
      <c r="AP1514" s="43">
        <v>18.06755829750103</v>
      </c>
      <c r="AQ1514" s="43">
        <v>17.322115877498224</v>
      </c>
      <c r="AR1514" s="43">
        <v>16.555852614204117</v>
      </c>
      <c r="AS1514" s="43">
        <v>15.46707155365344</v>
      </c>
      <c r="AT1514" s="43">
        <v>14.0620467411396</v>
      </c>
      <c r="AU1514" s="43">
        <v>12.927160100178078</v>
      </c>
      <c r="AV1514" s="43">
        <v>12.130788516858047</v>
      </c>
      <c r="AW1514" s="43">
        <v>11.147640816362394</v>
      </c>
      <c r="AX1514" s="43">
        <v>7.499830005743541</v>
      </c>
      <c r="AY1514" s="43">
        <v>6.4600670787784553</v>
      </c>
      <c r="AZ1514" s="44">
        <v>5.492464687257546</v>
      </c>
      <c r="BA1514" s="35"/>
      <c r="BB1514" s="5"/>
    </row>
    <row r="1515" spans="1:54">
      <c r="A1515" s="6"/>
      <c r="B1515" s="67"/>
      <c r="C1515" s="68" t="s">
        <v>676</v>
      </c>
      <c r="D1515" s="67" t="s">
        <v>36</v>
      </c>
      <c r="E1515" s="67"/>
      <c r="F1515" s="68"/>
      <c r="G1515" s="69"/>
      <c r="H1515" s="71">
        <v>1.0529999999999999</v>
      </c>
      <c r="I1515" s="43">
        <v>0.7107522155018513</v>
      </c>
      <c r="J1515" s="43">
        <v>0.43192226521385546</v>
      </c>
      <c r="K1515" s="43">
        <v>17.005079907426133</v>
      </c>
      <c r="L1515" s="43">
        <v>16.246468995032885</v>
      </c>
      <c r="M1515" s="43">
        <v>15.416208231033025</v>
      </c>
      <c r="N1515" s="43">
        <v>14.264733739826156</v>
      </c>
      <c r="O1515" s="43">
        <v>12.875836796283913</v>
      </c>
      <c r="P1515" s="43">
        <v>11.426824386050193</v>
      </c>
      <c r="Q1515" s="43">
        <v>10.084507752319581</v>
      </c>
      <c r="R1515" s="43">
        <v>8.6244622810527893</v>
      </c>
      <c r="S1515" s="43">
        <v>7.2743690404118277</v>
      </c>
      <c r="T1515" s="43">
        <v>3.5792238556990279</v>
      </c>
      <c r="U1515" s="43">
        <v>3.3781512835197463</v>
      </c>
      <c r="V1515" s="44">
        <v>2.2200396638208604</v>
      </c>
      <c r="W1515" s="46"/>
      <c r="X1515" s="45">
        <v>4.3774699580000327</v>
      </c>
      <c r="Y1515" s="43">
        <v>4.1395050081188716</v>
      </c>
      <c r="Z1515" s="43">
        <v>20.035831684523306</v>
      </c>
      <c r="AA1515" s="43">
        <v>19.779697388322663</v>
      </c>
      <c r="AB1515" s="43">
        <v>19.385111584891288</v>
      </c>
      <c r="AC1515" s="43">
        <v>18.7415508334743</v>
      </c>
      <c r="AD1515" s="43">
        <v>17.869727012515821</v>
      </c>
      <c r="AE1515" s="43">
        <v>16.930285663593292</v>
      </c>
      <c r="AF1515" s="43">
        <v>16.059097474519337</v>
      </c>
      <c r="AG1515" s="43">
        <v>15.070345977022221</v>
      </c>
      <c r="AH1515" s="43">
        <v>14.148409093966858</v>
      </c>
      <c r="AI1515" s="43">
        <v>11.807136397536837</v>
      </c>
      <c r="AJ1515" s="43">
        <v>11.621731348334652</v>
      </c>
      <c r="AK1515" s="44">
        <v>10.701681410208071</v>
      </c>
      <c r="AL1515" s="46"/>
      <c r="AM1515" s="45">
        <v>2.5743137017639386</v>
      </c>
      <c r="AN1515" s="43">
        <v>2.3005898789416053</v>
      </c>
      <c r="AO1515" s="43">
        <v>18.601883578148051</v>
      </c>
      <c r="AP1515" s="43">
        <v>17.933158331423765</v>
      </c>
      <c r="AQ1515" s="43">
        <v>17.159320768154149</v>
      </c>
      <c r="AR1515" s="43">
        <v>16.071031669742897</v>
      </c>
      <c r="AS1515" s="43">
        <v>14.752843233864031</v>
      </c>
      <c r="AT1515" s="43">
        <v>13.379088856687105</v>
      </c>
      <c r="AU1515" s="43">
        <v>12.108314323620235</v>
      </c>
      <c r="AV1515" s="43">
        <v>10.712970421566684</v>
      </c>
      <c r="AW1515" s="43">
        <v>9.4206376046923168</v>
      </c>
      <c r="AX1515" s="43">
        <v>5.9323160744775594</v>
      </c>
      <c r="AY1515" s="43">
        <v>5.7289593632137761</v>
      </c>
      <c r="AZ1515" s="44">
        <v>4.5806132568291291</v>
      </c>
      <c r="BA1515" s="35"/>
      <c r="BB1515" s="5"/>
    </row>
    <row r="1516" spans="1:54">
      <c r="A1516" s="6"/>
      <c r="B1516" s="67"/>
      <c r="C1516" s="68" t="s">
        <v>676</v>
      </c>
      <c r="D1516" s="67" t="s">
        <v>37</v>
      </c>
      <c r="E1516" s="67"/>
      <c r="F1516" s="68"/>
      <c r="G1516" s="69"/>
      <c r="H1516" s="71">
        <v>1.0529999999999999</v>
      </c>
      <c r="I1516" s="43">
        <v>0.80243643260930941</v>
      </c>
      <c r="J1516" s="43">
        <v>0.69350874621212188</v>
      </c>
      <c r="K1516" s="43">
        <v>17.508433152722546</v>
      </c>
      <c r="L1516" s="43">
        <v>17.309759106382266</v>
      </c>
      <c r="M1516" s="43">
        <v>17.078941855612523</v>
      </c>
      <c r="N1516" s="43">
        <v>16.805052236090948</v>
      </c>
      <c r="O1516" s="43">
        <v>16.4512894305544</v>
      </c>
      <c r="P1516" s="43">
        <v>16.00040616694676</v>
      </c>
      <c r="Q1516" s="43">
        <v>15.365586846847616</v>
      </c>
      <c r="R1516" s="43">
        <v>14.656847092454829</v>
      </c>
      <c r="S1516" s="43">
        <v>13.844622140723963</v>
      </c>
      <c r="T1516" s="43">
        <v>9.1911845809111163</v>
      </c>
      <c r="U1516" s="43">
        <v>7.4273252269277288</v>
      </c>
      <c r="V1516" s="44">
        <v>6.8250158723519982</v>
      </c>
      <c r="W1516" s="46"/>
      <c r="X1516" s="45">
        <v>4.4278906831549953</v>
      </c>
      <c r="Y1516" s="43">
        <v>4.3463805614563178</v>
      </c>
      <c r="Z1516" s="43">
        <v>20.325701982581577</v>
      </c>
      <c r="AA1516" s="43">
        <v>20.156334613899226</v>
      </c>
      <c r="AB1516" s="43">
        <v>19.956606912172365</v>
      </c>
      <c r="AC1516" s="43">
        <v>19.719925194394566</v>
      </c>
      <c r="AD1516" s="43">
        <v>19.416259444978813</v>
      </c>
      <c r="AE1516" s="43">
        <v>19.038108890666653</v>
      </c>
      <c r="AF1516" s="43">
        <v>18.540703290996849</v>
      </c>
      <c r="AG1516" s="43">
        <v>17.98514098490903</v>
      </c>
      <c r="AH1516" s="43">
        <v>17.349413081156786</v>
      </c>
      <c r="AI1516" s="43">
        <v>13.660634229752969</v>
      </c>
      <c r="AJ1516" s="43">
        <v>11.341244937151316</v>
      </c>
      <c r="AK1516" s="44">
        <v>8.3045614350247128</v>
      </c>
      <c r="AL1516" s="46"/>
      <c r="AM1516" s="45">
        <v>2.662961110026802</v>
      </c>
      <c r="AN1516" s="43">
        <v>2.5581156137502772</v>
      </c>
      <c r="AO1516" s="43">
        <v>18.940747433779759</v>
      </c>
      <c r="AP1516" s="43">
        <v>18.749193149655778</v>
      </c>
      <c r="AQ1516" s="43">
        <v>18.525008792418976</v>
      </c>
      <c r="AR1516" s="43">
        <v>18.259807723835362</v>
      </c>
      <c r="AS1516" s="43">
        <v>17.917538443870495</v>
      </c>
      <c r="AT1516" s="43">
        <v>17.438357174583942</v>
      </c>
      <c r="AU1516" s="43">
        <v>16.757824988896207</v>
      </c>
      <c r="AV1516" s="43">
        <v>16.005844700972897</v>
      </c>
      <c r="AW1516" s="43">
        <v>15.144615182937667</v>
      </c>
      <c r="AX1516" s="43">
        <v>10.570944445209285</v>
      </c>
      <c r="AY1516" s="43">
        <v>8.8586382020356176</v>
      </c>
      <c r="AZ1516" s="44">
        <v>8.2776323152645546</v>
      </c>
      <c r="BA1516" s="35"/>
      <c r="BB1516" s="5"/>
    </row>
    <row r="1517" spans="1:54">
      <c r="A1517" s="6"/>
      <c r="B1517" s="67"/>
      <c r="C1517" s="68" t="s">
        <v>676</v>
      </c>
      <c r="D1517" s="67" t="s">
        <v>38</v>
      </c>
      <c r="E1517" s="67"/>
      <c r="F1517" s="68"/>
      <c r="G1517" s="69"/>
      <c r="H1517" s="71">
        <v>1.0529999999999999</v>
      </c>
      <c r="I1517" s="43">
        <v>0.8318340023349533</v>
      </c>
      <c r="J1517" s="43">
        <v>0.75266408594052958</v>
      </c>
      <c r="K1517" s="43">
        <v>17.615167840341787</v>
      </c>
      <c r="L1517" s="43">
        <v>17.48575716677497</v>
      </c>
      <c r="M1517" s="43">
        <v>17.338635481776578</v>
      </c>
      <c r="N1517" s="43">
        <v>17.160661272677661</v>
      </c>
      <c r="O1517" s="43">
        <v>16.953687855374639</v>
      </c>
      <c r="P1517" s="43">
        <v>16.701057583170392</v>
      </c>
      <c r="Q1517" s="43">
        <v>16.258832085884894</v>
      </c>
      <c r="R1517" s="43">
        <v>15.761692478511375</v>
      </c>
      <c r="S1517" s="43">
        <v>15.266258548916319</v>
      </c>
      <c r="T1517" s="43">
        <v>11.176728400866086</v>
      </c>
      <c r="U1517" s="43">
        <v>7.6108745888773095</v>
      </c>
      <c r="V1517" s="44">
        <v>4.7630910538018663</v>
      </c>
      <c r="W1517" s="46"/>
      <c r="X1517" s="45">
        <v>4.4427296415492119</v>
      </c>
      <c r="Y1517" s="43">
        <v>4.3759764159380143</v>
      </c>
      <c r="Z1517" s="43">
        <v>20.38510935594411</v>
      </c>
      <c r="AA1517" s="43">
        <v>20.283054775009731</v>
      </c>
      <c r="AB1517" s="43">
        <v>20.164830381082535</v>
      </c>
      <c r="AC1517" s="43">
        <v>20.019203125919262</v>
      </c>
      <c r="AD1517" s="43">
        <v>19.836017069636224</v>
      </c>
      <c r="AE1517" s="43">
        <v>19.489786480129037</v>
      </c>
      <c r="AF1517" s="43">
        <v>19.047324493183236</v>
      </c>
      <c r="AG1517" s="43">
        <v>18.594969189526907</v>
      </c>
      <c r="AH1517" s="43">
        <v>18.115555194331339</v>
      </c>
      <c r="AI1517" s="43">
        <v>14.228482788250261</v>
      </c>
      <c r="AJ1517" s="43">
        <v>9.2808017821445645</v>
      </c>
      <c r="AK1517" s="44">
        <v>2.5771271774859281</v>
      </c>
      <c r="AL1517" s="46"/>
      <c r="AM1517" s="45">
        <v>2.6907574129166685</v>
      </c>
      <c r="AN1517" s="43">
        <v>2.6147704904112805</v>
      </c>
      <c r="AO1517" s="43">
        <v>19.044791014136518</v>
      </c>
      <c r="AP1517" s="43">
        <v>18.92108937615636</v>
      </c>
      <c r="AQ1517" s="43">
        <v>18.778301505494557</v>
      </c>
      <c r="AR1517" s="43">
        <v>18.605316804291288</v>
      </c>
      <c r="AS1517" s="43">
        <v>18.404484364122876</v>
      </c>
      <c r="AT1517" s="43">
        <v>18.159898797701867</v>
      </c>
      <c r="AU1517" s="43">
        <v>17.82985535474128</v>
      </c>
      <c r="AV1517" s="43">
        <v>17.417735991194025</v>
      </c>
      <c r="AW1517" s="43">
        <v>16.955647452467186</v>
      </c>
      <c r="AX1517" s="43">
        <v>13.080590316929523</v>
      </c>
      <c r="AY1517" s="43">
        <v>9.7432607120971682</v>
      </c>
      <c r="AZ1517" s="44">
        <v>7.1001680523539976</v>
      </c>
      <c r="BA1517" s="35"/>
      <c r="BB1517" s="5"/>
    </row>
    <row r="1518" spans="1:54">
      <c r="A1518" s="6"/>
      <c r="B1518" s="62" t="s">
        <v>678</v>
      </c>
      <c r="C1518" s="63" t="s">
        <v>678</v>
      </c>
      <c r="D1518" s="62" t="s">
        <v>32</v>
      </c>
      <c r="E1518" s="62" t="s">
        <v>679</v>
      </c>
      <c r="F1518" s="63" t="s">
        <v>34</v>
      </c>
      <c r="G1518" s="64" t="s">
        <v>34</v>
      </c>
      <c r="H1518" s="72">
        <v>1.4999999999999999E-2</v>
      </c>
      <c r="I1518" s="37">
        <v>0.98131122055156705</v>
      </c>
      <c r="J1518" s="37">
        <v>0.97146492640801496</v>
      </c>
      <c r="K1518" s="37">
        <v>0.96010693730177021</v>
      </c>
      <c r="L1518" s="37">
        <v>0.94882221882824391</v>
      </c>
      <c r="M1518" s="37">
        <v>0.94009954466008616</v>
      </c>
      <c r="N1518" s="37">
        <v>0.92710585304020821</v>
      </c>
      <c r="O1518" s="37">
        <v>0.91006598806489791</v>
      </c>
      <c r="P1518" s="37">
        <v>0.90482690761330908</v>
      </c>
      <c r="Q1518" s="37">
        <v>0.89829600072148341</v>
      </c>
      <c r="R1518" s="37">
        <v>0.89268632186197661</v>
      </c>
      <c r="S1518" s="37">
        <v>0.89376362461787229</v>
      </c>
      <c r="T1518" s="37">
        <v>0.87307561663176081</v>
      </c>
      <c r="U1518" s="37">
        <v>0.84906142059753842</v>
      </c>
      <c r="V1518" s="38">
        <v>0.82116662559029507</v>
      </c>
      <c r="W1518" s="47"/>
      <c r="X1518" s="39">
        <v>0.98271418097208318</v>
      </c>
      <c r="Y1518" s="37">
        <v>0.97153871308250905</v>
      </c>
      <c r="Z1518" s="37">
        <v>0.95933529547814178</v>
      </c>
      <c r="AA1518" s="37">
        <v>0.94753363688849157</v>
      </c>
      <c r="AB1518" s="37">
        <v>0.93902630497254325</v>
      </c>
      <c r="AC1518" s="37">
        <v>0.92575870407277516</v>
      </c>
      <c r="AD1518" s="37">
        <v>0.90772327036557843</v>
      </c>
      <c r="AE1518" s="37">
        <v>0.90299495228267468</v>
      </c>
      <c r="AF1518" s="37">
        <v>0.89701188689033384</v>
      </c>
      <c r="AG1518" s="37">
        <v>0.89187855469720423</v>
      </c>
      <c r="AH1518" s="37">
        <v>0.89657469334475015</v>
      </c>
      <c r="AI1518" s="37">
        <v>0.87537296048645219</v>
      </c>
      <c r="AJ1518" s="37">
        <v>0.84697709058300774</v>
      </c>
      <c r="AK1518" s="38">
        <v>0.81419070903504742</v>
      </c>
      <c r="AL1518" s="47"/>
      <c r="AM1518" s="39">
        <v>0.9816120491814665</v>
      </c>
      <c r="AN1518" s="37">
        <v>0.9700280424340616</v>
      </c>
      <c r="AO1518" s="37">
        <v>0.95686247056729323</v>
      </c>
      <c r="AP1518" s="37">
        <v>0.94399642336184264</v>
      </c>
      <c r="AQ1518" s="37">
        <v>0.93432693603593997</v>
      </c>
      <c r="AR1518" s="37">
        <v>0.9197997460634908</v>
      </c>
      <c r="AS1518" s="37">
        <v>0.90043386668147307</v>
      </c>
      <c r="AT1518" s="37">
        <v>0.89521713826079974</v>
      </c>
      <c r="AU1518" s="37">
        <v>0.88877799030492777</v>
      </c>
      <c r="AV1518" s="37">
        <v>0.88310898669846416</v>
      </c>
      <c r="AW1518" s="37">
        <v>0.88401566969729672</v>
      </c>
      <c r="AX1518" s="37">
        <v>0.86057283479531854</v>
      </c>
      <c r="AY1518" s="37">
        <v>0.831281815165549</v>
      </c>
      <c r="AZ1518" s="38">
        <v>0.79745098050571961</v>
      </c>
      <c r="BA1518" s="9"/>
      <c r="BB1518" s="5"/>
    </row>
    <row r="1519" spans="1:54">
      <c r="A1519" s="6"/>
      <c r="B1519" s="67"/>
      <c r="C1519" s="68" t="s">
        <v>678</v>
      </c>
      <c r="D1519" s="67" t="s">
        <v>35</v>
      </c>
      <c r="E1519" s="67"/>
      <c r="F1519" s="68"/>
      <c r="G1519" s="69"/>
      <c r="H1519" s="71">
        <v>1.4999999999999999E-2</v>
      </c>
      <c r="I1519" s="43">
        <v>0.98131122055156705</v>
      </c>
      <c r="J1519" s="43">
        <v>0.97831824899210507</v>
      </c>
      <c r="K1519" s="43">
        <v>0.9748953620757993</v>
      </c>
      <c r="L1519" s="43">
        <v>0.9637519396477493</v>
      </c>
      <c r="M1519" s="43">
        <v>0.95747768689231083</v>
      </c>
      <c r="N1519" s="43">
        <v>0.95024282845826558</v>
      </c>
      <c r="O1519" s="43">
        <v>0.93832027150199881</v>
      </c>
      <c r="P1519" s="43">
        <v>0.93243189888677669</v>
      </c>
      <c r="Q1519" s="43">
        <v>0.92777476383734325</v>
      </c>
      <c r="R1519" s="43">
        <v>0.92267830591183486</v>
      </c>
      <c r="S1519" s="43">
        <v>0.91802691013809301</v>
      </c>
      <c r="T1519" s="43">
        <v>0.90949996629571928</v>
      </c>
      <c r="U1519" s="43">
        <v>0.901703541606514</v>
      </c>
      <c r="V1519" s="44">
        <v>0.89089490916026781</v>
      </c>
      <c r="W1519" s="46"/>
      <c r="X1519" s="45">
        <v>0.98271418097208318</v>
      </c>
      <c r="Y1519" s="43">
        <v>0.98042560991845906</v>
      </c>
      <c r="Z1519" s="43">
        <v>0.97814060618496612</v>
      </c>
      <c r="AA1519" s="43">
        <v>0.96644176335443188</v>
      </c>
      <c r="AB1519" s="43">
        <v>0.9611770808169886</v>
      </c>
      <c r="AC1519" s="43">
        <v>0.95488679240362406</v>
      </c>
      <c r="AD1519" s="43">
        <v>0.94323317239284332</v>
      </c>
      <c r="AE1519" s="43">
        <v>0.93741831825561694</v>
      </c>
      <c r="AF1519" s="43">
        <v>0.93277925370611725</v>
      </c>
      <c r="AG1519" s="43">
        <v>0.9276301414996827</v>
      </c>
      <c r="AH1519" s="43">
        <v>0.92279125718910304</v>
      </c>
      <c r="AI1519" s="43">
        <v>0.91722417947777801</v>
      </c>
      <c r="AJ1519" s="43">
        <v>0.90715512056885839</v>
      </c>
      <c r="AK1519" s="44">
        <v>0.89178665242482191</v>
      </c>
      <c r="AL1519" s="46"/>
      <c r="AM1519" s="45">
        <v>0.9816120491814665</v>
      </c>
      <c r="AN1519" s="43">
        <v>0.97877040875790466</v>
      </c>
      <c r="AO1519" s="43">
        <v>0.97558011356903973</v>
      </c>
      <c r="AP1519" s="43">
        <v>0.96286008871601825</v>
      </c>
      <c r="AQ1519" s="43">
        <v>0.95646634330134805</v>
      </c>
      <c r="AR1519" s="43">
        <v>0.94893732373819217</v>
      </c>
      <c r="AS1519" s="43">
        <v>0.93593221088515177</v>
      </c>
      <c r="AT1519" s="43">
        <v>0.92988120084858572</v>
      </c>
      <c r="AU1519" s="43">
        <v>0.92504919440254818</v>
      </c>
      <c r="AV1519" s="43">
        <v>0.91979812060409405</v>
      </c>
      <c r="AW1519" s="43">
        <v>0.91495075594966069</v>
      </c>
      <c r="AX1519" s="43">
        <v>0.90490480081366365</v>
      </c>
      <c r="AY1519" s="43">
        <v>0.89590349475046194</v>
      </c>
      <c r="AZ1519" s="44">
        <v>0.88323456027957559</v>
      </c>
      <c r="BA1519" s="35"/>
      <c r="BB1519" s="5"/>
    </row>
    <row r="1520" spans="1:54">
      <c r="A1520" s="6"/>
      <c r="B1520" s="67"/>
      <c r="C1520" s="68" t="s">
        <v>678</v>
      </c>
      <c r="D1520" s="67" t="s">
        <v>36</v>
      </c>
      <c r="E1520" s="67"/>
      <c r="F1520" s="68"/>
      <c r="G1520" s="69"/>
      <c r="H1520" s="71">
        <v>1.4999999999999999E-2</v>
      </c>
      <c r="I1520" s="43">
        <v>0.981587802860723</v>
      </c>
      <c r="J1520" s="43">
        <v>0.97146492640801496</v>
      </c>
      <c r="K1520" s="43">
        <v>0.96010693730177021</v>
      </c>
      <c r="L1520" s="43">
        <v>0.94882221882824391</v>
      </c>
      <c r="M1520" s="43">
        <v>0.94009954466008616</v>
      </c>
      <c r="N1520" s="43">
        <v>0.92710585304020821</v>
      </c>
      <c r="O1520" s="43">
        <v>0.91006598806489791</v>
      </c>
      <c r="P1520" s="43">
        <v>0.90482690761330908</v>
      </c>
      <c r="Q1520" s="43">
        <v>0.89829600072148341</v>
      </c>
      <c r="R1520" s="43">
        <v>0.89268632186197661</v>
      </c>
      <c r="S1520" s="43">
        <v>0.89376362461787229</v>
      </c>
      <c r="T1520" s="43">
        <v>0.87307561663176081</v>
      </c>
      <c r="U1520" s="43">
        <v>0.84906142059753842</v>
      </c>
      <c r="V1520" s="44">
        <v>0.82116662559029507</v>
      </c>
      <c r="W1520" s="46"/>
      <c r="X1520" s="45">
        <v>0.98284171171091239</v>
      </c>
      <c r="Y1520" s="43">
        <v>0.97153871308250905</v>
      </c>
      <c r="Z1520" s="43">
        <v>0.95933529547814178</v>
      </c>
      <c r="AA1520" s="43">
        <v>0.94753363688849157</v>
      </c>
      <c r="AB1520" s="43">
        <v>0.93902630497254325</v>
      </c>
      <c r="AC1520" s="43">
        <v>0.92575870407277516</v>
      </c>
      <c r="AD1520" s="43">
        <v>0.90772327036557843</v>
      </c>
      <c r="AE1520" s="43">
        <v>0.90299495228267468</v>
      </c>
      <c r="AF1520" s="43">
        <v>0.89701188689033384</v>
      </c>
      <c r="AG1520" s="43">
        <v>0.89187855469720423</v>
      </c>
      <c r="AH1520" s="43">
        <v>0.89657469334475015</v>
      </c>
      <c r="AI1520" s="43">
        <v>0.87537296048645219</v>
      </c>
      <c r="AJ1520" s="43">
        <v>0.84697709058300774</v>
      </c>
      <c r="AK1520" s="44">
        <v>0.81419070903504742</v>
      </c>
      <c r="AL1520" s="46"/>
      <c r="AM1520" s="45">
        <v>0.9818539674188298</v>
      </c>
      <c r="AN1520" s="43">
        <v>0.9700280424340616</v>
      </c>
      <c r="AO1520" s="43">
        <v>0.95686247056729323</v>
      </c>
      <c r="AP1520" s="43">
        <v>0.94399642336184264</v>
      </c>
      <c r="AQ1520" s="43">
        <v>0.93432693603593997</v>
      </c>
      <c r="AR1520" s="43">
        <v>0.9197997460634908</v>
      </c>
      <c r="AS1520" s="43">
        <v>0.90043386668147307</v>
      </c>
      <c r="AT1520" s="43">
        <v>0.89521713826079974</v>
      </c>
      <c r="AU1520" s="43">
        <v>0.88877799030492777</v>
      </c>
      <c r="AV1520" s="43">
        <v>0.88310898669846416</v>
      </c>
      <c r="AW1520" s="43">
        <v>0.88401566969729672</v>
      </c>
      <c r="AX1520" s="43">
        <v>0.86057283479531854</v>
      </c>
      <c r="AY1520" s="43">
        <v>0.831281815165549</v>
      </c>
      <c r="AZ1520" s="44">
        <v>0.79745098050571961</v>
      </c>
      <c r="BA1520" s="35"/>
      <c r="BB1520" s="5"/>
    </row>
    <row r="1521" spans="1:54">
      <c r="A1521" s="6"/>
      <c r="B1521" s="67"/>
      <c r="C1521" s="68" t="s">
        <v>678</v>
      </c>
      <c r="D1521" s="67" t="s">
        <v>37</v>
      </c>
      <c r="E1521" s="67"/>
      <c r="F1521" s="68"/>
      <c r="G1521" s="69"/>
      <c r="H1521" s="71">
        <v>1.4999999999999999E-2</v>
      </c>
      <c r="I1521" s="43">
        <v>0.98223754578407163</v>
      </c>
      <c r="J1521" s="43">
        <v>0.98067873228011115</v>
      </c>
      <c r="K1521" s="43">
        <v>0.97364242722818473</v>
      </c>
      <c r="L1521" s="43">
        <v>0.96801621033192631</v>
      </c>
      <c r="M1521" s="43">
        <v>0.96388590913131511</v>
      </c>
      <c r="N1521" s="43">
        <v>0.96031396305610783</v>
      </c>
      <c r="O1521" s="43">
        <v>0.95646431691167388</v>
      </c>
      <c r="P1521" s="43">
        <v>0.95260800196714424</v>
      </c>
      <c r="Q1521" s="43">
        <v>0.94810347288865948</v>
      </c>
      <c r="R1521" s="43">
        <v>0.94344105327796435</v>
      </c>
      <c r="S1521" s="43">
        <v>0.93932663348213263</v>
      </c>
      <c r="T1521" s="43">
        <v>0.90718798100076781</v>
      </c>
      <c r="U1521" s="43">
        <v>0.8784346205414818</v>
      </c>
      <c r="V1521" s="44">
        <v>0.85408095983561938</v>
      </c>
      <c r="W1521" s="46"/>
      <c r="X1521" s="45">
        <v>0.98341670112482127</v>
      </c>
      <c r="Y1521" s="43">
        <v>0.9824399953198355</v>
      </c>
      <c r="Z1521" s="43">
        <v>0.97503929602528117</v>
      </c>
      <c r="AA1521" s="43">
        <v>0.96945514484475581</v>
      </c>
      <c r="AB1521" s="43">
        <v>0.96577657567128627</v>
      </c>
      <c r="AC1521" s="43">
        <v>0.96286366827690162</v>
      </c>
      <c r="AD1521" s="43">
        <v>0.9596548010114212</v>
      </c>
      <c r="AE1521" s="43">
        <v>0.95620190796094739</v>
      </c>
      <c r="AF1521" s="43">
        <v>0.95209303274952062</v>
      </c>
      <c r="AG1521" s="43">
        <v>0.94781311254539491</v>
      </c>
      <c r="AH1521" s="43">
        <v>0.94424806209567758</v>
      </c>
      <c r="AI1521" s="43">
        <v>0.91208542674953663</v>
      </c>
      <c r="AJ1521" s="43">
        <v>0.87703215688663472</v>
      </c>
      <c r="AK1521" s="44">
        <v>0.84440722398653756</v>
      </c>
      <c r="AL1521" s="46"/>
      <c r="AM1521" s="45">
        <v>0.98249826718804067</v>
      </c>
      <c r="AN1521" s="43">
        <v>0.98106931311172429</v>
      </c>
      <c r="AO1521" s="43">
        <v>0.97299071197575304</v>
      </c>
      <c r="AP1521" s="43">
        <v>0.96672985886600316</v>
      </c>
      <c r="AQ1521" s="43">
        <v>0.96237461409835812</v>
      </c>
      <c r="AR1521" s="43">
        <v>0.95878362688680641</v>
      </c>
      <c r="AS1521" s="43">
        <v>0.95491502055924848</v>
      </c>
      <c r="AT1521" s="43">
        <v>0.95099601065857176</v>
      </c>
      <c r="AU1521" s="43">
        <v>0.9464278837686152</v>
      </c>
      <c r="AV1521" s="43">
        <v>0.94170177453989712</v>
      </c>
      <c r="AW1521" s="43">
        <v>0.93772450262923757</v>
      </c>
      <c r="AX1521" s="43">
        <v>0.90070383836167367</v>
      </c>
      <c r="AY1521" s="43">
        <v>0.86611044908921131</v>
      </c>
      <c r="AZ1521" s="44">
        <v>0.83623065855958345</v>
      </c>
      <c r="BA1521" s="35"/>
      <c r="BB1521" s="5"/>
    </row>
    <row r="1522" spans="1:54">
      <c r="A1522" s="6"/>
      <c r="B1522" s="67"/>
      <c r="C1522" s="68" t="s">
        <v>678</v>
      </c>
      <c r="D1522" s="67" t="s">
        <v>38</v>
      </c>
      <c r="E1522" s="67"/>
      <c r="F1522" s="68"/>
      <c r="G1522" s="69"/>
      <c r="H1522" s="71">
        <v>1.4999999999999999E-2</v>
      </c>
      <c r="I1522" s="43">
        <v>0.98308038497701022</v>
      </c>
      <c r="J1522" s="43">
        <v>0.98201198388743249</v>
      </c>
      <c r="K1522" s="43">
        <v>0.97942824600835376</v>
      </c>
      <c r="L1522" s="43">
        <v>0.97668897743795657</v>
      </c>
      <c r="M1522" s="43">
        <v>0.97388144234244189</v>
      </c>
      <c r="N1522" s="43">
        <v>0.97090975525182488</v>
      </c>
      <c r="O1522" s="43">
        <v>0.96695797500644165</v>
      </c>
      <c r="P1522" s="43">
        <v>0.96313040910870573</v>
      </c>
      <c r="Q1522" s="43">
        <v>0.95806384651997945</v>
      </c>
      <c r="R1522" s="43">
        <v>0.95295659887124839</v>
      </c>
      <c r="S1522" s="43">
        <v>0.95012433180900591</v>
      </c>
      <c r="T1522" s="43">
        <v>0.9347466725392295</v>
      </c>
      <c r="U1522" s="43">
        <v>0.92023736148254376</v>
      </c>
      <c r="V1522" s="44">
        <v>0.91344723856593857</v>
      </c>
      <c r="W1522" s="46"/>
      <c r="X1522" s="45">
        <v>0.98374904339209801</v>
      </c>
      <c r="Y1522" s="43">
        <v>0.98299103224767781</v>
      </c>
      <c r="Z1522" s="43">
        <v>0.98016711947434609</v>
      </c>
      <c r="AA1522" s="43">
        <v>0.97717661459453264</v>
      </c>
      <c r="AB1522" s="43">
        <v>0.97410985406938178</v>
      </c>
      <c r="AC1522" s="43">
        <v>0.97086507678439737</v>
      </c>
      <c r="AD1522" s="43">
        <v>0.96638192605714068</v>
      </c>
      <c r="AE1522" s="43">
        <v>0.96250629607715521</v>
      </c>
      <c r="AF1522" s="43">
        <v>0.95717019088231714</v>
      </c>
      <c r="AG1522" s="43">
        <v>0.95178820703886069</v>
      </c>
      <c r="AH1522" s="43">
        <v>0.94927681149539189</v>
      </c>
      <c r="AI1522" s="43">
        <v>0.93496155815361848</v>
      </c>
      <c r="AJ1522" s="43">
        <v>0.91938476715589157</v>
      </c>
      <c r="AK1522" s="44">
        <v>0.90459731766455298</v>
      </c>
      <c r="AL1522" s="46"/>
      <c r="AM1522" s="45">
        <v>0.98324016780669565</v>
      </c>
      <c r="AN1522" s="43">
        <v>0.98225149203357875</v>
      </c>
      <c r="AO1522" s="43">
        <v>0.97931148443093563</v>
      </c>
      <c r="AP1522" s="43">
        <v>0.9762163253287679</v>
      </c>
      <c r="AQ1522" s="43">
        <v>0.97305435653059069</v>
      </c>
      <c r="AR1522" s="43">
        <v>0.96972207454009096</v>
      </c>
      <c r="AS1522" s="43">
        <v>0.96519634397486653</v>
      </c>
      <c r="AT1522" s="43">
        <v>0.9610721507403972</v>
      </c>
      <c r="AU1522" s="43">
        <v>0.95550458349239831</v>
      </c>
      <c r="AV1522" s="43">
        <v>0.94989615459395349</v>
      </c>
      <c r="AW1522" s="43">
        <v>0.94717315516173139</v>
      </c>
      <c r="AX1522" s="43">
        <v>0.93234811859177813</v>
      </c>
      <c r="AY1522" s="43">
        <v>0.91854918065833502</v>
      </c>
      <c r="AZ1522" s="44">
        <v>0.91121165162888118</v>
      </c>
      <c r="BA1522" s="35"/>
      <c r="BB1522" s="5"/>
    </row>
    <row r="1523" spans="1:54">
      <c r="A1523" s="6"/>
      <c r="B1523" s="62" t="s">
        <v>181</v>
      </c>
      <c r="C1523" s="63" t="s">
        <v>680</v>
      </c>
      <c r="D1523" s="62" t="s">
        <v>32</v>
      </c>
      <c r="E1523" s="62" t="s">
        <v>681</v>
      </c>
      <c r="F1523" s="63" t="s">
        <v>34</v>
      </c>
      <c r="G1523" s="64" t="s">
        <v>34</v>
      </c>
      <c r="H1523" s="72">
        <v>0</v>
      </c>
      <c r="I1523" s="37">
        <v>7.9099461307832589E-2</v>
      </c>
      <c r="J1523" s="37">
        <v>7.4167286480766648E-2</v>
      </c>
      <c r="K1523" s="37">
        <v>6.9360610647185683E-2</v>
      </c>
      <c r="L1523" s="37">
        <v>6.4076449544629585E-2</v>
      </c>
      <c r="M1523" s="37">
        <v>5.7269694787095371E-2</v>
      </c>
      <c r="N1523" s="37">
        <v>5.0371645841643164E-2</v>
      </c>
      <c r="O1523" s="37">
        <v>4.0664192704720756E-2</v>
      </c>
      <c r="P1523" s="37">
        <v>4.3857417765286996E-2</v>
      </c>
      <c r="Q1523" s="37">
        <v>4.6967004971041823E-2</v>
      </c>
      <c r="R1523" s="37">
        <v>4.0705218923901582E-2</v>
      </c>
      <c r="S1523" s="37">
        <v>4.1559423327677258E-2</v>
      </c>
      <c r="T1523" s="37">
        <v>3.350136642609744E-2</v>
      </c>
      <c r="U1523" s="37">
        <v>3.0819558896252805E-2</v>
      </c>
      <c r="V1523" s="38">
        <v>2.7271309577296315E-2</v>
      </c>
      <c r="W1523" s="47"/>
      <c r="X1523" s="39">
        <v>8.4379124448010101E-2</v>
      </c>
      <c r="Y1523" s="37">
        <v>8.0406846013679173E-2</v>
      </c>
      <c r="Z1523" s="37">
        <v>7.6812643355545884E-2</v>
      </c>
      <c r="AA1523" s="37">
        <v>7.2941415411216182E-2</v>
      </c>
      <c r="AB1523" s="37">
        <v>6.7731709925433176E-2</v>
      </c>
      <c r="AC1523" s="37">
        <v>6.2607656756032151E-2</v>
      </c>
      <c r="AD1523" s="37">
        <v>5.4896695692314645E-2</v>
      </c>
      <c r="AE1523" s="37">
        <v>5.8347420556751392E-2</v>
      </c>
      <c r="AF1523" s="37">
        <v>6.100855690770831E-2</v>
      </c>
      <c r="AG1523" s="37">
        <v>5.5274419405598019E-2</v>
      </c>
      <c r="AH1523" s="37">
        <v>5.8442865908996791E-2</v>
      </c>
      <c r="AI1523" s="37">
        <v>5.3160932546057249E-2</v>
      </c>
      <c r="AJ1523" s="37">
        <v>5.2230711473810698E-2</v>
      </c>
      <c r="AK1523" s="38">
        <v>5.0514160990333394E-2</v>
      </c>
      <c r="AL1523" s="47"/>
      <c r="AM1523" s="39">
        <v>8.0033091179264451E-2</v>
      </c>
      <c r="AN1523" s="37">
        <v>7.5473652803859759E-2</v>
      </c>
      <c r="AO1523" s="37">
        <v>7.1143607247150159E-2</v>
      </c>
      <c r="AP1523" s="37">
        <v>6.6416212706972497E-2</v>
      </c>
      <c r="AQ1523" s="37">
        <v>5.9838134113753494E-2</v>
      </c>
      <c r="AR1523" s="37">
        <v>5.3063545287670266E-2</v>
      </c>
      <c r="AS1523" s="37">
        <v>4.3535581794501066E-2</v>
      </c>
      <c r="AT1523" s="37">
        <v>4.3016973274139308E-2</v>
      </c>
      <c r="AU1523" s="37">
        <v>4.6985733984176936E-2</v>
      </c>
      <c r="AV1523" s="37">
        <v>4.1693788441239485E-2</v>
      </c>
      <c r="AW1523" s="37">
        <v>4.1744885693005787E-2</v>
      </c>
      <c r="AX1523" s="37">
        <v>3.3922033504462795E-2</v>
      </c>
      <c r="AY1523" s="37">
        <v>3.1827799219310976E-2</v>
      </c>
      <c r="AZ1523" s="38">
        <v>2.8824258964450206E-2</v>
      </c>
      <c r="BA1523" s="9"/>
      <c r="BB1523" s="5"/>
    </row>
    <row r="1524" spans="1:54">
      <c r="A1524" s="6"/>
      <c r="B1524" s="67"/>
      <c r="C1524" s="68" t="s">
        <v>680</v>
      </c>
      <c r="D1524" s="67" t="s">
        <v>35</v>
      </c>
      <c r="E1524" s="67"/>
      <c r="F1524" s="68"/>
      <c r="G1524" s="69"/>
      <c r="H1524" s="71">
        <v>0</v>
      </c>
      <c r="I1524" s="43">
        <v>7.9099461307832589E-2</v>
      </c>
      <c r="J1524" s="43">
        <v>7.4167286480766648E-2</v>
      </c>
      <c r="K1524" s="43">
        <v>6.9360610647185683E-2</v>
      </c>
      <c r="L1524" s="43">
        <v>6.4076449544629585E-2</v>
      </c>
      <c r="M1524" s="43">
        <v>5.7269694787095371E-2</v>
      </c>
      <c r="N1524" s="43">
        <v>5.0371645841643164E-2</v>
      </c>
      <c r="O1524" s="43">
        <v>4.0664192704720756E-2</v>
      </c>
      <c r="P1524" s="43">
        <v>5.1571844273525611E-2</v>
      </c>
      <c r="Q1524" s="43">
        <v>4.7883176692172125E-2</v>
      </c>
      <c r="R1524" s="43">
        <v>4.3522961203408164E-2</v>
      </c>
      <c r="S1524" s="43">
        <v>4.3466586257629655E-2</v>
      </c>
      <c r="T1524" s="43">
        <v>3.3942448955853077E-2</v>
      </c>
      <c r="U1524" s="43">
        <v>3.1275799510026583E-2</v>
      </c>
      <c r="V1524" s="44">
        <v>2.8270058494898095E-2</v>
      </c>
      <c r="W1524" s="46"/>
      <c r="X1524" s="45">
        <v>8.4379124448010101E-2</v>
      </c>
      <c r="Y1524" s="43">
        <v>8.0406846013679173E-2</v>
      </c>
      <c r="Z1524" s="43">
        <v>7.6812643355545884E-2</v>
      </c>
      <c r="AA1524" s="43">
        <v>7.2941415411216182E-2</v>
      </c>
      <c r="AB1524" s="43">
        <v>6.7731709925433176E-2</v>
      </c>
      <c r="AC1524" s="43">
        <v>6.2607656756032151E-2</v>
      </c>
      <c r="AD1524" s="43">
        <v>5.4896695692314645E-2</v>
      </c>
      <c r="AE1524" s="43">
        <v>6.6089374943731308E-2</v>
      </c>
      <c r="AF1524" s="43">
        <v>6.29383580528729E-2</v>
      </c>
      <c r="AG1524" s="43">
        <v>5.932163238956855E-2</v>
      </c>
      <c r="AH1524" s="43">
        <v>5.9811249626886033E-2</v>
      </c>
      <c r="AI1524" s="43">
        <v>5.3239473918279288E-2</v>
      </c>
      <c r="AJ1524" s="43">
        <v>5.2230711473810698E-2</v>
      </c>
      <c r="AK1524" s="44">
        <v>5.0893237661220017E-2</v>
      </c>
      <c r="AL1524" s="46"/>
      <c r="AM1524" s="45">
        <v>8.0033091179264451E-2</v>
      </c>
      <c r="AN1524" s="43">
        <v>7.5473652803859759E-2</v>
      </c>
      <c r="AO1524" s="43">
        <v>7.1143607247150159E-2</v>
      </c>
      <c r="AP1524" s="43">
        <v>6.6416212706972497E-2</v>
      </c>
      <c r="AQ1524" s="43">
        <v>5.9838134113753494E-2</v>
      </c>
      <c r="AR1524" s="43">
        <v>5.3063545287670266E-2</v>
      </c>
      <c r="AS1524" s="43">
        <v>4.3535581794501066E-2</v>
      </c>
      <c r="AT1524" s="43">
        <v>5.2107381575825201E-2</v>
      </c>
      <c r="AU1524" s="43">
        <v>4.7954267392603264E-2</v>
      </c>
      <c r="AV1524" s="43">
        <v>4.3316421310946637E-2</v>
      </c>
      <c r="AW1524" s="43">
        <v>4.3617453898734102E-2</v>
      </c>
      <c r="AX1524" s="43">
        <v>3.4124321016647863E-2</v>
      </c>
      <c r="AY1524" s="43">
        <v>3.188834437743765E-2</v>
      </c>
      <c r="AZ1524" s="44">
        <v>2.9424825939118326E-2</v>
      </c>
      <c r="BA1524" s="35"/>
      <c r="BB1524" s="5"/>
    </row>
    <row r="1525" spans="1:54">
      <c r="A1525" s="6"/>
      <c r="B1525" s="67"/>
      <c r="C1525" s="68" t="s">
        <v>680</v>
      </c>
      <c r="D1525" s="67" t="s">
        <v>36</v>
      </c>
      <c r="E1525" s="67"/>
      <c r="F1525" s="68"/>
      <c r="G1525" s="69"/>
      <c r="H1525" s="71">
        <v>0</v>
      </c>
      <c r="I1525" s="43">
        <v>7.9610830695588081E-2</v>
      </c>
      <c r="J1525" s="43">
        <v>7.5214690288141373E-2</v>
      </c>
      <c r="K1525" s="43">
        <v>7.0788467094579477E-2</v>
      </c>
      <c r="L1525" s="43">
        <v>6.5136203631144432E-2</v>
      </c>
      <c r="M1525" s="43">
        <v>5.9874700768030392E-2</v>
      </c>
      <c r="N1525" s="43">
        <v>5.1483157241286492E-2</v>
      </c>
      <c r="O1525" s="43">
        <v>4.187575392942873E-2</v>
      </c>
      <c r="P1525" s="43">
        <v>4.3857417765286996E-2</v>
      </c>
      <c r="Q1525" s="43">
        <v>4.6967004971041823E-2</v>
      </c>
      <c r="R1525" s="43">
        <v>4.1926395466663061E-2</v>
      </c>
      <c r="S1525" s="43">
        <v>4.1559423327677258E-2</v>
      </c>
      <c r="T1525" s="43">
        <v>3.350136642609744E-2</v>
      </c>
      <c r="U1525" s="43">
        <v>3.0819558896252805E-2</v>
      </c>
      <c r="V1525" s="44">
        <v>2.7271309577296315E-2</v>
      </c>
      <c r="W1525" s="46"/>
      <c r="X1525" s="45">
        <v>8.4627377860691064E-2</v>
      </c>
      <c r="Y1525" s="43">
        <v>8.1056438670477335E-2</v>
      </c>
      <c r="Z1525" s="43">
        <v>7.7953821053666356E-2</v>
      </c>
      <c r="AA1525" s="43">
        <v>7.3790840949716899E-2</v>
      </c>
      <c r="AB1525" s="43">
        <v>7.0170721819609011E-2</v>
      </c>
      <c r="AC1525" s="43">
        <v>6.3624250974826102E-2</v>
      </c>
      <c r="AD1525" s="43">
        <v>5.6039747621329114E-2</v>
      </c>
      <c r="AE1525" s="43">
        <v>5.8347420556751392E-2</v>
      </c>
      <c r="AF1525" s="43">
        <v>6.2161839566066815E-2</v>
      </c>
      <c r="AG1525" s="43">
        <v>5.8069105253372763E-2</v>
      </c>
      <c r="AH1525" s="43">
        <v>5.8442865908996791E-2</v>
      </c>
      <c r="AI1525" s="43">
        <v>5.3160932546057249E-2</v>
      </c>
      <c r="AJ1525" s="43">
        <v>5.2263852846975857E-2</v>
      </c>
      <c r="AK1525" s="44">
        <v>5.0514160990333394E-2</v>
      </c>
      <c r="AL1525" s="46"/>
      <c r="AM1525" s="45">
        <v>8.0443927192803855E-2</v>
      </c>
      <c r="AN1525" s="43">
        <v>7.6369896553670352E-2</v>
      </c>
      <c r="AO1525" s="43">
        <v>7.2466177212911417E-2</v>
      </c>
      <c r="AP1525" s="43">
        <v>6.7399640337091282E-2</v>
      </c>
      <c r="AQ1525" s="43">
        <v>6.2373728830118623E-2</v>
      </c>
      <c r="AR1525" s="43">
        <v>5.414269523323538E-2</v>
      </c>
      <c r="AS1525" s="43">
        <v>4.473344996010345E-2</v>
      </c>
      <c r="AT1525" s="43">
        <v>4.3016973274139308E-2</v>
      </c>
      <c r="AU1525" s="43">
        <v>4.6985733984176936E-2</v>
      </c>
      <c r="AV1525" s="43">
        <v>4.1693788441239485E-2</v>
      </c>
      <c r="AW1525" s="43">
        <v>4.1744885693005787E-2</v>
      </c>
      <c r="AX1525" s="43">
        <v>3.3922033504462795E-2</v>
      </c>
      <c r="AY1525" s="43">
        <v>3.1827799219310976E-2</v>
      </c>
      <c r="AZ1525" s="44">
        <v>2.8824258964450206E-2</v>
      </c>
      <c r="BA1525" s="35"/>
      <c r="BB1525" s="5"/>
    </row>
    <row r="1526" spans="1:54">
      <c r="A1526" s="6"/>
      <c r="B1526" s="67"/>
      <c r="C1526" s="68" t="s">
        <v>680</v>
      </c>
      <c r="D1526" s="67" t="s">
        <v>37</v>
      </c>
      <c r="E1526" s="67"/>
      <c r="F1526" s="68"/>
      <c r="G1526" s="69"/>
      <c r="H1526" s="71">
        <v>0</v>
      </c>
      <c r="I1526" s="43">
        <v>8.0676511175070437E-2</v>
      </c>
      <c r="J1526" s="43">
        <v>7.8394420891287786E-2</v>
      </c>
      <c r="K1526" s="43">
        <v>7.5253641603706109E-2</v>
      </c>
      <c r="L1526" s="43">
        <v>7.1682957121780883E-2</v>
      </c>
      <c r="M1526" s="43">
        <v>6.7886761413732261E-2</v>
      </c>
      <c r="N1526" s="43">
        <v>6.3621511456681823E-2</v>
      </c>
      <c r="O1526" s="43">
        <v>5.8844123387222842E-2</v>
      </c>
      <c r="P1526" s="43">
        <v>5.3809375392680936E-2</v>
      </c>
      <c r="Q1526" s="43">
        <v>4.7445411616717559E-2</v>
      </c>
      <c r="R1526" s="43">
        <v>4.0705218923901582E-2</v>
      </c>
      <c r="S1526" s="43">
        <v>4.433111960532872E-2</v>
      </c>
      <c r="T1526" s="43">
        <v>3.8077260396770882E-2</v>
      </c>
      <c r="U1526" s="43">
        <v>3.2926764681623366E-2</v>
      </c>
      <c r="V1526" s="44">
        <v>3.0643786757282215E-2</v>
      </c>
      <c r="W1526" s="46"/>
      <c r="X1526" s="45">
        <v>8.5674768907906151E-2</v>
      </c>
      <c r="Y1526" s="43">
        <v>8.4179991750687799E-2</v>
      </c>
      <c r="Z1526" s="43">
        <v>8.219925673620862E-2</v>
      </c>
      <c r="AA1526" s="43">
        <v>7.9796244159679203E-2</v>
      </c>
      <c r="AB1526" s="43">
        <v>7.7176992236316549E-2</v>
      </c>
      <c r="AC1526" s="43">
        <v>7.4099846268733602E-2</v>
      </c>
      <c r="AD1526" s="43">
        <v>7.0523520004909301E-2</v>
      </c>
      <c r="AE1526" s="43">
        <v>6.6417107619118856E-2</v>
      </c>
      <c r="AF1526" s="43">
        <v>6.100855690770831E-2</v>
      </c>
      <c r="AG1526" s="43">
        <v>5.5274419405598019E-2</v>
      </c>
      <c r="AH1526" s="43">
        <v>5.8977749397322463E-2</v>
      </c>
      <c r="AI1526" s="43">
        <v>5.6846057039900637E-2</v>
      </c>
      <c r="AJ1526" s="43">
        <v>5.4142443071319352E-2</v>
      </c>
      <c r="AK1526" s="44">
        <v>5.3420733274885168E-2</v>
      </c>
      <c r="AL1526" s="46"/>
      <c r="AM1526" s="45">
        <v>8.1502576342336402E-2</v>
      </c>
      <c r="AN1526" s="43">
        <v>7.9530773825209011E-2</v>
      </c>
      <c r="AO1526" s="43">
        <v>7.685021299110803E-2</v>
      </c>
      <c r="AP1526" s="43">
        <v>7.3742084173929134E-2</v>
      </c>
      <c r="AQ1526" s="43">
        <v>7.021275378374528E-2</v>
      </c>
      <c r="AR1526" s="43">
        <v>6.6010564012725606E-2</v>
      </c>
      <c r="AS1526" s="43">
        <v>6.1309019876892551E-2</v>
      </c>
      <c r="AT1526" s="43">
        <v>5.6353847122875028E-2</v>
      </c>
      <c r="AU1526" s="43">
        <v>5.0095451160574692E-2</v>
      </c>
      <c r="AV1526" s="43">
        <v>4.3510253756393891E-2</v>
      </c>
      <c r="AW1526" s="43">
        <v>4.3515210637475848E-2</v>
      </c>
      <c r="AX1526" s="43">
        <v>3.8662969511948489E-2</v>
      </c>
      <c r="AY1526" s="43">
        <v>3.4105383036831097E-2</v>
      </c>
      <c r="AZ1526" s="44">
        <v>3.2400095188686168E-2</v>
      </c>
      <c r="BA1526" s="35"/>
      <c r="BB1526" s="5"/>
    </row>
    <row r="1527" spans="1:54">
      <c r="A1527" s="6"/>
      <c r="B1527" s="67"/>
      <c r="C1527" s="68" t="s">
        <v>680</v>
      </c>
      <c r="D1527" s="67" t="s">
        <v>38</v>
      </c>
      <c r="E1527" s="67"/>
      <c r="F1527" s="68"/>
      <c r="G1527" s="69"/>
      <c r="H1527" s="71">
        <v>0</v>
      </c>
      <c r="I1527" s="43">
        <v>8.1721812840456362E-2</v>
      </c>
      <c r="J1527" s="43">
        <v>8.0197669188607795E-2</v>
      </c>
      <c r="K1527" s="43">
        <v>7.8681011788365535E-2</v>
      </c>
      <c r="L1527" s="43">
        <v>7.6873370148670711E-2</v>
      </c>
      <c r="M1527" s="43">
        <v>7.4967219416304978E-2</v>
      </c>
      <c r="N1527" s="43">
        <v>7.2770484266216545E-2</v>
      </c>
      <c r="O1527" s="43">
        <v>7.0233217825857841E-2</v>
      </c>
      <c r="P1527" s="43">
        <v>6.6619374559497707E-2</v>
      </c>
      <c r="Q1527" s="43">
        <v>6.2188105333892241E-2</v>
      </c>
      <c r="R1527" s="43">
        <v>5.763157858969721E-2</v>
      </c>
      <c r="S1527" s="43">
        <v>5.2682383677457256E-2</v>
      </c>
      <c r="T1527" s="43">
        <v>4.8134780915598141E-2</v>
      </c>
      <c r="U1527" s="43">
        <v>3.7795533424940519E-2</v>
      </c>
      <c r="V1527" s="44">
        <v>3.4073817212557769E-2</v>
      </c>
      <c r="W1527" s="46"/>
      <c r="X1527" s="45">
        <v>8.6147228382570024E-2</v>
      </c>
      <c r="Y1527" s="43">
        <v>8.5045529605314307E-2</v>
      </c>
      <c r="Z1527" s="43">
        <v>8.3842886952092299E-2</v>
      </c>
      <c r="AA1527" s="43">
        <v>8.2354380594960919E-2</v>
      </c>
      <c r="AB1527" s="43">
        <v>8.077308377454151E-2</v>
      </c>
      <c r="AC1527" s="43">
        <v>7.8908051168688473E-2</v>
      </c>
      <c r="AD1527" s="43">
        <v>7.6710880306891022E-2</v>
      </c>
      <c r="AE1527" s="43">
        <v>7.3851900657891087E-2</v>
      </c>
      <c r="AF1527" s="43">
        <v>7.0192751645541354E-2</v>
      </c>
      <c r="AG1527" s="43">
        <v>6.6410364170422898E-2</v>
      </c>
      <c r="AH1527" s="43">
        <v>6.2243985960763817E-2</v>
      </c>
      <c r="AI1527" s="43">
        <v>6.1628843066467542E-2</v>
      </c>
      <c r="AJ1527" s="43">
        <v>5.5602020808510247E-2</v>
      </c>
      <c r="AK1527" s="44">
        <v>5.3870449674310365E-2</v>
      </c>
      <c r="AL1527" s="46"/>
      <c r="AM1527" s="45">
        <v>8.2368853634352951E-2</v>
      </c>
      <c r="AN1527" s="43">
        <v>8.0959793173827316E-2</v>
      </c>
      <c r="AO1527" s="43">
        <v>7.9566959964890438E-2</v>
      </c>
      <c r="AP1527" s="43">
        <v>7.7884560496200031E-2</v>
      </c>
      <c r="AQ1527" s="43">
        <v>7.610518672220129E-2</v>
      </c>
      <c r="AR1527" s="43">
        <v>7.4037067774040149E-2</v>
      </c>
      <c r="AS1527" s="43">
        <v>7.163053263501902E-2</v>
      </c>
      <c r="AT1527" s="43">
        <v>6.831364628790404E-2</v>
      </c>
      <c r="AU1527" s="43">
        <v>6.4184439644052405E-2</v>
      </c>
      <c r="AV1527" s="43">
        <v>5.9930573021630858E-2</v>
      </c>
      <c r="AW1527" s="43">
        <v>5.5286721547138769E-2</v>
      </c>
      <c r="AX1527" s="43">
        <v>4.7647526929386841E-2</v>
      </c>
      <c r="AY1527" s="43">
        <v>3.7749803780174368E-2</v>
      </c>
      <c r="AZ1527" s="44">
        <v>3.4569312153432952E-2</v>
      </c>
      <c r="BA1527" s="35"/>
      <c r="BB1527" s="5"/>
    </row>
    <row r="1528" spans="1:54">
      <c r="A1528" s="6"/>
      <c r="B1528" s="62" t="s">
        <v>69</v>
      </c>
      <c r="C1528" s="63" t="s">
        <v>682</v>
      </c>
      <c r="D1528" s="62" t="s">
        <v>32</v>
      </c>
      <c r="E1528" s="62" t="s">
        <v>683</v>
      </c>
      <c r="F1528" s="63" t="s">
        <v>34</v>
      </c>
      <c r="G1528" s="64" t="s">
        <v>34</v>
      </c>
      <c r="H1528" s="72">
        <v>0</v>
      </c>
      <c r="I1528" s="37">
        <v>0.97417134149103457</v>
      </c>
      <c r="J1528" s="37">
        <v>0.96513811703905072</v>
      </c>
      <c r="K1528" s="37">
        <v>0.95560382190131155</v>
      </c>
      <c r="L1528" s="37">
        <v>0.94641001138164393</v>
      </c>
      <c r="M1528" s="37">
        <v>0.93978778102416216</v>
      </c>
      <c r="N1528" s="37">
        <v>0.92925146934733727</v>
      </c>
      <c r="O1528" s="37">
        <v>0.9147570036101853</v>
      </c>
      <c r="P1528" s="37">
        <v>0.91067369358647621</v>
      </c>
      <c r="Q1528" s="37">
        <v>0.90554454228975501</v>
      </c>
      <c r="R1528" s="37">
        <v>0.90102471516165483</v>
      </c>
      <c r="S1528" s="37">
        <v>0.89690994104007615</v>
      </c>
      <c r="T1528" s="37">
        <v>0.87743682794708733</v>
      </c>
      <c r="U1528" s="37">
        <v>0.85455546769375612</v>
      </c>
      <c r="V1528" s="38">
        <v>0.82934972285140696</v>
      </c>
      <c r="W1528" s="47"/>
      <c r="X1528" s="39">
        <v>-2.4089851703317184</v>
      </c>
      <c r="Y1528" s="37">
        <v>-2.4195604524031684</v>
      </c>
      <c r="Z1528" s="37">
        <v>-2.4308292873261501</v>
      </c>
      <c r="AA1528" s="37">
        <v>-2.4414831787632476</v>
      </c>
      <c r="AB1528" s="37">
        <v>-2.4489235626588677</v>
      </c>
      <c r="AC1528" s="37">
        <v>-2.4605946937374403</v>
      </c>
      <c r="AD1528" s="37">
        <v>-2.4767865968457929</v>
      </c>
      <c r="AE1528" s="37">
        <v>-2.4800900857206667</v>
      </c>
      <c r="AF1528" s="37">
        <v>-2.4843080221826441</v>
      </c>
      <c r="AG1528" s="37">
        <v>-2.4879904344943347</v>
      </c>
      <c r="AH1528" s="37">
        <v>-2.4913186435219599</v>
      </c>
      <c r="AI1528" s="37">
        <v>-2.5117462482948358</v>
      </c>
      <c r="AJ1528" s="37">
        <v>-2.5395035366327599</v>
      </c>
      <c r="AK1528" s="38">
        <v>-2.5703637272691933</v>
      </c>
      <c r="AL1528" s="47"/>
      <c r="AM1528" s="39">
        <v>0.97275711207710636</v>
      </c>
      <c r="AN1528" s="37">
        <v>0.96182761788440585</v>
      </c>
      <c r="AO1528" s="37">
        <v>0.95015726781427756</v>
      </c>
      <c r="AP1528" s="37">
        <v>0.93901602061534395</v>
      </c>
      <c r="AQ1528" s="37">
        <v>0.93104647198599855</v>
      </c>
      <c r="AR1528" s="37">
        <v>0.91865466968721821</v>
      </c>
      <c r="AS1528" s="37">
        <v>0.90163512036776994</v>
      </c>
      <c r="AT1528" s="37">
        <v>0.89765608363680416</v>
      </c>
      <c r="AU1528" s="37">
        <v>0.89264717276896621</v>
      </c>
      <c r="AV1528" s="37">
        <v>0.8882380176023309</v>
      </c>
      <c r="AW1528" s="37">
        <v>0.88422880385688152</v>
      </c>
      <c r="AX1528" s="37">
        <v>0.86200654132320464</v>
      </c>
      <c r="AY1528" s="37">
        <v>0.83372455292164827</v>
      </c>
      <c r="AZ1528" s="38">
        <v>0.80248022405328878</v>
      </c>
      <c r="BA1528" s="9"/>
      <c r="BB1528" s="5"/>
    </row>
    <row r="1529" spans="1:54">
      <c r="A1529" s="6"/>
      <c r="B1529" s="67"/>
      <c r="C1529" s="68" t="s">
        <v>682</v>
      </c>
      <c r="D1529" s="67" t="s">
        <v>35</v>
      </c>
      <c r="E1529" s="67"/>
      <c r="F1529" s="68"/>
      <c r="G1529" s="69"/>
      <c r="H1529" s="71">
        <v>0</v>
      </c>
      <c r="I1529" s="43">
        <v>0.97426159915743782</v>
      </c>
      <c r="J1529" s="43">
        <v>0.97255221267688463</v>
      </c>
      <c r="K1529" s="43">
        <v>0.97091289231398348</v>
      </c>
      <c r="L1529" s="43">
        <v>0.96150322182587866</v>
      </c>
      <c r="M1529" s="43">
        <v>0.95765098600254639</v>
      </c>
      <c r="N1529" s="43">
        <v>0.95291279298239306</v>
      </c>
      <c r="O1529" s="43">
        <v>0.94383193881374683</v>
      </c>
      <c r="P1529" s="43">
        <v>0.93900090181412732</v>
      </c>
      <c r="Q1529" s="43">
        <v>0.93515843139471355</v>
      </c>
      <c r="R1529" s="43">
        <v>0.93103763057184108</v>
      </c>
      <c r="S1529" s="43">
        <v>0.92718471610082998</v>
      </c>
      <c r="T1529" s="43">
        <v>0.91487340150226371</v>
      </c>
      <c r="U1529" s="43">
        <v>0.90834391063989839</v>
      </c>
      <c r="V1529" s="44">
        <v>0.89952059362604964</v>
      </c>
      <c r="W1529" s="46"/>
      <c r="X1529" s="45">
        <v>-2.4088972976858218</v>
      </c>
      <c r="Y1529" s="43">
        <v>-2.4103083550043745</v>
      </c>
      <c r="Z1529" s="43">
        <v>-2.4116114859515565</v>
      </c>
      <c r="AA1529" s="43">
        <v>-2.4224011798173413</v>
      </c>
      <c r="AB1529" s="43">
        <v>-2.4262344167078718</v>
      </c>
      <c r="AC1529" s="43">
        <v>-2.4310104769450445</v>
      </c>
      <c r="AD1529" s="43">
        <v>-2.4407210587053672</v>
      </c>
      <c r="AE1529" s="43">
        <v>-2.4450576893227085</v>
      </c>
      <c r="AF1529" s="43">
        <v>-2.4485598998058227</v>
      </c>
      <c r="AG1529" s="43">
        <v>-2.4523710583194056</v>
      </c>
      <c r="AH1529" s="43">
        <v>-2.4560018881916994</v>
      </c>
      <c r="AI1529" s="43">
        <v>-2.4681944488792795</v>
      </c>
      <c r="AJ1529" s="43">
        <v>-2.4755392593565908</v>
      </c>
      <c r="AK1529" s="44">
        <v>-2.4859548181039814</v>
      </c>
      <c r="AL1529" s="46"/>
      <c r="AM1529" s="45">
        <v>0.97283019356254219</v>
      </c>
      <c r="AN1529" s="43">
        <v>0.9710519935509232</v>
      </c>
      <c r="AO1529" s="43">
        <v>0.96932202996083638</v>
      </c>
      <c r="AP1529" s="43">
        <v>0.9579637631452218</v>
      </c>
      <c r="AQ1529" s="43">
        <v>0.95358352692247073</v>
      </c>
      <c r="AR1529" s="43">
        <v>0.94823287099167053</v>
      </c>
      <c r="AS1529" s="43">
        <v>0.93783170305288055</v>
      </c>
      <c r="AT1529" s="43">
        <v>0.93289042730380556</v>
      </c>
      <c r="AU1529" s="43">
        <v>0.92891717322526823</v>
      </c>
      <c r="AV1529" s="43">
        <v>0.92466151797779883</v>
      </c>
      <c r="AW1529" s="43">
        <v>0.92066116843544199</v>
      </c>
      <c r="AX1529" s="43">
        <v>0.90714404934442716</v>
      </c>
      <c r="AY1529" s="43">
        <v>0.89929054345924486</v>
      </c>
      <c r="AZ1529" s="44">
        <v>0.88850602488081443</v>
      </c>
      <c r="BA1529" s="35"/>
      <c r="BB1529" s="5"/>
    </row>
    <row r="1530" spans="1:54">
      <c r="A1530" s="6"/>
      <c r="B1530" s="67"/>
      <c r="C1530" s="68" t="s">
        <v>682</v>
      </c>
      <c r="D1530" s="67" t="s">
        <v>36</v>
      </c>
      <c r="E1530" s="67"/>
      <c r="F1530" s="68"/>
      <c r="G1530" s="69"/>
      <c r="H1530" s="71">
        <v>0</v>
      </c>
      <c r="I1530" s="43">
        <v>0.97417134149103457</v>
      </c>
      <c r="J1530" s="43">
        <v>0.96513811703905072</v>
      </c>
      <c r="K1530" s="43">
        <v>0.95560382190131155</v>
      </c>
      <c r="L1530" s="43">
        <v>0.94641001138164393</v>
      </c>
      <c r="M1530" s="43">
        <v>0.93978778102416216</v>
      </c>
      <c r="N1530" s="43">
        <v>0.92925146934733727</v>
      </c>
      <c r="O1530" s="43">
        <v>0.9147570036101853</v>
      </c>
      <c r="P1530" s="43">
        <v>0.91067369358647621</v>
      </c>
      <c r="Q1530" s="43">
        <v>0.90554454228975501</v>
      </c>
      <c r="R1530" s="43">
        <v>0.90102471516165483</v>
      </c>
      <c r="S1530" s="43">
        <v>0.89690994104007615</v>
      </c>
      <c r="T1530" s="43">
        <v>0.87743682794708733</v>
      </c>
      <c r="U1530" s="43">
        <v>0.85455546769375612</v>
      </c>
      <c r="V1530" s="44">
        <v>0.82934972285140696</v>
      </c>
      <c r="W1530" s="46"/>
      <c r="X1530" s="45">
        <v>-2.4089851703317184</v>
      </c>
      <c r="Y1530" s="43">
        <v>-2.4195604524031684</v>
      </c>
      <c r="Z1530" s="43">
        <v>-2.4308292873261501</v>
      </c>
      <c r="AA1530" s="43">
        <v>-2.4414831787632476</v>
      </c>
      <c r="AB1530" s="43">
        <v>-2.4489235626588677</v>
      </c>
      <c r="AC1530" s="43">
        <v>-2.4605946937374403</v>
      </c>
      <c r="AD1530" s="43">
        <v>-2.4767865968457929</v>
      </c>
      <c r="AE1530" s="43">
        <v>-2.4800900857206667</v>
      </c>
      <c r="AF1530" s="43">
        <v>-2.4843080221826441</v>
      </c>
      <c r="AG1530" s="43">
        <v>-2.4879904344943347</v>
      </c>
      <c r="AH1530" s="43">
        <v>-2.4913186435219599</v>
      </c>
      <c r="AI1530" s="43">
        <v>-2.5117462482948358</v>
      </c>
      <c r="AJ1530" s="43">
        <v>-2.5395035366327599</v>
      </c>
      <c r="AK1530" s="44">
        <v>-2.5703637272691933</v>
      </c>
      <c r="AL1530" s="46"/>
      <c r="AM1530" s="45">
        <v>0.97275711207710636</v>
      </c>
      <c r="AN1530" s="43">
        <v>0.96182761788440585</v>
      </c>
      <c r="AO1530" s="43">
        <v>0.95015726781427756</v>
      </c>
      <c r="AP1530" s="43">
        <v>0.93901602061534395</v>
      </c>
      <c r="AQ1530" s="43">
        <v>0.93104647198599855</v>
      </c>
      <c r="AR1530" s="43">
        <v>0.91865466968721821</v>
      </c>
      <c r="AS1530" s="43">
        <v>0.90163512036776994</v>
      </c>
      <c r="AT1530" s="43">
        <v>0.89765608363680416</v>
      </c>
      <c r="AU1530" s="43">
        <v>0.89264717276896621</v>
      </c>
      <c r="AV1530" s="43">
        <v>0.8882380176023309</v>
      </c>
      <c r="AW1530" s="43">
        <v>0.88422880385688152</v>
      </c>
      <c r="AX1530" s="43">
        <v>0.86200654132320464</v>
      </c>
      <c r="AY1530" s="43">
        <v>0.83372455292164827</v>
      </c>
      <c r="AZ1530" s="44">
        <v>0.80248022405328878</v>
      </c>
      <c r="BA1530" s="35"/>
      <c r="BB1530" s="5"/>
    </row>
    <row r="1531" spans="1:54">
      <c r="A1531" s="6"/>
      <c r="B1531" s="67"/>
      <c r="C1531" s="68" t="s">
        <v>682</v>
      </c>
      <c r="D1531" s="67" t="s">
        <v>37</v>
      </c>
      <c r="E1531" s="67"/>
      <c r="F1531" s="68"/>
      <c r="G1531" s="69"/>
      <c r="H1531" s="71">
        <v>0</v>
      </c>
      <c r="I1531" s="43">
        <v>0.97475118681273387</v>
      </c>
      <c r="J1531" s="43">
        <v>0.97409478822995288</v>
      </c>
      <c r="K1531" s="43">
        <v>0.96834758572221646</v>
      </c>
      <c r="L1531" s="43">
        <v>0.9640321291942191</v>
      </c>
      <c r="M1531" s="43">
        <v>0.9611820782776469</v>
      </c>
      <c r="N1531" s="43">
        <v>0.95888946000233133</v>
      </c>
      <c r="O1531" s="43">
        <v>0.95631261392846667</v>
      </c>
      <c r="P1531" s="43">
        <v>0.95327000466726342</v>
      </c>
      <c r="Q1531" s="43">
        <v>0.94951674964834176</v>
      </c>
      <c r="R1531" s="43">
        <v>0.94555541573840829</v>
      </c>
      <c r="S1531" s="43">
        <v>0.94206874506651062</v>
      </c>
      <c r="T1531" s="43">
        <v>0.90482122429155987</v>
      </c>
      <c r="U1531" s="43">
        <v>0.87609617616209368</v>
      </c>
      <c r="V1531" s="44">
        <v>0.85269082044195454</v>
      </c>
      <c r="W1531" s="46"/>
      <c r="X1531" s="45">
        <v>-2.408484590658432</v>
      </c>
      <c r="Y1531" s="43">
        <v>-2.4089723600742752</v>
      </c>
      <c r="Z1531" s="43">
        <v>-2.4157155770806882</v>
      </c>
      <c r="AA1531" s="43">
        <v>-2.4205955529032548</v>
      </c>
      <c r="AB1531" s="43">
        <v>-2.4235710732378051</v>
      </c>
      <c r="AC1531" s="43">
        <v>-2.4257472922115846</v>
      </c>
      <c r="AD1531" s="43">
        <v>-2.4281666321902691</v>
      </c>
      <c r="AE1531" s="43">
        <v>-2.4309027048964418</v>
      </c>
      <c r="AF1531" s="43">
        <v>-2.4342279956273938</v>
      </c>
      <c r="AG1531" s="43">
        <v>-2.4377227610645109</v>
      </c>
      <c r="AH1531" s="43">
        <v>-2.4404787251780684</v>
      </c>
      <c r="AI1531" s="43">
        <v>-2.4789927380479497</v>
      </c>
      <c r="AJ1531" s="43">
        <v>-2.5125048978556723</v>
      </c>
      <c r="AK1531" s="44">
        <v>-2.5412552202738437</v>
      </c>
      <c r="AL1531" s="46"/>
      <c r="AM1531" s="45">
        <v>0.97334032335125353</v>
      </c>
      <c r="AN1531" s="43">
        <v>0.97263268997094232</v>
      </c>
      <c r="AO1531" s="43">
        <v>0.96558079671134955</v>
      </c>
      <c r="AP1531" s="43">
        <v>0.96036680070402514</v>
      </c>
      <c r="AQ1531" s="43">
        <v>0.9570247754704071</v>
      </c>
      <c r="AR1531" s="43">
        <v>0.95444242528209622</v>
      </c>
      <c r="AS1531" s="43">
        <v>0.95157269546948342</v>
      </c>
      <c r="AT1531" s="43">
        <v>0.94838711334987191</v>
      </c>
      <c r="AU1531" s="43">
        <v>0.94451420154182708</v>
      </c>
      <c r="AV1531" s="43">
        <v>0.94043799260998084</v>
      </c>
      <c r="AW1531" s="43">
        <v>0.93704697854352803</v>
      </c>
      <c r="AX1531" s="43">
        <v>0.89538949280288849</v>
      </c>
      <c r="AY1531" s="43">
        <v>0.86073861369422899</v>
      </c>
      <c r="AZ1531" s="44">
        <v>0.83168797624288349</v>
      </c>
      <c r="BA1531" s="35"/>
      <c r="BB1531" s="5"/>
    </row>
    <row r="1532" spans="1:54">
      <c r="A1532" s="6"/>
      <c r="B1532" s="67"/>
      <c r="C1532" s="68" t="s">
        <v>682</v>
      </c>
      <c r="D1532" s="67" t="s">
        <v>38</v>
      </c>
      <c r="E1532" s="67"/>
      <c r="F1532" s="68"/>
      <c r="G1532" s="69"/>
      <c r="H1532" s="71">
        <v>0</v>
      </c>
      <c r="I1532" s="43">
        <v>0.97492407285271365</v>
      </c>
      <c r="J1532" s="43">
        <v>0.9744224342955603</v>
      </c>
      <c r="K1532" s="43">
        <v>0.97222695805908443</v>
      </c>
      <c r="L1532" s="43">
        <v>0.96990046384437112</v>
      </c>
      <c r="M1532" s="43">
        <v>0.9674885818090222</v>
      </c>
      <c r="N1532" s="43">
        <v>0.96492928800120159</v>
      </c>
      <c r="O1532" s="43">
        <v>0.96138939224274977</v>
      </c>
      <c r="P1532" s="43">
        <v>0.95841964190387896</v>
      </c>
      <c r="Q1532" s="43">
        <v>0.95423266619538338</v>
      </c>
      <c r="R1532" s="43">
        <v>0.94999240372222538</v>
      </c>
      <c r="S1532" s="43">
        <v>0.94800620249670453</v>
      </c>
      <c r="T1532" s="43">
        <v>0.93461801919107146</v>
      </c>
      <c r="U1532" s="43">
        <v>0.923048931115242</v>
      </c>
      <c r="V1532" s="44">
        <v>0.91570214173643982</v>
      </c>
      <c r="W1532" s="46"/>
      <c r="X1532" s="45">
        <v>-2.408401339850899</v>
      </c>
      <c r="Y1532" s="43">
        <v>-2.408790360667322</v>
      </c>
      <c r="Z1532" s="43">
        <v>-2.4112929121742059</v>
      </c>
      <c r="AA1532" s="43">
        <v>-2.4139118153148833</v>
      </c>
      <c r="AB1532" s="43">
        <v>-2.4165988184948048</v>
      </c>
      <c r="AC1532" s="43">
        <v>-2.4194135794973519</v>
      </c>
      <c r="AD1532" s="43">
        <v>-2.423391595336347</v>
      </c>
      <c r="AE1532" s="43">
        <v>-2.4265273085310159</v>
      </c>
      <c r="AF1532" s="43">
        <v>-2.4310330858430831</v>
      </c>
      <c r="AG1532" s="43">
        <v>-2.4355861214661698</v>
      </c>
      <c r="AH1532" s="43">
        <v>-2.4372471216198344</v>
      </c>
      <c r="AI1532" s="43">
        <v>-2.4480048086677662</v>
      </c>
      <c r="AJ1532" s="43">
        <v>-2.4568460086495088</v>
      </c>
      <c r="AK1532" s="44">
        <v>-2.4635473122023699</v>
      </c>
      <c r="AL1532" s="46"/>
      <c r="AM1532" s="45">
        <v>0.97355423964166821</v>
      </c>
      <c r="AN1532" s="43">
        <v>0.97302458153818605</v>
      </c>
      <c r="AO1532" s="43">
        <v>0.97040006263761802</v>
      </c>
      <c r="AP1532" s="43">
        <v>0.96764381092824758</v>
      </c>
      <c r="AQ1532" s="43">
        <v>0.96480175761635401</v>
      </c>
      <c r="AR1532" s="43">
        <v>0.9618114677411812</v>
      </c>
      <c r="AS1532" s="43">
        <v>0.95763533143621271</v>
      </c>
      <c r="AT1532" s="43">
        <v>0.9542027619421114</v>
      </c>
      <c r="AU1532" s="43">
        <v>0.9493445417687667</v>
      </c>
      <c r="AV1532" s="43">
        <v>0.94443254553585387</v>
      </c>
      <c r="AW1532" s="43">
        <v>0.94238342071115222</v>
      </c>
      <c r="AX1532" s="43">
        <v>0.92923387155196047</v>
      </c>
      <c r="AY1532" s="43">
        <v>0.9180411417495189</v>
      </c>
      <c r="AZ1532" s="44">
        <v>0.91008704503135929</v>
      </c>
      <c r="BA1532" s="35"/>
      <c r="BB1532" s="5"/>
    </row>
    <row r="1533" spans="1:54">
      <c r="A1533" s="6"/>
      <c r="B1533" s="62" t="s">
        <v>261</v>
      </c>
      <c r="C1533" s="63" t="s">
        <v>684</v>
      </c>
      <c r="D1533" s="62" t="s">
        <v>32</v>
      </c>
      <c r="E1533" s="62" t="s">
        <v>685</v>
      </c>
      <c r="F1533" s="63" t="s">
        <v>42</v>
      </c>
      <c r="G1533" s="64" t="s">
        <v>34</v>
      </c>
      <c r="H1533" s="72">
        <v>8.1669999999999998</v>
      </c>
      <c r="I1533" s="37">
        <v>1.31310955922849</v>
      </c>
      <c r="J1533" s="37">
        <v>0.25416735385115174</v>
      </c>
      <c r="K1533" s="37">
        <v>-1.0542993095451809</v>
      </c>
      <c r="L1533" s="37">
        <v>-3.3632367471084397</v>
      </c>
      <c r="M1533" s="37">
        <v>-5.2334398321944402</v>
      </c>
      <c r="N1533" s="37">
        <v>-7.1850344854354216</v>
      </c>
      <c r="O1533" s="37">
        <v>-9.929388978545111</v>
      </c>
      <c r="P1533" s="37">
        <v>-12.632344192422726</v>
      </c>
      <c r="Q1533" s="37">
        <v>-14.610361606755534</v>
      </c>
      <c r="R1533" s="37">
        <v>-16.582566281490131</v>
      </c>
      <c r="S1533" s="37">
        <v>-18.139158064211912</v>
      </c>
      <c r="T1533" s="37">
        <v>-28.120279374000397</v>
      </c>
      <c r="U1533" s="37">
        <v>-32.68470843843658</v>
      </c>
      <c r="V1533" s="38">
        <v>-33.361609802887337</v>
      </c>
      <c r="W1533" s="47"/>
      <c r="X1533" s="39">
        <v>12.182061759724201</v>
      </c>
      <c r="Y1533" s="37">
        <v>10.983587997166053</v>
      </c>
      <c r="Z1533" s="37">
        <v>9.7820802708146442</v>
      </c>
      <c r="AA1533" s="37">
        <v>7.9803930717444462</v>
      </c>
      <c r="AB1533" s="37">
        <v>6.5513695077998566</v>
      </c>
      <c r="AC1533" s="37">
        <v>5.0562643155901146</v>
      </c>
      <c r="AD1533" s="37">
        <v>2.9468466911778997</v>
      </c>
      <c r="AE1533" s="37">
        <v>0.88154281466339413</v>
      </c>
      <c r="AF1533" s="37">
        <v>-0.62075136300527234</v>
      </c>
      <c r="AG1533" s="37">
        <v>-2.1189639760734504</v>
      </c>
      <c r="AH1533" s="37">
        <v>-3.3060259832192305</v>
      </c>
      <c r="AI1533" s="37">
        <v>-11.121983908360752</v>
      </c>
      <c r="AJ1533" s="37">
        <v>-14.641745486499188</v>
      </c>
      <c r="AK1533" s="38">
        <v>-15.165082063165597</v>
      </c>
      <c r="AL1533" s="47"/>
      <c r="AM1533" s="39">
        <v>2.0395300322474306</v>
      </c>
      <c r="AN1533" s="37">
        <v>1.0276940157072119</v>
      </c>
      <c r="AO1533" s="37">
        <v>-0.4744237553648496</v>
      </c>
      <c r="AP1533" s="37">
        <v>-2.6942380866823843</v>
      </c>
      <c r="AQ1533" s="37">
        <v>-4.4860170059482076</v>
      </c>
      <c r="AR1533" s="37">
        <v>-6.355976889894718</v>
      </c>
      <c r="AS1533" s="37">
        <v>-8.9966842042129489</v>
      </c>
      <c r="AT1533" s="37">
        <v>-11.593056696849013</v>
      </c>
      <c r="AU1533" s="37">
        <v>-13.489462808446257</v>
      </c>
      <c r="AV1533" s="37">
        <v>-15.383568109887312</v>
      </c>
      <c r="AW1533" s="37">
        <v>-16.881623098885363</v>
      </c>
      <c r="AX1533" s="37">
        <v>-26.547085419763405</v>
      </c>
      <c r="AY1533" s="37">
        <v>-30.959072595119849</v>
      </c>
      <c r="AZ1533" s="38">
        <v>-31.612318213220028</v>
      </c>
      <c r="BA1533" s="9"/>
      <c r="BB1533" s="5"/>
    </row>
    <row r="1534" spans="1:54">
      <c r="A1534" s="6"/>
      <c r="B1534" s="67"/>
      <c r="C1534" s="68" t="s">
        <v>684</v>
      </c>
      <c r="D1534" s="67" t="s">
        <v>35</v>
      </c>
      <c r="E1534" s="67"/>
      <c r="F1534" s="68"/>
      <c r="G1534" s="69"/>
      <c r="H1534" s="71">
        <v>8.1669999999999998</v>
      </c>
      <c r="I1534" s="43">
        <v>1.4519145530453894</v>
      </c>
      <c r="J1534" s="43">
        <v>0.34267797226561392</v>
      </c>
      <c r="K1534" s="43">
        <v>-1.0542993095451809</v>
      </c>
      <c r="L1534" s="43">
        <v>-3.3632367471084397</v>
      </c>
      <c r="M1534" s="43">
        <v>-5.2334398321944402</v>
      </c>
      <c r="N1534" s="43">
        <v>-7.1850344854354216</v>
      </c>
      <c r="O1534" s="43">
        <v>-9.929388978545111</v>
      </c>
      <c r="P1534" s="43">
        <v>-12.632344192422726</v>
      </c>
      <c r="Q1534" s="43">
        <v>-14.610361606755534</v>
      </c>
      <c r="R1534" s="43">
        <v>-16.582566281490131</v>
      </c>
      <c r="S1534" s="43">
        <v>-18.139158064211912</v>
      </c>
      <c r="T1534" s="43">
        <v>-21.75467697835721</v>
      </c>
      <c r="U1534" s="43">
        <v>-21.850673023238791</v>
      </c>
      <c r="V1534" s="44">
        <v>-21.930002983534337</v>
      </c>
      <c r="W1534" s="46"/>
      <c r="X1534" s="45">
        <v>12.319176658594595</v>
      </c>
      <c r="Y1534" s="43">
        <v>11.041980678680977</v>
      </c>
      <c r="Z1534" s="43">
        <v>9.7820802708146442</v>
      </c>
      <c r="AA1534" s="43">
        <v>7.9803930717444462</v>
      </c>
      <c r="AB1534" s="43">
        <v>6.5513695077998566</v>
      </c>
      <c r="AC1534" s="43">
        <v>5.0562643155901146</v>
      </c>
      <c r="AD1534" s="43">
        <v>2.9468466911778997</v>
      </c>
      <c r="AE1534" s="43">
        <v>0.88154281466339413</v>
      </c>
      <c r="AF1534" s="43">
        <v>-0.62075136300527234</v>
      </c>
      <c r="AG1534" s="43">
        <v>-2.1189639760734504</v>
      </c>
      <c r="AH1534" s="43">
        <v>-3.3060259832192305</v>
      </c>
      <c r="AI1534" s="43">
        <v>-6.0517442806142707</v>
      </c>
      <c r="AJ1534" s="43">
        <v>-6.1065174080290507</v>
      </c>
      <c r="AK1534" s="44">
        <v>-6.1697946696202433</v>
      </c>
      <c r="AL1534" s="46"/>
      <c r="AM1534" s="45">
        <v>2.1792534065474101</v>
      </c>
      <c r="AN1534" s="43">
        <v>1.0744014771177604</v>
      </c>
      <c r="AO1534" s="43">
        <v>-0.4744237553648496</v>
      </c>
      <c r="AP1534" s="43">
        <v>-2.6942380866823843</v>
      </c>
      <c r="AQ1534" s="43">
        <v>-4.4860170059482076</v>
      </c>
      <c r="AR1534" s="43">
        <v>-6.355976889894718</v>
      </c>
      <c r="AS1534" s="43">
        <v>-8.9966842042129489</v>
      </c>
      <c r="AT1534" s="43">
        <v>-11.593056696849013</v>
      </c>
      <c r="AU1534" s="43">
        <v>-13.489462808446257</v>
      </c>
      <c r="AV1534" s="43">
        <v>-15.383568109887312</v>
      </c>
      <c r="AW1534" s="43">
        <v>-16.881623098885363</v>
      </c>
      <c r="AX1534" s="43">
        <v>-20.359803439445479</v>
      </c>
      <c r="AY1534" s="43">
        <v>-20.445725604916511</v>
      </c>
      <c r="AZ1534" s="44">
        <v>-20.519384302955729</v>
      </c>
      <c r="BA1534" s="35"/>
      <c r="BB1534" s="5"/>
    </row>
    <row r="1535" spans="1:54">
      <c r="A1535" s="6"/>
      <c r="B1535" s="67"/>
      <c r="C1535" s="68" t="s">
        <v>684</v>
      </c>
      <c r="D1535" s="67" t="s">
        <v>36</v>
      </c>
      <c r="E1535" s="67"/>
      <c r="F1535" s="68"/>
      <c r="G1535" s="69"/>
      <c r="H1535" s="71">
        <v>8.1669999999999998</v>
      </c>
      <c r="I1535" s="43">
        <v>1.31310955922849</v>
      </c>
      <c r="J1535" s="43">
        <v>0.25416735385115174</v>
      </c>
      <c r="K1535" s="43">
        <v>-0.58183805193473859</v>
      </c>
      <c r="L1535" s="43">
        <v>-1.8598276178520141</v>
      </c>
      <c r="M1535" s="43">
        <v>-3.0400515377606983</v>
      </c>
      <c r="N1535" s="43">
        <v>-5.041044837723744</v>
      </c>
      <c r="O1535" s="43">
        <v>-7.3607689797097127</v>
      </c>
      <c r="P1535" s="43">
        <v>-9.8314149544441651</v>
      </c>
      <c r="Q1535" s="43">
        <v>-12.908124646248273</v>
      </c>
      <c r="R1535" s="43">
        <v>-15.663291667646861</v>
      </c>
      <c r="S1535" s="43">
        <v>-18.037310869566618</v>
      </c>
      <c r="T1535" s="43">
        <v>-23.873492468513682</v>
      </c>
      <c r="U1535" s="43">
        <v>-24.535611477211773</v>
      </c>
      <c r="V1535" s="44">
        <v>-24.954274771581964</v>
      </c>
      <c r="W1535" s="46"/>
      <c r="X1535" s="45">
        <v>12.182061759724201</v>
      </c>
      <c r="Y1535" s="43">
        <v>10.983587997166053</v>
      </c>
      <c r="Z1535" s="43">
        <v>10.146806717880716</v>
      </c>
      <c r="AA1535" s="43">
        <v>9.0727122666666222</v>
      </c>
      <c r="AB1535" s="43">
        <v>8.1828108978474834</v>
      </c>
      <c r="AC1535" s="43">
        <v>6.662560858331128</v>
      </c>
      <c r="AD1535" s="43">
        <v>4.8924739121769409</v>
      </c>
      <c r="AE1535" s="43">
        <v>3.0161373605771811</v>
      </c>
      <c r="AF1535" s="43">
        <v>0.67052965193262892</v>
      </c>
      <c r="AG1535" s="43">
        <v>-1.4309471507239184</v>
      </c>
      <c r="AH1535" s="43">
        <v>-3.247775332335868</v>
      </c>
      <c r="AI1535" s="43">
        <v>-7.7186716047591961</v>
      </c>
      <c r="AJ1535" s="43">
        <v>-8.2225212712414137</v>
      </c>
      <c r="AK1535" s="44">
        <v>-8.5425158392020197</v>
      </c>
      <c r="AL1535" s="46"/>
      <c r="AM1535" s="45">
        <v>2.0395300322474306</v>
      </c>
      <c r="AN1535" s="43">
        <v>1.0276940157072119</v>
      </c>
      <c r="AO1535" s="43">
        <v>7.5527464794172161E-2</v>
      </c>
      <c r="AP1535" s="43">
        <v>-1.2313935547584709</v>
      </c>
      <c r="AQ1535" s="43">
        <v>-2.3568648274391162</v>
      </c>
      <c r="AR1535" s="43">
        <v>-4.2777144532495885</v>
      </c>
      <c r="AS1535" s="43">
        <v>-6.5107946582682867</v>
      </c>
      <c r="AT1535" s="43">
        <v>-8.8826267827228005</v>
      </c>
      <c r="AU1535" s="43">
        <v>-11.841151709227004</v>
      </c>
      <c r="AV1535" s="43">
        <v>-14.490996687173213</v>
      </c>
      <c r="AW1535" s="43">
        <v>-16.778735510085632</v>
      </c>
      <c r="AX1535" s="43">
        <v>-22.412759130221026</v>
      </c>
      <c r="AY1535" s="43">
        <v>-23.053604579029852</v>
      </c>
      <c r="AZ1535" s="44">
        <v>-23.460830074345623</v>
      </c>
      <c r="BA1535" s="35"/>
      <c r="BB1535" s="5"/>
    </row>
    <row r="1536" spans="1:54">
      <c r="A1536" s="6"/>
      <c r="B1536" s="67"/>
      <c r="C1536" s="68" t="s">
        <v>684</v>
      </c>
      <c r="D1536" s="67" t="s">
        <v>37</v>
      </c>
      <c r="E1536" s="67"/>
      <c r="F1536" s="68"/>
      <c r="G1536" s="69"/>
      <c r="H1536" s="71">
        <v>8.1669999999999998</v>
      </c>
      <c r="I1536" s="43">
        <v>1.6787344003200939</v>
      </c>
      <c r="J1536" s="43">
        <v>1.0726497219978715</v>
      </c>
      <c r="K1536" s="43">
        <v>0.43701040734530316</v>
      </c>
      <c r="L1536" s="43">
        <v>-0.34411793169736349</v>
      </c>
      <c r="M1536" s="43">
        <v>-1.2625988299401669</v>
      </c>
      <c r="N1536" s="43">
        <v>-2.608174070970561</v>
      </c>
      <c r="O1536" s="43">
        <v>-4.2440602525222371</v>
      </c>
      <c r="P1536" s="43">
        <v>-6.0993654327509343</v>
      </c>
      <c r="Q1536" s="43">
        <v>-8.5076412708165687</v>
      </c>
      <c r="R1536" s="43">
        <v>-11.073868946927485</v>
      </c>
      <c r="S1536" s="43">
        <v>-13.891099158158498</v>
      </c>
      <c r="T1536" s="43">
        <v>-28.120279374000397</v>
      </c>
      <c r="U1536" s="43">
        <v>-32.68470843843658</v>
      </c>
      <c r="V1536" s="44">
        <v>-33.361609802887337</v>
      </c>
      <c r="W1536" s="46"/>
      <c r="X1536" s="45">
        <v>12.59981831828077</v>
      </c>
      <c r="Y1536" s="43">
        <v>11.949826518199492</v>
      </c>
      <c r="Z1536" s="43">
        <v>11.280888120722937</v>
      </c>
      <c r="AA1536" s="43">
        <v>10.440455160030821</v>
      </c>
      <c r="AB1536" s="43">
        <v>9.5923814701919969</v>
      </c>
      <c r="AC1536" s="43">
        <v>8.5254107302594786</v>
      </c>
      <c r="AD1536" s="43">
        <v>7.2531807990385246</v>
      </c>
      <c r="AE1536" s="43">
        <v>5.8229617426435016</v>
      </c>
      <c r="AF1536" s="43">
        <v>3.9730979194668716</v>
      </c>
      <c r="AG1536" s="43">
        <v>2.0045888352765342</v>
      </c>
      <c r="AH1536" s="43">
        <v>-0.1637188005264214</v>
      </c>
      <c r="AI1536" s="43">
        <v>-11.121983908360752</v>
      </c>
      <c r="AJ1536" s="43">
        <v>-14.641745486499188</v>
      </c>
      <c r="AK1536" s="44">
        <v>-15.165082063165597</v>
      </c>
      <c r="AL1536" s="46"/>
      <c r="AM1536" s="45">
        <v>2.3898246163934029</v>
      </c>
      <c r="AN1536" s="43">
        <v>1.8090375656918773</v>
      </c>
      <c r="AO1536" s="43">
        <v>1.2202581114163458</v>
      </c>
      <c r="AP1536" s="43">
        <v>0.41870433070275048</v>
      </c>
      <c r="AQ1536" s="43">
        <v>-0.62896255893364383</v>
      </c>
      <c r="AR1536" s="43">
        <v>-1.9437090024143249</v>
      </c>
      <c r="AS1536" s="43">
        <v>-3.5151823125474646</v>
      </c>
      <c r="AT1536" s="43">
        <v>-5.2961415140929464</v>
      </c>
      <c r="AU1536" s="43">
        <v>-7.6120357904259333</v>
      </c>
      <c r="AV1536" s="43">
        <v>-10.082811980292119</v>
      </c>
      <c r="AW1536" s="43">
        <v>-12.803339380762798</v>
      </c>
      <c r="AX1536" s="43">
        <v>-26.547085419763405</v>
      </c>
      <c r="AY1536" s="43">
        <v>-30.959072595119849</v>
      </c>
      <c r="AZ1536" s="44">
        <v>-31.612318213220028</v>
      </c>
      <c r="BA1536" s="35"/>
      <c r="BB1536" s="5"/>
    </row>
    <row r="1537" spans="1:54">
      <c r="A1537" s="6"/>
      <c r="B1537" s="67"/>
      <c r="C1537" s="68" t="s">
        <v>684</v>
      </c>
      <c r="D1537" s="67" t="s">
        <v>38</v>
      </c>
      <c r="E1537" s="67"/>
      <c r="F1537" s="68"/>
      <c r="G1537" s="69"/>
      <c r="H1537" s="71">
        <v>8.1669999999999998</v>
      </c>
      <c r="I1537" s="43">
        <v>1.9331952540558035</v>
      </c>
      <c r="J1537" s="43">
        <v>1.477173068400452</v>
      </c>
      <c r="K1537" s="43">
        <v>1.0361656708681046</v>
      </c>
      <c r="L1537" s="43">
        <v>0.48598624354556108</v>
      </c>
      <c r="M1537" s="43">
        <v>-1.4019840808652262E-2</v>
      </c>
      <c r="N1537" s="43">
        <v>-0.67178448743950625</v>
      </c>
      <c r="O1537" s="43">
        <v>-1.5205313086711687</v>
      </c>
      <c r="P1537" s="43">
        <v>-2.550644505844625</v>
      </c>
      <c r="Q1537" s="43">
        <v>-3.8789600858634419</v>
      </c>
      <c r="R1537" s="43">
        <v>-5.2437524575365035</v>
      </c>
      <c r="S1537" s="43">
        <v>-6.7230716833234663</v>
      </c>
      <c r="T1537" s="43">
        <v>-16.106309306353793</v>
      </c>
      <c r="U1537" s="43">
        <v>-24.178256309456984</v>
      </c>
      <c r="V1537" s="44">
        <v>-28.154823584630861</v>
      </c>
      <c r="W1537" s="46"/>
      <c r="X1537" s="45">
        <v>12.865350922270268</v>
      </c>
      <c r="Y1537" s="43">
        <v>12.381681190952252</v>
      </c>
      <c r="Z1537" s="43">
        <v>11.925243750523771</v>
      </c>
      <c r="AA1537" s="43">
        <v>11.346546370263047</v>
      </c>
      <c r="AB1537" s="43">
        <v>10.80549108234524</v>
      </c>
      <c r="AC1537" s="43">
        <v>10.165515596740109</v>
      </c>
      <c r="AD1537" s="43">
        <v>9.42699396056525</v>
      </c>
      <c r="AE1537" s="43">
        <v>8.6328396892672092</v>
      </c>
      <c r="AF1537" s="43">
        <v>7.61155562624384</v>
      </c>
      <c r="AG1537" s="43">
        <v>6.5582344740280121</v>
      </c>
      <c r="AH1537" s="43">
        <v>5.4076054745992472</v>
      </c>
      <c r="AI1537" s="43">
        <v>-1.8666505751890092</v>
      </c>
      <c r="AJ1537" s="43">
        <v>-8.0755454239462008</v>
      </c>
      <c r="AK1537" s="44">
        <v>-11.147078670008272</v>
      </c>
      <c r="AL1537" s="46"/>
      <c r="AM1537" s="45">
        <v>2.6346972508351936</v>
      </c>
      <c r="AN1537" s="43">
        <v>2.196457440969942</v>
      </c>
      <c r="AO1537" s="43">
        <v>1.7880698948259752</v>
      </c>
      <c r="AP1537" s="43">
        <v>1.2748803130318294</v>
      </c>
      <c r="AQ1537" s="43">
        <v>0.79179849217297082</v>
      </c>
      <c r="AR1537" s="43">
        <v>8.3929411473668836E-3</v>
      </c>
      <c r="AS1537" s="43">
        <v>-0.90194981390077977</v>
      </c>
      <c r="AT1537" s="43">
        <v>-1.886118699796052</v>
      </c>
      <c r="AU1537" s="43">
        <v>-3.1586866401735012</v>
      </c>
      <c r="AV1537" s="43">
        <v>-4.4674718820023127</v>
      </c>
      <c r="AW1537" s="43">
        <v>-5.8913315531583255</v>
      </c>
      <c r="AX1537" s="43">
        <v>-14.936921307624109</v>
      </c>
      <c r="AY1537" s="43">
        <v>-22.727081840184226</v>
      </c>
      <c r="AZ1537" s="44">
        <v>-26.560459545419832</v>
      </c>
      <c r="BA1537" s="35"/>
      <c r="BB1537" s="5"/>
    </row>
    <row r="1538" spans="1:54">
      <c r="A1538" s="6"/>
      <c r="B1538" s="62" t="s">
        <v>202</v>
      </c>
      <c r="C1538" s="63" t="s">
        <v>686</v>
      </c>
      <c r="D1538" s="62" t="s">
        <v>32</v>
      </c>
      <c r="E1538" s="62" t="s">
        <v>687</v>
      </c>
      <c r="F1538" s="63" t="s">
        <v>34</v>
      </c>
      <c r="G1538" s="64" t="s">
        <v>34</v>
      </c>
      <c r="H1538" s="72">
        <v>9.6000000000000002E-2</v>
      </c>
      <c r="I1538" s="37">
        <v>-1.9192304870577823</v>
      </c>
      <c r="J1538" s="37">
        <v>-2.0190207814980488</v>
      </c>
      <c r="K1538" s="37">
        <v>-2.1516640383303876</v>
      </c>
      <c r="L1538" s="37">
        <v>-2.2960496408006974</v>
      </c>
      <c r="M1538" s="37">
        <v>-2.4720196741506339</v>
      </c>
      <c r="N1538" s="37">
        <v>-2.6595243593370501</v>
      </c>
      <c r="O1538" s="37">
        <v>-2.8857101244466143</v>
      </c>
      <c r="P1538" s="37">
        <v>-3.0250256482265421</v>
      </c>
      <c r="Q1538" s="37">
        <v>-3.2043604767658778</v>
      </c>
      <c r="R1538" s="37">
        <v>-3.3617217649604383</v>
      </c>
      <c r="S1538" s="37">
        <v>-3.4620221048762163</v>
      </c>
      <c r="T1538" s="37">
        <v>-3.8467023566929477</v>
      </c>
      <c r="U1538" s="37">
        <v>-4.0332935275246395</v>
      </c>
      <c r="V1538" s="38">
        <v>-4.2174472885228615</v>
      </c>
      <c r="W1538" s="47"/>
      <c r="X1538" s="39">
        <v>-1.1039068610747944</v>
      </c>
      <c r="Y1538" s="37">
        <v>-1.1731258810617993</v>
      </c>
      <c r="Z1538" s="37">
        <v>-1.2410637017058792</v>
      </c>
      <c r="AA1538" s="37">
        <v>-1.3122615723922881</v>
      </c>
      <c r="AB1538" s="37">
        <v>-1.3954459326455328</v>
      </c>
      <c r="AC1538" s="37">
        <v>-1.5067050665617621</v>
      </c>
      <c r="AD1538" s="37">
        <v>-1.6184525476527618</v>
      </c>
      <c r="AE1538" s="37">
        <v>-1.7215494883066387</v>
      </c>
      <c r="AF1538" s="37">
        <v>-1.8509661215429953</v>
      </c>
      <c r="AG1538" s="37">
        <v>-1.9629397557265826</v>
      </c>
      <c r="AH1538" s="37">
        <v>-2.0116626843927929</v>
      </c>
      <c r="AI1538" s="37">
        <v>-2.2156085749835182</v>
      </c>
      <c r="AJ1538" s="37">
        <v>-2.2953696783031279</v>
      </c>
      <c r="AK1538" s="38">
        <v>-2.4742170907327643</v>
      </c>
      <c r="AL1538" s="47"/>
      <c r="AM1538" s="39">
        <v>-1.7177925576456006</v>
      </c>
      <c r="AN1538" s="37">
        <v>-1.8079253409975879</v>
      </c>
      <c r="AO1538" s="37">
        <v>-1.9295917720061082</v>
      </c>
      <c r="AP1538" s="37">
        <v>-2.0617746640774972</v>
      </c>
      <c r="AQ1538" s="37">
        <v>-2.217810188934398</v>
      </c>
      <c r="AR1538" s="37">
        <v>-2.3930353442685472</v>
      </c>
      <c r="AS1538" s="37">
        <v>-2.5957619251083415</v>
      </c>
      <c r="AT1538" s="37">
        <v>-2.7346267119295429</v>
      </c>
      <c r="AU1538" s="37">
        <v>-2.9030341694493846</v>
      </c>
      <c r="AV1538" s="37">
        <v>-3.050697011546915</v>
      </c>
      <c r="AW1538" s="37">
        <v>-3.1425884275216083</v>
      </c>
      <c r="AX1538" s="37">
        <v>-3.4966127203933208</v>
      </c>
      <c r="AY1538" s="37">
        <v>-3.6685285043318894</v>
      </c>
      <c r="AZ1538" s="38">
        <v>-3.8424129210207694</v>
      </c>
      <c r="BA1538" s="9"/>
      <c r="BB1538" s="5"/>
    </row>
    <row r="1539" spans="1:54">
      <c r="A1539" s="6"/>
      <c r="B1539" s="67"/>
      <c r="C1539" s="68" t="s">
        <v>686</v>
      </c>
      <c r="D1539" s="67" t="s">
        <v>35</v>
      </c>
      <c r="E1539" s="67"/>
      <c r="F1539" s="68"/>
      <c r="G1539" s="69"/>
      <c r="H1539" s="71">
        <v>9.6000000000000002E-2</v>
      </c>
      <c r="I1539" s="43">
        <v>-1.9192304870577823</v>
      </c>
      <c r="J1539" s="43">
        <v>-2.0175543828398053</v>
      </c>
      <c r="K1539" s="43">
        <v>-2.1429689950908077</v>
      </c>
      <c r="L1539" s="43">
        <v>-2.2890083874275597</v>
      </c>
      <c r="M1539" s="43">
        <v>-2.4720196741506339</v>
      </c>
      <c r="N1539" s="43">
        <v>-2.6595243593370501</v>
      </c>
      <c r="O1539" s="43">
        <v>-2.8857101244466143</v>
      </c>
      <c r="P1539" s="43">
        <v>-3.0205676707871651</v>
      </c>
      <c r="Q1539" s="43">
        <v>-3.1486593054834646</v>
      </c>
      <c r="R1539" s="43">
        <v>-3.2716847097807031</v>
      </c>
      <c r="S1539" s="43">
        <v>-3.3821504273647536</v>
      </c>
      <c r="T1539" s="43">
        <v>-3.7654926290091479</v>
      </c>
      <c r="U1539" s="43">
        <v>-4.0007975619694927</v>
      </c>
      <c r="V1539" s="44">
        <v>-4.1883267561120228</v>
      </c>
      <c r="W1539" s="46"/>
      <c r="X1539" s="45">
        <v>-1.1017021166261274</v>
      </c>
      <c r="Y1539" s="43">
        <v>-1.165167020635431</v>
      </c>
      <c r="Z1539" s="43">
        <v>-1.2277801261605434</v>
      </c>
      <c r="AA1539" s="43">
        <v>-1.2972172312631423</v>
      </c>
      <c r="AB1539" s="43">
        <v>-1.3954459326455328</v>
      </c>
      <c r="AC1539" s="43">
        <v>-1.4874973371620017</v>
      </c>
      <c r="AD1539" s="43">
        <v>-1.6184525476527618</v>
      </c>
      <c r="AE1539" s="43">
        <v>-1.6977999767492666</v>
      </c>
      <c r="AF1539" s="43">
        <v>-1.7846449975961556</v>
      </c>
      <c r="AG1539" s="43">
        <v>-1.8777704607203933</v>
      </c>
      <c r="AH1539" s="43">
        <v>-1.9650861298032587</v>
      </c>
      <c r="AI1539" s="43">
        <v>-2.1660353288122614</v>
      </c>
      <c r="AJ1539" s="43">
        <v>-2.2878763088765468</v>
      </c>
      <c r="AK1539" s="44">
        <v>-2.4742170907327643</v>
      </c>
      <c r="AL1539" s="46"/>
      <c r="AM1539" s="45">
        <v>-1.7177925576456006</v>
      </c>
      <c r="AN1539" s="43">
        <v>-1.8062075879053192</v>
      </c>
      <c r="AO1539" s="43">
        <v>-1.9192475884939255</v>
      </c>
      <c r="AP1539" s="43">
        <v>-2.0522826851465963</v>
      </c>
      <c r="AQ1539" s="43">
        <v>-2.217810188934398</v>
      </c>
      <c r="AR1539" s="43">
        <v>-2.3873514761841923</v>
      </c>
      <c r="AS1539" s="43">
        <v>-2.5957619251083415</v>
      </c>
      <c r="AT1539" s="43">
        <v>-2.7200206477055335</v>
      </c>
      <c r="AU1539" s="43">
        <v>-2.8392180456246936</v>
      </c>
      <c r="AV1539" s="43">
        <v>-2.9549682068440113</v>
      </c>
      <c r="AW1539" s="43">
        <v>-3.0588561627679409</v>
      </c>
      <c r="AX1539" s="43">
        <v>-3.4058352759820583</v>
      </c>
      <c r="AY1539" s="43">
        <v>-3.6147440856364579</v>
      </c>
      <c r="AZ1539" s="44">
        <v>-3.7841964854351087</v>
      </c>
      <c r="BA1539" s="35"/>
      <c r="BB1539" s="5"/>
    </row>
    <row r="1540" spans="1:54">
      <c r="A1540" s="6"/>
      <c r="B1540" s="67"/>
      <c r="C1540" s="68" t="s">
        <v>686</v>
      </c>
      <c r="D1540" s="67" t="s">
        <v>36</v>
      </c>
      <c r="E1540" s="67"/>
      <c r="F1540" s="68"/>
      <c r="G1540" s="69"/>
      <c r="H1540" s="71">
        <v>9.6000000000000002E-2</v>
      </c>
      <c r="I1540" s="43">
        <v>-1.9187266854944709</v>
      </c>
      <c r="J1540" s="43">
        <v>-2.0190207814980488</v>
      </c>
      <c r="K1540" s="43">
        <v>-2.1516640383303876</v>
      </c>
      <c r="L1540" s="43">
        <v>-2.2960496408006974</v>
      </c>
      <c r="M1540" s="43">
        <v>-2.4576235892016598</v>
      </c>
      <c r="N1540" s="43">
        <v>-2.6563848016077429</v>
      </c>
      <c r="O1540" s="43">
        <v>-2.8577494178974412</v>
      </c>
      <c r="P1540" s="43">
        <v>-3.0250256482265421</v>
      </c>
      <c r="Q1540" s="43">
        <v>-3.2043604767658778</v>
      </c>
      <c r="R1540" s="43">
        <v>-3.3617217649604383</v>
      </c>
      <c r="S1540" s="43">
        <v>-3.4620221048762163</v>
      </c>
      <c r="T1540" s="43">
        <v>-3.8467023566929477</v>
      </c>
      <c r="U1540" s="43">
        <v>-4.0332935275246395</v>
      </c>
      <c r="V1540" s="44">
        <v>-4.2174472885228615</v>
      </c>
      <c r="W1540" s="46"/>
      <c r="X1540" s="45">
        <v>-1.1039068610747944</v>
      </c>
      <c r="Y1540" s="43">
        <v>-1.1731258810617993</v>
      </c>
      <c r="Z1540" s="43">
        <v>-1.2410637017058792</v>
      </c>
      <c r="AA1540" s="43">
        <v>-1.3122615723922881</v>
      </c>
      <c r="AB1540" s="43">
        <v>-1.3936914834720846</v>
      </c>
      <c r="AC1540" s="43">
        <v>-1.5067050665617621</v>
      </c>
      <c r="AD1540" s="43">
        <v>-1.612413021038082</v>
      </c>
      <c r="AE1540" s="43">
        <v>-1.7215494883066387</v>
      </c>
      <c r="AF1540" s="43">
        <v>-1.8509661215429953</v>
      </c>
      <c r="AG1540" s="43">
        <v>-1.9629397557265826</v>
      </c>
      <c r="AH1540" s="43">
        <v>-2.0116626843927929</v>
      </c>
      <c r="AI1540" s="43">
        <v>-2.2156085749835182</v>
      </c>
      <c r="AJ1540" s="43">
        <v>-2.2953696783031279</v>
      </c>
      <c r="AK1540" s="44">
        <v>-2.3949204058955225</v>
      </c>
      <c r="AL1540" s="46"/>
      <c r="AM1540" s="45">
        <v>-1.7156466504238184</v>
      </c>
      <c r="AN1540" s="43">
        <v>-1.8079253409975879</v>
      </c>
      <c r="AO1540" s="43">
        <v>-1.9295917720061082</v>
      </c>
      <c r="AP1540" s="43">
        <v>-2.0617746640774972</v>
      </c>
      <c r="AQ1540" s="43">
        <v>-2.2091104643074124</v>
      </c>
      <c r="AR1540" s="43">
        <v>-2.3930353442685472</v>
      </c>
      <c r="AS1540" s="43">
        <v>-2.579242615920561</v>
      </c>
      <c r="AT1540" s="43">
        <v>-2.7346267119295429</v>
      </c>
      <c r="AU1540" s="43">
        <v>-2.9030341694493846</v>
      </c>
      <c r="AV1540" s="43">
        <v>-3.050697011546915</v>
      </c>
      <c r="AW1540" s="43">
        <v>-3.1425884275216083</v>
      </c>
      <c r="AX1540" s="43">
        <v>-3.4966127203933208</v>
      </c>
      <c r="AY1540" s="43">
        <v>-3.6685285043318894</v>
      </c>
      <c r="AZ1540" s="44">
        <v>-3.8424129210207694</v>
      </c>
      <c r="BA1540" s="35"/>
      <c r="BB1540" s="5"/>
    </row>
    <row r="1541" spans="1:54">
      <c r="A1541" s="6"/>
      <c r="B1541" s="67"/>
      <c r="C1541" s="68" t="s">
        <v>686</v>
      </c>
      <c r="D1541" s="67" t="s">
        <v>37</v>
      </c>
      <c r="E1541" s="67"/>
      <c r="F1541" s="68"/>
      <c r="G1541" s="69"/>
      <c r="H1541" s="71">
        <v>9.6000000000000002E-2</v>
      </c>
      <c r="I1541" s="43">
        <v>-1.8868410393879285</v>
      </c>
      <c r="J1541" s="43">
        <v>-1.9505431088230805</v>
      </c>
      <c r="K1541" s="43">
        <v>-2.0240609579501805</v>
      </c>
      <c r="L1541" s="43">
        <v>-2.1100251747574643</v>
      </c>
      <c r="M1541" s="43">
        <v>-2.1914459656527381</v>
      </c>
      <c r="N1541" s="43">
        <v>-2.2822293728050513</v>
      </c>
      <c r="O1541" s="43">
        <v>-2.3564259821019236</v>
      </c>
      <c r="P1541" s="43">
        <v>-2.4368450307284109</v>
      </c>
      <c r="Q1541" s="43">
        <v>-2.5338492982893808</v>
      </c>
      <c r="R1541" s="43">
        <v>-2.6340992865301711</v>
      </c>
      <c r="S1541" s="43">
        <v>-2.712217515747168</v>
      </c>
      <c r="T1541" s="43">
        <v>-3.2294772611584541</v>
      </c>
      <c r="U1541" s="43">
        <v>-3.5383412226489943</v>
      </c>
      <c r="V1541" s="44">
        <v>-3.7967607372328338</v>
      </c>
      <c r="W1541" s="46"/>
      <c r="X1541" s="45">
        <v>-1.0811572428728564</v>
      </c>
      <c r="Y1541" s="43">
        <v>-1.1153554446723204</v>
      </c>
      <c r="Z1541" s="43">
        <v>-1.1521274906327346</v>
      </c>
      <c r="AA1541" s="43">
        <v>-1.2028824999645638</v>
      </c>
      <c r="AB1541" s="43">
        <v>-1.2458063654235807</v>
      </c>
      <c r="AC1541" s="43">
        <v>-1.30136886053638</v>
      </c>
      <c r="AD1541" s="43">
        <v>-1.3383884241681203</v>
      </c>
      <c r="AE1541" s="43">
        <v>-1.3917878783107618</v>
      </c>
      <c r="AF1541" s="43">
        <v>-1.4652656324020468</v>
      </c>
      <c r="AG1541" s="43">
        <v>-1.5424751113572825</v>
      </c>
      <c r="AH1541" s="43">
        <v>-1.5885243966961831</v>
      </c>
      <c r="AI1541" s="43">
        <v>-1.960178702177894</v>
      </c>
      <c r="AJ1541" s="43">
        <v>-2.1521136337949534</v>
      </c>
      <c r="AK1541" s="44">
        <v>-2.3568326114774902</v>
      </c>
      <c r="AL1541" s="46"/>
      <c r="AM1541" s="45">
        <v>-1.6879068222674465</v>
      </c>
      <c r="AN1541" s="43">
        <v>-1.7431802494273874</v>
      </c>
      <c r="AO1541" s="43">
        <v>-1.8105765634528299</v>
      </c>
      <c r="AP1541" s="43">
        <v>-1.8894055223015154</v>
      </c>
      <c r="AQ1541" s="43">
        <v>-1.9622840459872153</v>
      </c>
      <c r="AR1541" s="43">
        <v>-2.0451709020422419</v>
      </c>
      <c r="AS1541" s="43">
        <v>-2.1125147770142632</v>
      </c>
      <c r="AT1541" s="43">
        <v>-2.1873554545807714</v>
      </c>
      <c r="AU1541" s="43">
        <v>-2.2786687520153346</v>
      </c>
      <c r="AV1541" s="43">
        <v>-2.3732200045382532</v>
      </c>
      <c r="AW1541" s="43">
        <v>-2.4447261483723484</v>
      </c>
      <c r="AX1541" s="43">
        <v>-2.9282705632410693</v>
      </c>
      <c r="AY1541" s="43">
        <v>-3.2170714527522799</v>
      </c>
      <c r="AZ1541" s="44">
        <v>-3.4525339175829242</v>
      </c>
      <c r="BA1541" s="35"/>
      <c r="BB1541" s="5"/>
    </row>
    <row r="1542" spans="1:54">
      <c r="A1542" s="6"/>
      <c r="B1542" s="67"/>
      <c r="C1542" s="68" t="s">
        <v>686</v>
      </c>
      <c r="D1542" s="67" t="s">
        <v>38</v>
      </c>
      <c r="E1542" s="67"/>
      <c r="F1542" s="68"/>
      <c r="G1542" s="69"/>
      <c r="H1542" s="71">
        <v>9.6000000000000002E-2</v>
      </c>
      <c r="I1542" s="43">
        <v>-1.8444410533686075</v>
      </c>
      <c r="J1542" s="43">
        <v>-1.8862888987361917</v>
      </c>
      <c r="K1542" s="43">
        <v>-1.9278141242295925</v>
      </c>
      <c r="L1542" s="43">
        <v>-1.9658442422636986</v>
      </c>
      <c r="M1542" s="43">
        <v>-2.0083930191544459</v>
      </c>
      <c r="N1542" s="43">
        <v>-2.0606258774436896</v>
      </c>
      <c r="O1542" s="43">
        <v>-2.1145965685066161</v>
      </c>
      <c r="P1542" s="43">
        <v>-2.1740660119793249</v>
      </c>
      <c r="Q1542" s="43">
        <v>-2.2599870272696325</v>
      </c>
      <c r="R1542" s="43">
        <v>-2.3393821379533657</v>
      </c>
      <c r="S1542" s="43">
        <v>-2.4289906524762808</v>
      </c>
      <c r="T1542" s="43">
        <v>-2.8893902462851724</v>
      </c>
      <c r="U1542" s="43">
        <v>-3.3384017530561465</v>
      </c>
      <c r="V1542" s="44">
        <v>-3.6178260391639396</v>
      </c>
      <c r="W1542" s="46"/>
      <c r="X1542" s="45">
        <v>-1.0658499045298138</v>
      </c>
      <c r="Y1542" s="43">
        <v>-1.0895071054844105</v>
      </c>
      <c r="Z1542" s="43">
        <v>-1.1201366129519852</v>
      </c>
      <c r="AA1542" s="43">
        <v>-1.1428743645657757</v>
      </c>
      <c r="AB1542" s="43">
        <v>-1.1707575058388411</v>
      </c>
      <c r="AC1542" s="43">
        <v>-1.209850770284302</v>
      </c>
      <c r="AD1542" s="43">
        <v>-1.2531526281559238</v>
      </c>
      <c r="AE1542" s="43">
        <v>-1.2849018135579198</v>
      </c>
      <c r="AF1542" s="43">
        <v>-1.3456677701684114</v>
      </c>
      <c r="AG1542" s="43">
        <v>-1.3994894826025224</v>
      </c>
      <c r="AH1542" s="43">
        <v>-1.4624041551354816</v>
      </c>
      <c r="AI1542" s="43">
        <v>-1.7836136718242281</v>
      </c>
      <c r="AJ1542" s="43">
        <v>-2.1052630402957475</v>
      </c>
      <c r="AK1542" s="44">
        <v>-2.4466350088193538</v>
      </c>
      <c r="AL1542" s="46"/>
      <c r="AM1542" s="45">
        <v>-1.6529990931838827</v>
      </c>
      <c r="AN1542" s="43">
        <v>-1.6889473708015501</v>
      </c>
      <c r="AO1542" s="43">
        <v>-1.7277705095722111</v>
      </c>
      <c r="AP1542" s="43">
        <v>-1.7619810221785723</v>
      </c>
      <c r="AQ1542" s="43">
        <v>-1.7999350267910046</v>
      </c>
      <c r="AR1542" s="43">
        <v>-1.8475814643471637</v>
      </c>
      <c r="AS1542" s="43">
        <v>-1.8973443469414777</v>
      </c>
      <c r="AT1542" s="43">
        <v>-1.9521418861975097</v>
      </c>
      <c r="AU1542" s="43">
        <v>-2.030938059969519</v>
      </c>
      <c r="AV1542" s="43">
        <v>-2.105631906086213</v>
      </c>
      <c r="AW1542" s="43">
        <v>-2.1866295797980402</v>
      </c>
      <c r="AX1542" s="43">
        <v>-2.6120201792317812</v>
      </c>
      <c r="AY1542" s="43">
        <v>-3.0225373357201057</v>
      </c>
      <c r="AZ1542" s="44">
        <v>-3.2732878164964472</v>
      </c>
      <c r="BA1542" s="35"/>
      <c r="BB1542" s="5"/>
    </row>
    <row r="1543" spans="1:54">
      <c r="A1543" s="6"/>
      <c r="B1543" s="62" t="s">
        <v>186</v>
      </c>
      <c r="C1543" s="63" t="s">
        <v>688</v>
      </c>
      <c r="D1543" s="62" t="s">
        <v>32</v>
      </c>
      <c r="E1543" s="62" t="s">
        <v>689</v>
      </c>
      <c r="F1543" s="63" t="s">
        <v>42</v>
      </c>
      <c r="G1543" s="64" t="s">
        <v>34</v>
      </c>
      <c r="H1543" s="72">
        <v>2.3620000000000001</v>
      </c>
      <c r="I1543" s="37">
        <v>5.510478508196389</v>
      </c>
      <c r="J1543" s="37">
        <v>4.9293577732133249</v>
      </c>
      <c r="K1543" s="37">
        <v>4.3881589213558483</v>
      </c>
      <c r="L1543" s="37">
        <v>3.7053968127131505</v>
      </c>
      <c r="M1543" s="37">
        <v>2.9723439212105838</v>
      </c>
      <c r="N1543" s="37">
        <v>2.1093710615901138</v>
      </c>
      <c r="O1543" s="37">
        <v>1.1620609952585426</v>
      </c>
      <c r="P1543" s="37">
        <v>0.31494585075201442</v>
      </c>
      <c r="Q1543" s="37">
        <v>-0.49027646801109803</v>
      </c>
      <c r="R1543" s="37">
        <v>-1.4088615901661274</v>
      </c>
      <c r="S1543" s="37">
        <v>-1.7887954143319096</v>
      </c>
      <c r="T1543" s="37">
        <v>-3.7575437606036992</v>
      </c>
      <c r="U1543" s="37">
        <v>-4.3580675095310788</v>
      </c>
      <c r="V1543" s="38">
        <v>-4.8542480819541574</v>
      </c>
      <c r="W1543" s="47"/>
      <c r="X1543" s="39">
        <v>7.6295890627396634</v>
      </c>
      <c r="Y1543" s="37">
        <v>7.1258521992266228</v>
      </c>
      <c r="Z1543" s="37">
        <v>6.771368155403275</v>
      </c>
      <c r="AA1543" s="37">
        <v>6.3733150215728713</v>
      </c>
      <c r="AB1543" s="37">
        <v>5.9550916323748346</v>
      </c>
      <c r="AC1543" s="37">
        <v>5.4531617401454957</v>
      </c>
      <c r="AD1543" s="37">
        <v>4.9017737721433852</v>
      </c>
      <c r="AE1543" s="37">
        <v>4.3768169214410806</v>
      </c>
      <c r="AF1543" s="37">
        <v>3.8454311346080106</v>
      </c>
      <c r="AG1543" s="37">
        <v>3.2196480979380251</v>
      </c>
      <c r="AH1543" s="37">
        <v>3.0366781567835854</v>
      </c>
      <c r="AI1543" s="37">
        <v>1.7624641102099847</v>
      </c>
      <c r="AJ1543" s="37">
        <v>1.3441886810633221</v>
      </c>
      <c r="AK1543" s="38">
        <v>0.84415314139525144</v>
      </c>
      <c r="AL1543" s="47"/>
      <c r="AM1543" s="39">
        <v>6.9138106792184946</v>
      </c>
      <c r="AN1543" s="37">
        <v>6.3453419324050166</v>
      </c>
      <c r="AO1543" s="37">
        <v>5.889999347916504</v>
      </c>
      <c r="AP1543" s="37">
        <v>5.3716858754664472</v>
      </c>
      <c r="AQ1543" s="37">
        <v>4.8159825851856013</v>
      </c>
      <c r="AR1543" s="37">
        <v>4.1715987097487792</v>
      </c>
      <c r="AS1543" s="37">
        <v>3.4022669493144573</v>
      </c>
      <c r="AT1543" s="37">
        <v>2.7633083446180287</v>
      </c>
      <c r="AU1543" s="37">
        <v>2.1462519418224204</v>
      </c>
      <c r="AV1543" s="37">
        <v>1.3197509820191122</v>
      </c>
      <c r="AW1543" s="37">
        <v>1.0789086777337253</v>
      </c>
      <c r="AX1543" s="37">
        <v>-0.64633155436474254</v>
      </c>
      <c r="AY1543" s="37">
        <v>-1.1357425197987485</v>
      </c>
      <c r="AZ1543" s="38">
        <v>-1.578088171845156</v>
      </c>
      <c r="BA1543" s="9"/>
      <c r="BB1543" s="5"/>
    </row>
    <row r="1544" spans="1:54">
      <c r="A1544" s="6"/>
      <c r="B1544" s="67"/>
      <c r="C1544" s="68" t="s">
        <v>688</v>
      </c>
      <c r="D1544" s="67" t="s">
        <v>35</v>
      </c>
      <c r="E1544" s="67"/>
      <c r="F1544" s="68"/>
      <c r="G1544" s="69"/>
      <c r="H1544" s="71">
        <v>2.3620000000000001</v>
      </c>
      <c r="I1544" s="43">
        <v>5.5930554133192683</v>
      </c>
      <c r="J1544" s="43">
        <v>5.0843910294254853</v>
      </c>
      <c r="K1544" s="43">
        <v>4.5554968700356531</v>
      </c>
      <c r="L1544" s="43">
        <v>3.8485415259271978</v>
      </c>
      <c r="M1544" s="43">
        <v>3.0559975242304205</v>
      </c>
      <c r="N1544" s="43">
        <v>2.1371838209315648</v>
      </c>
      <c r="O1544" s="43">
        <v>1.1620609952585426</v>
      </c>
      <c r="P1544" s="43">
        <v>0.31494585075201442</v>
      </c>
      <c r="Q1544" s="43">
        <v>-0.42941182602202588</v>
      </c>
      <c r="R1544" s="43">
        <v>-1.2822845372279108</v>
      </c>
      <c r="S1544" s="43">
        <v>-1.5954687833378145</v>
      </c>
      <c r="T1544" s="43">
        <v>-3.6551059224208302</v>
      </c>
      <c r="U1544" s="43">
        <v>-4.3580675095310788</v>
      </c>
      <c r="V1544" s="44">
        <v>-4.8542480819541574</v>
      </c>
      <c r="W1544" s="46"/>
      <c r="X1544" s="45">
        <v>7.7139252571777277</v>
      </c>
      <c r="Y1544" s="43">
        <v>7.2805978131470095</v>
      </c>
      <c r="Z1544" s="43">
        <v>6.9215162208148371</v>
      </c>
      <c r="AA1544" s="43">
        <v>6.49706402328429</v>
      </c>
      <c r="AB1544" s="43">
        <v>6.0288536777643102</v>
      </c>
      <c r="AC1544" s="43">
        <v>5.4980004202149146</v>
      </c>
      <c r="AD1544" s="43">
        <v>4.9160653157491332</v>
      </c>
      <c r="AE1544" s="43">
        <v>4.3768169214410806</v>
      </c>
      <c r="AF1544" s="43">
        <v>3.9081980678726413</v>
      </c>
      <c r="AG1544" s="43">
        <v>3.3083405843803373</v>
      </c>
      <c r="AH1544" s="43">
        <v>3.1439822050997339</v>
      </c>
      <c r="AI1544" s="43">
        <v>1.7733012930570968</v>
      </c>
      <c r="AJ1544" s="43">
        <v>1.3441886810633221</v>
      </c>
      <c r="AK1544" s="44">
        <v>0.84415314139525144</v>
      </c>
      <c r="AL1544" s="46"/>
      <c r="AM1544" s="45">
        <v>7.0013525262723082</v>
      </c>
      <c r="AN1544" s="43">
        <v>6.5092983055892031</v>
      </c>
      <c r="AO1544" s="43">
        <v>6.0462466849798417</v>
      </c>
      <c r="AP1544" s="43">
        <v>5.4762887659841377</v>
      </c>
      <c r="AQ1544" s="43">
        <v>4.8709080091741574</v>
      </c>
      <c r="AR1544" s="43">
        <v>4.1732411001860452</v>
      </c>
      <c r="AS1544" s="43">
        <v>3.4022669493144573</v>
      </c>
      <c r="AT1544" s="43">
        <v>2.7633083446180287</v>
      </c>
      <c r="AU1544" s="43">
        <v>2.2053372964431723</v>
      </c>
      <c r="AV1544" s="43">
        <v>1.5289072095941272</v>
      </c>
      <c r="AW1544" s="43">
        <v>1.2282595405223091</v>
      </c>
      <c r="AX1544" s="43">
        <v>-0.52860526685090292</v>
      </c>
      <c r="AY1544" s="43">
        <v>-1.1357425197987485</v>
      </c>
      <c r="AZ1544" s="44">
        <v>-1.578088171845156</v>
      </c>
      <c r="BA1544" s="35"/>
      <c r="BB1544" s="5"/>
    </row>
    <row r="1545" spans="1:54">
      <c r="A1545" s="6"/>
      <c r="B1545" s="67"/>
      <c r="C1545" s="68" t="s">
        <v>688</v>
      </c>
      <c r="D1545" s="67" t="s">
        <v>36</v>
      </c>
      <c r="E1545" s="67"/>
      <c r="F1545" s="68"/>
      <c r="G1545" s="69"/>
      <c r="H1545" s="71">
        <v>2.3620000000000001</v>
      </c>
      <c r="I1545" s="43">
        <v>5.510478508196389</v>
      </c>
      <c r="J1545" s="43">
        <v>4.9293577732133249</v>
      </c>
      <c r="K1545" s="43">
        <v>4.3881589213558483</v>
      </c>
      <c r="L1545" s="43">
        <v>3.7053968127131505</v>
      </c>
      <c r="M1545" s="43">
        <v>2.9723439212105838</v>
      </c>
      <c r="N1545" s="43">
        <v>2.1093710615901138</v>
      </c>
      <c r="O1545" s="43">
        <v>1.2003411554570249</v>
      </c>
      <c r="P1545" s="43">
        <v>0.36206945845602334</v>
      </c>
      <c r="Q1545" s="43">
        <v>-0.49027646801109803</v>
      </c>
      <c r="R1545" s="43">
        <v>-1.4088615901661274</v>
      </c>
      <c r="S1545" s="43">
        <v>-1.7887954143319096</v>
      </c>
      <c r="T1545" s="43">
        <v>-3.7575437606036992</v>
      </c>
      <c r="U1545" s="43">
        <v>-4.3020340015992851</v>
      </c>
      <c r="V1545" s="44">
        <v>-4.768131261280665</v>
      </c>
      <c r="W1545" s="46"/>
      <c r="X1545" s="45">
        <v>7.6295890627396634</v>
      </c>
      <c r="Y1545" s="43">
        <v>7.1258521992266228</v>
      </c>
      <c r="Z1545" s="43">
        <v>6.771368155403275</v>
      </c>
      <c r="AA1545" s="43">
        <v>6.3733150215728713</v>
      </c>
      <c r="AB1545" s="43">
        <v>5.9550916323748346</v>
      </c>
      <c r="AC1545" s="43">
        <v>5.4531617401454957</v>
      </c>
      <c r="AD1545" s="43">
        <v>4.9017737721433852</v>
      </c>
      <c r="AE1545" s="43">
        <v>4.3905306792155896</v>
      </c>
      <c r="AF1545" s="43">
        <v>3.8454311346080106</v>
      </c>
      <c r="AG1545" s="43">
        <v>3.2196480979380251</v>
      </c>
      <c r="AH1545" s="43">
        <v>3.0366781567835854</v>
      </c>
      <c r="AI1545" s="43">
        <v>1.7624641102099847</v>
      </c>
      <c r="AJ1545" s="43">
        <v>1.5163160818908707</v>
      </c>
      <c r="AK1545" s="44">
        <v>1.2536756734140617</v>
      </c>
      <c r="AL1545" s="46"/>
      <c r="AM1545" s="45">
        <v>6.9138106792184946</v>
      </c>
      <c r="AN1545" s="43">
        <v>6.3453419324050166</v>
      </c>
      <c r="AO1545" s="43">
        <v>5.889999347916504</v>
      </c>
      <c r="AP1545" s="43">
        <v>5.3716858754664472</v>
      </c>
      <c r="AQ1545" s="43">
        <v>4.8159825851856013</v>
      </c>
      <c r="AR1545" s="43">
        <v>4.1715987097487792</v>
      </c>
      <c r="AS1545" s="43">
        <v>3.4488585017555966</v>
      </c>
      <c r="AT1545" s="43">
        <v>2.8222874898895078</v>
      </c>
      <c r="AU1545" s="43">
        <v>2.1462519418224204</v>
      </c>
      <c r="AV1545" s="43">
        <v>1.3197509820191122</v>
      </c>
      <c r="AW1545" s="43">
        <v>1.0789086777337253</v>
      </c>
      <c r="AX1545" s="43">
        <v>-0.64633155436474254</v>
      </c>
      <c r="AY1545" s="43">
        <v>-1.1238658905889132</v>
      </c>
      <c r="AZ1545" s="44">
        <v>-1.550578142993924</v>
      </c>
      <c r="BA1545" s="35"/>
      <c r="BB1545" s="5"/>
    </row>
    <row r="1546" spans="1:54">
      <c r="A1546" s="6"/>
      <c r="B1546" s="67"/>
      <c r="C1546" s="68" t="s">
        <v>688</v>
      </c>
      <c r="D1546" s="67" t="s">
        <v>37</v>
      </c>
      <c r="E1546" s="67"/>
      <c r="F1546" s="68"/>
      <c r="G1546" s="69"/>
      <c r="H1546" s="71">
        <v>2.3620000000000001</v>
      </c>
      <c r="I1546" s="43">
        <v>5.6509299679211704</v>
      </c>
      <c r="J1546" s="43">
        <v>5.2111365563596133</v>
      </c>
      <c r="K1546" s="43">
        <v>4.8937309056523057</v>
      </c>
      <c r="L1546" s="43">
        <v>4.5070549842642453</v>
      </c>
      <c r="M1546" s="43">
        <v>4.0655335399045693</v>
      </c>
      <c r="N1546" s="43">
        <v>3.5576503170521221</v>
      </c>
      <c r="O1546" s="43">
        <v>3.0689484730620151</v>
      </c>
      <c r="P1546" s="43">
        <v>2.5644971074538496</v>
      </c>
      <c r="Q1546" s="43">
        <v>2.0420518758040025</v>
      </c>
      <c r="R1546" s="43">
        <v>1.4027617540084911</v>
      </c>
      <c r="S1546" s="43">
        <v>0.91127944564752639</v>
      </c>
      <c r="T1546" s="43">
        <v>-0.863442990114903</v>
      </c>
      <c r="U1546" s="43">
        <v>-1.5276796002122168</v>
      </c>
      <c r="V1546" s="44">
        <v>-1.9992281090241626</v>
      </c>
      <c r="W1546" s="46"/>
      <c r="X1546" s="45">
        <v>7.7490365052704515</v>
      </c>
      <c r="Y1546" s="43">
        <v>7.3777125324492303</v>
      </c>
      <c r="Z1546" s="43">
        <v>7.120568556511282</v>
      </c>
      <c r="AA1546" s="43">
        <v>6.8327998037928648</v>
      </c>
      <c r="AB1546" s="43">
        <v>6.5245612129166748</v>
      </c>
      <c r="AC1546" s="43">
        <v>6.1678745588408042</v>
      </c>
      <c r="AD1546" s="43">
        <v>5.8077677808372368</v>
      </c>
      <c r="AE1546" s="43">
        <v>5.4457674730511076</v>
      </c>
      <c r="AF1546" s="43">
        <v>5.0673096429732736</v>
      </c>
      <c r="AG1546" s="43">
        <v>4.5830618029648429</v>
      </c>
      <c r="AH1546" s="43">
        <v>4.2130787529635709</v>
      </c>
      <c r="AI1546" s="43">
        <v>2.8634759620840544</v>
      </c>
      <c r="AJ1546" s="43">
        <v>2.3725500461819635</v>
      </c>
      <c r="AK1546" s="44">
        <v>1.9102748426365252</v>
      </c>
      <c r="AL1546" s="46"/>
      <c r="AM1546" s="45">
        <v>7.0551769321435724</v>
      </c>
      <c r="AN1546" s="43">
        <v>6.6309704407367658</v>
      </c>
      <c r="AO1546" s="43">
        <v>6.3286462796018945</v>
      </c>
      <c r="AP1546" s="43">
        <v>5.9910512375150855</v>
      </c>
      <c r="AQ1546" s="43">
        <v>5.6363800274139866</v>
      </c>
      <c r="AR1546" s="43">
        <v>5.2344546949063329</v>
      </c>
      <c r="AS1546" s="43">
        <v>4.8171388015998202</v>
      </c>
      <c r="AT1546" s="43">
        <v>4.4171732963410069</v>
      </c>
      <c r="AU1546" s="43">
        <v>4.0039491158394256</v>
      </c>
      <c r="AV1546" s="43">
        <v>3.4484893150076577</v>
      </c>
      <c r="AW1546" s="43">
        <v>3.0361899180060625</v>
      </c>
      <c r="AX1546" s="43">
        <v>1.401561963308394</v>
      </c>
      <c r="AY1546" s="43">
        <v>0.84006501819024493</v>
      </c>
      <c r="AZ1546" s="44">
        <v>0.46175279110410727</v>
      </c>
      <c r="BA1546" s="35"/>
      <c r="BB1546" s="5"/>
    </row>
    <row r="1547" spans="1:54">
      <c r="A1547" s="6"/>
      <c r="B1547" s="67"/>
      <c r="C1547" s="68" t="s">
        <v>688</v>
      </c>
      <c r="D1547" s="67" t="s">
        <v>38</v>
      </c>
      <c r="E1547" s="67"/>
      <c r="F1547" s="68"/>
      <c r="G1547" s="69"/>
      <c r="H1547" s="71">
        <v>2.3620000000000001</v>
      </c>
      <c r="I1547" s="43">
        <v>5.8210935977355494</v>
      </c>
      <c r="J1547" s="43">
        <v>5.5004703618988176</v>
      </c>
      <c r="K1547" s="43">
        <v>5.3137308759164448</v>
      </c>
      <c r="L1547" s="43">
        <v>5.0840003808630501</v>
      </c>
      <c r="M1547" s="43">
        <v>4.8066579807922043</v>
      </c>
      <c r="N1547" s="43">
        <v>4.4385342945484991</v>
      </c>
      <c r="O1547" s="43">
        <v>4.1116269749416308</v>
      </c>
      <c r="P1547" s="43">
        <v>3.7379863164243048</v>
      </c>
      <c r="Q1547" s="43">
        <v>3.3100848090714035</v>
      </c>
      <c r="R1547" s="43">
        <v>2.8095474352597432</v>
      </c>
      <c r="S1547" s="43">
        <v>2.3658168111399345</v>
      </c>
      <c r="T1547" s="43">
        <v>5.9355739537194196E-2</v>
      </c>
      <c r="U1547" s="43">
        <v>-1.1274310482916832</v>
      </c>
      <c r="V1547" s="44">
        <v>-1.8882243397661735</v>
      </c>
      <c r="W1547" s="46"/>
      <c r="X1547" s="45">
        <v>7.8593846179881428</v>
      </c>
      <c r="Y1547" s="43">
        <v>7.5873961596423314</v>
      </c>
      <c r="Z1547" s="43">
        <v>7.4187586465291719</v>
      </c>
      <c r="AA1547" s="43">
        <v>7.199369755833926</v>
      </c>
      <c r="AB1547" s="43">
        <v>6.9654865444498544</v>
      </c>
      <c r="AC1547" s="43">
        <v>6.6751924844031052</v>
      </c>
      <c r="AD1547" s="43">
        <v>6.4122594810552425</v>
      </c>
      <c r="AE1547" s="43">
        <v>6.1515322526253726</v>
      </c>
      <c r="AF1547" s="43">
        <v>5.8438741685991342</v>
      </c>
      <c r="AG1547" s="43">
        <v>5.4697986438491197</v>
      </c>
      <c r="AH1547" s="43">
        <v>5.1376253649826609</v>
      </c>
      <c r="AI1547" s="43">
        <v>3.3378325015229358</v>
      </c>
      <c r="AJ1547" s="43">
        <v>2.3734183558519444</v>
      </c>
      <c r="AK1547" s="44">
        <v>1.4282277463180968</v>
      </c>
      <c r="AL1547" s="46"/>
      <c r="AM1547" s="45">
        <v>7.2123083810989446</v>
      </c>
      <c r="AN1547" s="43">
        <v>6.9002350413814515</v>
      </c>
      <c r="AO1547" s="43">
        <v>6.7141451894834798</v>
      </c>
      <c r="AP1547" s="43">
        <v>6.4858586122123949</v>
      </c>
      <c r="AQ1547" s="43">
        <v>6.2340362426064377</v>
      </c>
      <c r="AR1547" s="43">
        <v>5.9282962068624041</v>
      </c>
      <c r="AS1547" s="43">
        <v>5.6579197531531111</v>
      </c>
      <c r="AT1547" s="43">
        <v>5.3721013196051004</v>
      </c>
      <c r="AU1547" s="43">
        <v>5.0476029403132534</v>
      </c>
      <c r="AV1547" s="43">
        <v>4.6479046699102824</v>
      </c>
      <c r="AW1547" s="43">
        <v>4.2932557053541265</v>
      </c>
      <c r="AX1547" s="43">
        <v>2.349903642342662</v>
      </c>
      <c r="AY1547" s="43">
        <v>1.2574948761019211</v>
      </c>
      <c r="AZ1547" s="44">
        <v>0.57588748442405269</v>
      </c>
      <c r="BA1547" s="35"/>
      <c r="BB1547" s="5"/>
    </row>
    <row r="1548" spans="1:54">
      <c r="A1548" s="6"/>
      <c r="B1548" s="62" t="s">
        <v>246</v>
      </c>
      <c r="C1548" s="63" t="s">
        <v>246</v>
      </c>
      <c r="D1548" s="62" t="s">
        <v>32</v>
      </c>
      <c r="E1548" s="62" t="s">
        <v>690</v>
      </c>
      <c r="F1548" s="63" t="s">
        <v>42</v>
      </c>
      <c r="G1548" s="64" t="s">
        <v>34</v>
      </c>
      <c r="H1548" s="72">
        <v>7.4850000000000003</v>
      </c>
      <c r="I1548" s="37">
        <v>14.011844563837645</v>
      </c>
      <c r="J1548" s="37">
        <v>11.805679971629548</v>
      </c>
      <c r="K1548" s="37">
        <v>9.3490895957504883</v>
      </c>
      <c r="L1548" s="37">
        <v>6.8629383057296058</v>
      </c>
      <c r="M1548" s="37">
        <v>4.754553819453764</v>
      </c>
      <c r="N1548" s="37">
        <v>1.9327463847447452</v>
      </c>
      <c r="O1548" s="37">
        <v>-2.8763569228273562</v>
      </c>
      <c r="P1548" s="37">
        <v>-4.6556460833655757</v>
      </c>
      <c r="Q1548" s="37">
        <v>-6.3316828625626664</v>
      </c>
      <c r="R1548" s="37">
        <v>-7.5759846182131847</v>
      </c>
      <c r="S1548" s="37">
        <v>-8.8374484908738538</v>
      </c>
      <c r="T1548" s="37">
        <v>-15.67089708589068</v>
      </c>
      <c r="U1548" s="37">
        <v>-22.662400857719753</v>
      </c>
      <c r="V1548" s="38">
        <v>-29.715249725226961</v>
      </c>
      <c r="W1548" s="47"/>
      <c r="X1548" s="39">
        <v>14.039925620151514</v>
      </c>
      <c r="Y1548" s="37">
        <v>11.525193575301145</v>
      </c>
      <c r="Z1548" s="37">
        <v>8.7459013478432794</v>
      </c>
      <c r="AA1548" s="37">
        <v>6.0920216764652677</v>
      </c>
      <c r="AB1548" s="37">
        <v>4.1750851444368129</v>
      </c>
      <c r="AC1548" s="37">
        <v>1.5205321915358594</v>
      </c>
      <c r="AD1548" s="37">
        <v>-2.9039637274844248</v>
      </c>
      <c r="AE1548" s="37">
        <v>-4.4019607915314234</v>
      </c>
      <c r="AF1548" s="37">
        <v>-5.8998428051329279</v>
      </c>
      <c r="AG1548" s="37">
        <v>-6.9862178102583465</v>
      </c>
      <c r="AH1548" s="37">
        <v>-8.0550208283198188</v>
      </c>
      <c r="AI1548" s="37">
        <v>-15.029414598266342</v>
      </c>
      <c r="AJ1548" s="37">
        <v>-22.991591336997274</v>
      </c>
      <c r="AK1548" s="38">
        <v>-31.006750775231275</v>
      </c>
      <c r="AL1548" s="47"/>
      <c r="AM1548" s="39">
        <v>13.483587595636962</v>
      </c>
      <c r="AN1548" s="37">
        <v>10.918091511124</v>
      </c>
      <c r="AO1548" s="37">
        <v>8.1345681679393422</v>
      </c>
      <c r="AP1548" s="37">
        <v>5.4697616887283536</v>
      </c>
      <c r="AQ1548" s="37">
        <v>3.3059784928300919</v>
      </c>
      <c r="AR1548" s="37">
        <v>0.28811742226591885</v>
      </c>
      <c r="AS1548" s="37">
        <v>-4.7823981387336554</v>
      </c>
      <c r="AT1548" s="37">
        <v>-6.4908231929558378</v>
      </c>
      <c r="AU1548" s="37">
        <v>-8.0678642292187988</v>
      </c>
      <c r="AV1548" s="37">
        <v>-9.4353997285613644</v>
      </c>
      <c r="AW1548" s="37">
        <v>-10.797840009477021</v>
      </c>
      <c r="AX1548" s="37">
        <v>-18.339852875261343</v>
      </c>
      <c r="AY1548" s="37">
        <v>-26.5541677541379</v>
      </c>
      <c r="AZ1548" s="38">
        <v>-34.744005757985619</v>
      </c>
      <c r="BA1548" s="9"/>
      <c r="BB1548" s="5"/>
    </row>
    <row r="1549" spans="1:54">
      <c r="A1549" s="6"/>
      <c r="B1549" s="67"/>
      <c r="C1549" s="68" t="s">
        <v>246</v>
      </c>
      <c r="D1549" s="67" t="s">
        <v>35</v>
      </c>
      <c r="E1549" s="67"/>
      <c r="F1549" s="68"/>
      <c r="G1549" s="69"/>
      <c r="H1549" s="71">
        <v>7.4850000000000003</v>
      </c>
      <c r="I1549" s="43">
        <v>14.039737700092353</v>
      </c>
      <c r="J1549" s="43">
        <v>13.597730355556415</v>
      </c>
      <c r="K1549" s="43">
        <v>13.019331748971034</v>
      </c>
      <c r="L1549" s="43">
        <v>10.394261044148319</v>
      </c>
      <c r="M1549" s="43">
        <v>9.3124090716980987</v>
      </c>
      <c r="N1549" s="43">
        <v>7.7370652845006047</v>
      </c>
      <c r="O1549" s="43">
        <v>4.2887044096178846</v>
      </c>
      <c r="P1549" s="43">
        <v>2.6347365971460794</v>
      </c>
      <c r="Q1549" s="43">
        <v>0.88650828554399919</v>
      </c>
      <c r="R1549" s="43">
        <v>-0.51011198180440775</v>
      </c>
      <c r="S1549" s="43">
        <v>-1.8223062752120294</v>
      </c>
      <c r="T1549" s="43">
        <v>-7.2818001291335728</v>
      </c>
      <c r="U1549" s="43">
        <v>-11.096028842403385</v>
      </c>
      <c r="V1549" s="44">
        <v>-14.318168530200083</v>
      </c>
      <c r="W1549" s="46"/>
      <c r="X1549" s="45">
        <v>14.048779715263727</v>
      </c>
      <c r="Y1549" s="43">
        <v>13.745492663310429</v>
      </c>
      <c r="Z1549" s="43">
        <v>13.398465878471679</v>
      </c>
      <c r="AA1549" s="43">
        <v>10.754503936478926</v>
      </c>
      <c r="AB1549" s="43">
        <v>9.9357983438300543</v>
      </c>
      <c r="AC1549" s="43">
        <v>8.8113016266370501</v>
      </c>
      <c r="AD1549" s="43">
        <v>6.0491051320479796</v>
      </c>
      <c r="AE1549" s="43">
        <v>4.6902220400481012</v>
      </c>
      <c r="AF1549" s="43">
        <v>3.1817047241515999</v>
      </c>
      <c r="AG1549" s="43">
        <v>1.9734996276452703</v>
      </c>
      <c r="AH1549" s="43">
        <v>0.82434885513810752</v>
      </c>
      <c r="AI1549" s="43">
        <v>-3.7892401173395038</v>
      </c>
      <c r="AJ1549" s="43">
        <v>-7.5029335879802384</v>
      </c>
      <c r="AK1549" s="44">
        <v>-11.246099153473594</v>
      </c>
      <c r="AL1549" s="46"/>
      <c r="AM1549" s="45">
        <v>13.5040894361249</v>
      </c>
      <c r="AN1549" s="43">
        <v>13.151362930600808</v>
      </c>
      <c r="AO1549" s="43">
        <v>12.76994672183552</v>
      </c>
      <c r="AP1549" s="43">
        <v>10.05119794529373</v>
      </c>
      <c r="AQ1549" s="43">
        <v>9.1041017715898782</v>
      </c>
      <c r="AR1549" s="43">
        <v>7.5680880834466029</v>
      </c>
      <c r="AS1549" s="43">
        <v>4.1714214779258496</v>
      </c>
      <c r="AT1549" s="43">
        <v>2.5908378808999073</v>
      </c>
      <c r="AU1549" s="43">
        <v>0.87651750039964593</v>
      </c>
      <c r="AV1549" s="43">
        <v>-0.49852122294401102</v>
      </c>
      <c r="AW1549" s="43">
        <v>-1.791802113634362</v>
      </c>
      <c r="AX1549" s="43">
        <v>-7.2661553083938921</v>
      </c>
      <c r="AY1549" s="43">
        <v>-11.24506032500976</v>
      </c>
      <c r="AZ1549" s="44">
        <v>-14.763025215711274</v>
      </c>
      <c r="BA1549" s="35"/>
      <c r="BB1549" s="5"/>
    </row>
    <row r="1550" spans="1:54">
      <c r="A1550" s="6"/>
      <c r="B1550" s="67"/>
      <c r="C1550" s="68" t="s">
        <v>246</v>
      </c>
      <c r="D1550" s="67" t="s">
        <v>36</v>
      </c>
      <c r="E1550" s="67"/>
      <c r="F1550" s="68"/>
      <c r="G1550" s="69"/>
      <c r="H1550" s="71">
        <v>7.4850000000000003</v>
      </c>
      <c r="I1550" s="43">
        <v>14.011844563837645</v>
      </c>
      <c r="J1550" s="43">
        <v>11.805679971629548</v>
      </c>
      <c r="K1550" s="43">
        <v>9.3490895957504883</v>
      </c>
      <c r="L1550" s="43">
        <v>6.8629383057296058</v>
      </c>
      <c r="M1550" s="43">
        <v>4.754553819453764</v>
      </c>
      <c r="N1550" s="43">
        <v>1.9327463847447452</v>
      </c>
      <c r="O1550" s="43">
        <v>-2.8763569228273562</v>
      </c>
      <c r="P1550" s="43">
        <v>-4.6556460833655757</v>
      </c>
      <c r="Q1550" s="43">
        <v>-6.3316828625626664</v>
      </c>
      <c r="R1550" s="43">
        <v>-7.5759846182131847</v>
      </c>
      <c r="S1550" s="43">
        <v>-8.8374484908738538</v>
      </c>
      <c r="T1550" s="43">
        <v>-15.67089708589068</v>
      </c>
      <c r="U1550" s="43">
        <v>-22.662400857719753</v>
      </c>
      <c r="V1550" s="44">
        <v>-29.715249725226961</v>
      </c>
      <c r="W1550" s="46"/>
      <c r="X1550" s="45">
        <v>14.039925620151514</v>
      </c>
      <c r="Y1550" s="43">
        <v>11.525193575301145</v>
      </c>
      <c r="Z1550" s="43">
        <v>8.7459013478432794</v>
      </c>
      <c r="AA1550" s="43">
        <v>6.0920216764652677</v>
      </c>
      <c r="AB1550" s="43">
        <v>4.1750851444368129</v>
      </c>
      <c r="AC1550" s="43">
        <v>1.5205321915358594</v>
      </c>
      <c r="AD1550" s="43">
        <v>-2.9039637274844248</v>
      </c>
      <c r="AE1550" s="43">
        <v>-4.4019607915314234</v>
      </c>
      <c r="AF1550" s="43">
        <v>-5.8998428051329279</v>
      </c>
      <c r="AG1550" s="43">
        <v>-6.9862178102583465</v>
      </c>
      <c r="AH1550" s="43">
        <v>-8.0550208283198188</v>
      </c>
      <c r="AI1550" s="43">
        <v>-15.029414598266342</v>
      </c>
      <c r="AJ1550" s="43">
        <v>-22.991591336997274</v>
      </c>
      <c r="AK1550" s="44">
        <v>-31.006750775231275</v>
      </c>
      <c r="AL1550" s="46"/>
      <c r="AM1550" s="45">
        <v>13.483587595636962</v>
      </c>
      <c r="AN1550" s="43">
        <v>10.918091511124</v>
      </c>
      <c r="AO1550" s="43">
        <v>8.1345681679393422</v>
      </c>
      <c r="AP1550" s="43">
        <v>5.4697616887283536</v>
      </c>
      <c r="AQ1550" s="43">
        <v>3.3059784928300919</v>
      </c>
      <c r="AR1550" s="43">
        <v>0.28811742226591885</v>
      </c>
      <c r="AS1550" s="43">
        <v>-4.7823981387336554</v>
      </c>
      <c r="AT1550" s="43">
        <v>-6.4908231929558378</v>
      </c>
      <c r="AU1550" s="43">
        <v>-8.0678642292187988</v>
      </c>
      <c r="AV1550" s="43">
        <v>-9.4353997285613644</v>
      </c>
      <c r="AW1550" s="43">
        <v>-10.797840009477021</v>
      </c>
      <c r="AX1550" s="43">
        <v>-18.339852875261343</v>
      </c>
      <c r="AY1550" s="43">
        <v>-26.5541677541379</v>
      </c>
      <c r="AZ1550" s="44">
        <v>-34.744005757985619</v>
      </c>
      <c r="BA1550" s="35"/>
      <c r="BB1550" s="5"/>
    </row>
    <row r="1551" spans="1:54">
      <c r="A1551" s="6"/>
      <c r="B1551" s="67"/>
      <c r="C1551" s="68" t="s">
        <v>246</v>
      </c>
      <c r="D1551" s="67" t="s">
        <v>37</v>
      </c>
      <c r="E1551" s="67"/>
      <c r="F1551" s="68"/>
      <c r="G1551" s="69"/>
      <c r="H1551" s="71">
        <v>7.4850000000000003</v>
      </c>
      <c r="I1551" s="43">
        <v>14.12489626311519</v>
      </c>
      <c r="J1551" s="43">
        <v>13.862471968359358</v>
      </c>
      <c r="K1551" s="43">
        <v>12.40804653876479</v>
      </c>
      <c r="L1551" s="43">
        <v>11.326936143884293</v>
      </c>
      <c r="M1551" s="43">
        <v>10.488402124800196</v>
      </c>
      <c r="N1551" s="43">
        <v>9.9243528722689831</v>
      </c>
      <c r="O1551" s="43">
        <v>8.7388837270835857</v>
      </c>
      <c r="P1551" s="43">
        <v>7.3796802526900569</v>
      </c>
      <c r="Q1551" s="43">
        <v>5.8461186378988215</v>
      </c>
      <c r="R1551" s="43">
        <v>4.706821222603387</v>
      </c>
      <c r="S1551" s="43">
        <v>3.6167353144948526</v>
      </c>
      <c r="T1551" s="43">
        <v>-6.2163959853065629</v>
      </c>
      <c r="U1551" s="43">
        <v>-14.422250523455908</v>
      </c>
      <c r="V1551" s="44">
        <v>-21.246644739661768</v>
      </c>
      <c r="W1551" s="46"/>
      <c r="X1551" s="45">
        <v>14.092762935739579</v>
      </c>
      <c r="Y1551" s="43">
        <v>13.870497765831978</v>
      </c>
      <c r="Z1551" s="43">
        <v>12.21640885723566</v>
      </c>
      <c r="AA1551" s="43">
        <v>11.052458993202126</v>
      </c>
      <c r="AB1551" s="43">
        <v>10.248686498078516</v>
      </c>
      <c r="AC1551" s="43">
        <v>9.8302700571165644</v>
      </c>
      <c r="AD1551" s="43">
        <v>8.8535225862324545</v>
      </c>
      <c r="AE1551" s="43">
        <v>7.5429394243629799</v>
      </c>
      <c r="AF1551" s="43">
        <v>6.1493484334196102</v>
      </c>
      <c r="AG1551" s="43">
        <v>5.1445661450666291</v>
      </c>
      <c r="AH1551" s="43">
        <v>4.176039820953025</v>
      </c>
      <c r="AI1551" s="43">
        <v>-6.0944651518099286</v>
      </c>
      <c r="AJ1551" s="43">
        <v>-15.329068067251669</v>
      </c>
      <c r="AK1551" s="44">
        <v>-23.047006402892045</v>
      </c>
      <c r="AL1551" s="46"/>
      <c r="AM1551" s="45">
        <v>13.557891320251841</v>
      </c>
      <c r="AN1551" s="43">
        <v>13.322441275274006</v>
      </c>
      <c r="AO1551" s="43">
        <v>11.638307463920043</v>
      </c>
      <c r="AP1551" s="43">
        <v>10.437202627760495</v>
      </c>
      <c r="AQ1551" s="43">
        <v>9.5906012858817924</v>
      </c>
      <c r="AR1551" s="43">
        <v>9.1173993378585578</v>
      </c>
      <c r="AS1551" s="43">
        <v>8.0635299956723294</v>
      </c>
      <c r="AT1551" s="43">
        <v>6.7848203783868533</v>
      </c>
      <c r="AU1551" s="43">
        <v>5.3824282426493282</v>
      </c>
      <c r="AV1551" s="43">
        <v>4.3727322888950821</v>
      </c>
      <c r="AW1551" s="43">
        <v>3.317489940247099</v>
      </c>
      <c r="AX1551" s="43">
        <v>-7.4753110232248341</v>
      </c>
      <c r="AY1551" s="43">
        <v>-17.272099661753479</v>
      </c>
      <c r="AZ1551" s="44">
        <v>-25.435835869484784</v>
      </c>
      <c r="BA1551" s="35"/>
      <c r="BB1551" s="5"/>
    </row>
    <row r="1552" spans="1:54">
      <c r="A1552" s="6"/>
      <c r="B1552" s="67"/>
      <c r="C1552" s="68" t="s">
        <v>246</v>
      </c>
      <c r="D1552" s="67" t="s">
        <v>38</v>
      </c>
      <c r="E1552" s="67"/>
      <c r="F1552" s="68"/>
      <c r="G1552" s="69"/>
      <c r="H1552" s="71">
        <v>7.4850000000000003</v>
      </c>
      <c r="I1552" s="43">
        <v>14.172669289627748</v>
      </c>
      <c r="J1552" s="43">
        <v>14.026471672446487</v>
      </c>
      <c r="K1552" s="43">
        <v>13.486349911007903</v>
      </c>
      <c r="L1552" s="43">
        <v>12.9245045619347</v>
      </c>
      <c r="M1552" s="43">
        <v>12.283630760694653</v>
      </c>
      <c r="N1552" s="43">
        <v>11.628503626347605</v>
      </c>
      <c r="O1552" s="43">
        <v>10.340215357863158</v>
      </c>
      <c r="P1552" s="43">
        <v>9.1912763022162025</v>
      </c>
      <c r="Q1552" s="43">
        <v>7.849368101296764</v>
      </c>
      <c r="R1552" s="43">
        <v>6.6715388365483355</v>
      </c>
      <c r="S1552" s="43">
        <v>6.0210568205538157</v>
      </c>
      <c r="T1552" s="43">
        <v>1.3372776778216169</v>
      </c>
      <c r="U1552" s="43">
        <v>-2.6963086717100149</v>
      </c>
      <c r="V1552" s="44">
        <v>-6.0487539698007859</v>
      </c>
      <c r="W1552" s="46"/>
      <c r="X1552" s="45">
        <v>14.127844342309309</v>
      </c>
      <c r="Y1552" s="43">
        <v>14.023875953643348</v>
      </c>
      <c r="Z1552" s="43">
        <v>13.462933080094707</v>
      </c>
      <c r="AA1552" s="43">
        <v>12.889611129483139</v>
      </c>
      <c r="AB1552" s="43">
        <v>12.22737928340467</v>
      </c>
      <c r="AC1552" s="43">
        <v>11.554815992494994</v>
      </c>
      <c r="AD1552" s="43">
        <v>10.236427167549564</v>
      </c>
      <c r="AE1552" s="43">
        <v>9.018979179261045</v>
      </c>
      <c r="AF1552" s="43">
        <v>7.6668988133518416</v>
      </c>
      <c r="AG1552" s="43">
        <v>6.4997822676786816</v>
      </c>
      <c r="AH1552" s="43">
        <v>6.0151367659165507</v>
      </c>
      <c r="AI1552" s="43">
        <v>2.1438576952257966</v>
      </c>
      <c r="AJ1552" s="43">
        <v>-1.2248902007084839</v>
      </c>
      <c r="AK1552" s="44">
        <v>-4.2263798009174076</v>
      </c>
      <c r="AL1552" s="46"/>
      <c r="AM1552" s="45">
        <v>13.593656604549246</v>
      </c>
      <c r="AN1552" s="43">
        <v>13.477465877290179</v>
      </c>
      <c r="AO1552" s="43">
        <v>12.89388729821923</v>
      </c>
      <c r="AP1552" s="43">
        <v>12.295803596914251</v>
      </c>
      <c r="AQ1552" s="43">
        <v>11.605928875948155</v>
      </c>
      <c r="AR1552" s="43">
        <v>10.907988126071938</v>
      </c>
      <c r="AS1552" s="43">
        <v>9.5430803622570686</v>
      </c>
      <c r="AT1552" s="43">
        <v>8.3732615396750383</v>
      </c>
      <c r="AU1552" s="43">
        <v>7.0488697587516063</v>
      </c>
      <c r="AV1552" s="43">
        <v>5.8947466721921158</v>
      </c>
      <c r="AW1552" s="43">
        <v>5.3988415528395377</v>
      </c>
      <c r="AX1552" s="43">
        <v>1.1609169558414285</v>
      </c>
      <c r="AY1552" s="43">
        <v>-2.9308125883707783</v>
      </c>
      <c r="AZ1552" s="44">
        <v>-6.3544808283317815</v>
      </c>
      <c r="BA1552" s="35"/>
      <c r="BB1552" s="5"/>
    </row>
    <row r="1553" spans="1:54">
      <c r="A1553" s="6"/>
      <c r="B1553" s="62" t="s">
        <v>648</v>
      </c>
      <c r="C1553" s="63" t="s">
        <v>691</v>
      </c>
      <c r="D1553" s="62" t="s">
        <v>32</v>
      </c>
      <c r="E1553" s="62" t="s">
        <v>692</v>
      </c>
      <c r="F1553" s="63" t="s">
        <v>34</v>
      </c>
      <c r="G1553" s="64" t="s">
        <v>34</v>
      </c>
      <c r="H1553" s="72">
        <v>0.22600000000000001</v>
      </c>
      <c r="I1553" s="37">
        <v>-0.77356473314668994</v>
      </c>
      <c r="J1553" s="37">
        <v>-0.8295031071292891</v>
      </c>
      <c r="K1553" s="37">
        <v>-0.90237518727662791</v>
      </c>
      <c r="L1553" s="37">
        <v>-0.99926253942108278</v>
      </c>
      <c r="M1553" s="37">
        <v>-1.0963126091613999</v>
      </c>
      <c r="N1553" s="37">
        <v>-1.203916700710254</v>
      </c>
      <c r="O1553" s="37">
        <v>-1.3291287469175432</v>
      </c>
      <c r="P1553" s="37">
        <v>-1.4015316382452467</v>
      </c>
      <c r="Q1553" s="37">
        <v>-1.4727042538186206</v>
      </c>
      <c r="R1553" s="37">
        <v>-1.5462487312497859</v>
      </c>
      <c r="S1553" s="37">
        <v>-1.6117200797328954</v>
      </c>
      <c r="T1553" s="37">
        <v>-1.7930344145368067</v>
      </c>
      <c r="U1553" s="37">
        <v>-1.9320160274568368</v>
      </c>
      <c r="V1553" s="38">
        <v>-2.0046623576401204</v>
      </c>
      <c r="W1553" s="47"/>
      <c r="X1553" s="39">
        <v>-0.50839300765159812</v>
      </c>
      <c r="Y1553" s="37">
        <v>-0.54823072581931709</v>
      </c>
      <c r="Z1553" s="37">
        <v>-0.59830145487896891</v>
      </c>
      <c r="AA1553" s="37">
        <v>-0.64536722483920217</v>
      </c>
      <c r="AB1553" s="37">
        <v>-0.69805296062315647</v>
      </c>
      <c r="AC1553" s="37">
        <v>-0.76852203586233347</v>
      </c>
      <c r="AD1553" s="37">
        <v>-0.86254642020211936</v>
      </c>
      <c r="AE1553" s="37">
        <v>-0.91085339350676908</v>
      </c>
      <c r="AF1553" s="37">
        <v>-0.98698950395255558</v>
      </c>
      <c r="AG1553" s="37">
        <v>-1.0577373466095601</v>
      </c>
      <c r="AH1553" s="37">
        <v>-1.1220749455184518</v>
      </c>
      <c r="AI1553" s="37">
        <v>-1.2737392987479588</v>
      </c>
      <c r="AJ1553" s="37">
        <v>-1.3307574860201878</v>
      </c>
      <c r="AK1553" s="38">
        <v>-1.428074530693102</v>
      </c>
      <c r="AL1553" s="47"/>
      <c r="AM1553" s="39">
        <v>-0.79819044487369117</v>
      </c>
      <c r="AN1553" s="37">
        <v>-0.85899102514533077</v>
      </c>
      <c r="AO1553" s="37">
        <v>-0.93543022784677565</v>
      </c>
      <c r="AP1553" s="37">
        <v>-1.0158507106515977</v>
      </c>
      <c r="AQ1553" s="37">
        <v>-1.106363625842145</v>
      </c>
      <c r="AR1553" s="37">
        <v>-1.213090991028567</v>
      </c>
      <c r="AS1553" s="37">
        <v>-1.3565168216644157</v>
      </c>
      <c r="AT1553" s="37">
        <v>-1.4195900819148308</v>
      </c>
      <c r="AU1553" s="37">
        <v>-1.5166775290170866</v>
      </c>
      <c r="AV1553" s="37">
        <v>-1.6072447154179526</v>
      </c>
      <c r="AW1553" s="37">
        <v>-1.6884239935507295</v>
      </c>
      <c r="AX1553" s="37">
        <v>-1.8874702379824901</v>
      </c>
      <c r="AY1553" s="37">
        <v>-1.974820071050162</v>
      </c>
      <c r="AZ1553" s="38">
        <v>-2.0993421985808718</v>
      </c>
      <c r="BA1553" s="9"/>
      <c r="BB1553" s="5"/>
    </row>
    <row r="1554" spans="1:54">
      <c r="A1554" s="6"/>
      <c r="B1554" s="67"/>
      <c r="C1554" s="68" t="s">
        <v>691</v>
      </c>
      <c r="D1554" s="67" t="s">
        <v>35</v>
      </c>
      <c r="E1554" s="67"/>
      <c r="F1554" s="68"/>
      <c r="G1554" s="69"/>
      <c r="H1554" s="71">
        <v>0.22600000000000001</v>
      </c>
      <c r="I1554" s="43">
        <v>-0.77356473314668994</v>
      </c>
      <c r="J1554" s="43">
        <v>-0.8295031071292891</v>
      </c>
      <c r="K1554" s="43">
        <v>-0.90237518727662791</v>
      </c>
      <c r="L1554" s="43">
        <v>-0.99926253942108278</v>
      </c>
      <c r="M1554" s="43">
        <v>-1.0963126091613999</v>
      </c>
      <c r="N1554" s="43">
        <v>-1.203916700710254</v>
      </c>
      <c r="O1554" s="43">
        <v>-1.3291287469175432</v>
      </c>
      <c r="P1554" s="43">
        <v>-1.4015316382452467</v>
      </c>
      <c r="Q1554" s="43">
        <v>-1.4528737050838387</v>
      </c>
      <c r="R1554" s="43">
        <v>-1.5039178013147221</v>
      </c>
      <c r="S1554" s="43">
        <v>-1.5456384407593093</v>
      </c>
      <c r="T1554" s="43">
        <v>-1.6757206275968457</v>
      </c>
      <c r="U1554" s="43">
        <v>-1.7523038418274997</v>
      </c>
      <c r="V1554" s="44">
        <v>-1.8254478950657469</v>
      </c>
      <c r="W1554" s="46"/>
      <c r="X1554" s="45">
        <v>-0.50839300765159812</v>
      </c>
      <c r="Y1554" s="43">
        <v>-0.54694742588110046</v>
      </c>
      <c r="Z1554" s="43">
        <v>-0.58267044897128595</v>
      </c>
      <c r="AA1554" s="43">
        <v>-0.64111579872722824</v>
      </c>
      <c r="AB1554" s="43">
        <v>-0.69392696877623994</v>
      </c>
      <c r="AC1554" s="43">
        <v>-0.75634808644176088</v>
      </c>
      <c r="AD1554" s="43">
        <v>-0.82600888528920335</v>
      </c>
      <c r="AE1554" s="43">
        <v>-0.8948824394017556</v>
      </c>
      <c r="AF1554" s="43">
        <v>-0.94208678565045911</v>
      </c>
      <c r="AG1554" s="43">
        <v>-0.99931197348710277</v>
      </c>
      <c r="AH1554" s="43">
        <v>-1.0524912571779605</v>
      </c>
      <c r="AI1554" s="43">
        <v>-1.1755897118762904</v>
      </c>
      <c r="AJ1554" s="43">
        <v>-1.2331123548081719</v>
      </c>
      <c r="AK1554" s="44">
        <v>-1.3264765087131476</v>
      </c>
      <c r="AL1554" s="46"/>
      <c r="AM1554" s="45">
        <v>-0.79819044487369117</v>
      </c>
      <c r="AN1554" s="43">
        <v>-0.85899102514533077</v>
      </c>
      <c r="AO1554" s="43">
        <v>-0.92204224833630333</v>
      </c>
      <c r="AP1554" s="43">
        <v>-1.0158507106515977</v>
      </c>
      <c r="AQ1554" s="43">
        <v>-1.106363625842145</v>
      </c>
      <c r="AR1554" s="43">
        <v>-1.2128933076980031</v>
      </c>
      <c r="AS1554" s="43">
        <v>-1.3263349663395072</v>
      </c>
      <c r="AT1554" s="43">
        <v>-1.4166375238576898</v>
      </c>
      <c r="AU1554" s="43">
        <v>-1.475290653477844</v>
      </c>
      <c r="AV1554" s="43">
        <v>-1.5460248800435741</v>
      </c>
      <c r="AW1554" s="43">
        <v>-1.6092674724333649</v>
      </c>
      <c r="AX1554" s="43">
        <v>-1.7510768333148947</v>
      </c>
      <c r="AY1554" s="43">
        <v>-1.8184620487364165</v>
      </c>
      <c r="AZ1554" s="44">
        <v>-1.9047535381935545</v>
      </c>
      <c r="BA1554" s="35"/>
      <c r="BB1554" s="5"/>
    </row>
    <row r="1555" spans="1:54">
      <c r="A1555" s="6"/>
      <c r="B1555" s="67"/>
      <c r="C1555" s="68" t="s">
        <v>691</v>
      </c>
      <c r="D1555" s="67" t="s">
        <v>36</v>
      </c>
      <c r="E1555" s="67"/>
      <c r="F1555" s="68"/>
      <c r="G1555" s="69"/>
      <c r="H1555" s="71">
        <v>0.22600000000000001</v>
      </c>
      <c r="I1555" s="43">
        <v>-0.76533616142931193</v>
      </c>
      <c r="J1555" s="43">
        <v>-0.82212156481858001</v>
      </c>
      <c r="K1555" s="43">
        <v>-0.90061229858733594</v>
      </c>
      <c r="L1555" s="43">
        <v>-0.98533895264049431</v>
      </c>
      <c r="M1555" s="43">
        <v>-1.0762018928827468</v>
      </c>
      <c r="N1555" s="43">
        <v>-1.1892872938745171</v>
      </c>
      <c r="O1555" s="43">
        <v>-1.3226856046414235</v>
      </c>
      <c r="P1555" s="43">
        <v>-1.3897731497867007</v>
      </c>
      <c r="Q1555" s="43">
        <v>-1.4727042538186206</v>
      </c>
      <c r="R1555" s="43">
        <v>-1.5462487312497859</v>
      </c>
      <c r="S1555" s="43">
        <v>-1.6117200797328954</v>
      </c>
      <c r="T1555" s="43">
        <v>-1.7930344145368067</v>
      </c>
      <c r="U1555" s="43">
        <v>-1.89085037077295</v>
      </c>
      <c r="V1555" s="44">
        <v>-2.0041226264157919</v>
      </c>
      <c r="W1555" s="46"/>
      <c r="X1555" s="45">
        <v>-0.50466440532467804</v>
      </c>
      <c r="Y1555" s="43">
        <v>-0.54823072581931709</v>
      </c>
      <c r="Z1555" s="43">
        <v>-0.59830145487896891</v>
      </c>
      <c r="AA1555" s="43">
        <v>-0.64536722483920217</v>
      </c>
      <c r="AB1555" s="43">
        <v>-0.69805296062315647</v>
      </c>
      <c r="AC1555" s="43">
        <v>-0.76852203586233347</v>
      </c>
      <c r="AD1555" s="43">
        <v>-0.86254642020211936</v>
      </c>
      <c r="AE1555" s="43">
        <v>-0.91085339350676908</v>
      </c>
      <c r="AF1555" s="43">
        <v>-0.98698950395255558</v>
      </c>
      <c r="AG1555" s="43">
        <v>-1.0577373466095601</v>
      </c>
      <c r="AH1555" s="43">
        <v>-1.1220749455184518</v>
      </c>
      <c r="AI1555" s="43">
        <v>-1.2737392987479588</v>
      </c>
      <c r="AJ1555" s="43">
        <v>-1.3307574860201878</v>
      </c>
      <c r="AK1555" s="44">
        <v>-1.428074530693102</v>
      </c>
      <c r="AL1555" s="46"/>
      <c r="AM1555" s="45">
        <v>-0.79344831582923625</v>
      </c>
      <c r="AN1555" s="43">
        <v>-0.85370441176491818</v>
      </c>
      <c r="AO1555" s="43">
        <v>-0.93543022784677565</v>
      </c>
      <c r="AP1555" s="43">
        <v>-1.0122511250851176</v>
      </c>
      <c r="AQ1555" s="43">
        <v>-1.1015873843751156</v>
      </c>
      <c r="AR1555" s="43">
        <v>-1.213090991028567</v>
      </c>
      <c r="AS1555" s="43">
        <v>-1.3565168216644157</v>
      </c>
      <c r="AT1555" s="43">
        <v>-1.4195900819148308</v>
      </c>
      <c r="AU1555" s="43">
        <v>-1.5166775290170866</v>
      </c>
      <c r="AV1555" s="43">
        <v>-1.6072447154179526</v>
      </c>
      <c r="AW1555" s="43">
        <v>-1.6884239935507295</v>
      </c>
      <c r="AX1555" s="43">
        <v>-1.8874702379824901</v>
      </c>
      <c r="AY1555" s="43">
        <v>-1.974820071050162</v>
      </c>
      <c r="AZ1555" s="44">
        <v>-2.0993421985808718</v>
      </c>
      <c r="BA1555" s="35"/>
      <c r="BB1555" s="5"/>
    </row>
    <row r="1556" spans="1:54">
      <c r="A1556" s="6"/>
      <c r="B1556" s="67"/>
      <c r="C1556" s="68" t="s">
        <v>691</v>
      </c>
      <c r="D1556" s="67" t="s">
        <v>37</v>
      </c>
      <c r="E1556" s="67"/>
      <c r="F1556" s="68"/>
      <c r="G1556" s="69"/>
      <c r="H1556" s="71">
        <v>0.22600000000000001</v>
      </c>
      <c r="I1556" s="43">
        <v>-0.75767583453503029</v>
      </c>
      <c r="J1556" s="43">
        <v>-0.79173859194095564</v>
      </c>
      <c r="K1556" s="43">
        <v>-0.84358451274476476</v>
      </c>
      <c r="L1556" s="43">
        <v>-0.89588175874976095</v>
      </c>
      <c r="M1556" s="43">
        <v>-0.95217428357350631</v>
      </c>
      <c r="N1556" s="43">
        <v>-1.0076609177315337</v>
      </c>
      <c r="O1556" s="43">
        <v>-1.0724798709714529</v>
      </c>
      <c r="P1556" s="43">
        <v>-1.1321988406528085</v>
      </c>
      <c r="Q1556" s="43">
        <v>-1.2087243622261281</v>
      </c>
      <c r="R1556" s="43">
        <v>-1.2817653220542984</v>
      </c>
      <c r="S1556" s="43">
        <v>-1.3665235210050088</v>
      </c>
      <c r="T1556" s="43">
        <v>-1.7707204118703745</v>
      </c>
      <c r="U1556" s="43">
        <v>-1.9320160274568368</v>
      </c>
      <c r="V1556" s="44">
        <v>-2.0046623576401204</v>
      </c>
      <c r="W1556" s="46"/>
      <c r="X1556" s="45">
        <v>-0.49862099932406534</v>
      </c>
      <c r="Y1556" s="43">
        <v>-0.51433228618257698</v>
      </c>
      <c r="Z1556" s="43">
        <v>-0.54396197875354546</v>
      </c>
      <c r="AA1556" s="43">
        <v>-0.57152835282649206</v>
      </c>
      <c r="AB1556" s="43">
        <v>-0.60424322398735786</v>
      </c>
      <c r="AC1556" s="43">
        <v>-0.6290582211237834</v>
      </c>
      <c r="AD1556" s="43">
        <v>-0.66754779942066911</v>
      </c>
      <c r="AE1556" s="43">
        <v>-0.69985271383026859</v>
      </c>
      <c r="AF1556" s="43">
        <v>-0.75065164647882465</v>
      </c>
      <c r="AG1556" s="43">
        <v>-0.78629466662153336</v>
      </c>
      <c r="AH1556" s="43">
        <v>-0.84002807766809973</v>
      </c>
      <c r="AI1556" s="43">
        <v>-1.1161679186850713</v>
      </c>
      <c r="AJ1556" s="43">
        <v>-1.2254766927973331</v>
      </c>
      <c r="AK1556" s="44">
        <v>-1.2992494360408857</v>
      </c>
      <c r="AL1556" s="46"/>
      <c r="AM1556" s="45">
        <v>-0.78504013068070844</v>
      </c>
      <c r="AN1556" s="43">
        <v>-0.81143948209058658</v>
      </c>
      <c r="AO1556" s="43">
        <v>-0.85959781762354392</v>
      </c>
      <c r="AP1556" s="43">
        <v>-0.90512179946551852</v>
      </c>
      <c r="AQ1556" s="43">
        <v>-0.95817111663803178</v>
      </c>
      <c r="AR1556" s="43">
        <v>-0.99793566525503041</v>
      </c>
      <c r="AS1556" s="43">
        <v>-1.0574205598473629</v>
      </c>
      <c r="AT1556" s="43">
        <v>-1.1075493206593292</v>
      </c>
      <c r="AU1556" s="43">
        <v>-1.1831615066770835</v>
      </c>
      <c r="AV1556" s="43">
        <v>-1.2545974761430481</v>
      </c>
      <c r="AW1556" s="43">
        <v>-1.3400675949963223</v>
      </c>
      <c r="AX1556" s="43">
        <v>-1.7768214389408441</v>
      </c>
      <c r="AY1556" s="43">
        <v>-1.9452565952987593</v>
      </c>
      <c r="AZ1556" s="44">
        <v>-2.018643476235924</v>
      </c>
      <c r="BA1556" s="35"/>
      <c r="BB1556" s="5"/>
    </row>
    <row r="1557" spans="1:54">
      <c r="A1557" s="6"/>
      <c r="B1557" s="67"/>
      <c r="C1557" s="68" t="s">
        <v>691</v>
      </c>
      <c r="D1557" s="67" t="s">
        <v>38</v>
      </c>
      <c r="E1557" s="67"/>
      <c r="F1557" s="68"/>
      <c r="G1557" s="69"/>
      <c r="H1557" s="71">
        <v>0.22600000000000001</v>
      </c>
      <c r="I1557" s="43">
        <v>-0.73472356762257429</v>
      </c>
      <c r="J1557" s="43">
        <v>-0.75684658916309422</v>
      </c>
      <c r="K1557" s="43">
        <v>-0.77474786395682282</v>
      </c>
      <c r="L1557" s="43">
        <v>-0.79520611499481464</v>
      </c>
      <c r="M1557" s="43">
        <v>-0.81928995107292479</v>
      </c>
      <c r="N1557" s="43">
        <v>-0.84624189905320146</v>
      </c>
      <c r="O1557" s="43">
        <v>-0.87240875624381276</v>
      </c>
      <c r="P1557" s="43">
        <v>-0.92018109569206685</v>
      </c>
      <c r="Q1557" s="43">
        <v>-0.97238519716840743</v>
      </c>
      <c r="R1557" s="43">
        <v>-1.0290233525650752</v>
      </c>
      <c r="S1557" s="43">
        <v>-1.0870484871332791</v>
      </c>
      <c r="T1557" s="43">
        <v>-1.4159379900628837</v>
      </c>
      <c r="U1557" s="43">
        <v>-1.741302053051748</v>
      </c>
      <c r="V1557" s="44">
        <v>-1.9223702269254779</v>
      </c>
      <c r="W1557" s="46"/>
      <c r="X1557" s="45">
        <v>-0.4897490088615879</v>
      </c>
      <c r="Y1557" s="43">
        <v>-0.50352502857506587</v>
      </c>
      <c r="Z1557" s="43">
        <v>-0.5149096441704879</v>
      </c>
      <c r="AA1557" s="43">
        <v>-0.52909588573665278</v>
      </c>
      <c r="AB1557" s="43">
        <v>-0.54846775533208558</v>
      </c>
      <c r="AC1557" s="43">
        <v>-0.5709008653617198</v>
      </c>
      <c r="AD1557" s="43">
        <v>-0.58676547815496494</v>
      </c>
      <c r="AE1557" s="43">
        <v>-0.61900252005230261</v>
      </c>
      <c r="AF1557" s="43">
        <v>-0.6505208256191739</v>
      </c>
      <c r="AG1557" s="43">
        <v>-0.6901360193547339</v>
      </c>
      <c r="AH1557" s="43">
        <v>-0.72996124717076571</v>
      </c>
      <c r="AI1557" s="43">
        <v>-0.94316847209642263</v>
      </c>
      <c r="AJ1557" s="43">
        <v>-1.1441517055659689</v>
      </c>
      <c r="AK1557" s="44">
        <v>-1.2910954231236271</v>
      </c>
      <c r="AL1557" s="46"/>
      <c r="AM1557" s="45">
        <v>-0.76948661054023137</v>
      </c>
      <c r="AN1557" s="43">
        <v>-0.78683798659916326</v>
      </c>
      <c r="AO1557" s="43">
        <v>-0.80424072915607003</v>
      </c>
      <c r="AP1557" s="43">
        <v>-0.82431798893136077</v>
      </c>
      <c r="AQ1557" s="43">
        <v>-0.84860383608666923</v>
      </c>
      <c r="AR1557" s="43">
        <v>-0.87621415507992517</v>
      </c>
      <c r="AS1557" s="43">
        <v>-0.90325582026503692</v>
      </c>
      <c r="AT1557" s="43">
        <v>-0.94659716721489873</v>
      </c>
      <c r="AU1557" s="43">
        <v>-0.99685325944397007</v>
      </c>
      <c r="AV1557" s="43">
        <v>-1.0510379501358837</v>
      </c>
      <c r="AW1557" s="43">
        <v>-1.1067561891894324</v>
      </c>
      <c r="AX1557" s="43">
        <v>-1.4337424307283366</v>
      </c>
      <c r="AY1557" s="43">
        <v>-1.745171076032821</v>
      </c>
      <c r="AZ1557" s="44">
        <v>-1.932976511868707</v>
      </c>
      <c r="BA1557" s="35"/>
      <c r="BB1557" s="5"/>
    </row>
    <row r="1558" spans="1:54">
      <c r="A1558" s="6"/>
      <c r="B1558" s="62" t="s">
        <v>234</v>
      </c>
      <c r="C1558" s="63" t="s">
        <v>693</v>
      </c>
      <c r="D1558" s="62" t="s">
        <v>32</v>
      </c>
      <c r="E1558" s="62" t="s">
        <v>694</v>
      </c>
      <c r="F1558" s="63" t="s">
        <v>42</v>
      </c>
      <c r="G1558" s="64" t="s">
        <v>42</v>
      </c>
      <c r="H1558" s="72">
        <v>0.84899999999999998</v>
      </c>
      <c r="I1558" s="37">
        <v>9.9284074867043781</v>
      </c>
      <c r="J1558" s="37">
        <v>8.0918361438412383</v>
      </c>
      <c r="K1558" s="37">
        <v>5.6539907921070469</v>
      </c>
      <c r="L1558" s="37">
        <v>3.1728001387412768</v>
      </c>
      <c r="M1558" s="37">
        <v>1.0364462543834885</v>
      </c>
      <c r="N1558" s="37">
        <v>-1.9927339430726112</v>
      </c>
      <c r="O1558" s="37">
        <v>-5.9214384399774929</v>
      </c>
      <c r="P1558" s="37">
        <v>-7.9918638467214578</v>
      </c>
      <c r="Q1558" s="37">
        <v>-10.317560754349522</v>
      </c>
      <c r="R1558" s="37">
        <v>-12.497706846553584</v>
      </c>
      <c r="S1558" s="37">
        <v>-14.526507374241213</v>
      </c>
      <c r="T1558" s="37">
        <v>-21.888110135343517</v>
      </c>
      <c r="U1558" s="37">
        <v>-25.967149430553661</v>
      </c>
      <c r="V1558" s="38">
        <v>-32.186899951353318</v>
      </c>
      <c r="W1558" s="47"/>
      <c r="X1558" s="39">
        <v>12.535386751992716</v>
      </c>
      <c r="Y1558" s="37">
        <v>10.693827801708528</v>
      </c>
      <c r="Z1558" s="37">
        <v>8.4507106779108234</v>
      </c>
      <c r="AA1558" s="37">
        <v>6.1283659165583337</v>
      </c>
      <c r="AB1558" s="37">
        <v>4.3163471237321698</v>
      </c>
      <c r="AC1558" s="37">
        <v>1.5640275785696469</v>
      </c>
      <c r="AD1558" s="37">
        <v>-2.1511810921310044</v>
      </c>
      <c r="AE1558" s="37">
        <v>-3.5349365811618263</v>
      </c>
      <c r="AF1558" s="37">
        <v>-5.1438733557086209</v>
      </c>
      <c r="AG1558" s="37">
        <v>-6.6816108584249356</v>
      </c>
      <c r="AH1558" s="37">
        <v>-8.1262558350325413</v>
      </c>
      <c r="AI1558" s="37">
        <v>-14.137488677597901</v>
      </c>
      <c r="AJ1558" s="37">
        <v>-19.320916819504546</v>
      </c>
      <c r="AK1558" s="38">
        <v>-26.421045269788344</v>
      </c>
      <c r="AL1558" s="47"/>
      <c r="AM1558" s="39">
        <v>11.518617725106104</v>
      </c>
      <c r="AN1558" s="37">
        <v>9.6373754222639789</v>
      </c>
      <c r="AO1558" s="37">
        <v>7.5788725800852941</v>
      </c>
      <c r="AP1558" s="37">
        <v>5.2425904396920977</v>
      </c>
      <c r="AQ1558" s="37">
        <v>2.968464320468545</v>
      </c>
      <c r="AR1558" s="37">
        <v>-0.30908991717664924</v>
      </c>
      <c r="AS1558" s="37">
        <v>-4.5747405756555644</v>
      </c>
      <c r="AT1558" s="37">
        <v>-6.5470601429728177</v>
      </c>
      <c r="AU1558" s="37">
        <v>-8.7853392792216631</v>
      </c>
      <c r="AV1558" s="37">
        <v>-10.897434628273622</v>
      </c>
      <c r="AW1558" s="37">
        <v>-12.866801923487575</v>
      </c>
      <c r="AX1558" s="37">
        <v>-20.4986289591461</v>
      </c>
      <c r="AY1558" s="37">
        <v>-25.61335729032</v>
      </c>
      <c r="AZ1558" s="38">
        <v>-32.962108517469417</v>
      </c>
      <c r="BA1558" s="9"/>
      <c r="BB1558" s="5"/>
    </row>
    <row r="1559" spans="1:54">
      <c r="A1559" s="6"/>
      <c r="B1559" s="67"/>
      <c r="C1559" s="68" t="s">
        <v>693</v>
      </c>
      <c r="D1559" s="67" t="s">
        <v>35</v>
      </c>
      <c r="E1559" s="67"/>
      <c r="F1559" s="68"/>
      <c r="G1559" s="69"/>
      <c r="H1559" s="71">
        <v>0.84899999999999998</v>
      </c>
      <c r="I1559" s="43">
        <v>9.9964170750442456</v>
      </c>
      <c r="J1559" s="43">
        <v>9.5047688110914343</v>
      </c>
      <c r="K1559" s="43">
        <v>8.7055846536160022</v>
      </c>
      <c r="L1559" s="43">
        <v>6.4173558233682435</v>
      </c>
      <c r="M1559" s="43">
        <v>5.1218420166979826</v>
      </c>
      <c r="N1559" s="43">
        <v>3.5316287744535977</v>
      </c>
      <c r="O1559" s="43">
        <v>0.9303947285077856</v>
      </c>
      <c r="P1559" s="43">
        <v>-1.1665106068708935</v>
      </c>
      <c r="Q1559" s="43">
        <v>-3.0396147719295818</v>
      </c>
      <c r="R1559" s="43">
        <v>-4.8878923192758741</v>
      </c>
      <c r="S1559" s="43">
        <v>-6.5983929976613069</v>
      </c>
      <c r="T1559" s="43">
        <v>-13.248274587328702</v>
      </c>
      <c r="U1559" s="43">
        <v>-16.094218607185368</v>
      </c>
      <c r="V1559" s="44">
        <v>-19.130704306830708</v>
      </c>
      <c r="W1559" s="46"/>
      <c r="X1559" s="45">
        <v>12.535386751992716</v>
      </c>
      <c r="Y1559" s="43">
        <v>12.327908102147521</v>
      </c>
      <c r="Z1559" s="43">
        <v>11.931522948595632</v>
      </c>
      <c r="AA1559" s="43">
        <v>9.6361649763540207</v>
      </c>
      <c r="AB1559" s="43">
        <v>8.6225118355931514</v>
      </c>
      <c r="AC1559" s="43">
        <v>7.3376305475361825</v>
      </c>
      <c r="AD1559" s="43">
        <v>4.9702398494651465</v>
      </c>
      <c r="AE1559" s="43">
        <v>3.5725851266726281</v>
      </c>
      <c r="AF1559" s="43">
        <v>2.2449262608046041</v>
      </c>
      <c r="AG1559" s="43">
        <v>0.88612010996971713</v>
      </c>
      <c r="AH1559" s="43">
        <v>-0.43047111726040277</v>
      </c>
      <c r="AI1559" s="43">
        <v>-5.5485108307863875</v>
      </c>
      <c r="AJ1559" s="43">
        <v>-8.884593331545485</v>
      </c>
      <c r="AK1559" s="44">
        <v>-13.682211049520824</v>
      </c>
      <c r="AL1559" s="46"/>
      <c r="AM1559" s="45">
        <v>11.518617725106104</v>
      </c>
      <c r="AN1559" s="43">
        <v>11.276670194877971</v>
      </c>
      <c r="AO1559" s="43">
        <v>11.014814450688009</v>
      </c>
      <c r="AP1559" s="43">
        <v>9.0667458460472581</v>
      </c>
      <c r="AQ1559" s="43">
        <v>7.8450155616277275</v>
      </c>
      <c r="AR1559" s="43">
        <v>6.262057359165226</v>
      </c>
      <c r="AS1559" s="43">
        <v>3.5001922479315013</v>
      </c>
      <c r="AT1559" s="43">
        <v>1.4971212336350705</v>
      </c>
      <c r="AU1559" s="43">
        <v>-0.33105017260549352</v>
      </c>
      <c r="AV1559" s="43">
        <v>-2.141697353252372</v>
      </c>
      <c r="AW1559" s="43">
        <v>-3.8344966051041887</v>
      </c>
      <c r="AX1559" s="43">
        <v>-10.355234585679195</v>
      </c>
      <c r="AY1559" s="43">
        <v>-13.343171291653011</v>
      </c>
      <c r="AZ1559" s="44">
        <v>-16.676325360121378</v>
      </c>
      <c r="BA1559" s="35"/>
      <c r="BB1559" s="5"/>
    </row>
    <row r="1560" spans="1:54">
      <c r="A1560" s="6"/>
      <c r="B1560" s="67"/>
      <c r="C1560" s="68" t="s">
        <v>693</v>
      </c>
      <c r="D1560" s="67" t="s">
        <v>36</v>
      </c>
      <c r="E1560" s="67"/>
      <c r="F1560" s="68"/>
      <c r="G1560" s="69"/>
      <c r="H1560" s="71">
        <v>0.84899999999999998</v>
      </c>
      <c r="I1560" s="43">
        <v>9.9284074867043781</v>
      </c>
      <c r="J1560" s="43">
        <v>8.0918361438412383</v>
      </c>
      <c r="K1560" s="43">
        <v>5.6539907921070469</v>
      </c>
      <c r="L1560" s="43">
        <v>3.1728001387412768</v>
      </c>
      <c r="M1560" s="43">
        <v>1.0364462543834885</v>
      </c>
      <c r="N1560" s="43">
        <v>-1.9927339430726112</v>
      </c>
      <c r="O1560" s="43">
        <v>-5.9214384399774929</v>
      </c>
      <c r="P1560" s="43">
        <v>-7.9918638467214578</v>
      </c>
      <c r="Q1560" s="43">
        <v>-10.317560754349522</v>
      </c>
      <c r="R1560" s="43">
        <v>-12.497706846553584</v>
      </c>
      <c r="S1560" s="43">
        <v>-14.526507374241213</v>
      </c>
      <c r="T1560" s="43">
        <v>-21.888110135343517</v>
      </c>
      <c r="U1560" s="43">
        <v>-25.967149430553661</v>
      </c>
      <c r="V1560" s="44">
        <v>-32.186899951353318</v>
      </c>
      <c r="W1560" s="46"/>
      <c r="X1560" s="45">
        <v>12.54246519324359</v>
      </c>
      <c r="Y1560" s="43">
        <v>10.693827801708528</v>
      </c>
      <c r="Z1560" s="43">
        <v>8.4507106779108234</v>
      </c>
      <c r="AA1560" s="43">
        <v>6.1283659165583337</v>
      </c>
      <c r="AB1560" s="43">
        <v>4.3163471237321698</v>
      </c>
      <c r="AC1560" s="43">
        <v>1.5640275785696469</v>
      </c>
      <c r="AD1560" s="43">
        <v>-2.1511810921310044</v>
      </c>
      <c r="AE1560" s="43">
        <v>-3.5349365811618263</v>
      </c>
      <c r="AF1560" s="43">
        <v>-5.1438733557086209</v>
      </c>
      <c r="AG1560" s="43">
        <v>-6.6816108584249356</v>
      </c>
      <c r="AH1560" s="43">
        <v>-8.1262558350325413</v>
      </c>
      <c r="AI1560" s="43">
        <v>-14.137488677597901</v>
      </c>
      <c r="AJ1560" s="43">
        <v>-19.320916819504546</v>
      </c>
      <c r="AK1560" s="44">
        <v>-26.421045269788344</v>
      </c>
      <c r="AL1560" s="46"/>
      <c r="AM1560" s="45">
        <v>11.523643253291194</v>
      </c>
      <c r="AN1560" s="43">
        <v>9.6373754222639789</v>
      </c>
      <c r="AO1560" s="43">
        <v>7.5788725800852941</v>
      </c>
      <c r="AP1560" s="43">
        <v>5.2425904396920977</v>
      </c>
      <c r="AQ1560" s="43">
        <v>2.968464320468545</v>
      </c>
      <c r="AR1560" s="43">
        <v>-0.30908991717664924</v>
      </c>
      <c r="AS1560" s="43">
        <v>-4.5747405756555644</v>
      </c>
      <c r="AT1560" s="43">
        <v>-6.5470601429728177</v>
      </c>
      <c r="AU1560" s="43">
        <v>-8.7853392792216631</v>
      </c>
      <c r="AV1560" s="43">
        <v>-10.897434628273622</v>
      </c>
      <c r="AW1560" s="43">
        <v>-12.866801923487575</v>
      </c>
      <c r="AX1560" s="43">
        <v>-20.4986289591461</v>
      </c>
      <c r="AY1560" s="43">
        <v>-25.61335729032</v>
      </c>
      <c r="AZ1560" s="44">
        <v>-32.962108517469417</v>
      </c>
      <c r="BA1560" s="35"/>
      <c r="BB1560" s="5"/>
    </row>
    <row r="1561" spans="1:54">
      <c r="A1561" s="6"/>
      <c r="B1561" s="67"/>
      <c r="C1561" s="68" t="s">
        <v>693</v>
      </c>
      <c r="D1561" s="67" t="s">
        <v>37</v>
      </c>
      <c r="E1561" s="67"/>
      <c r="F1561" s="68"/>
      <c r="G1561" s="69"/>
      <c r="H1561" s="71">
        <v>0.84899999999999998</v>
      </c>
      <c r="I1561" s="43">
        <v>10.124714736319858</v>
      </c>
      <c r="J1561" s="43">
        <v>9.9043250208371649</v>
      </c>
      <c r="K1561" s="43">
        <v>8.780498877730972</v>
      </c>
      <c r="L1561" s="43">
        <v>7.922928648316315</v>
      </c>
      <c r="M1561" s="43">
        <v>7.2567242760323936</v>
      </c>
      <c r="N1561" s="43">
        <v>6.7417626853518069</v>
      </c>
      <c r="O1561" s="43">
        <v>6.1406728591563873</v>
      </c>
      <c r="P1561" s="43">
        <v>5.3737303616937524</v>
      </c>
      <c r="Q1561" s="43">
        <v>4.4319261509226351</v>
      </c>
      <c r="R1561" s="43">
        <v>3.4797036612765382</v>
      </c>
      <c r="S1561" s="43">
        <v>2.6241867098164775</v>
      </c>
      <c r="T1561" s="43">
        <v>-5.1990262312624687</v>
      </c>
      <c r="U1561" s="43">
        <v>-11.57256675772809</v>
      </c>
      <c r="V1561" s="44">
        <v>-17.631786198798693</v>
      </c>
      <c r="W1561" s="46"/>
      <c r="X1561" s="45">
        <v>12.581556665259084</v>
      </c>
      <c r="Y1561" s="43">
        <v>12.466907261131954</v>
      </c>
      <c r="Z1561" s="43">
        <v>11.235883260538694</v>
      </c>
      <c r="AA1561" s="43">
        <v>10.425381501013492</v>
      </c>
      <c r="AB1561" s="43">
        <v>9.8273207478407603</v>
      </c>
      <c r="AC1561" s="43">
        <v>9.3446589867580965</v>
      </c>
      <c r="AD1561" s="43">
        <v>8.7614493629417094</v>
      </c>
      <c r="AE1561" s="43">
        <v>8.012458814276199</v>
      </c>
      <c r="AF1561" s="43">
        <v>7.1186758409606252</v>
      </c>
      <c r="AG1561" s="43">
        <v>6.2240465845818598</v>
      </c>
      <c r="AH1561" s="43">
        <v>5.4664959439264535</v>
      </c>
      <c r="AI1561" s="43">
        <v>-2.8804566923571144</v>
      </c>
      <c r="AJ1561" s="43">
        <v>-10.583546177563527</v>
      </c>
      <c r="AK1561" s="44">
        <v>-18.366478999884528</v>
      </c>
      <c r="AL1561" s="46"/>
      <c r="AM1561" s="45">
        <v>11.578330173855402</v>
      </c>
      <c r="AN1561" s="43">
        <v>11.455904401436944</v>
      </c>
      <c r="AO1561" s="43">
        <v>10.22710694452382</v>
      </c>
      <c r="AP1561" s="43">
        <v>9.4025737992552596</v>
      </c>
      <c r="AQ1561" s="43">
        <v>8.8471848871194396</v>
      </c>
      <c r="AR1561" s="43">
        <v>8.5392365594929203</v>
      </c>
      <c r="AS1561" s="43">
        <v>8.1841319037779225</v>
      </c>
      <c r="AT1561" s="43">
        <v>7.6887782316562685</v>
      </c>
      <c r="AU1561" s="43">
        <v>6.7225294069022077</v>
      </c>
      <c r="AV1561" s="43">
        <v>5.7090441912724117</v>
      </c>
      <c r="AW1561" s="43">
        <v>4.8390341188755244</v>
      </c>
      <c r="AX1561" s="43">
        <v>-3.8903272143409389</v>
      </c>
      <c r="AY1561" s="43">
        <v>-11.128093463640457</v>
      </c>
      <c r="AZ1561" s="44">
        <v>-17.774892346442758</v>
      </c>
      <c r="BA1561" s="35"/>
      <c r="BB1561" s="5"/>
    </row>
    <row r="1562" spans="1:54">
      <c r="A1562" s="6"/>
      <c r="B1562" s="67"/>
      <c r="C1562" s="68" t="s">
        <v>693</v>
      </c>
      <c r="D1562" s="67" t="s">
        <v>38</v>
      </c>
      <c r="E1562" s="67"/>
      <c r="F1562" s="68"/>
      <c r="G1562" s="69"/>
      <c r="H1562" s="71">
        <v>0.84899999999999998</v>
      </c>
      <c r="I1562" s="43">
        <v>10.271321034652814</v>
      </c>
      <c r="J1562" s="43">
        <v>10.190824995970582</v>
      </c>
      <c r="K1562" s="43">
        <v>9.6981056839390583</v>
      </c>
      <c r="L1562" s="43">
        <v>9.2136805921326062</v>
      </c>
      <c r="M1562" s="43">
        <v>8.6200630978940325</v>
      </c>
      <c r="N1562" s="43">
        <v>8.0063684474929637</v>
      </c>
      <c r="O1562" s="43">
        <v>7.1516521157162991</v>
      </c>
      <c r="P1562" s="43">
        <v>6.3190050891821379</v>
      </c>
      <c r="Q1562" s="43">
        <v>5.356838137760576</v>
      </c>
      <c r="R1562" s="43">
        <v>4.3961506257823189</v>
      </c>
      <c r="S1562" s="43">
        <v>3.7141843452360277</v>
      </c>
      <c r="T1562" s="43">
        <v>-1.7529861610459745</v>
      </c>
      <c r="U1562" s="43">
        <v>-6.8250334840228675</v>
      </c>
      <c r="V1562" s="44">
        <v>-11.002073701474721</v>
      </c>
      <c r="W1562" s="46"/>
      <c r="X1562" s="45">
        <v>12.58974525934916</v>
      </c>
      <c r="Y1562" s="43">
        <v>12.552154175264089</v>
      </c>
      <c r="Z1562" s="43">
        <v>12.13423013563189</v>
      </c>
      <c r="AA1562" s="43">
        <v>11.76413874648757</v>
      </c>
      <c r="AB1562" s="43">
        <v>11.307332514760969</v>
      </c>
      <c r="AC1562" s="43">
        <v>10.666733102572652</v>
      </c>
      <c r="AD1562" s="43">
        <v>9.7215280129409027</v>
      </c>
      <c r="AE1562" s="43">
        <v>8.8783553799418229</v>
      </c>
      <c r="AF1562" s="43">
        <v>7.8874354445330148</v>
      </c>
      <c r="AG1562" s="43">
        <v>6.9112473646124943</v>
      </c>
      <c r="AH1562" s="43">
        <v>6.3085608925749508</v>
      </c>
      <c r="AI1562" s="43">
        <v>1.9938522075224301</v>
      </c>
      <c r="AJ1562" s="43">
        <v>-3.229138453084996</v>
      </c>
      <c r="AK1562" s="44">
        <v>-10.013001230663878</v>
      </c>
      <c r="AL1562" s="46"/>
      <c r="AM1562" s="45">
        <v>11.589519091654262</v>
      </c>
      <c r="AN1562" s="43">
        <v>11.548153320753439</v>
      </c>
      <c r="AO1562" s="43">
        <v>11.133334536130151</v>
      </c>
      <c r="AP1562" s="43">
        <v>10.756981290953261</v>
      </c>
      <c r="AQ1562" s="43">
        <v>10.290699439563879</v>
      </c>
      <c r="AR1562" s="43">
        <v>9.8165942983741008</v>
      </c>
      <c r="AS1562" s="43">
        <v>9.0851491110022824</v>
      </c>
      <c r="AT1562" s="43">
        <v>8.5177849269575852</v>
      </c>
      <c r="AU1562" s="43">
        <v>7.7987785954803588</v>
      </c>
      <c r="AV1562" s="43">
        <v>6.7784903915040164</v>
      </c>
      <c r="AW1562" s="43">
        <v>6.1213053400373312</v>
      </c>
      <c r="AX1562" s="43">
        <v>1.0649659952815507</v>
      </c>
      <c r="AY1562" s="43">
        <v>-3.6936204969250603</v>
      </c>
      <c r="AZ1562" s="44">
        <v>-7.7559208458820912</v>
      </c>
      <c r="BA1562" s="35"/>
      <c r="BB1562" s="5"/>
    </row>
    <row r="1563" spans="1:54">
      <c r="A1563" s="6"/>
      <c r="B1563" s="62" t="s">
        <v>46</v>
      </c>
      <c r="C1563" s="63" t="s">
        <v>695</v>
      </c>
      <c r="D1563" s="62" t="s">
        <v>32</v>
      </c>
      <c r="E1563" s="62" t="s">
        <v>696</v>
      </c>
      <c r="F1563" s="63" t="s">
        <v>42</v>
      </c>
      <c r="G1563" s="64" t="s">
        <v>34</v>
      </c>
      <c r="H1563" s="72">
        <v>1.573</v>
      </c>
      <c r="I1563" s="37">
        <v>-0.21488641588734092</v>
      </c>
      <c r="J1563" s="37">
        <v>-0.46276747437984911</v>
      </c>
      <c r="K1563" s="37">
        <v>-0.64900316606604092</v>
      </c>
      <c r="L1563" s="37">
        <v>-0.88711349128034245</v>
      </c>
      <c r="M1563" s="37">
        <v>-1.0928512297641571</v>
      </c>
      <c r="N1563" s="37">
        <v>-1.3296878418908498</v>
      </c>
      <c r="O1563" s="37">
        <v>-1.629674362004041</v>
      </c>
      <c r="P1563" s="37">
        <v>-1.7845568026520486</v>
      </c>
      <c r="Q1563" s="37">
        <v>-1.9222818649532232</v>
      </c>
      <c r="R1563" s="37">
        <v>-2.0481685718986937</v>
      </c>
      <c r="S1563" s="37">
        <v>-2.195928657370898</v>
      </c>
      <c r="T1563" s="37">
        <v>-2.5993311333458435</v>
      </c>
      <c r="U1563" s="37">
        <v>-2.8378439147390719</v>
      </c>
      <c r="V1563" s="38">
        <v>-3.0542659581036129</v>
      </c>
      <c r="W1563" s="47"/>
      <c r="X1563" s="39">
        <v>1.1913386760527573</v>
      </c>
      <c r="Y1563" s="37">
        <v>0.96516875491588161</v>
      </c>
      <c r="Z1563" s="37">
        <v>0.90283877821143355</v>
      </c>
      <c r="AA1563" s="37">
        <v>0.81546245297644893</v>
      </c>
      <c r="AB1563" s="37">
        <v>0.72722536088244061</v>
      </c>
      <c r="AC1563" s="37">
        <v>0.60632552625917002</v>
      </c>
      <c r="AD1563" s="37">
        <v>0.45378023299594927</v>
      </c>
      <c r="AE1563" s="37">
        <v>0.34375792700621632</v>
      </c>
      <c r="AF1563" s="37">
        <v>0.20032535806934648</v>
      </c>
      <c r="AG1563" s="37">
        <v>6.6116963933086748E-2</v>
      </c>
      <c r="AH1563" s="37">
        <v>-5.9054031014793562E-2</v>
      </c>
      <c r="AI1563" s="37">
        <v>-0.37087349043051665</v>
      </c>
      <c r="AJ1563" s="37">
        <v>-0.49453181032092219</v>
      </c>
      <c r="AK1563" s="38">
        <v>-0.58969819429626957</v>
      </c>
      <c r="AL1563" s="47"/>
      <c r="AM1563" s="39">
        <v>0.41946480017758203</v>
      </c>
      <c r="AN1563" s="37">
        <v>0.18023610592777084</v>
      </c>
      <c r="AO1563" s="37">
        <v>7.7391684343958378E-2</v>
      </c>
      <c r="AP1563" s="37">
        <v>-6.7006430386852056E-2</v>
      </c>
      <c r="AQ1563" s="37">
        <v>-0.18902419064534959</v>
      </c>
      <c r="AR1563" s="37">
        <v>-0.32837095736842015</v>
      </c>
      <c r="AS1563" s="37">
        <v>-0.5249691178508038</v>
      </c>
      <c r="AT1563" s="37">
        <v>-0.66456030650456599</v>
      </c>
      <c r="AU1563" s="37">
        <v>-0.79857612197544592</v>
      </c>
      <c r="AV1563" s="37">
        <v>-0.96213955917278549</v>
      </c>
      <c r="AW1563" s="37">
        <v>-1.1151127354074313</v>
      </c>
      <c r="AX1563" s="37">
        <v>-1.5037517469761066</v>
      </c>
      <c r="AY1563" s="37">
        <v>-1.6526742744324623</v>
      </c>
      <c r="AZ1563" s="38">
        <v>-1.7590034680450803</v>
      </c>
      <c r="BA1563" s="9"/>
      <c r="BB1563" s="5"/>
    </row>
    <row r="1564" spans="1:54">
      <c r="A1564" s="6"/>
      <c r="B1564" s="67"/>
      <c r="C1564" s="68" t="s">
        <v>695</v>
      </c>
      <c r="D1564" s="67" t="s">
        <v>35</v>
      </c>
      <c r="E1564" s="67"/>
      <c r="F1564" s="68"/>
      <c r="G1564" s="69"/>
      <c r="H1564" s="71">
        <v>1.573</v>
      </c>
      <c r="I1564" s="43">
        <v>-0.21488641588734092</v>
      </c>
      <c r="J1564" s="43">
        <v>-0.43256280548524595</v>
      </c>
      <c r="K1564" s="43">
        <v>-0.63568298030921033</v>
      </c>
      <c r="L1564" s="43">
        <v>-0.88711349128034245</v>
      </c>
      <c r="M1564" s="43">
        <v>-1.0928512297641571</v>
      </c>
      <c r="N1564" s="43">
        <v>-1.3296878418908498</v>
      </c>
      <c r="O1564" s="43">
        <v>-1.629674362004041</v>
      </c>
      <c r="P1564" s="43">
        <v>-1.7845568026520486</v>
      </c>
      <c r="Q1564" s="43">
        <v>-1.9222818649532232</v>
      </c>
      <c r="R1564" s="43">
        <v>-2.0395807291074397</v>
      </c>
      <c r="S1564" s="43">
        <v>-2.1367890099373796</v>
      </c>
      <c r="T1564" s="43">
        <v>-2.4716784232613764</v>
      </c>
      <c r="U1564" s="43">
        <v>-2.710513045795389</v>
      </c>
      <c r="V1564" s="44">
        <v>-2.9196816422629976</v>
      </c>
      <c r="W1564" s="46"/>
      <c r="X1564" s="45">
        <v>1.1913386760527573</v>
      </c>
      <c r="Y1564" s="43">
        <v>1.0179110775260565</v>
      </c>
      <c r="Z1564" s="43">
        <v>0.94522301048515089</v>
      </c>
      <c r="AA1564" s="43">
        <v>0.82097422306960821</v>
      </c>
      <c r="AB1564" s="43">
        <v>0.72722536088244061</v>
      </c>
      <c r="AC1564" s="43">
        <v>0.6170190029672864</v>
      </c>
      <c r="AD1564" s="43">
        <v>0.45798399184910066</v>
      </c>
      <c r="AE1564" s="43">
        <v>0.34375792700621632</v>
      </c>
      <c r="AF1564" s="43">
        <v>0.24695549649727466</v>
      </c>
      <c r="AG1564" s="43">
        <v>0.161763866960277</v>
      </c>
      <c r="AH1564" s="43">
        <v>8.8661249135740139E-2</v>
      </c>
      <c r="AI1564" s="43">
        <v>-9.5514679373681854E-2</v>
      </c>
      <c r="AJ1564" s="43">
        <v>-0.16236458448066271</v>
      </c>
      <c r="AK1564" s="44">
        <v>-0.22453678292645707</v>
      </c>
      <c r="AL1564" s="46"/>
      <c r="AM1564" s="45">
        <v>0.41946480017758203</v>
      </c>
      <c r="AN1564" s="43">
        <v>0.22700120636701326</v>
      </c>
      <c r="AO1564" s="43">
        <v>0.10743111532652749</v>
      </c>
      <c r="AP1564" s="43">
        <v>-6.7006430386852056E-2</v>
      </c>
      <c r="AQ1564" s="43">
        <v>-0.18902419064534959</v>
      </c>
      <c r="AR1564" s="43">
        <v>-0.32837095736842015</v>
      </c>
      <c r="AS1564" s="43">
        <v>-0.5249691178508038</v>
      </c>
      <c r="AT1564" s="43">
        <v>-0.66456030650456599</v>
      </c>
      <c r="AU1564" s="43">
        <v>-0.7798120011287355</v>
      </c>
      <c r="AV1564" s="43">
        <v>-0.88230928894802174</v>
      </c>
      <c r="AW1564" s="43">
        <v>-0.96931962217978418</v>
      </c>
      <c r="AX1564" s="43">
        <v>-1.1931142556965901</v>
      </c>
      <c r="AY1564" s="43">
        <v>-1.3132864203280978</v>
      </c>
      <c r="AZ1564" s="44">
        <v>-1.4997915084702158</v>
      </c>
      <c r="BA1564" s="35"/>
      <c r="BB1564" s="5"/>
    </row>
    <row r="1565" spans="1:54">
      <c r="A1565" s="6"/>
      <c r="B1565" s="67"/>
      <c r="C1565" s="68" t="s">
        <v>695</v>
      </c>
      <c r="D1565" s="67" t="s">
        <v>36</v>
      </c>
      <c r="E1565" s="67"/>
      <c r="F1565" s="68"/>
      <c r="G1565" s="69"/>
      <c r="H1565" s="71">
        <v>1.573</v>
      </c>
      <c r="I1565" s="43">
        <v>-0.2018154763603186</v>
      </c>
      <c r="J1565" s="43">
        <v>-0.46276747437984911</v>
      </c>
      <c r="K1565" s="43">
        <v>-0.64900316606604092</v>
      </c>
      <c r="L1565" s="43">
        <v>-0.87212830885397308</v>
      </c>
      <c r="M1565" s="43">
        <v>-1.0488352386838131</v>
      </c>
      <c r="N1565" s="43">
        <v>-1.2843187357211696</v>
      </c>
      <c r="O1565" s="43">
        <v>-1.5505355168970731</v>
      </c>
      <c r="P1565" s="43">
        <v>-1.6987793826969075</v>
      </c>
      <c r="Q1565" s="43">
        <v>-1.8835781491921586</v>
      </c>
      <c r="R1565" s="43">
        <v>-2.0481685718986937</v>
      </c>
      <c r="S1565" s="43">
        <v>-2.195928657370898</v>
      </c>
      <c r="T1565" s="43">
        <v>-2.5993311333458435</v>
      </c>
      <c r="U1565" s="43">
        <v>-2.8378439147390719</v>
      </c>
      <c r="V1565" s="44">
        <v>-3.0542659581036129</v>
      </c>
      <c r="W1565" s="46"/>
      <c r="X1565" s="45">
        <v>1.1914347654439648</v>
      </c>
      <c r="Y1565" s="43">
        <v>0.96516875491588161</v>
      </c>
      <c r="Z1565" s="43">
        <v>0.90283877821143355</v>
      </c>
      <c r="AA1565" s="43">
        <v>0.81546245297644893</v>
      </c>
      <c r="AB1565" s="43">
        <v>0.73408783548123457</v>
      </c>
      <c r="AC1565" s="43">
        <v>0.60632552625917002</v>
      </c>
      <c r="AD1565" s="43">
        <v>0.45378023299594927</v>
      </c>
      <c r="AE1565" s="43">
        <v>0.34446625407024145</v>
      </c>
      <c r="AF1565" s="43">
        <v>0.20032535806934648</v>
      </c>
      <c r="AG1565" s="43">
        <v>6.6116963933086748E-2</v>
      </c>
      <c r="AH1565" s="43">
        <v>-5.9054031014793562E-2</v>
      </c>
      <c r="AI1565" s="43">
        <v>-0.37087349043051665</v>
      </c>
      <c r="AJ1565" s="43">
        <v>-0.49453181032092219</v>
      </c>
      <c r="AK1565" s="44">
        <v>-0.58969819429626957</v>
      </c>
      <c r="AL1565" s="46"/>
      <c r="AM1565" s="45">
        <v>0.4221776617919466</v>
      </c>
      <c r="AN1565" s="43">
        <v>0.18023610592777084</v>
      </c>
      <c r="AO1565" s="43">
        <v>7.7391684343958378E-2</v>
      </c>
      <c r="AP1565" s="43">
        <v>-4.6826693178469991E-2</v>
      </c>
      <c r="AQ1565" s="43">
        <v>-0.1498953501990461</v>
      </c>
      <c r="AR1565" s="43">
        <v>-0.30414598436244011</v>
      </c>
      <c r="AS1565" s="43">
        <v>-0.48715516256214775</v>
      </c>
      <c r="AT1565" s="43">
        <v>-0.62342010006864124</v>
      </c>
      <c r="AU1565" s="43">
        <v>-0.79857612197544592</v>
      </c>
      <c r="AV1565" s="43">
        <v>-0.96213955917278549</v>
      </c>
      <c r="AW1565" s="43">
        <v>-1.1151127354074313</v>
      </c>
      <c r="AX1565" s="43">
        <v>-1.5037517469761066</v>
      </c>
      <c r="AY1565" s="43">
        <v>-1.6526742744324623</v>
      </c>
      <c r="AZ1565" s="44">
        <v>-1.7590034680450803</v>
      </c>
      <c r="BA1565" s="35"/>
      <c r="BB1565" s="5"/>
    </row>
    <row r="1566" spans="1:54">
      <c r="A1566" s="6"/>
      <c r="B1566" s="67"/>
      <c r="C1566" s="68" t="s">
        <v>695</v>
      </c>
      <c r="D1566" s="67" t="s">
        <v>37</v>
      </c>
      <c r="E1566" s="67"/>
      <c r="F1566" s="68"/>
      <c r="G1566" s="69"/>
      <c r="H1566" s="71">
        <v>1.573</v>
      </c>
      <c r="I1566" s="43">
        <v>-0.1847650329553896</v>
      </c>
      <c r="J1566" s="43">
        <v>-0.3630566532619377</v>
      </c>
      <c r="K1566" s="43">
        <v>-0.47653515660322343</v>
      </c>
      <c r="L1566" s="43">
        <v>-0.57475271030780872</v>
      </c>
      <c r="M1566" s="43">
        <v>-0.65247611991988075</v>
      </c>
      <c r="N1566" s="43">
        <v>-0.74338565372432219</v>
      </c>
      <c r="O1566" s="43">
        <v>-0.83337272324788669</v>
      </c>
      <c r="P1566" s="43">
        <v>-0.93797215628549102</v>
      </c>
      <c r="Q1566" s="43">
        <v>-1.051332930752316</v>
      </c>
      <c r="R1566" s="43">
        <v>-1.1615979865781161</v>
      </c>
      <c r="S1566" s="43">
        <v>-1.2526638503938359</v>
      </c>
      <c r="T1566" s="43">
        <v>-1.8878060173417563</v>
      </c>
      <c r="U1566" s="43">
        <v>-2.2176682036828992</v>
      </c>
      <c r="V1566" s="44">
        <v>-2.4633366877459388</v>
      </c>
      <c r="W1566" s="46"/>
      <c r="X1566" s="45">
        <v>1.2062179287814616</v>
      </c>
      <c r="Y1566" s="43">
        <v>1.0637787115458068</v>
      </c>
      <c r="Z1566" s="43">
        <v>1.0138332993303285</v>
      </c>
      <c r="AA1566" s="43">
        <v>0.9732885156169071</v>
      </c>
      <c r="AB1566" s="43">
        <v>0.93847380102377187</v>
      </c>
      <c r="AC1566" s="43">
        <v>0.8939442020206303</v>
      </c>
      <c r="AD1566" s="43">
        <v>0.82936432186194109</v>
      </c>
      <c r="AE1566" s="43">
        <v>0.74863408994470815</v>
      </c>
      <c r="AF1566" s="43">
        <v>0.65221324033640871</v>
      </c>
      <c r="AG1566" s="43">
        <v>0.55777684493228241</v>
      </c>
      <c r="AH1566" s="43">
        <v>0.46551547365544321</v>
      </c>
      <c r="AI1566" s="43">
        <v>-0.11855741562355115</v>
      </c>
      <c r="AJ1566" s="43">
        <v>-0.3503933907068757</v>
      </c>
      <c r="AK1566" s="44">
        <v>-0.45701267847226879</v>
      </c>
      <c r="AL1566" s="46"/>
      <c r="AM1566" s="45">
        <v>0.44189008120123185</v>
      </c>
      <c r="AN1566" s="43">
        <v>0.28982749833528976</v>
      </c>
      <c r="AO1566" s="43">
        <v>0.21900569043793139</v>
      </c>
      <c r="AP1566" s="43">
        <v>0.15703412538389161</v>
      </c>
      <c r="AQ1566" s="43">
        <v>0.1015959051733657</v>
      </c>
      <c r="AR1566" s="43">
        <v>3.4253837052653946E-2</v>
      </c>
      <c r="AS1566" s="43">
        <v>-4.4187299934007829E-2</v>
      </c>
      <c r="AT1566" s="43">
        <v>-0.13864251734643895</v>
      </c>
      <c r="AU1566" s="43">
        <v>-0.25205275160387997</v>
      </c>
      <c r="AV1566" s="43">
        <v>-0.3657412741717514</v>
      </c>
      <c r="AW1566" s="43">
        <v>-0.48071052797677583</v>
      </c>
      <c r="AX1566" s="43">
        <v>-1.1799507374751141</v>
      </c>
      <c r="AY1566" s="43">
        <v>-1.4529249412623053</v>
      </c>
      <c r="AZ1566" s="44">
        <v>-1.5749765612103777</v>
      </c>
      <c r="BA1566" s="35"/>
      <c r="BB1566" s="5"/>
    </row>
    <row r="1567" spans="1:54">
      <c r="A1567" s="6"/>
      <c r="B1567" s="67"/>
      <c r="C1567" s="68" t="s">
        <v>695</v>
      </c>
      <c r="D1567" s="67" t="s">
        <v>38</v>
      </c>
      <c r="E1567" s="67"/>
      <c r="F1567" s="68"/>
      <c r="G1567" s="69"/>
      <c r="H1567" s="71">
        <v>1.573</v>
      </c>
      <c r="I1567" s="43">
        <v>-0.15070573342052329</v>
      </c>
      <c r="J1567" s="43">
        <v>-0.28504795613275613</v>
      </c>
      <c r="K1567" s="43">
        <v>-0.33602526668374066</v>
      </c>
      <c r="L1567" s="43">
        <v>-0.38584452793299251</v>
      </c>
      <c r="M1567" s="43">
        <v>-0.42733425753696297</v>
      </c>
      <c r="N1567" s="43">
        <v>-0.47278745122319998</v>
      </c>
      <c r="O1567" s="43">
        <v>-0.52813112789929173</v>
      </c>
      <c r="P1567" s="43">
        <v>-0.61906194360957967</v>
      </c>
      <c r="Q1567" s="43">
        <v>-0.69876935144673391</v>
      </c>
      <c r="R1567" s="43">
        <v>-0.78595884250469483</v>
      </c>
      <c r="S1567" s="43">
        <v>-0.87405655615257194</v>
      </c>
      <c r="T1567" s="43">
        <v>-1.4060707039416243</v>
      </c>
      <c r="U1567" s="43">
        <v>-1.9190085167979452</v>
      </c>
      <c r="V1567" s="44">
        <v>-2.2469196222098122</v>
      </c>
      <c r="W1567" s="46"/>
      <c r="X1567" s="45">
        <v>1.2105337711878641</v>
      </c>
      <c r="Y1567" s="43">
        <v>1.1008508697386374</v>
      </c>
      <c r="Z1567" s="43">
        <v>1.0745083228723344</v>
      </c>
      <c r="AA1567" s="43">
        <v>1.0470158519987529</v>
      </c>
      <c r="AB1567" s="43">
        <v>1.0223999701264908</v>
      </c>
      <c r="AC1567" s="43">
        <v>0.98845417934201185</v>
      </c>
      <c r="AD1567" s="43">
        <v>0.94924769353701333</v>
      </c>
      <c r="AE1567" s="43">
        <v>0.90143969602226415</v>
      </c>
      <c r="AF1567" s="43">
        <v>0.85265362100827558</v>
      </c>
      <c r="AG1567" s="43">
        <v>0.80136612046622213</v>
      </c>
      <c r="AH1567" s="43">
        <v>0.74128956242456612</v>
      </c>
      <c r="AI1567" s="43">
        <v>0.31675428955365925</v>
      </c>
      <c r="AJ1567" s="43">
        <v>-6.9078537889377234E-2</v>
      </c>
      <c r="AK1567" s="44">
        <v>-0.32026996923531792</v>
      </c>
      <c r="AL1567" s="46"/>
      <c r="AM1567" s="45">
        <v>0.45443604549176841</v>
      </c>
      <c r="AN1567" s="43">
        <v>0.33855905102813066</v>
      </c>
      <c r="AO1567" s="43">
        <v>0.30326375905806158</v>
      </c>
      <c r="AP1567" s="43">
        <v>0.26625062781683928</v>
      </c>
      <c r="AQ1567" s="43">
        <v>0.23176201753943237</v>
      </c>
      <c r="AR1567" s="43">
        <v>0.18789895055724903</v>
      </c>
      <c r="AS1567" s="43">
        <v>0.13696491928065369</v>
      </c>
      <c r="AT1567" s="43">
        <v>6.9907674563125521E-2</v>
      </c>
      <c r="AU1567" s="43">
        <v>4.4489205377518104E-4</v>
      </c>
      <c r="AV1567" s="43">
        <v>-7.2480549683375362E-2</v>
      </c>
      <c r="AW1567" s="43">
        <v>-0.14714338090632362</v>
      </c>
      <c r="AX1567" s="43">
        <v>-0.65803499839700175</v>
      </c>
      <c r="AY1567" s="43">
        <v>-1.1379924969484878</v>
      </c>
      <c r="AZ1567" s="44">
        <v>-1.452564127754346</v>
      </c>
      <c r="BA1567" s="35"/>
      <c r="BB1567" s="5"/>
    </row>
    <row r="1568" spans="1:54">
      <c r="A1568" s="6"/>
      <c r="B1568" s="62" t="s">
        <v>174</v>
      </c>
      <c r="C1568" s="63" t="s">
        <v>697</v>
      </c>
      <c r="D1568" s="62" t="s">
        <v>32</v>
      </c>
      <c r="E1568" s="62" t="s">
        <v>698</v>
      </c>
      <c r="F1568" s="63" t="s">
        <v>42</v>
      </c>
      <c r="G1568" s="64" t="s">
        <v>34</v>
      </c>
      <c r="H1568" s="72">
        <v>0.53500000000000003</v>
      </c>
      <c r="I1568" s="37">
        <v>17.855976882347257</v>
      </c>
      <c r="J1568" s="37">
        <v>8.9380981015420922</v>
      </c>
      <c r="K1568" s="37">
        <v>8.5748455327724091</v>
      </c>
      <c r="L1568" s="37">
        <v>8.125022832233082</v>
      </c>
      <c r="M1568" s="37">
        <v>7.6357859466770019</v>
      </c>
      <c r="N1568" s="37">
        <v>7.0189928266776436</v>
      </c>
      <c r="O1568" s="37">
        <v>6.2874930835161171</v>
      </c>
      <c r="P1568" s="37">
        <v>5.5525650564420328</v>
      </c>
      <c r="Q1568" s="37">
        <v>4.7822812024460077</v>
      </c>
      <c r="R1568" s="37">
        <v>4.0530851824246472</v>
      </c>
      <c r="S1568" s="37">
        <v>3.3496529412068057</v>
      </c>
      <c r="T1568" s="37">
        <v>1.3360572989114861</v>
      </c>
      <c r="U1568" s="37">
        <v>0.85133184458688238</v>
      </c>
      <c r="V1568" s="38">
        <v>0.18990098608028039</v>
      </c>
      <c r="W1568" s="47"/>
      <c r="X1568" s="39">
        <v>18.343260514736212</v>
      </c>
      <c r="Y1568" s="37">
        <v>9.8965308741864266</v>
      </c>
      <c r="Z1568" s="37">
        <v>9.7189388593069825</v>
      </c>
      <c r="AA1568" s="37">
        <v>9.4819416174704649</v>
      </c>
      <c r="AB1568" s="37">
        <v>9.2016080743721602</v>
      </c>
      <c r="AC1568" s="37">
        <v>8.8873584126038274</v>
      </c>
      <c r="AD1568" s="37">
        <v>8.4413904065937722</v>
      </c>
      <c r="AE1568" s="37">
        <v>7.9744631681132674</v>
      </c>
      <c r="AF1568" s="37">
        <v>7.4498750728865097</v>
      </c>
      <c r="AG1568" s="37">
        <v>6.9404082246261822</v>
      </c>
      <c r="AH1568" s="37">
        <v>6.4676846475212564</v>
      </c>
      <c r="AI1568" s="37">
        <v>5.2796158155555188</v>
      </c>
      <c r="AJ1568" s="37">
        <v>4.9895401266520523</v>
      </c>
      <c r="AK1568" s="38">
        <v>4.2894202417416256</v>
      </c>
      <c r="AL1568" s="47"/>
      <c r="AM1568" s="39">
        <v>17.557597087534937</v>
      </c>
      <c r="AN1568" s="37">
        <v>9.4725123867158132</v>
      </c>
      <c r="AO1568" s="37">
        <v>9.1431803066514235</v>
      </c>
      <c r="AP1568" s="37">
        <v>8.7317571676300609</v>
      </c>
      <c r="AQ1568" s="37">
        <v>8.2848377362537349</v>
      </c>
      <c r="AR1568" s="37">
        <v>7.713866344694825</v>
      </c>
      <c r="AS1568" s="37">
        <v>7.0326259554712642</v>
      </c>
      <c r="AT1568" s="37">
        <v>6.3443397464006939</v>
      </c>
      <c r="AU1568" s="37">
        <v>5.5900380679813964</v>
      </c>
      <c r="AV1568" s="37">
        <v>4.8555658898863499</v>
      </c>
      <c r="AW1568" s="37">
        <v>4.1792387820351102</v>
      </c>
      <c r="AX1568" s="37">
        <v>2.2915514019656822</v>
      </c>
      <c r="AY1568" s="37">
        <v>1.9596418981625536</v>
      </c>
      <c r="AZ1568" s="38">
        <v>1.3181760075093507</v>
      </c>
      <c r="BA1568" s="9"/>
      <c r="BB1568" s="5"/>
    </row>
    <row r="1569" spans="1:54">
      <c r="A1569" s="6"/>
      <c r="B1569" s="67"/>
      <c r="C1569" s="68" t="s">
        <v>697</v>
      </c>
      <c r="D1569" s="67" t="s">
        <v>35</v>
      </c>
      <c r="E1569" s="67"/>
      <c r="F1569" s="68"/>
      <c r="G1569" s="69"/>
      <c r="H1569" s="71">
        <v>0.53500000000000003</v>
      </c>
      <c r="I1569" s="43">
        <v>17.873377744806184</v>
      </c>
      <c r="J1569" s="43">
        <v>8.9543022487146473</v>
      </c>
      <c r="K1569" s="43">
        <v>8.653272121713929</v>
      </c>
      <c r="L1569" s="43">
        <v>8.2676878771357529</v>
      </c>
      <c r="M1569" s="43">
        <v>7.8221749195028352</v>
      </c>
      <c r="N1569" s="43">
        <v>7.375331213645457</v>
      </c>
      <c r="O1569" s="43">
        <v>6.7720936802684513</v>
      </c>
      <c r="P1569" s="43">
        <v>5.9956868988177288</v>
      </c>
      <c r="Q1569" s="43">
        <v>5.3940214123384465</v>
      </c>
      <c r="R1569" s="43">
        <v>4.7746101144361415</v>
      </c>
      <c r="S1569" s="43">
        <v>4.2137651993648735</v>
      </c>
      <c r="T1569" s="43">
        <v>1.8028546744609812</v>
      </c>
      <c r="U1569" s="43">
        <v>0.85133184458688238</v>
      </c>
      <c r="V1569" s="44">
        <v>0.18990098608028039</v>
      </c>
      <c r="W1569" s="46"/>
      <c r="X1569" s="45">
        <v>18.343260514736212</v>
      </c>
      <c r="Y1569" s="43">
        <v>9.8965308741864266</v>
      </c>
      <c r="Z1569" s="43">
        <v>9.7189388593069825</v>
      </c>
      <c r="AA1569" s="43">
        <v>9.4819416174704649</v>
      </c>
      <c r="AB1569" s="43">
        <v>9.2016080743721602</v>
      </c>
      <c r="AC1569" s="43">
        <v>8.9432456606421233</v>
      </c>
      <c r="AD1569" s="43">
        <v>8.5508464057826217</v>
      </c>
      <c r="AE1569" s="43">
        <v>8.0610073250885605</v>
      </c>
      <c r="AF1569" s="43">
        <v>7.7058392625207439</v>
      </c>
      <c r="AG1569" s="43">
        <v>7.297135121465816</v>
      </c>
      <c r="AH1569" s="43">
        <v>6.9172097587902455</v>
      </c>
      <c r="AI1569" s="43">
        <v>5.5315458400644344</v>
      </c>
      <c r="AJ1569" s="43">
        <v>4.9895401266520523</v>
      </c>
      <c r="AK1569" s="44">
        <v>4.2894202417416256</v>
      </c>
      <c r="AL1569" s="46"/>
      <c r="AM1569" s="45">
        <v>17.571850565378053</v>
      </c>
      <c r="AN1569" s="43">
        <v>9.4840592492228595</v>
      </c>
      <c r="AO1569" s="43">
        <v>9.2055273189239131</v>
      </c>
      <c r="AP1569" s="43">
        <v>8.8469289310021857</v>
      </c>
      <c r="AQ1569" s="43">
        <v>8.4321972718577172</v>
      </c>
      <c r="AR1569" s="43">
        <v>8.0190888408962095</v>
      </c>
      <c r="AS1569" s="43">
        <v>7.4543906252749768</v>
      </c>
      <c r="AT1569" s="43">
        <v>6.7218724547226794</v>
      </c>
      <c r="AU1569" s="43">
        <v>6.1476004444078312</v>
      </c>
      <c r="AV1569" s="43">
        <v>5.5404277581911785</v>
      </c>
      <c r="AW1569" s="43">
        <v>4.9918961238542821</v>
      </c>
      <c r="AX1569" s="43">
        <v>2.7679393300283834</v>
      </c>
      <c r="AY1569" s="43">
        <v>1.9596418981625536</v>
      </c>
      <c r="AZ1569" s="44">
        <v>1.3181760075093507</v>
      </c>
      <c r="BA1569" s="35"/>
      <c r="BB1569" s="5"/>
    </row>
    <row r="1570" spans="1:54">
      <c r="A1570" s="6"/>
      <c r="B1570" s="67"/>
      <c r="C1570" s="68" t="s">
        <v>697</v>
      </c>
      <c r="D1570" s="67" t="s">
        <v>36</v>
      </c>
      <c r="E1570" s="67"/>
      <c r="F1570" s="68"/>
      <c r="G1570" s="69"/>
      <c r="H1570" s="71">
        <v>0.53500000000000003</v>
      </c>
      <c r="I1570" s="43">
        <v>17.855976882347257</v>
      </c>
      <c r="J1570" s="43">
        <v>8.9380981015420922</v>
      </c>
      <c r="K1570" s="43">
        <v>8.5748455327724091</v>
      </c>
      <c r="L1570" s="43">
        <v>8.125022832233082</v>
      </c>
      <c r="M1570" s="43">
        <v>7.6357859466770019</v>
      </c>
      <c r="N1570" s="43">
        <v>7.0189928266776436</v>
      </c>
      <c r="O1570" s="43">
        <v>6.2874930835161171</v>
      </c>
      <c r="P1570" s="43">
        <v>5.5525650564420328</v>
      </c>
      <c r="Q1570" s="43">
        <v>4.7822812024460077</v>
      </c>
      <c r="R1570" s="43">
        <v>4.0530851824246472</v>
      </c>
      <c r="S1570" s="43">
        <v>3.3496529412068057</v>
      </c>
      <c r="T1570" s="43">
        <v>1.3360572989114861</v>
      </c>
      <c r="U1570" s="43">
        <v>1.0775380405770889</v>
      </c>
      <c r="V1570" s="44">
        <v>0.32488617153852151</v>
      </c>
      <c r="W1570" s="46"/>
      <c r="X1570" s="45">
        <v>18.346770624424316</v>
      </c>
      <c r="Y1570" s="43">
        <v>9.9134048881000325</v>
      </c>
      <c r="Z1570" s="43">
        <v>9.7432896066937005</v>
      </c>
      <c r="AA1570" s="43">
        <v>9.5042148449275725</v>
      </c>
      <c r="AB1570" s="43">
        <v>9.2447484332163938</v>
      </c>
      <c r="AC1570" s="43">
        <v>8.8873584126038274</v>
      </c>
      <c r="AD1570" s="43">
        <v>8.4413904065937722</v>
      </c>
      <c r="AE1570" s="43">
        <v>7.9744631681132674</v>
      </c>
      <c r="AF1570" s="43">
        <v>7.4498750728865097</v>
      </c>
      <c r="AG1570" s="43">
        <v>6.9404082246261822</v>
      </c>
      <c r="AH1570" s="43">
        <v>6.4676846475212564</v>
      </c>
      <c r="AI1570" s="43">
        <v>5.2796158155555188</v>
      </c>
      <c r="AJ1570" s="43">
        <v>5.1638803886354498</v>
      </c>
      <c r="AK1570" s="44">
        <v>4.6336519057764285</v>
      </c>
      <c r="AL1570" s="46"/>
      <c r="AM1570" s="45">
        <v>17.557597087534937</v>
      </c>
      <c r="AN1570" s="43">
        <v>9.4725123867158132</v>
      </c>
      <c r="AO1570" s="43">
        <v>9.1431803066514235</v>
      </c>
      <c r="AP1570" s="43">
        <v>8.7317571676300609</v>
      </c>
      <c r="AQ1570" s="43">
        <v>8.2848377362537349</v>
      </c>
      <c r="AR1570" s="43">
        <v>7.713866344694825</v>
      </c>
      <c r="AS1570" s="43">
        <v>7.0326259554712642</v>
      </c>
      <c r="AT1570" s="43">
        <v>6.3443397464006939</v>
      </c>
      <c r="AU1570" s="43">
        <v>5.5900380679813964</v>
      </c>
      <c r="AV1570" s="43">
        <v>4.8555658898863499</v>
      </c>
      <c r="AW1570" s="43">
        <v>4.1792387820351102</v>
      </c>
      <c r="AX1570" s="43">
        <v>2.2915514019656822</v>
      </c>
      <c r="AY1570" s="43">
        <v>2.0585146617391761</v>
      </c>
      <c r="AZ1570" s="44">
        <v>1.3321424764264922</v>
      </c>
      <c r="BA1570" s="35"/>
      <c r="BB1570" s="5"/>
    </row>
    <row r="1571" spans="1:54">
      <c r="A1571" s="6"/>
      <c r="B1571" s="67"/>
      <c r="C1571" s="68" t="s">
        <v>697</v>
      </c>
      <c r="D1571" s="67" t="s">
        <v>37</v>
      </c>
      <c r="E1571" s="67"/>
      <c r="F1571" s="68"/>
      <c r="G1571" s="69"/>
      <c r="H1571" s="71">
        <v>0.53500000000000003</v>
      </c>
      <c r="I1571" s="43">
        <v>17.909133101163416</v>
      </c>
      <c r="J1571" s="43">
        <v>9.0856980460629444</v>
      </c>
      <c r="K1571" s="43">
        <v>8.9910490822109885</v>
      </c>
      <c r="L1571" s="43">
        <v>8.8890250220874627</v>
      </c>
      <c r="M1571" s="43">
        <v>8.7629515348202851</v>
      </c>
      <c r="N1571" s="43">
        <v>8.6375788313708917</v>
      </c>
      <c r="O1571" s="43">
        <v>8.4752192883568576</v>
      </c>
      <c r="P1571" s="43">
        <v>8.2828662215816777</v>
      </c>
      <c r="Q1571" s="43">
        <v>8.0630696248836831</v>
      </c>
      <c r="R1571" s="43">
        <v>7.8067833862922811</v>
      </c>
      <c r="S1571" s="43">
        <v>7.5238132542677789</v>
      </c>
      <c r="T1571" s="43">
        <v>5.8865637096944017</v>
      </c>
      <c r="U1571" s="43">
        <v>5.0515625678444422</v>
      </c>
      <c r="V1571" s="44">
        <v>4.2487678932620856</v>
      </c>
      <c r="W1571" s="46"/>
      <c r="X1571" s="45">
        <v>18.389263723494004</v>
      </c>
      <c r="Y1571" s="43">
        <v>10.04678867006859</v>
      </c>
      <c r="Z1571" s="43">
        <v>9.9713624530690517</v>
      </c>
      <c r="AA1571" s="43">
        <v>9.8885321068652132</v>
      </c>
      <c r="AB1571" s="43">
        <v>9.7803226090487261</v>
      </c>
      <c r="AC1571" s="43">
        <v>9.6744882657946025</v>
      </c>
      <c r="AD1571" s="43">
        <v>9.5286723453939022</v>
      </c>
      <c r="AE1571" s="43">
        <v>9.3542717278664842</v>
      </c>
      <c r="AF1571" s="43">
        <v>9.1560870815985602</v>
      </c>
      <c r="AG1571" s="43">
        <v>8.917431253809081</v>
      </c>
      <c r="AH1571" s="43">
        <v>8.6516630384605193</v>
      </c>
      <c r="AI1571" s="43">
        <v>7.3025493989680523</v>
      </c>
      <c r="AJ1571" s="43">
        <v>6.7269957501936055</v>
      </c>
      <c r="AK1571" s="44">
        <v>6.1916055240695691</v>
      </c>
      <c r="AL1571" s="46"/>
      <c r="AM1571" s="45">
        <v>17.609034090586</v>
      </c>
      <c r="AN1571" s="43">
        <v>9.6171123043818909</v>
      </c>
      <c r="AO1571" s="43">
        <v>9.5276610212597639</v>
      </c>
      <c r="AP1571" s="43">
        <v>9.4308039315902388</v>
      </c>
      <c r="AQ1571" s="43">
        <v>9.3098822503608929</v>
      </c>
      <c r="AR1571" s="43">
        <v>9.1888406740558111</v>
      </c>
      <c r="AS1571" s="43">
        <v>9.0310416581689523</v>
      </c>
      <c r="AT1571" s="43">
        <v>8.8440946587660161</v>
      </c>
      <c r="AU1571" s="43">
        <v>8.6093972960896963</v>
      </c>
      <c r="AV1571" s="43">
        <v>8.3148717760212527</v>
      </c>
      <c r="AW1571" s="43">
        <v>7.9883093936325302</v>
      </c>
      <c r="AX1571" s="43">
        <v>6.3377063680958594</v>
      </c>
      <c r="AY1571" s="43">
        <v>5.6265227006138012</v>
      </c>
      <c r="AZ1571" s="44">
        <v>4.9831919759398176</v>
      </c>
      <c r="BA1571" s="35"/>
      <c r="BB1571" s="5"/>
    </row>
    <row r="1572" spans="1:54">
      <c r="A1572" s="6"/>
      <c r="B1572" s="67"/>
      <c r="C1572" s="68" t="s">
        <v>697</v>
      </c>
      <c r="D1572" s="67" t="s">
        <v>38</v>
      </c>
      <c r="E1572" s="67"/>
      <c r="F1572" s="68"/>
      <c r="G1572" s="69"/>
      <c r="H1572" s="71">
        <v>0.53500000000000003</v>
      </c>
      <c r="I1572" s="43">
        <v>17.980165861238699</v>
      </c>
      <c r="J1572" s="43">
        <v>9.1974683164893136</v>
      </c>
      <c r="K1572" s="43">
        <v>9.1198106384284809</v>
      </c>
      <c r="L1572" s="43">
        <v>9.0307463741832734</v>
      </c>
      <c r="M1572" s="43">
        <v>8.9255474919981452</v>
      </c>
      <c r="N1572" s="43">
        <v>8.8242868887084001</v>
      </c>
      <c r="O1572" s="43">
        <v>8.6938899373086844</v>
      </c>
      <c r="P1572" s="43">
        <v>8.5092831893785359</v>
      </c>
      <c r="Q1572" s="43">
        <v>8.285559088005197</v>
      </c>
      <c r="R1572" s="43">
        <v>8.0576732280894419</v>
      </c>
      <c r="S1572" s="43">
        <v>7.8425545061396456</v>
      </c>
      <c r="T1572" s="43">
        <v>5.8567910148084366</v>
      </c>
      <c r="U1572" s="43">
        <v>3.7685087329089839</v>
      </c>
      <c r="V1572" s="44">
        <v>2.2012869392587255</v>
      </c>
      <c r="W1572" s="46"/>
      <c r="X1572" s="45">
        <v>18.40902448100352</v>
      </c>
      <c r="Y1572" s="43">
        <v>10.079719988640306</v>
      </c>
      <c r="Z1572" s="43">
        <v>10.025866065075258</v>
      </c>
      <c r="AA1572" s="43">
        <v>9.9582130830010449</v>
      </c>
      <c r="AB1572" s="43">
        <v>9.8731547431702928</v>
      </c>
      <c r="AC1572" s="43">
        <v>9.7926293130399831</v>
      </c>
      <c r="AD1572" s="43">
        <v>9.6768766470798031</v>
      </c>
      <c r="AE1572" s="43">
        <v>9.5395232040909246</v>
      </c>
      <c r="AF1572" s="43">
        <v>9.3607926920979665</v>
      </c>
      <c r="AG1572" s="43">
        <v>9.1774314568411057</v>
      </c>
      <c r="AH1572" s="43">
        <v>9.0104379361382207</v>
      </c>
      <c r="AI1572" s="43">
        <v>7.627350573293068</v>
      </c>
      <c r="AJ1572" s="43">
        <v>6.1239545583100945</v>
      </c>
      <c r="AK1572" s="44">
        <v>4.731886491891629</v>
      </c>
      <c r="AL1572" s="46"/>
      <c r="AM1572" s="45">
        <v>17.671468523737182</v>
      </c>
      <c r="AN1572" s="43">
        <v>9.715890566590847</v>
      </c>
      <c r="AO1572" s="43">
        <v>9.6437463031117119</v>
      </c>
      <c r="AP1572" s="43">
        <v>9.5602169559282686</v>
      </c>
      <c r="AQ1572" s="43">
        <v>9.4605302456768428</v>
      </c>
      <c r="AR1572" s="43">
        <v>9.3641772991369603</v>
      </c>
      <c r="AS1572" s="43">
        <v>9.2389028108268736</v>
      </c>
      <c r="AT1572" s="43">
        <v>9.0655436165414152</v>
      </c>
      <c r="AU1572" s="43">
        <v>8.8533882287969341</v>
      </c>
      <c r="AV1572" s="43">
        <v>8.6369821966653557</v>
      </c>
      <c r="AW1572" s="43">
        <v>8.4333687933477215</v>
      </c>
      <c r="AX1572" s="43">
        <v>6.5205056264004053</v>
      </c>
      <c r="AY1572" s="43">
        <v>4.5738087430577394</v>
      </c>
      <c r="AZ1572" s="44">
        <v>3.1672999088378653</v>
      </c>
      <c r="BA1572" s="35"/>
      <c r="BB1572" s="5"/>
    </row>
    <row r="1573" spans="1:54">
      <c r="A1573" s="6"/>
      <c r="B1573" s="62" t="s">
        <v>181</v>
      </c>
      <c r="C1573" s="63" t="s">
        <v>699</v>
      </c>
      <c r="D1573" s="62" t="s">
        <v>32</v>
      </c>
      <c r="E1573" s="62" t="s">
        <v>700</v>
      </c>
      <c r="F1573" s="63" t="s">
        <v>34</v>
      </c>
      <c r="G1573" s="64" t="s">
        <v>34</v>
      </c>
      <c r="H1573" s="72">
        <v>0</v>
      </c>
      <c r="I1573" s="37">
        <v>-0.49997401606073932</v>
      </c>
      <c r="J1573" s="37">
        <v>-0.51317687767794751</v>
      </c>
      <c r="K1573" s="37">
        <v>-0.53752657335125842</v>
      </c>
      <c r="L1573" s="37">
        <v>-0.56753077828455223</v>
      </c>
      <c r="M1573" s="37">
        <v>-0.60368788874842738</v>
      </c>
      <c r="N1573" s="37">
        <v>-0.63786061885978396</v>
      </c>
      <c r="O1573" s="37">
        <v>-0.68859695249119768</v>
      </c>
      <c r="P1573" s="37">
        <v>-0.71226555778159861</v>
      </c>
      <c r="Q1573" s="37">
        <v>-0.73788552474508351</v>
      </c>
      <c r="R1573" s="37">
        <v>-0.7627319152771268</v>
      </c>
      <c r="S1573" s="37">
        <v>-0.79038108873112356</v>
      </c>
      <c r="T1573" s="37">
        <v>-0.86904800587753983</v>
      </c>
      <c r="U1573" s="37">
        <v>-0.90314756348625336</v>
      </c>
      <c r="V1573" s="38">
        <v>-0.93511155263067214</v>
      </c>
      <c r="W1573" s="47"/>
      <c r="X1573" s="39">
        <v>-8.5697728080903923E-2</v>
      </c>
      <c r="Y1573" s="37">
        <v>-9.0685469866284674E-2</v>
      </c>
      <c r="Z1573" s="37">
        <v>-0.10364990910397265</v>
      </c>
      <c r="AA1573" s="37">
        <v>-0.1197278058011233</v>
      </c>
      <c r="AB1573" s="37">
        <v>-0.14111134689075899</v>
      </c>
      <c r="AC1573" s="37">
        <v>-0.15587083101454136</v>
      </c>
      <c r="AD1573" s="37">
        <v>-0.1840195705583223</v>
      </c>
      <c r="AE1573" s="37">
        <v>-0.19632957972480547</v>
      </c>
      <c r="AF1573" s="37">
        <v>-0.21623837441182014</v>
      </c>
      <c r="AG1573" s="37">
        <v>-0.23157742081439769</v>
      </c>
      <c r="AH1573" s="37">
        <v>-0.24920573454405437</v>
      </c>
      <c r="AI1573" s="37">
        <v>-0.29201904783375188</v>
      </c>
      <c r="AJ1573" s="37">
        <v>-0.30686608652294534</v>
      </c>
      <c r="AK1573" s="38">
        <v>-0.3359712171212863</v>
      </c>
      <c r="AL1573" s="47"/>
      <c r="AM1573" s="39">
        <v>-0.37821215118622864</v>
      </c>
      <c r="AN1573" s="37">
        <v>-0.38971306543567352</v>
      </c>
      <c r="AO1573" s="37">
        <v>-0.41226998458402075</v>
      </c>
      <c r="AP1573" s="37">
        <v>-0.4400784504090427</v>
      </c>
      <c r="AQ1573" s="37">
        <v>-0.47485467439549622</v>
      </c>
      <c r="AR1573" s="37">
        <v>-0.50277366537268953</v>
      </c>
      <c r="AS1573" s="37">
        <v>-0.54806604786568425</v>
      </c>
      <c r="AT1573" s="37">
        <v>-0.56744569389766375</v>
      </c>
      <c r="AU1573" s="37">
        <v>-0.59712524140920054</v>
      </c>
      <c r="AV1573" s="37">
        <v>-0.61810819562767394</v>
      </c>
      <c r="AW1573" s="37">
        <v>-0.64592649135386337</v>
      </c>
      <c r="AX1573" s="37">
        <v>-0.71202055103131578</v>
      </c>
      <c r="AY1573" s="37">
        <v>-0.73698439282908446</v>
      </c>
      <c r="AZ1573" s="38">
        <v>-0.76288693309734334</v>
      </c>
      <c r="BA1573" s="9"/>
      <c r="BB1573" s="5"/>
    </row>
    <row r="1574" spans="1:54">
      <c r="A1574" s="6"/>
      <c r="B1574" s="67"/>
      <c r="C1574" s="68" t="s">
        <v>699</v>
      </c>
      <c r="D1574" s="67" t="s">
        <v>35</v>
      </c>
      <c r="E1574" s="67"/>
      <c r="F1574" s="68"/>
      <c r="G1574" s="69"/>
      <c r="H1574" s="71">
        <v>0</v>
      </c>
      <c r="I1574" s="43">
        <v>-0.49997401606073932</v>
      </c>
      <c r="J1574" s="43">
        <v>-0.51317687767794751</v>
      </c>
      <c r="K1574" s="43">
        <v>-0.53752657335125842</v>
      </c>
      <c r="L1574" s="43">
        <v>-0.56753077828455223</v>
      </c>
      <c r="M1574" s="43">
        <v>-0.60368788874842738</v>
      </c>
      <c r="N1574" s="43">
        <v>-0.63786061885978396</v>
      </c>
      <c r="O1574" s="43">
        <v>-0.68859695249119768</v>
      </c>
      <c r="P1574" s="43">
        <v>-0.71226555778159861</v>
      </c>
      <c r="Q1574" s="43">
        <v>-0.73756371631157847</v>
      </c>
      <c r="R1574" s="43">
        <v>-0.7627319152771268</v>
      </c>
      <c r="S1574" s="43">
        <v>-0.77535585747710178</v>
      </c>
      <c r="T1574" s="43">
        <v>-0.84872037634482678</v>
      </c>
      <c r="U1574" s="43">
        <v>-0.87901239584793145</v>
      </c>
      <c r="V1574" s="44">
        <v>-0.90742818506405687</v>
      </c>
      <c r="W1574" s="46"/>
      <c r="X1574" s="45">
        <v>-8.5697728080903923E-2</v>
      </c>
      <c r="Y1574" s="43">
        <v>-9.0685469866284674E-2</v>
      </c>
      <c r="Z1574" s="43">
        <v>-0.10364990910397265</v>
      </c>
      <c r="AA1574" s="43">
        <v>-0.1197278058011233</v>
      </c>
      <c r="AB1574" s="43">
        <v>-0.14111134689075899</v>
      </c>
      <c r="AC1574" s="43">
        <v>-0.15587083101454136</v>
      </c>
      <c r="AD1574" s="43">
        <v>-0.1840195705583223</v>
      </c>
      <c r="AE1574" s="43">
        <v>-0.19632957972480547</v>
      </c>
      <c r="AF1574" s="43">
        <v>-0.21281098378534313</v>
      </c>
      <c r="AG1574" s="43">
        <v>-0.23157742081439769</v>
      </c>
      <c r="AH1574" s="43">
        <v>-0.23848293511941931</v>
      </c>
      <c r="AI1574" s="43">
        <v>-0.28369413389057918</v>
      </c>
      <c r="AJ1574" s="43">
        <v>-0.30256911015940724</v>
      </c>
      <c r="AK1574" s="44">
        <v>-0.32797777155648689</v>
      </c>
      <c r="AL1574" s="46"/>
      <c r="AM1574" s="45">
        <v>-0.37821215118622864</v>
      </c>
      <c r="AN1574" s="43">
        <v>-0.38971306543567352</v>
      </c>
      <c r="AO1574" s="43">
        <v>-0.41226998458402075</v>
      </c>
      <c r="AP1574" s="43">
        <v>-0.4400784504090427</v>
      </c>
      <c r="AQ1574" s="43">
        <v>-0.47485467439549622</v>
      </c>
      <c r="AR1574" s="43">
        <v>-0.50277366537268953</v>
      </c>
      <c r="AS1574" s="43">
        <v>-0.54806604786568425</v>
      </c>
      <c r="AT1574" s="43">
        <v>-0.56744569389766375</v>
      </c>
      <c r="AU1574" s="43">
        <v>-0.59214425977056329</v>
      </c>
      <c r="AV1574" s="43">
        <v>-0.61792795459905991</v>
      </c>
      <c r="AW1574" s="43">
        <v>-0.62913388497344225</v>
      </c>
      <c r="AX1574" s="43">
        <v>-0.69527337246947152</v>
      </c>
      <c r="AY1574" s="43">
        <v>-0.71812504575943459</v>
      </c>
      <c r="AZ1574" s="44">
        <v>-0.74055585732561147</v>
      </c>
      <c r="BA1574" s="35"/>
      <c r="BB1574" s="5"/>
    </row>
    <row r="1575" spans="1:54">
      <c r="A1575" s="6"/>
      <c r="B1575" s="67"/>
      <c r="C1575" s="68" t="s">
        <v>699</v>
      </c>
      <c r="D1575" s="67" t="s">
        <v>36</v>
      </c>
      <c r="E1575" s="67"/>
      <c r="F1575" s="68"/>
      <c r="G1575" s="69"/>
      <c r="H1575" s="71">
        <v>0</v>
      </c>
      <c r="I1575" s="43">
        <v>-0.49669903801756421</v>
      </c>
      <c r="J1575" s="43">
        <v>-0.50686691119258143</v>
      </c>
      <c r="K1575" s="43">
        <v>-0.52970522209455151</v>
      </c>
      <c r="L1575" s="43">
        <v>-0.55867909753810219</v>
      </c>
      <c r="M1575" s="43">
        <v>-0.5900005764331695</v>
      </c>
      <c r="N1575" s="43">
        <v>-0.62774384747435974</v>
      </c>
      <c r="O1575" s="43">
        <v>-0.67715284032128742</v>
      </c>
      <c r="P1575" s="43">
        <v>-0.70076575177441192</v>
      </c>
      <c r="Q1575" s="43">
        <v>-0.73788552474508351</v>
      </c>
      <c r="R1575" s="43">
        <v>-0.76165713155560688</v>
      </c>
      <c r="S1575" s="43">
        <v>-0.79038108873112356</v>
      </c>
      <c r="T1575" s="43">
        <v>-0.86904800587753983</v>
      </c>
      <c r="U1575" s="43">
        <v>-0.90314756348625336</v>
      </c>
      <c r="V1575" s="44">
        <v>-0.93511155263067214</v>
      </c>
      <c r="W1575" s="46"/>
      <c r="X1575" s="45">
        <v>-8.4382606455660758E-2</v>
      </c>
      <c r="Y1575" s="43">
        <v>-8.7586109202164586E-2</v>
      </c>
      <c r="Z1575" s="43">
        <v>-9.8979007486405202E-2</v>
      </c>
      <c r="AA1575" s="43">
        <v>-0.11487607416405488</v>
      </c>
      <c r="AB1575" s="43">
        <v>-0.13183579120607924</v>
      </c>
      <c r="AC1575" s="43">
        <v>-0.15094485296331639</v>
      </c>
      <c r="AD1575" s="43">
        <v>-0.17877369960151102</v>
      </c>
      <c r="AE1575" s="43">
        <v>-0.18959570375675994</v>
      </c>
      <c r="AF1575" s="43">
        <v>-0.21623837441182014</v>
      </c>
      <c r="AG1575" s="43">
        <v>-0.22951768712420795</v>
      </c>
      <c r="AH1575" s="43">
        <v>-0.24920573454405437</v>
      </c>
      <c r="AI1575" s="43">
        <v>-0.29201904783375188</v>
      </c>
      <c r="AJ1575" s="43">
        <v>-0.30686608652294534</v>
      </c>
      <c r="AK1575" s="44">
        <v>-0.32286766413794021</v>
      </c>
      <c r="AL1575" s="46"/>
      <c r="AM1575" s="45">
        <v>-0.37522813233996133</v>
      </c>
      <c r="AN1575" s="43">
        <v>-0.38388558195422529</v>
      </c>
      <c r="AO1575" s="43">
        <v>-0.4051634653170344</v>
      </c>
      <c r="AP1575" s="43">
        <v>-0.43297583009671459</v>
      </c>
      <c r="AQ1575" s="43">
        <v>-0.46277327005387514</v>
      </c>
      <c r="AR1575" s="43">
        <v>-0.49622355119663464</v>
      </c>
      <c r="AS1575" s="43">
        <v>-0.5410774711579307</v>
      </c>
      <c r="AT1575" s="43">
        <v>-0.55995324176206429</v>
      </c>
      <c r="AU1575" s="43">
        <v>-0.59712524140920054</v>
      </c>
      <c r="AV1575" s="43">
        <v>-0.61810819562767394</v>
      </c>
      <c r="AW1575" s="43">
        <v>-0.64592649135386337</v>
      </c>
      <c r="AX1575" s="43">
        <v>-0.71202055103131578</v>
      </c>
      <c r="AY1575" s="43">
        <v>-0.73698439282908446</v>
      </c>
      <c r="AZ1575" s="44">
        <v>-0.76288693309734334</v>
      </c>
      <c r="BA1575" s="35"/>
      <c r="BB1575" s="5"/>
    </row>
    <row r="1576" spans="1:54">
      <c r="A1576" s="6"/>
      <c r="B1576" s="67"/>
      <c r="C1576" s="68" t="s">
        <v>699</v>
      </c>
      <c r="D1576" s="67" t="s">
        <v>37</v>
      </c>
      <c r="E1576" s="67"/>
      <c r="F1576" s="68"/>
      <c r="G1576" s="69"/>
      <c r="H1576" s="71">
        <v>0</v>
      </c>
      <c r="I1576" s="43">
        <v>-0.49078048264689977</v>
      </c>
      <c r="J1576" s="43">
        <v>-0.50609000346045874</v>
      </c>
      <c r="K1576" s="43">
        <v>-0.52015381784481018</v>
      </c>
      <c r="L1576" s="43">
        <v>-0.53560411183863965</v>
      </c>
      <c r="M1576" s="43">
        <v>-0.55891438845556984</v>
      </c>
      <c r="N1576" s="43">
        <v>-0.57967176203853366</v>
      </c>
      <c r="O1576" s="43">
        <v>-0.60549706960581751</v>
      </c>
      <c r="P1576" s="43">
        <v>-0.62598468264165796</v>
      </c>
      <c r="Q1576" s="43">
        <v>-0.65425681060795693</v>
      </c>
      <c r="R1576" s="43">
        <v>-0.68358807787449916</v>
      </c>
      <c r="S1576" s="43">
        <v>-0.70361092918678136</v>
      </c>
      <c r="T1576" s="43">
        <v>-0.82630616634759835</v>
      </c>
      <c r="U1576" s="43">
        <v>-0.87682530794787006</v>
      </c>
      <c r="V1576" s="44">
        <v>-0.90083780907268918</v>
      </c>
      <c r="W1576" s="46"/>
      <c r="X1576" s="45">
        <v>-7.9904519824985254E-2</v>
      </c>
      <c r="Y1576" s="43">
        <v>-8.8103662588130627E-2</v>
      </c>
      <c r="Z1576" s="43">
        <v>-9.299717732131052E-2</v>
      </c>
      <c r="AA1576" s="43">
        <v>-9.9088401437029017E-2</v>
      </c>
      <c r="AB1576" s="43">
        <v>-0.11257623481003431</v>
      </c>
      <c r="AC1576" s="43">
        <v>-0.12249728638982349</v>
      </c>
      <c r="AD1576" s="43">
        <v>-0.13530584387420608</v>
      </c>
      <c r="AE1576" s="43">
        <v>-0.14521344165269623</v>
      </c>
      <c r="AF1576" s="43">
        <v>-0.16322142916576854</v>
      </c>
      <c r="AG1576" s="43">
        <v>-0.18216312563361314</v>
      </c>
      <c r="AH1576" s="43">
        <v>-0.18903479563043835</v>
      </c>
      <c r="AI1576" s="43">
        <v>-0.26728373449149379</v>
      </c>
      <c r="AJ1576" s="43">
        <v>-0.29953489136942801</v>
      </c>
      <c r="AK1576" s="44">
        <v>-0.32089495411887903</v>
      </c>
      <c r="AL1576" s="46"/>
      <c r="AM1576" s="45">
        <v>-0.36660569319850267</v>
      </c>
      <c r="AN1576" s="43">
        <v>-0.38384332769614415</v>
      </c>
      <c r="AO1576" s="43">
        <v>-0.39629098483696934</v>
      </c>
      <c r="AP1576" s="43">
        <v>-0.4101782514991128</v>
      </c>
      <c r="AQ1576" s="43">
        <v>-0.43283143013211123</v>
      </c>
      <c r="AR1576" s="43">
        <v>-0.45133856329679745</v>
      </c>
      <c r="AS1576" s="43">
        <v>-0.47355415565814218</v>
      </c>
      <c r="AT1576" s="43">
        <v>-0.4906043397203308</v>
      </c>
      <c r="AU1576" s="43">
        <v>-0.51743204653031394</v>
      </c>
      <c r="AV1576" s="43">
        <v>-0.54539247611151276</v>
      </c>
      <c r="AW1576" s="43">
        <v>-0.55947963188528127</v>
      </c>
      <c r="AX1576" s="43">
        <v>-0.67143606638350684</v>
      </c>
      <c r="AY1576" s="43">
        <v>-0.71179117963102145</v>
      </c>
      <c r="AZ1576" s="44">
        <v>-0.72971865322228857</v>
      </c>
      <c r="BA1576" s="35"/>
      <c r="BB1576" s="5"/>
    </row>
    <row r="1577" spans="1:54">
      <c r="A1577" s="6"/>
      <c r="B1577" s="67"/>
      <c r="C1577" s="68" t="s">
        <v>699</v>
      </c>
      <c r="D1577" s="67" t="s">
        <v>38</v>
      </c>
      <c r="E1577" s="67"/>
      <c r="F1577" s="68"/>
      <c r="G1577" s="69"/>
      <c r="H1577" s="71">
        <v>0</v>
      </c>
      <c r="I1577" s="43">
        <v>-0.48163762704186852</v>
      </c>
      <c r="J1577" s="43">
        <v>-0.4915440388856045</v>
      </c>
      <c r="K1577" s="43">
        <v>-0.49418615986491909</v>
      </c>
      <c r="L1577" s="43">
        <v>-0.50200099479402982</v>
      </c>
      <c r="M1577" s="43">
        <v>-0.50835021439278605</v>
      </c>
      <c r="N1577" s="43">
        <v>-0.51975301510344774</v>
      </c>
      <c r="O1577" s="43">
        <v>-0.52730404221962646</v>
      </c>
      <c r="P1577" s="43">
        <v>-0.54317466997153407</v>
      </c>
      <c r="Q1577" s="43">
        <v>-0.56400947512160693</v>
      </c>
      <c r="R1577" s="43">
        <v>-0.57785336281262256</v>
      </c>
      <c r="S1577" s="43">
        <v>-0.59916605209419571</v>
      </c>
      <c r="T1577" s="43">
        <v>-0.70491387885269186</v>
      </c>
      <c r="U1577" s="43">
        <v>-0.81675219194579518</v>
      </c>
      <c r="V1577" s="44">
        <v>-0.86362036274744014</v>
      </c>
      <c r="W1577" s="46"/>
      <c r="X1577" s="45">
        <v>-7.5705599723548955E-2</v>
      </c>
      <c r="Y1577" s="43">
        <v>-8.117952120840588E-2</v>
      </c>
      <c r="Z1577" s="43">
        <v>-8.1280035529134542E-2</v>
      </c>
      <c r="AA1577" s="43">
        <v>-8.623188433964013E-2</v>
      </c>
      <c r="AB1577" s="43">
        <v>-8.9819373981600004E-2</v>
      </c>
      <c r="AC1577" s="43">
        <v>-9.8164123302786788E-2</v>
      </c>
      <c r="AD1577" s="43">
        <v>-0.1025496554113654</v>
      </c>
      <c r="AE1577" s="43">
        <v>-0.11194274523402781</v>
      </c>
      <c r="AF1577" s="43">
        <v>-0.1259324572460685</v>
      </c>
      <c r="AG1577" s="43">
        <v>-0.13331409834569041</v>
      </c>
      <c r="AH1577" s="43">
        <v>-0.14753421239982489</v>
      </c>
      <c r="AI1577" s="43">
        <v>-0.21401689300798243</v>
      </c>
      <c r="AJ1577" s="43">
        <v>-0.28479605120821749</v>
      </c>
      <c r="AK1577" s="44">
        <v>-0.3359712171212863</v>
      </c>
      <c r="AL1577" s="46"/>
      <c r="AM1577" s="45">
        <v>-0.35818205589823582</v>
      </c>
      <c r="AN1577" s="43">
        <v>-0.37012738262872946</v>
      </c>
      <c r="AO1577" s="43">
        <v>-0.37194957418938768</v>
      </c>
      <c r="AP1577" s="43">
        <v>-0.37947661981478786</v>
      </c>
      <c r="AQ1577" s="43">
        <v>-0.38542965495738502</v>
      </c>
      <c r="AR1577" s="43">
        <v>-0.39698508267966215</v>
      </c>
      <c r="AS1577" s="43">
        <v>-0.40383273756872584</v>
      </c>
      <c r="AT1577" s="43">
        <v>-0.41917563628348931</v>
      </c>
      <c r="AU1577" s="43">
        <v>-0.4398032587631493</v>
      </c>
      <c r="AV1577" s="43">
        <v>-0.45255109086528056</v>
      </c>
      <c r="AW1577" s="43">
        <v>-0.473497367380602</v>
      </c>
      <c r="AX1577" s="43">
        <v>-0.57356704575959672</v>
      </c>
      <c r="AY1577" s="43">
        <v>-0.66719254010330142</v>
      </c>
      <c r="AZ1577" s="44">
        <v>-0.70210242543514068</v>
      </c>
      <c r="BA1577" s="35"/>
      <c r="BB1577" s="5"/>
    </row>
    <row r="1578" spans="1:54">
      <c r="A1578" s="6"/>
      <c r="B1578" s="62" t="s">
        <v>244</v>
      </c>
      <c r="C1578" s="63" t="s">
        <v>701</v>
      </c>
      <c r="D1578" s="62" t="s">
        <v>32</v>
      </c>
      <c r="E1578" s="62" t="s">
        <v>702</v>
      </c>
      <c r="F1578" s="63" t="s">
        <v>42</v>
      </c>
      <c r="G1578" s="64" t="s">
        <v>34</v>
      </c>
      <c r="H1578" s="72">
        <v>1.6759999999999999</v>
      </c>
      <c r="I1578" s="37">
        <v>5.6561021161189071</v>
      </c>
      <c r="J1578" s="37">
        <v>5.3630601669984355</v>
      </c>
      <c r="K1578" s="37">
        <v>4.8479932701663611</v>
      </c>
      <c r="L1578" s="37">
        <v>4.1952660221037359</v>
      </c>
      <c r="M1578" s="37">
        <v>3.5101732126903205</v>
      </c>
      <c r="N1578" s="37">
        <v>2.6256842275666461</v>
      </c>
      <c r="O1578" s="37">
        <v>1.5560370704950428</v>
      </c>
      <c r="P1578" s="37">
        <v>0.41542082961551885</v>
      </c>
      <c r="Q1578" s="37">
        <v>-0.44158571292598281</v>
      </c>
      <c r="R1578" s="37">
        <v>-1.5037042071547739</v>
      </c>
      <c r="S1578" s="37">
        <v>-2.4742435112886962</v>
      </c>
      <c r="T1578" s="37">
        <v>-5.0580046322251082</v>
      </c>
      <c r="U1578" s="37">
        <v>-5.412308721290513</v>
      </c>
      <c r="V1578" s="38">
        <v>-6.2944906023639522</v>
      </c>
      <c r="W1578" s="47"/>
      <c r="X1578" s="39">
        <v>18.574688301253278</v>
      </c>
      <c r="Y1578" s="37">
        <v>18.335920974506038</v>
      </c>
      <c r="Z1578" s="37">
        <v>18.066887779806926</v>
      </c>
      <c r="AA1578" s="37">
        <v>17.694902182635207</v>
      </c>
      <c r="AB1578" s="37">
        <v>17.307938087595613</v>
      </c>
      <c r="AC1578" s="37">
        <v>16.838805247219035</v>
      </c>
      <c r="AD1578" s="37">
        <v>16.180353541973858</v>
      </c>
      <c r="AE1578" s="37">
        <v>15.489203206621523</v>
      </c>
      <c r="AF1578" s="37">
        <v>15.057856878717123</v>
      </c>
      <c r="AG1578" s="37">
        <v>14.400543180255481</v>
      </c>
      <c r="AH1578" s="37">
        <v>13.794448983336414</v>
      </c>
      <c r="AI1578" s="37">
        <v>12.050157628580431</v>
      </c>
      <c r="AJ1578" s="37">
        <v>10.663581375224332</v>
      </c>
      <c r="AK1578" s="38">
        <v>6.8434845526499384</v>
      </c>
      <c r="AL1578" s="47"/>
      <c r="AM1578" s="39">
        <v>15.140970295298589</v>
      </c>
      <c r="AN1578" s="37">
        <v>14.856113989660232</v>
      </c>
      <c r="AO1578" s="37">
        <v>14.382699883272752</v>
      </c>
      <c r="AP1578" s="37">
        <v>13.777610513687454</v>
      </c>
      <c r="AQ1578" s="37">
        <v>13.145920298401251</v>
      </c>
      <c r="AR1578" s="37">
        <v>12.318912251324871</v>
      </c>
      <c r="AS1578" s="37">
        <v>11.313123939866855</v>
      </c>
      <c r="AT1578" s="37">
        <v>10.246096663769922</v>
      </c>
      <c r="AU1578" s="37">
        <v>9.4562068801704431</v>
      </c>
      <c r="AV1578" s="37">
        <v>8.455130554441352</v>
      </c>
      <c r="AW1578" s="37">
        <v>7.5388295826997407</v>
      </c>
      <c r="AX1578" s="37">
        <v>5.1301394321109566</v>
      </c>
      <c r="AY1578" s="37">
        <v>4.8907700749174783</v>
      </c>
      <c r="AZ1578" s="38">
        <v>4.0926687178547372</v>
      </c>
      <c r="BA1578" s="9"/>
      <c r="BB1578" s="5"/>
    </row>
    <row r="1579" spans="1:54">
      <c r="A1579" s="6"/>
      <c r="B1579" s="67"/>
      <c r="C1579" s="68" t="s">
        <v>701</v>
      </c>
      <c r="D1579" s="67" t="s">
        <v>35</v>
      </c>
      <c r="E1579" s="67"/>
      <c r="F1579" s="68"/>
      <c r="G1579" s="69"/>
      <c r="H1579" s="71">
        <v>1.6759999999999999</v>
      </c>
      <c r="I1579" s="43">
        <v>5.693616698672729</v>
      </c>
      <c r="J1579" s="43">
        <v>5.4184274940182942</v>
      </c>
      <c r="K1579" s="43">
        <v>4.9744740477807721</v>
      </c>
      <c r="L1579" s="43">
        <v>4.3890518712113877</v>
      </c>
      <c r="M1579" s="43">
        <v>3.7485426880171797</v>
      </c>
      <c r="N1579" s="43">
        <v>3.0254811970751145</v>
      </c>
      <c r="O1579" s="43">
        <v>2.0966876900137965</v>
      </c>
      <c r="P1579" s="43">
        <v>0.94789486157210434</v>
      </c>
      <c r="Q1579" s="43">
        <v>0.37456803952550488</v>
      </c>
      <c r="R1579" s="43">
        <v>-0.49270072641706775</v>
      </c>
      <c r="S1579" s="43">
        <v>-1.2639197215047824</v>
      </c>
      <c r="T1579" s="43">
        <v>-4.2508680141678017</v>
      </c>
      <c r="U1579" s="43">
        <v>-5.412308721290513</v>
      </c>
      <c r="V1579" s="44">
        <v>-6.2944906023639522</v>
      </c>
      <c r="W1579" s="46"/>
      <c r="X1579" s="45">
        <v>18.574688301253278</v>
      </c>
      <c r="Y1579" s="43">
        <v>18.335920974506038</v>
      </c>
      <c r="Z1579" s="43">
        <v>18.066887779806926</v>
      </c>
      <c r="AA1579" s="43">
        <v>17.694902182635207</v>
      </c>
      <c r="AB1579" s="43">
        <v>17.307938087595613</v>
      </c>
      <c r="AC1579" s="43">
        <v>16.868282252087177</v>
      </c>
      <c r="AD1579" s="43">
        <v>16.266301739960227</v>
      </c>
      <c r="AE1579" s="43">
        <v>15.542391561627001</v>
      </c>
      <c r="AF1579" s="43">
        <v>15.28807181993418</v>
      </c>
      <c r="AG1579" s="43">
        <v>14.725120436108368</v>
      </c>
      <c r="AH1579" s="43">
        <v>14.200247711590773</v>
      </c>
      <c r="AI1579" s="43">
        <v>12.050157628580431</v>
      </c>
      <c r="AJ1579" s="43">
        <v>10.663581375224332</v>
      </c>
      <c r="AK1579" s="44">
        <v>8.5532137566550599</v>
      </c>
      <c r="AL1579" s="46"/>
      <c r="AM1579" s="45">
        <v>15.171518740916161</v>
      </c>
      <c r="AN1579" s="43">
        <v>14.905725493169195</v>
      </c>
      <c r="AO1579" s="43">
        <v>14.49620850120885</v>
      </c>
      <c r="AP1579" s="43">
        <v>13.947885098717173</v>
      </c>
      <c r="AQ1579" s="43">
        <v>13.354361843731345</v>
      </c>
      <c r="AR1579" s="43">
        <v>12.684449736787137</v>
      </c>
      <c r="AS1579" s="43">
        <v>11.814182273019824</v>
      </c>
      <c r="AT1579" s="43">
        <v>10.742145833794494</v>
      </c>
      <c r="AU1579" s="43">
        <v>10.234502624191261</v>
      </c>
      <c r="AV1579" s="43">
        <v>9.4246631549375124</v>
      </c>
      <c r="AW1579" s="43">
        <v>8.7015986531876948</v>
      </c>
      <c r="AX1579" s="43">
        <v>5.9602271206879376</v>
      </c>
      <c r="AY1579" s="43">
        <v>4.9285085785038749</v>
      </c>
      <c r="AZ1579" s="44">
        <v>4.1059386262607571</v>
      </c>
      <c r="BA1579" s="35"/>
      <c r="BB1579" s="5"/>
    </row>
    <row r="1580" spans="1:54">
      <c r="A1580" s="6"/>
      <c r="B1580" s="67"/>
      <c r="C1580" s="68" t="s">
        <v>701</v>
      </c>
      <c r="D1580" s="67" t="s">
        <v>36</v>
      </c>
      <c r="E1580" s="67"/>
      <c r="F1580" s="68"/>
      <c r="G1580" s="69"/>
      <c r="H1580" s="71">
        <v>1.6759999999999999</v>
      </c>
      <c r="I1580" s="43">
        <v>5.6561021161189071</v>
      </c>
      <c r="J1580" s="43">
        <v>5.3630601669984355</v>
      </c>
      <c r="K1580" s="43">
        <v>4.8479932701663611</v>
      </c>
      <c r="L1580" s="43">
        <v>4.1952660221037359</v>
      </c>
      <c r="M1580" s="43">
        <v>3.5101732126903205</v>
      </c>
      <c r="N1580" s="43">
        <v>2.6256842275666461</v>
      </c>
      <c r="O1580" s="43">
        <v>1.5560370704950428</v>
      </c>
      <c r="P1580" s="43">
        <v>0.41542082961551885</v>
      </c>
      <c r="Q1580" s="43">
        <v>-0.44158571292598281</v>
      </c>
      <c r="R1580" s="43">
        <v>-1.5037042071547739</v>
      </c>
      <c r="S1580" s="43">
        <v>-2.4742435112886962</v>
      </c>
      <c r="T1580" s="43">
        <v>-5.0580046322251082</v>
      </c>
      <c r="U1580" s="43">
        <v>-5.3082224553351391</v>
      </c>
      <c r="V1580" s="44">
        <v>-6.1158312268425998</v>
      </c>
      <c r="W1580" s="46"/>
      <c r="X1580" s="45">
        <v>18.578570321685767</v>
      </c>
      <c r="Y1580" s="43">
        <v>18.346573195202314</v>
      </c>
      <c r="Z1580" s="43">
        <v>18.082099285085942</v>
      </c>
      <c r="AA1580" s="43">
        <v>17.713303266248445</v>
      </c>
      <c r="AB1580" s="43">
        <v>17.345753000463631</v>
      </c>
      <c r="AC1580" s="43">
        <v>16.838805247219035</v>
      </c>
      <c r="AD1580" s="43">
        <v>16.180353541973858</v>
      </c>
      <c r="AE1580" s="43">
        <v>15.489203206621523</v>
      </c>
      <c r="AF1580" s="43">
        <v>15.057856878717123</v>
      </c>
      <c r="AG1580" s="43">
        <v>14.400543180255481</v>
      </c>
      <c r="AH1580" s="43">
        <v>13.794448983336414</v>
      </c>
      <c r="AI1580" s="43">
        <v>12.295206998014701</v>
      </c>
      <c r="AJ1580" s="43">
        <v>12.128787690428434</v>
      </c>
      <c r="AK1580" s="44">
        <v>11.507493706411836</v>
      </c>
      <c r="AL1580" s="46"/>
      <c r="AM1580" s="45">
        <v>15.140970295298589</v>
      </c>
      <c r="AN1580" s="43">
        <v>14.856113989660232</v>
      </c>
      <c r="AO1580" s="43">
        <v>14.382699883272752</v>
      </c>
      <c r="AP1580" s="43">
        <v>13.777610513687454</v>
      </c>
      <c r="AQ1580" s="43">
        <v>13.145920298401251</v>
      </c>
      <c r="AR1580" s="43">
        <v>12.318912251324871</v>
      </c>
      <c r="AS1580" s="43">
        <v>11.313123939866855</v>
      </c>
      <c r="AT1580" s="43">
        <v>10.246096663769922</v>
      </c>
      <c r="AU1580" s="43">
        <v>9.4562068801704431</v>
      </c>
      <c r="AV1580" s="43">
        <v>8.455130554441352</v>
      </c>
      <c r="AW1580" s="43">
        <v>7.5388295826997407</v>
      </c>
      <c r="AX1580" s="43">
        <v>5.1301394321109566</v>
      </c>
      <c r="AY1580" s="43">
        <v>4.8907700749174783</v>
      </c>
      <c r="AZ1580" s="44">
        <v>4.0926687178547372</v>
      </c>
      <c r="BA1580" s="35"/>
      <c r="BB1580" s="5"/>
    </row>
    <row r="1581" spans="1:54">
      <c r="A1581" s="6"/>
      <c r="B1581" s="67"/>
      <c r="C1581" s="68" t="s">
        <v>701</v>
      </c>
      <c r="D1581" s="67" t="s">
        <v>37</v>
      </c>
      <c r="E1581" s="67"/>
      <c r="F1581" s="68"/>
      <c r="G1581" s="69"/>
      <c r="H1581" s="71">
        <v>1.6759999999999999</v>
      </c>
      <c r="I1581" s="43">
        <v>5.8078614643505713</v>
      </c>
      <c r="J1581" s="43">
        <v>5.6926716801607444</v>
      </c>
      <c r="K1581" s="43">
        <v>5.5827551635683239</v>
      </c>
      <c r="L1581" s="43">
        <v>5.4426201811243029</v>
      </c>
      <c r="M1581" s="43">
        <v>5.2726094081036816</v>
      </c>
      <c r="N1581" s="43">
        <v>5.1102797101256652</v>
      </c>
      <c r="O1581" s="43">
        <v>4.8776767360101108</v>
      </c>
      <c r="P1581" s="43">
        <v>4.6409752818102792</v>
      </c>
      <c r="Q1581" s="43">
        <v>4.2907661500360046</v>
      </c>
      <c r="R1581" s="43">
        <v>3.9214795247757284</v>
      </c>
      <c r="S1581" s="43">
        <v>3.5149875707734441</v>
      </c>
      <c r="T1581" s="43">
        <v>1.6495948018617013</v>
      </c>
      <c r="U1581" s="43">
        <v>0.3947403194609207</v>
      </c>
      <c r="V1581" s="44">
        <v>-1.0096379245098441</v>
      </c>
      <c r="W1581" s="46"/>
      <c r="X1581" s="45">
        <v>18.659072236069459</v>
      </c>
      <c r="Y1581" s="43">
        <v>18.553735839582149</v>
      </c>
      <c r="Z1581" s="43">
        <v>18.441396464845141</v>
      </c>
      <c r="AA1581" s="43">
        <v>18.296379833167396</v>
      </c>
      <c r="AB1581" s="43">
        <v>18.122434451279368</v>
      </c>
      <c r="AC1581" s="43">
        <v>17.956359951602803</v>
      </c>
      <c r="AD1581" s="43">
        <v>17.72079167816543</v>
      </c>
      <c r="AE1581" s="43">
        <v>17.487069869501912</v>
      </c>
      <c r="AF1581" s="43">
        <v>17.139526369806493</v>
      </c>
      <c r="AG1581" s="43">
        <v>16.76943837421463</v>
      </c>
      <c r="AH1581" s="43">
        <v>16.360357680260403</v>
      </c>
      <c r="AI1581" s="43">
        <v>14.502345933819024</v>
      </c>
      <c r="AJ1581" s="43">
        <v>12.972908606917079</v>
      </c>
      <c r="AK1581" s="44">
        <v>10.848761124437441</v>
      </c>
      <c r="AL1581" s="46"/>
      <c r="AM1581" s="45">
        <v>15.281094854541942</v>
      </c>
      <c r="AN1581" s="43">
        <v>15.172365162540354</v>
      </c>
      <c r="AO1581" s="43">
        <v>15.06480956504087</v>
      </c>
      <c r="AP1581" s="43">
        <v>14.927602353078443</v>
      </c>
      <c r="AQ1581" s="43">
        <v>14.761851276347807</v>
      </c>
      <c r="AR1581" s="43">
        <v>14.604749649062279</v>
      </c>
      <c r="AS1581" s="43">
        <v>14.377639199456654</v>
      </c>
      <c r="AT1581" s="43">
        <v>14.1462348079391</v>
      </c>
      <c r="AU1581" s="43">
        <v>13.802055882565304</v>
      </c>
      <c r="AV1581" s="43">
        <v>13.414502811942622</v>
      </c>
      <c r="AW1581" s="43">
        <v>12.982950460737106</v>
      </c>
      <c r="AX1581" s="43">
        <v>11.235057955124409</v>
      </c>
      <c r="AY1581" s="43">
        <v>10.076552889480457</v>
      </c>
      <c r="AZ1581" s="44">
        <v>8.8274308970125901</v>
      </c>
      <c r="BA1581" s="35"/>
      <c r="BB1581" s="5"/>
    </row>
    <row r="1582" spans="1:54">
      <c r="A1582" s="6"/>
      <c r="B1582" s="67"/>
      <c r="C1582" s="68" t="s">
        <v>701</v>
      </c>
      <c r="D1582" s="67" t="s">
        <v>38</v>
      </c>
      <c r="E1582" s="67"/>
      <c r="F1582" s="68"/>
      <c r="G1582" s="69"/>
      <c r="H1582" s="71">
        <v>1.6759999999999999</v>
      </c>
      <c r="I1582" s="43">
        <v>5.8636812628566997</v>
      </c>
      <c r="J1582" s="43">
        <v>5.7796721882137714</v>
      </c>
      <c r="K1582" s="43">
        <v>5.6582210600728384</v>
      </c>
      <c r="L1582" s="43">
        <v>5.5113166334700008</v>
      </c>
      <c r="M1582" s="43">
        <v>5.3396597629341027</v>
      </c>
      <c r="N1582" s="43">
        <v>5.179919439366854</v>
      </c>
      <c r="O1582" s="43">
        <v>4.964404029316162</v>
      </c>
      <c r="P1582" s="43">
        <v>4.6811149507011418</v>
      </c>
      <c r="Q1582" s="43">
        <v>4.3429450354017956</v>
      </c>
      <c r="R1582" s="43">
        <v>4.0440534995188049</v>
      </c>
      <c r="S1582" s="43">
        <v>3.6882403298112205</v>
      </c>
      <c r="T1582" s="43">
        <v>1.3634935644403667</v>
      </c>
      <c r="U1582" s="43">
        <v>-1.1312177222567656</v>
      </c>
      <c r="V1582" s="44">
        <v>-3.0725958042623329</v>
      </c>
      <c r="W1582" s="46"/>
      <c r="X1582" s="45">
        <v>18.681025819175307</v>
      </c>
      <c r="Y1582" s="43">
        <v>18.590612308160981</v>
      </c>
      <c r="Z1582" s="43">
        <v>18.486787624366265</v>
      </c>
      <c r="AA1582" s="43">
        <v>18.35225523719393</v>
      </c>
      <c r="AB1582" s="43">
        <v>18.19385561702239</v>
      </c>
      <c r="AC1582" s="43">
        <v>18.039369956702778</v>
      </c>
      <c r="AD1582" s="43">
        <v>17.817718890302771</v>
      </c>
      <c r="AE1582" s="43">
        <v>17.547449850484981</v>
      </c>
      <c r="AF1582" s="43">
        <v>17.220385085995247</v>
      </c>
      <c r="AG1582" s="43">
        <v>16.929296231672073</v>
      </c>
      <c r="AH1582" s="43">
        <v>16.580279085368748</v>
      </c>
      <c r="AI1582" s="43">
        <v>14.449149954571036</v>
      </c>
      <c r="AJ1582" s="43">
        <v>11.188504737652041</v>
      </c>
      <c r="AK1582" s="44">
        <v>6.8434845526499384</v>
      </c>
      <c r="AL1582" s="46"/>
      <c r="AM1582" s="45">
        <v>15.328951710365216</v>
      </c>
      <c r="AN1582" s="43">
        <v>15.249375885839589</v>
      </c>
      <c r="AO1582" s="43">
        <v>15.13628140871054</v>
      </c>
      <c r="AP1582" s="43">
        <v>14.99782475172726</v>
      </c>
      <c r="AQ1582" s="43">
        <v>14.835886250511246</v>
      </c>
      <c r="AR1582" s="43">
        <v>14.685486582420198</v>
      </c>
      <c r="AS1582" s="43">
        <v>14.480143616512491</v>
      </c>
      <c r="AT1582" s="43">
        <v>14.212925744254211</v>
      </c>
      <c r="AU1582" s="43">
        <v>13.891093735148795</v>
      </c>
      <c r="AV1582" s="43">
        <v>13.608002122084798</v>
      </c>
      <c r="AW1582" s="43">
        <v>13.269142714124403</v>
      </c>
      <c r="AX1582" s="43">
        <v>11.107081680759878</v>
      </c>
      <c r="AY1582" s="43">
        <v>8.7941023585937828</v>
      </c>
      <c r="AZ1582" s="44">
        <v>7.0317661973764931</v>
      </c>
      <c r="BA1582" s="35"/>
      <c r="BB1582" s="5"/>
    </row>
    <row r="1583" spans="1:54">
      <c r="A1583" s="6"/>
      <c r="B1583" s="62" t="s">
        <v>121</v>
      </c>
      <c r="C1583" s="63" t="s">
        <v>703</v>
      </c>
      <c r="D1583" s="62" t="s">
        <v>32</v>
      </c>
      <c r="E1583" s="62" t="s">
        <v>704</v>
      </c>
      <c r="F1583" s="63" t="s">
        <v>42</v>
      </c>
      <c r="G1583" s="64" t="s">
        <v>34</v>
      </c>
      <c r="H1583" s="72">
        <v>0.16300000000000001</v>
      </c>
      <c r="I1583" s="37">
        <v>5.9269163688983877</v>
      </c>
      <c r="J1583" s="37">
        <v>5.8673870970989945</v>
      </c>
      <c r="K1583" s="37">
        <v>5.774264222419264</v>
      </c>
      <c r="L1583" s="37">
        <v>5.6585263177489917</v>
      </c>
      <c r="M1583" s="37">
        <v>5.5366105265939396</v>
      </c>
      <c r="N1583" s="37">
        <v>5.4169873755541564</v>
      </c>
      <c r="O1583" s="37">
        <v>5.2845743412278301</v>
      </c>
      <c r="P1583" s="37">
        <v>5.2224839525258773</v>
      </c>
      <c r="Q1583" s="37">
        <v>5.1827360669728204</v>
      </c>
      <c r="R1583" s="37">
        <v>5.1423950515915351</v>
      </c>
      <c r="S1583" s="37">
        <v>5.1101528884541461</v>
      </c>
      <c r="T1583" s="37">
        <v>4.9799864491193713</v>
      </c>
      <c r="U1583" s="37">
        <v>4.9090172095647109</v>
      </c>
      <c r="V1583" s="38">
        <v>4.8229742788640522</v>
      </c>
      <c r="W1583" s="47"/>
      <c r="X1583" s="39">
        <v>6.5668318331744882</v>
      </c>
      <c r="Y1583" s="37">
        <v>6.5239136317777149</v>
      </c>
      <c r="Z1583" s="37">
        <v>6.473950661944464</v>
      </c>
      <c r="AA1583" s="37">
        <v>6.4064399493250903</v>
      </c>
      <c r="AB1583" s="37">
        <v>6.3391541068550081</v>
      </c>
      <c r="AC1583" s="37">
        <v>6.2696927936498197</v>
      </c>
      <c r="AD1583" s="37">
        <v>6.1935884388034843</v>
      </c>
      <c r="AE1583" s="37">
        <v>6.1253902656780648</v>
      </c>
      <c r="AF1583" s="37">
        <v>6.0794816367773894</v>
      </c>
      <c r="AG1583" s="37">
        <v>6.0083301895044885</v>
      </c>
      <c r="AH1583" s="37">
        <v>5.9404655281835348</v>
      </c>
      <c r="AI1583" s="37">
        <v>5.8180598094709781</v>
      </c>
      <c r="AJ1583" s="37">
        <v>5.7859807473198899</v>
      </c>
      <c r="AK1583" s="38">
        <v>5.715170623731936</v>
      </c>
      <c r="AL1583" s="47"/>
      <c r="AM1583" s="39">
        <v>6.2211992121147084</v>
      </c>
      <c r="AN1583" s="37">
        <v>6.157425041569585</v>
      </c>
      <c r="AO1583" s="37">
        <v>6.078733459552554</v>
      </c>
      <c r="AP1583" s="37">
        <v>5.9730255629738576</v>
      </c>
      <c r="AQ1583" s="37">
        <v>5.8618954002179464</v>
      </c>
      <c r="AR1583" s="37">
        <v>5.7480073939483072</v>
      </c>
      <c r="AS1583" s="37">
        <v>5.6251181002618296</v>
      </c>
      <c r="AT1583" s="37">
        <v>5.5321653582698991</v>
      </c>
      <c r="AU1583" s="37">
        <v>5.4699669644611237</v>
      </c>
      <c r="AV1583" s="37">
        <v>5.3802593460103205</v>
      </c>
      <c r="AW1583" s="37">
        <v>5.2900363917844384</v>
      </c>
      <c r="AX1583" s="37">
        <v>5.124038633115422</v>
      </c>
      <c r="AY1583" s="37">
        <v>5.0661099112482342</v>
      </c>
      <c r="AZ1583" s="38">
        <v>4.9602978122172132</v>
      </c>
      <c r="BA1583" s="9"/>
      <c r="BB1583" s="5"/>
    </row>
    <row r="1584" spans="1:54">
      <c r="A1584" s="6"/>
      <c r="B1584" s="67"/>
      <c r="C1584" s="68" t="s">
        <v>703</v>
      </c>
      <c r="D1584" s="67" t="s">
        <v>35</v>
      </c>
      <c r="E1584" s="67"/>
      <c r="F1584" s="68"/>
      <c r="G1584" s="69"/>
      <c r="H1584" s="71">
        <v>0.16300000000000001</v>
      </c>
      <c r="I1584" s="43">
        <v>5.9269163688983877</v>
      </c>
      <c r="J1584" s="43">
        <v>5.8673870970989945</v>
      </c>
      <c r="K1584" s="43">
        <v>5.774264222419264</v>
      </c>
      <c r="L1584" s="43">
        <v>5.6585263177489917</v>
      </c>
      <c r="M1584" s="43">
        <v>5.5366105265939396</v>
      </c>
      <c r="N1584" s="43">
        <v>5.4169873755541564</v>
      </c>
      <c r="O1584" s="43">
        <v>5.2845743412278301</v>
      </c>
      <c r="P1584" s="43">
        <v>5.2224839525258773</v>
      </c>
      <c r="Q1584" s="43">
        <v>5.1827360669728204</v>
      </c>
      <c r="R1584" s="43">
        <v>5.1423950515915351</v>
      </c>
      <c r="S1584" s="43">
        <v>5.1101528884541461</v>
      </c>
      <c r="T1584" s="43">
        <v>5.0245007330809486</v>
      </c>
      <c r="U1584" s="43">
        <v>4.9670830007965492</v>
      </c>
      <c r="V1584" s="44">
        <v>4.8915777008947003</v>
      </c>
      <c r="W1584" s="46"/>
      <c r="X1584" s="45">
        <v>6.5668318331744882</v>
      </c>
      <c r="Y1584" s="43">
        <v>6.5239136317777149</v>
      </c>
      <c r="Z1584" s="43">
        <v>6.473950661944464</v>
      </c>
      <c r="AA1584" s="43">
        <v>6.4064399493250903</v>
      </c>
      <c r="AB1584" s="43">
        <v>6.3391541068550081</v>
      </c>
      <c r="AC1584" s="43">
        <v>6.2696927936498197</v>
      </c>
      <c r="AD1584" s="43">
        <v>6.1935884388034843</v>
      </c>
      <c r="AE1584" s="43">
        <v>6.1253902656780648</v>
      </c>
      <c r="AF1584" s="43">
        <v>6.0794816367773894</v>
      </c>
      <c r="AG1584" s="43">
        <v>6.0250247681224121</v>
      </c>
      <c r="AH1584" s="43">
        <v>5.9750776950744484</v>
      </c>
      <c r="AI1584" s="43">
        <v>5.8696899670831746</v>
      </c>
      <c r="AJ1584" s="43">
        <v>5.8278015517274486</v>
      </c>
      <c r="AK1584" s="44">
        <v>5.7494146708883669</v>
      </c>
      <c r="AL1584" s="46"/>
      <c r="AM1584" s="45">
        <v>6.2211992121147084</v>
      </c>
      <c r="AN1584" s="43">
        <v>6.157425041569585</v>
      </c>
      <c r="AO1584" s="43">
        <v>6.078733459552554</v>
      </c>
      <c r="AP1584" s="43">
        <v>5.9730255629738576</v>
      </c>
      <c r="AQ1584" s="43">
        <v>5.8618954002179464</v>
      </c>
      <c r="AR1584" s="43">
        <v>5.7480073939483072</v>
      </c>
      <c r="AS1584" s="43">
        <v>5.6251181002618296</v>
      </c>
      <c r="AT1584" s="43">
        <v>5.5321653582698991</v>
      </c>
      <c r="AU1584" s="43">
        <v>5.4699669644611237</v>
      </c>
      <c r="AV1584" s="43">
        <v>5.3986140229596042</v>
      </c>
      <c r="AW1584" s="43">
        <v>5.3347418952906729</v>
      </c>
      <c r="AX1584" s="43">
        <v>5.2055563054838228</v>
      </c>
      <c r="AY1584" s="43">
        <v>5.1550947008779611</v>
      </c>
      <c r="AZ1584" s="44">
        <v>5.0715365577005542</v>
      </c>
      <c r="BA1584" s="35"/>
      <c r="BB1584" s="5"/>
    </row>
    <row r="1585" spans="1:54">
      <c r="A1585" s="6"/>
      <c r="B1585" s="67"/>
      <c r="C1585" s="68" t="s">
        <v>703</v>
      </c>
      <c r="D1585" s="67" t="s">
        <v>36</v>
      </c>
      <c r="E1585" s="67"/>
      <c r="F1585" s="68"/>
      <c r="G1585" s="69"/>
      <c r="H1585" s="71">
        <v>0.16300000000000001</v>
      </c>
      <c r="I1585" s="43">
        <v>5.9338360586696286</v>
      </c>
      <c r="J1585" s="43">
        <v>5.8797886675671203</v>
      </c>
      <c r="K1585" s="43">
        <v>5.7987778841619626</v>
      </c>
      <c r="L1585" s="43">
        <v>5.6970573304670165</v>
      </c>
      <c r="M1585" s="43">
        <v>5.5934779255109763</v>
      </c>
      <c r="N1585" s="43">
        <v>5.4803463911792214</v>
      </c>
      <c r="O1585" s="43">
        <v>5.3657727691779913</v>
      </c>
      <c r="P1585" s="43">
        <v>5.3017809585144713</v>
      </c>
      <c r="Q1585" s="43">
        <v>5.2332252196120752</v>
      </c>
      <c r="R1585" s="43">
        <v>5.1700570466076883</v>
      </c>
      <c r="S1585" s="43">
        <v>5.1147025281486673</v>
      </c>
      <c r="T1585" s="43">
        <v>4.9799864491193713</v>
      </c>
      <c r="U1585" s="43">
        <v>4.9090172095647109</v>
      </c>
      <c r="V1585" s="44">
        <v>4.8229742788640522</v>
      </c>
      <c r="W1585" s="46"/>
      <c r="X1585" s="45">
        <v>6.5694405686178561</v>
      </c>
      <c r="Y1585" s="43">
        <v>6.5300971881602372</v>
      </c>
      <c r="Z1585" s="43">
        <v>6.4885261167413999</v>
      </c>
      <c r="AA1585" s="43">
        <v>6.4285824613598352</v>
      </c>
      <c r="AB1585" s="43">
        <v>6.3751558454406183</v>
      </c>
      <c r="AC1585" s="43">
        <v>6.2995974122472145</v>
      </c>
      <c r="AD1585" s="43">
        <v>6.228455310337444</v>
      </c>
      <c r="AE1585" s="43">
        <v>6.1607538791220744</v>
      </c>
      <c r="AF1585" s="43">
        <v>6.0826137526513717</v>
      </c>
      <c r="AG1585" s="43">
        <v>6.0083301895044885</v>
      </c>
      <c r="AH1585" s="43">
        <v>5.9404655281835348</v>
      </c>
      <c r="AI1585" s="43">
        <v>5.8180598094709781</v>
      </c>
      <c r="AJ1585" s="43">
        <v>5.7859807473198899</v>
      </c>
      <c r="AK1585" s="44">
        <v>5.715170623731936</v>
      </c>
      <c r="AL1585" s="46"/>
      <c r="AM1585" s="45">
        <v>6.2253905783445083</v>
      </c>
      <c r="AN1585" s="43">
        <v>6.1663910378770561</v>
      </c>
      <c r="AO1585" s="43">
        <v>6.0990029242985502</v>
      </c>
      <c r="AP1585" s="43">
        <v>6.0040997402105063</v>
      </c>
      <c r="AQ1585" s="43">
        <v>5.9144645656131427</v>
      </c>
      <c r="AR1585" s="43">
        <v>5.794641120338861</v>
      </c>
      <c r="AS1585" s="43">
        <v>5.6811780646255778</v>
      </c>
      <c r="AT1585" s="43">
        <v>5.58723503596641</v>
      </c>
      <c r="AU1585" s="43">
        <v>5.4802705049404814</v>
      </c>
      <c r="AV1585" s="43">
        <v>5.3802593460103205</v>
      </c>
      <c r="AW1585" s="43">
        <v>5.2900363917844384</v>
      </c>
      <c r="AX1585" s="43">
        <v>5.124038633115422</v>
      </c>
      <c r="AY1585" s="43">
        <v>5.0661099112482342</v>
      </c>
      <c r="AZ1585" s="44">
        <v>4.9602978122172132</v>
      </c>
      <c r="BA1585" s="35"/>
      <c r="BB1585" s="5"/>
    </row>
    <row r="1586" spans="1:54">
      <c r="A1586" s="6"/>
      <c r="B1586" s="67"/>
      <c r="C1586" s="68" t="s">
        <v>703</v>
      </c>
      <c r="D1586" s="67" t="s">
        <v>37</v>
      </c>
      <c r="E1586" s="67"/>
      <c r="F1586" s="68"/>
      <c r="G1586" s="69"/>
      <c r="H1586" s="71">
        <v>0.16300000000000001</v>
      </c>
      <c r="I1586" s="43">
        <v>5.9411461379342363</v>
      </c>
      <c r="J1586" s="43">
        <v>5.9029195379025889</v>
      </c>
      <c r="K1586" s="43">
        <v>5.8586387355009073</v>
      </c>
      <c r="L1586" s="43">
        <v>5.8135728813159435</v>
      </c>
      <c r="M1586" s="43">
        <v>5.7627996389210274</v>
      </c>
      <c r="N1586" s="43">
        <v>5.7270003658736961</v>
      </c>
      <c r="O1586" s="43">
        <v>5.6811532533840587</v>
      </c>
      <c r="P1586" s="43">
        <v>5.6378618981506134</v>
      </c>
      <c r="Q1586" s="43">
        <v>5.580591299447744</v>
      </c>
      <c r="R1586" s="43">
        <v>5.5324271877616615</v>
      </c>
      <c r="S1586" s="43">
        <v>5.4698522042402491</v>
      </c>
      <c r="T1586" s="43">
        <v>5.2405616456466859</v>
      </c>
      <c r="U1586" s="43">
        <v>5.1937782891445492</v>
      </c>
      <c r="V1586" s="44">
        <v>5.192469492524407</v>
      </c>
      <c r="W1586" s="46"/>
      <c r="X1586" s="45">
        <v>6.5767580469861828</v>
      </c>
      <c r="Y1586" s="43">
        <v>6.5566974581890332</v>
      </c>
      <c r="Z1586" s="43">
        <v>6.5291083542184136</v>
      </c>
      <c r="AA1586" s="43">
        <v>6.5012149660013998</v>
      </c>
      <c r="AB1586" s="43">
        <v>6.4659757843577053</v>
      </c>
      <c r="AC1586" s="43">
        <v>6.4428450050263173</v>
      </c>
      <c r="AD1586" s="43">
        <v>6.4065269911128304</v>
      </c>
      <c r="AE1586" s="43">
        <v>6.3742511918503784</v>
      </c>
      <c r="AF1586" s="43">
        <v>6.3239714028955252</v>
      </c>
      <c r="AG1586" s="43">
        <v>6.2864894428918916</v>
      </c>
      <c r="AH1586" s="43">
        <v>6.2308287677733754</v>
      </c>
      <c r="AI1586" s="43">
        <v>5.9801564351389658</v>
      </c>
      <c r="AJ1586" s="43">
        <v>5.9321948402885596</v>
      </c>
      <c r="AK1586" s="44">
        <v>5.896620348806108</v>
      </c>
      <c r="AL1586" s="46"/>
      <c r="AM1586" s="45">
        <v>6.2356749260821811</v>
      </c>
      <c r="AN1586" s="43">
        <v>6.203905678988634</v>
      </c>
      <c r="AO1586" s="43">
        <v>6.1622817717405249</v>
      </c>
      <c r="AP1586" s="43">
        <v>6.1205388930072422</v>
      </c>
      <c r="AQ1586" s="43">
        <v>6.0684801849856278</v>
      </c>
      <c r="AR1586" s="43">
        <v>6.0342870061676264</v>
      </c>
      <c r="AS1586" s="43">
        <v>5.9804811597439507</v>
      </c>
      <c r="AT1586" s="43">
        <v>5.9328342620232268</v>
      </c>
      <c r="AU1586" s="43">
        <v>5.8613939897663379</v>
      </c>
      <c r="AV1586" s="43">
        <v>5.8090354770643877</v>
      </c>
      <c r="AW1586" s="43">
        <v>5.7313918099825898</v>
      </c>
      <c r="AX1586" s="43">
        <v>5.404936666956786</v>
      </c>
      <c r="AY1586" s="43">
        <v>5.3600921019196939</v>
      </c>
      <c r="AZ1586" s="44">
        <v>5.3474526489597087</v>
      </c>
      <c r="BA1586" s="35"/>
      <c r="BB1586" s="5"/>
    </row>
    <row r="1587" spans="1:54">
      <c r="A1587" s="6"/>
      <c r="B1587" s="67"/>
      <c r="C1587" s="68" t="s">
        <v>703</v>
      </c>
      <c r="D1587" s="67" t="s">
        <v>38</v>
      </c>
      <c r="E1587" s="67"/>
      <c r="F1587" s="68"/>
      <c r="G1587" s="69"/>
      <c r="H1587" s="71">
        <v>0.16300000000000001</v>
      </c>
      <c r="I1587" s="43">
        <v>5.9645828810599788</v>
      </c>
      <c r="J1587" s="43">
        <v>5.9403743950359402</v>
      </c>
      <c r="K1587" s="43">
        <v>5.9246077882876849</v>
      </c>
      <c r="L1587" s="43">
        <v>5.9083044341638065</v>
      </c>
      <c r="M1587" s="43">
        <v>5.8878983029644747</v>
      </c>
      <c r="N1587" s="43">
        <v>5.8784747747238644</v>
      </c>
      <c r="O1587" s="43">
        <v>5.8613166690087208</v>
      </c>
      <c r="P1587" s="43">
        <v>5.8238846091879068</v>
      </c>
      <c r="Q1587" s="43">
        <v>5.7853837120593123</v>
      </c>
      <c r="R1587" s="43">
        <v>5.7424386730637984</v>
      </c>
      <c r="S1587" s="43">
        <v>5.6961436450786636</v>
      </c>
      <c r="T1587" s="43">
        <v>5.4734363173879572</v>
      </c>
      <c r="U1587" s="43">
        <v>5.2323777973528252</v>
      </c>
      <c r="V1587" s="44">
        <v>5.1167288262180897</v>
      </c>
      <c r="W1587" s="46"/>
      <c r="X1587" s="45">
        <v>6.5863835998935674</v>
      </c>
      <c r="Y1587" s="43">
        <v>6.5724849045780296</v>
      </c>
      <c r="Z1587" s="43">
        <v>6.5569966303237752</v>
      </c>
      <c r="AA1587" s="43">
        <v>6.5415512425420514</v>
      </c>
      <c r="AB1587" s="43">
        <v>6.5207709966921534</v>
      </c>
      <c r="AC1587" s="43">
        <v>6.5096176188568782</v>
      </c>
      <c r="AD1587" s="43">
        <v>6.488232827489826</v>
      </c>
      <c r="AE1587" s="43">
        <v>6.4579584632255198</v>
      </c>
      <c r="AF1587" s="43">
        <v>6.4282980614077765</v>
      </c>
      <c r="AG1587" s="43">
        <v>6.3914697967895044</v>
      </c>
      <c r="AH1587" s="43">
        <v>6.3509029808134265</v>
      </c>
      <c r="AI1587" s="43">
        <v>6.1419375986074982</v>
      </c>
      <c r="AJ1587" s="43">
        <v>5.9397003141736233</v>
      </c>
      <c r="AK1587" s="44">
        <v>5.7959884700563489</v>
      </c>
      <c r="AL1587" s="46"/>
      <c r="AM1587" s="45">
        <v>6.2527324976389842</v>
      </c>
      <c r="AN1587" s="43">
        <v>6.2315295607267478</v>
      </c>
      <c r="AO1587" s="43">
        <v>6.2108658198545088</v>
      </c>
      <c r="AP1587" s="43">
        <v>6.1904956331709808</v>
      </c>
      <c r="AQ1587" s="43">
        <v>6.1626024196354177</v>
      </c>
      <c r="AR1587" s="43">
        <v>6.1493055853641492</v>
      </c>
      <c r="AS1587" s="43">
        <v>6.1218059216923795</v>
      </c>
      <c r="AT1587" s="43">
        <v>6.0791547314393402</v>
      </c>
      <c r="AU1587" s="43">
        <v>6.0383530312588594</v>
      </c>
      <c r="AV1587" s="43">
        <v>5.9872915419076893</v>
      </c>
      <c r="AW1587" s="43">
        <v>5.9313519770444127</v>
      </c>
      <c r="AX1587" s="43">
        <v>5.6558843204431177</v>
      </c>
      <c r="AY1587" s="43">
        <v>5.4031397589001973</v>
      </c>
      <c r="AZ1587" s="44">
        <v>5.2808587782653156</v>
      </c>
      <c r="BA1587" s="35"/>
      <c r="BB1587" s="5"/>
    </row>
    <row r="1588" spans="1:54">
      <c r="A1588" s="6"/>
      <c r="B1588" s="62" t="s">
        <v>69</v>
      </c>
      <c r="C1588" s="63" t="s">
        <v>705</v>
      </c>
      <c r="D1588" s="62" t="s">
        <v>32</v>
      </c>
      <c r="E1588" s="62" t="s">
        <v>706</v>
      </c>
      <c r="F1588" s="63" t="s">
        <v>34</v>
      </c>
      <c r="G1588" s="64" t="s">
        <v>34</v>
      </c>
      <c r="H1588" s="72">
        <v>0.22600000000000001</v>
      </c>
      <c r="I1588" s="37">
        <v>0.15792926524587433</v>
      </c>
      <c r="J1588" s="37">
        <v>0.11077378794482581</v>
      </c>
      <c r="K1588" s="37">
        <v>2.157414674091071E-2</v>
      </c>
      <c r="L1588" s="37">
        <v>-8.0223552399110193E-2</v>
      </c>
      <c r="M1588" s="37">
        <v>-0.19158802798887334</v>
      </c>
      <c r="N1588" s="37">
        <v>-0.30442397070379146</v>
      </c>
      <c r="O1588" s="37">
        <v>-0.4440453811357381</v>
      </c>
      <c r="P1588" s="37">
        <v>-0.48333553413742303</v>
      </c>
      <c r="Q1588" s="37">
        <v>-0.51457789369498297</v>
      </c>
      <c r="R1588" s="37">
        <v>-0.54869285860870987</v>
      </c>
      <c r="S1588" s="37">
        <v>-0.59207739211107313</v>
      </c>
      <c r="T1588" s="37">
        <v>-0.71880464071224992</v>
      </c>
      <c r="U1588" s="37">
        <v>-0.81964422389454761</v>
      </c>
      <c r="V1588" s="38">
        <v>-0.88928234853562671</v>
      </c>
      <c r="W1588" s="47"/>
      <c r="X1588" s="39">
        <v>0.59948863963007026</v>
      </c>
      <c r="Y1588" s="37">
        <v>0.56297554655701987</v>
      </c>
      <c r="Z1588" s="37">
        <v>0.5109825728832913</v>
      </c>
      <c r="AA1588" s="37">
        <v>0.46051717803297354</v>
      </c>
      <c r="AB1588" s="37">
        <v>0.39768709730152452</v>
      </c>
      <c r="AC1588" s="37">
        <v>0.33027179442896504</v>
      </c>
      <c r="AD1588" s="37">
        <v>0.23297095116097696</v>
      </c>
      <c r="AE1588" s="37">
        <v>0.18257758213098094</v>
      </c>
      <c r="AF1588" s="37">
        <v>0.10064052335811621</v>
      </c>
      <c r="AG1588" s="37">
        <v>3.4546482125386441E-2</v>
      </c>
      <c r="AH1588" s="37">
        <v>-3.0356154827277965E-2</v>
      </c>
      <c r="AI1588" s="37">
        <v>-0.18369870997212126</v>
      </c>
      <c r="AJ1588" s="37">
        <v>-0.2371821207783871</v>
      </c>
      <c r="AK1588" s="38">
        <v>-0.34226494056974888</v>
      </c>
      <c r="AL1588" s="47"/>
      <c r="AM1588" s="39">
        <v>0.28318094872507737</v>
      </c>
      <c r="AN1588" s="37">
        <v>0.24648081026028332</v>
      </c>
      <c r="AO1588" s="37">
        <v>0.19843864625735327</v>
      </c>
      <c r="AP1588" s="37">
        <v>0.14449548446078439</v>
      </c>
      <c r="AQ1588" s="37">
        <v>8.3796705420284362E-2</v>
      </c>
      <c r="AR1588" s="37">
        <v>2.3786578991799229E-2</v>
      </c>
      <c r="AS1588" s="37">
        <v>-6.4029037221249779E-2</v>
      </c>
      <c r="AT1588" s="37">
        <v>-0.11508419914518611</v>
      </c>
      <c r="AU1588" s="37">
        <v>-0.18569390791753107</v>
      </c>
      <c r="AV1588" s="37">
        <v>-0.24507894342313111</v>
      </c>
      <c r="AW1588" s="37">
        <v>-0.30080306498071874</v>
      </c>
      <c r="AX1588" s="37">
        <v>-0.49219740119545152</v>
      </c>
      <c r="AY1588" s="37">
        <v>-0.63452180898239297</v>
      </c>
      <c r="AZ1588" s="38">
        <v>-0.69950339104099735</v>
      </c>
      <c r="BA1588" s="9"/>
      <c r="BB1588" s="5"/>
    </row>
    <row r="1589" spans="1:54">
      <c r="A1589" s="6"/>
      <c r="B1589" s="67"/>
      <c r="C1589" s="68" t="s">
        <v>705</v>
      </c>
      <c r="D1589" s="67" t="s">
        <v>35</v>
      </c>
      <c r="E1589" s="67"/>
      <c r="F1589" s="68"/>
      <c r="G1589" s="69"/>
      <c r="H1589" s="71">
        <v>0.22600000000000001</v>
      </c>
      <c r="I1589" s="43">
        <v>0.15792926524587433</v>
      </c>
      <c r="J1589" s="43">
        <v>0.11077378794482581</v>
      </c>
      <c r="K1589" s="43">
        <v>2.157414674091071E-2</v>
      </c>
      <c r="L1589" s="43">
        <v>-8.0223552399110193E-2</v>
      </c>
      <c r="M1589" s="43">
        <v>-0.19158802798887334</v>
      </c>
      <c r="N1589" s="43">
        <v>-0.30442397070379146</v>
      </c>
      <c r="O1589" s="43">
        <v>-0.4440453811357381</v>
      </c>
      <c r="P1589" s="43">
        <v>-0.48333553413742303</v>
      </c>
      <c r="Q1589" s="43">
        <v>-0.51457789369498297</v>
      </c>
      <c r="R1589" s="43">
        <v>-0.53878491010784524</v>
      </c>
      <c r="S1589" s="43">
        <v>-0.558720506849542</v>
      </c>
      <c r="T1589" s="43">
        <v>-0.64239726367912153</v>
      </c>
      <c r="U1589" s="43">
        <v>-0.70504353555387667</v>
      </c>
      <c r="V1589" s="44">
        <v>-0.77217233296201471</v>
      </c>
      <c r="W1589" s="46"/>
      <c r="X1589" s="45">
        <v>0.59948863963007026</v>
      </c>
      <c r="Y1589" s="43">
        <v>0.56630766953077982</v>
      </c>
      <c r="Z1589" s="43">
        <v>0.51696168511329299</v>
      </c>
      <c r="AA1589" s="43">
        <v>0.46299526552902703</v>
      </c>
      <c r="AB1589" s="43">
        <v>0.39768709730152452</v>
      </c>
      <c r="AC1589" s="43">
        <v>0.3392336233434885</v>
      </c>
      <c r="AD1589" s="43">
        <v>0.24905375807682303</v>
      </c>
      <c r="AE1589" s="43">
        <v>0.19991769312528704</v>
      </c>
      <c r="AF1589" s="43">
        <v>0.15185695882590397</v>
      </c>
      <c r="AG1589" s="43">
        <v>0.10432080270096075</v>
      </c>
      <c r="AH1589" s="43">
        <v>5.6132681634520204E-2</v>
      </c>
      <c r="AI1589" s="43">
        <v>-8.3714170789511516E-2</v>
      </c>
      <c r="AJ1589" s="43">
        <v>-0.13126348366805909</v>
      </c>
      <c r="AK1589" s="44">
        <v>-0.21678744259629038</v>
      </c>
      <c r="AL1589" s="46"/>
      <c r="AM1589" s="45">
        <v>0.28318094872507737</v>
      </c>
      <c r="AN1589" s="43">
        <v>0.2503268798338163</v>
      </c>
      <c r="AO1589" s="43">
        <v>0.2040154922222279</v>
      </c>
      <c r="AP1589" s="43">
        <v>0.14449548446078439</v>
      </c>
      <c r="AQ1589" s="43">
        <v>8.3796705420284362E-2</v>
      </c>
      <c r="AR1589" s="43">
        <v>2.4876328757382521E-2</v>
      </c>
      <c r="AS1589" s="43">
        <v>-5.7654140605954779E-2</v>
      </c>
      <c r="AT1589" s="43">
        <v>-0.10765932776378809</v>
      </c>
      <c r="AU1589" s="43">
        <v>-0.14809721181339255</v>
      </c>
      <c r="AV1589" s="43">
        <v>-0.18774217977856725</v>
      </c>
      <c r="AW1589" s="43">
        <v>-0.2239070139502464</v>
      </c>
      <c r="AX1589" s="43">
        <v>-0.32097000566139755</v>
      </c>
      <c r="AY1589" s="43">
        <v>-0.3509218142628785</v>
      </c>
      <c r="AZ1589" s="44">
        <v>-0.3882798781036132</v>
      </c>
      <c r="BA1589" s="35"/>
      <c r="BB1589" s="5"/>
    </row>
    <row r="1590" spans="1:54">
      <c r="A1590" s="6"/>
      <c r="B1590" s="67"/>
      <c r="C1590" s="68" t="s">
        <v>705</v>
      </c>
      <c r="D1590" s="67" t="s">
        <v>36</v>
      </c>
      <c r="E1590" s="67"/>
      <c r="F1590" s="68"/>
      <c r="G1590" s="69"/>
      <c r="H1590" s="71">
        <v>0.22600000000000001</v>
      </c>
      <c r="I1590" s="43">
        <v>0.16580731127813217</v>
      </c>
      <c r="J1590" s="43">
        <v>0.11707456822189941</v>
      </c>
      <c r="K1590" s="43">
        <v>3.28797602964159E-2</v>
      </c>
      <c r="L1590" s="43">
        <v>-5.572060602371301E-2</v>
      </c>
      <c r="M1590" s="43">
        <v>-0.15054349086057564</v>
      </c>
      <c r="N1590" s="43">
        <v>-0.26331090446923788</v>
      </c>
      <c r="O1590" s="43">
        <v>-0.39495925957831446</v>
      </c>
      <c r="P1590" s="43">
        <v>-0.44088658713688256</v>
      </c>
      <c r="Q1590" s="43">
        <v>-0.50228392595363891</v>
      </c>
      <c r="R1590" s="43">
        <v>-0.54869285860870987</v>
      </c>
      <c r="S1590" s="43">
        <v>-0.59207739211107313</v>
      </c>
      <c r="T1590" s="43">
        <v>-0.71880464071224992</v>
      </c>
      <c r="U1590" s="43">
        <v>-0.80443805614687891</v>
      </c>
      <c r="V1590" s="44">
        <v>-0.88839200098498328</v>
      </c>
      <c r="W1590" s="46"/>
      <c r="X1590" s="45">
        <v>0.60220652050222179</v>
      </c>
      <c r="Y1590" s="43">
        <v>0.56297554655701987</v>
      </c>
      <c r="Z1590" s="43">
        <v>0.5109825728832913</v>
      </c>
      <c r="AA1590" s="43">
        <v>0.46051717803297354</v>
      </c>
      <c r="AB1590" s="43">
        <v>0.40503390484119928</v>
      </c>
      <c r="AC1590" s="43">
        <v>0.33027179442896504</v>
      </c>
      <c r="AD1590" s="43">
        <v>0.23297095116097696</v>
      </c>
      <c r="AE1590" s="43">
        <v>0.18257758213098094</v>
      </c>
      <c r="AF1590" s="43">
        <v>0.10064052335811621</v>
      </c>
      <c r="AG1590" s="43">
        <v>3.4546482125386441E-2</v>
      </c>
      <c r="AH1590" s="43">
        <v>-3.0356154827277965E-2</v>
      </c>
      <c r="AI1590" s="43">
        <v>-0.18369870997212126</v>
      </c>
      <c r="AJ1590" s="43">
        <v>-0.2371821207783871</v>
      </c>
      <c r="AK1590" s="44">
        <v>-0.34226494056974888</v>
      </c>
      <c r="AL1590" s="46"/>
      <c r="AM1590" s="45">
        <v>0.28519382220825928</v>
      </c>
      <c r="AN1590" s="43">
        <v>0.24648081026028332</v>
      </c>
      <c r="AO1590" s="43">
        <v>0.19843864625735327</v>
      </c>
      <c r="AP1590" s="43">
        <v>0.14752229321455121</v>
      </c>
      <c r="AQ1590" s="43">
        <v>9.5556137086135501E-2</v>
      </c>
      <c r="AR1590" s="43">
        <v>2.3786578991799229E-2</v>
      </c>
      <c r="AS1590" s="43">
        <v>-6.4029037221249779E-2</v>
      </c>
      <c r="AT1590" s="43">
        <v>-0.11508419914518611</v>
      </c>
      <c r="AU1590" s="43">
        <v>-0.18569390791753107</v>
      </c>
      <c r="AV1590" s="43">
        <v>-0.24507894342313111</v>
      </c>
      <c r="AW1590" s="43">
        <v>-0.30080306498071874</v>
      </c>
      <c r="AX1590" s="43">
        <v>-0.43410145875783934</v>
      </c>
      <c r="AY1590" s="43">
        <v>-0.48697316291844039</v>
      </c>
      <c r="AZ1590" s="44">
        <v>-0.5490342419148484</v>
      </c>
      <c r="BA1590" s="35"/>
      <c r="BB1590" s="5"/>
    </row>
    <row r="1591" spans="1:54">
      <c r="A1591" s="6"/>
      <c r="B1591" s="67"/>
      <c r="C1591" s="68" t="s">
        <v>705</v>
      </c>
      <c r="D1591" s="67" t="s">
        <v>37</v>
      </c>
      <c r="E1591" s="67"/>
      <c r="F1591" s="68"/>
      <c r="G1591" s="69"/>
      <c r="H1591" s="71">
        <v>0.22600000000000001</v>
      </c>
      <c r="I1591" s="43">
        <v>0.17307390976217404</v>
      </c>
      <c r="J1591" s="43">
        <v>0.14011712119981332</v>
      </c>
      <c r="K1591" s="43">
        <v>9.5090663006778237E-2</v>
      </c>
      <c r="L1591" s="43">
        <v>4.8915763306233789E-2</v>
      </c>
      <c r="M1591" s="43">
        <v>-5.769895616243581E-4</v>
      </c>
      <c r="N1591" s="43">
        <v>-4.7733768939814986E-2</v>
      </c>
      <c r="O1591" s="43">
        <v>-0.10320450175874687</v>
      </c>
      <c r="P1591" s="43">
        <v>-0.15277458633580346</v>
      </c>
      <c r="Q1591" s="43">
        <v>-0.21604442534603366</v>
      </c>
      <c r="R1591" s="43">
        <v>-0.28222738952810023</v>
      </c>
      <c r="S1591" s="43">
        <v>-0.34292655735555488</v>
      </c>
      <c r="T1591" s="43">
        <v>-0.67155809257709587</v>
      </c>
      <c r="U1591" s="43">
        <v>-0.81964422389454761</v>
      </c>
      <c r="V1591" s="44">
        <v>-0.88928234853562671</v>
      </c>
      <c r="W1591" s="46"/>
      <c r="X1591" s="45">
        <v>0.61199768007459232</v>
      </c>
      <c r="Y1591" s="43">
        <v>0.59378436943825186</v>
      </c>
      <c r="Z1591" s="43">
        <v>0.56851057327343968</v>
      </c>
      <c r="AA1591" s="43">
        <v>0.54153493157582511</v>
      </c>
      <c r="AB1591" s="43">
        <v>0.51019057736617102</v>
      </c>
      <c r="AC1591" s="43">
        <v>0.48518373619216693</v>
      </c>
      <c r="AD1591" s="43">
        <v>0.44788899449353092</v>
      </c>
      <c r="AE1591" s="43">
        <v>0.41535879879769366</v>
      </c>
      <c r="AF1591" s="43">
        <v>0.36608463764086752</v>
      </c>
      <c r="AG1591" s="43">
        <v>0.3140311703615839</v>
      </c>
      <c r="AH1591" s="43">
        <v>0.27616798417890109</v>
      </c>
      <c r="AI1591" s="43">
        <v>6.1218947839844773E-3</v>
      </c>
      <c r="AJ1591" s="43">
        <v>-9.807435989551519E-2</v>
      </c>
      <c r="AK1591" s="44">
        <v>-0.16138697392513371</v>
      </c>
      <c r="AL1591" s="46"/>
      <c r="AM1591" s="45">
        <v>0.29324593170286972</v>
      </c>
      <c r="AN1591" s="43">
        <v>0.27537480237460077</v>
      </c>
      <c r="AO1591" s="43">
        <v>0.24611886384812329</v>
      </c>
      <c r="AP1591" s="43">
        <v>0.21529548854755062</v>
      </c>
      <c r="AQ1591" s="43">
        <v>0.18115425956926498</v>
      </c>
      <c r="AR1591" s="43">
        <v>0.14698834335209818</v>
      </c>
      <c r="AS1591" s="43">
        <v>0.10417458235450547</v>
      </c>
      <c r="AT1591" s="43">
        <v>6.09776268385884E-2</v>
      </c>
      <c r="AU1591" s="43">
        <v>1.5188672460450803E-3</v>
      </c>
      <c r="AV1591" s="43">
        <v>-6.2068281234390926E-2</v>
      </c>
      <c r="AW1591" s="43">
        <v>-0.12534924343679246</v>
      </c>
      <c r="AX1591" s="43">
        <v>-0.49219740119545152</v>
      </c>
      <c r="AY1591" s="43">
        <v>-0.63452180898239297</v>
      </c>
      <c r="AZ1591" s="44">
        <v>-0.69950339104099735</v>
      </c>
      <c r="BA1591" s="35"/>
      <c r="BB1591" s="5"/>
    </row>
    <row r="1592" spans="1:54">
      <c r="A1592" s="6"/>
      <c r="B1592" s="67"/>
      <c r="C1592" s="68" t="s">
        <v>705</v>
      </c>
      <c r="D1592" s="67" t="s">
        <v>38</v>
      </c>
      <c r="E1592" s="67"/>
      <c r="F1592" s="68"/>
      <c r="G1592" s="69"/>
      <c r="H1592" s="71">
        <v>0.22600000000000001</v>
      </c>
      <c r="I1592" s="43">
        <v>0.19499013767554804</v>
      </c>
      <c r="J1592" s="43">
        <v>0.17464007742631613</v>
      </c>
      <c r="K1592" s="43">
        <v>0.15905817608553005</v>
      </c>
      <c r="L1592" s="43">
        <v>0.14100965724498235</v>
      </c>
      <c r="M1592" s="43">
        <v>0.12367350141016861</v>
      </c>
      <c r="N1592" s="43">
        <v>0.10156554589124941</v>
      </c>
      <c r="O1592" s="43">
        <v>8.1398444663323993E-2</v>
      </c>
      <c r="P1592" s="43">
        <v>3.9980678891348348E-2</v>
      </c>
      <c r="Q1592" s="43">
        <v>-8.3262404298660997E-3</v>
      </c>
      <c r="R1592" s="43">
        <v>-5.1856214662412664E-2</v>
      </c>
      <c r="S1592" s="43">
        <v>-0.10037250913880194</v>
      </c>
      <c r="T1592" s="43">
        <v>-0.36332039944616001</v>
      </c>
      <c r="U1592" s="43">
        <v>-0.65810269991486514</v>
      </c>
      <c r="V1592" s="44">
        <v>-0.82099999885690744</v>
      </c>
      <c r="W1592" s="46"/>
      <c r="X1592" s="45">
        <v>0.62013045561623881</v>
      </c>
      <c r="Y1592" s="43">
        <v>0.60724225565380952</v>
      </c>
      <c r="Z1592" s="43">
        <v>0.5942987683209886</v>
      </c>
      <c r="AA1592" s="43">
        <v>0.57790278307263465</v>
      </c>
      <c r="AB1592" s="43">
        <v>0.56332545492078578</v>
      </c>
      <c r="AC1592" s="43">
        <v>0.5418090260465005</v>
      </c>
      <c r="AD1592" s="43">
        <v>0.52552817839053545</v>
      </c>
      <c r="AE1592" s="43">
        <v>0.49499783221660021</v>
      </c>
      <c r="AF1592" s="43">
        <v>0.4564323382439528</v>
      </c>
      <c r="AG1592" s="43">
        <v>0.42595812040729841</v>
      </c>
      <c r="AH1592" s="43">
        <v>0.3880418066785789</v>
      </c>
      <c r="AI1592" s="43">
        <v>0.18556901779707943</v>
      </c>
      <c r="AJ1592" s="43">
        <v>-2.6350645910555609E-2</v>
      </c>
      <c r="AK1592" s="44">
        <v>-0.15222180533476684</v>
      </c>
      <c r="AL1592" s="46"/>
      <c r="AM1592" s="45">
        <v>0.30190767690274622</v>
      </c>
      <c r="AN1592" s="43">
        <v>0.29055921894611547</v>
      </c>
      <c r="AO1592" s="43">
        <v>0.27610761790588834</v>
      </c>
      <c r="AP1592" s="43">
        <v>0.25898605392206031</v>
      </c>
      <c r="AQ1592" s="43">
        <v>0.24099752773068459</v>
      </c>
      <c r="AR1592" s="43">
        <v>0.21857532619785222</v>
      </c>
      <c r="AS1592" s="43">
        <v>0.19570257564427027</v>
      </c>
      <c r="AT1592" s="43">
        <v>0.16325148170692347</v>
      </c>
      <c r="AU1592" s="43">
        <v>0.12158720805579956</v>
      </c>
      <c r="AV1592" s="43">
        <v>8.2562755595254583E-2</v>
      </c>
      <c r="AW1592" s="43">
        <v>3.9532059258740454E-2</v>
      </c>
      <c r="AX1592" s="43">
        <v>-0.22199390652439324</v>
      </c>
      <c r="AY1592" s="43">
        <v>-0.4752538910330566</v>
      </c>
      <c r="AZ1592" s="44">
        <v>-0.62931987485253993</v>
      </c>
      <c r="BA1592" s="35"/>
      <c r="BB1592" s="5"/>
    </row>
    <row r="1593" spans="1:54">
      <c r="A1593" s="6"/>
      <c r="B1593" s="62" t="s">
        <v>181</v>
      </c>
      <c r="C1593" s="63" t="s">
        <v>707</v>
      </c>
      <c r="D1593" s="62" t="s">
        <v>32</v>
      </c>
      <c r="E1593" s="62" t="s">
        <v>708</v>
      </c>
      <c r="F1593" s="63" t="s">
        <v>34</v>
      </c>
      <c r="G1593" s="64" t="s">
        <v>34</v>
      </c>
      <c r="H1593" s="72">
        <v>5.2999999999999999E-2</v>
      </c>
      <c r="I1593" s="37">
        <v>0.14414123459388978</v>
      </c>
      <c r="J1593" s="37">
        <v>0.10155874884582211</v>
      </c>
      <c r="K1593" s="37">
        <v>4.9387962024203418E-2</v>
      </c>
      <c r="L1593" s="37">
        <v>-1.4313995515297613E-2</v>
      </c>
      <c r="M1593" s="37">
        <v>-8.4030956247781508E-2</v>
      </c>
      <c r="N1593" s="37">
        <v>-0.16103204065980986</v>
      </c>
      <c r="O1593" s="37">
        <v>-0.260809385206698</v>
      </c>
      <c r="P1593" s="37">
        <v>-0.31013199528172636</v>
      </c>
      <c r="Q1593" s="37">
        <v>-0.37776862261464711</v>
      </c>
      <c r="R1593" s="37">
        <v>-0.43781020546300115</v>
      </c>
      <c r="S1593" s="37">
        <v>-0.47308622925547744</v>
      </c>
      <c r="T1593" s="37">
        <v>-0.63430126439006707</v>
      </c>
      <c r="U1593" s="37">
        <v>-0.71809405845573437</v>
      </c>
      <c r="V1593" s="38">
        <v>-0.81341449921188513</v>
      </c>
      <c r="W1593" s="47"/>
      <c r="X1593" s="39">
        <v>0.36309741294680803</v>
      </c>
      <c r="Y1593" s="37">
        <v>0.33726555611349723</v>
      </c>
      <c r="Z1593" s="37">
        <v>0.30345994697766016</v>
      </c>
      <c r="AA1593" s="37">
        <v>0.26893778350167857</v>
      </c>
      <c r="AB1593" s="37">
        <v>0.23285397753684195</v>
      </c>
      <c r="AC1593" s="37">
        <v>0.19316812792119992</v>
      </c>
      <c r="AD1593" s="37">
        <v>0.13291574848701521</v>
      </c>
      <c r="AE1593" s="37">
        <v>0.10356140854878976</v>
      </c>
      <c r="AF1593" s="37">
        <v>5.7408681504698404E-2</v>
      </c>
      <c r="AG1593" s="37">
        <v>1.6276461495665244E-2</v>
      </c>
      <c r="AH1593" s="37">
        <v>-3.3962422633389625E-3</v>
      </c>
      <c r="AI1593" s="37">
        <v>-0.10667993124778846</v>
      </c>
      <c r="AJ1593" s="37">
        <v>-0.16280589016136454</v>
      </c>
      <c r="AK1593" s="38">
        <v>-0.24212846899626089</v>
      </c>
      <c r="AL1593" s="47"/>
      <c r="AM1593" s="39">
        <v>0.27403832431940428</v>
      </c>
      <c r="AN1593" s="37">
        <v>0.24053584929637423</v>
      </c>
      <c r="AO1593" s="37">
        <v>0.19179087512924214</v>
      </c>
      <c r="AP1593" s="37">
        <v>0.13705964890638528</v>
      </c>
      <c r="AQ1593" s="37">
        <v>7.7448283547691676E-2</v>
      </c>
      <c r="AR1593" s="37">
        <v>2.7848791471156084E-3</v>
      </c>
      <c r="AS1593" s="37">
        <v>-9.2774884570796357E-2</v>
      </c>
      <c r="AT1593" s="37">
        <v>-0.13735080801861638</v>
      </c>
      <c r="AU1593" s="37">
        <v>-0.19834264227822668</v>
      </c>
      <c r="AV1593" s="37">
        <v>-0.25258967037589369</v>
      </c>
      <c r="AW1593" s="37">
        <v>-0.28426259510488988</v>
      </c>
      <c r="AX1593" s="37">
        <v>-0.43689308711440394</v>
      </c>
      <c r="AY1593" s="37">
        <v>-0.52258678828467386</v>
      </c>
      <c r="AZ1593" s="38">
        <v>-0.61832606592689909</v>
      </c>
      <c r="BA1593" s="9"/>
      <c r="BB1593" s="5"/>
    </row>
    <row r="1594" spans="1:54">
      <c r="A1594" s="6"/>
      <c r="B1594" s="62"/>
      <c r="C1594" s="68" t="s">
        <v>707</v>
      </c>
      <c r="D1594" s="67" t="s">
        <v>35</v>
      </c>
      <c r="E1594" s="67"/>
      <c r="F1594" s="68"/>
      <c r="G1594" s="69"/>
      <c r="H1594" s="71">
        <v>5.2999999999999999E-2</v>
      </c>
      <c r="I1594" s="43">
        <v>0.14414123459388978</v>
      </c>
      <c r="J1594" s="43">
        <v>0.10155874884582211</v>
      </c>
      <c r="K1594" s="43">
        <v>5.542683651396501E-2</v>
      </c>
      <c r="L1594" s="43">
        <v>-1.2254242861251825E-2</v>
      </c>
      <c r="M1594" s="43">
        <v>-8.4030956247781508E-2</v>
      </c>
      <c r="N1594" s="43">
        <v>-0.14819648571310401</v>
      </c>
      <c r="O1594" s="43">
        <v>-0.24305558565738866</v>
      </c>
      <c r="P1594" s="43">
        <v>-0.29345213934461351</v>
      </c>
      <c r="Q1594" s="43">
        <v>-0.34154183208471373</v>
      </c>
      <c r="R1594" s="43">
        <v>-0.38983424260765803</v>
      </c>
      <c r="S1594" s="43">
        <v>-0.41375071195480878</v>
      </c>
      <c r="T1594" s="43">
        <v>-0.56615604262703367</v>
      </c>
      <c r="U1594" s="43">
        <v>-0.63027723673996394</v>
      </c>
      <c r="V1594" s="44">
        <v>-0.69428974222977924</v>
      </c>
      <c r="W1594" s="46"/>
      <c r="X1594" s="45">
        <v>0.36309741294680803</v>
      </c>
      <c r="Y1594" s="43">
        <v>0.33981729762415586</v>
      </c>
      <c r="Z1594" s="43">
        <v>0.31969871345214068</v>
      </c>
      <c r="AA1594" s="43">
        <v>0.28019471233890964</v>
      </c>
      <c r="AB1594" s="43">
        <v>0.24096366290316268</v>
      </c>
      <c r="AC1594" s="43">
        <v>0.21266180152447317</v>
      </c>
      <c r="AD1594" s="43">
        <v>0.15804894623286297</v>
      </c>
      <c r="AE1594" s="43">
        <v>0.1264948956231145</v>
      </c>
      <c r="AF1594" s="43">
        <v>9.4924250850755565E-2</v>
      </c>
      <c r="AG1594" s="43">
        <v>6.1320299238448332E-2</v>
      </c>
      <c r="AH1594" s="43">
        <v>4.5623074194788109E-2</v>
      </c>
      <c r="AI1594" s="43">
        <v>-5.319063118974194E-2</v>
      </c>
      <c r="AJ1594" s="43">
        <v>-9.7049926199065661E-2</v>
      </c>
      <c r="AK1594" s="44">
        <v>-0.15784387040662634</v>
      </c>
      <c r="AL1594" s="46"/>
      <c r="AM1594" s="45">
        <v>0.27403832431940428</v>
      </c>
      <c r="AN1594" s="43">
        <v>0.24053584929637423</v>
      </c>
      <c r="AO1594" s="43">
        <v>0.20317490258031273</v>
      </c>
      <c r="AP1594" s="43">
        <v>0.14649739536854461</v>
      </c>
      <c r="AQ1594" s="43">
        <v>8.2769393730482588E-2</v>
      </c>
      <c r="AR1594" s="43">
        <v>2.2189252413502607E-2</v>
      </c>
      <c r="AS1594" s="43">
        <v>-6.7280594971846075E-2</v>
      </c>
      <c r="AT1594" s="43">
        <v>-0.11295973143595656</v>
      </c>
      <c r="AU1594" s="43">
        <v>-0.15680235271158699</v>
      </c>
      <c r="AV1594" s="43">
        <v>-0.2004896998830526</v>
      </c>
      <c r="AW1594" s="43">
        <v>-0.22176609200231129</v>
      </c>
      <c r="AX1594" s="43">
        <v>-0.36314311433940843</v>
      </c>
      <c r="AY1594" s="43">
        <v>-0.42508337439845062</v>
      </c>
      <c r="AZ1594" s="44">
        <v>-0.48684341554716198</v>
      </c>
      <c r="BA1594" s="35"/>
      <c r="BB1594" s="5"/>
    </row>
    <row r="1595" spans="1:54">
      <c r="A1595" s="6"/>
      <c r="B1595" s="67"/>
      <c r="C1595" s="68" t="s">
        <v>707</v>
      </c>
      <c r="D1595" s="67" t="s">
        <v>36</v>
      </c>
      <c r="E1595" s="67"/>
      <c r="F1595" s="68"/>
      <c r="G1595" s="69"/>
      <c r="H1595" s="71">
        <v>5.2999999999999999E-2</v>
      </c>
      <c r="I1595" s="43">
        <v>0.15278180321041984</v>
      </c>
      <c r="J1595" s="43">
        <v>0.10860640505214231</v>
      </c>
      <c r="K1595" s="43">
        <v>4.9387962024203418E-2</v>
      </c>
      <c r="L1595" s="43">
        <v>-1.4313995515297613E-2</v>
      </c>
      <c r="M1595" s="43">
        <v>-8.3428864411562664E-2</v>
      </c>
      <c r="N1595" s="43">
        <v>-0.16103204065980986</v>
      </c>
      <c r="O1595" s="43">
        <v>-0.260809385206698</v>
      </c>
      <c r="P1595" s="43">
        <v>-0.31013199528172636</v>
      </c>
      <c r="Q1595" s="43">
        <v>-0.37776862261464711</v>
      </c>
      <c r="R1595" s="43">
        <v>-0.43781020546300115</v>
      </c>
      <c r="S1595" s="43">
        <v>-0.47308622925547744</v>
      </c>
      <c r="T1595" s="43">
        <v>-0.63430126439006707</v>
      </c>
      <c r="U1595" s="43">
        <v>-0.71809405845573437</v>
      </c>
      <c r="V1595" s="44">
        <v>-0.81341449921188513</v>
      </c>
      <c r="W1595" s="46"/>
      <c r="X1595" s="45">
        <v>0.36657988468224018</v>
      </c>
      <c r="Y1595" s="43">
        <v>0.33726555611349723</v>
      </c>
      <c r="Z1595" s="43">
        <v>0.30345994697766016</v>
      </c>
      <c r="AA1595" s="43">
        <v>0.26893778350167857</v>
      </c>
      <c r="AB1595" s="43">
        <v>0.23285397753684195</v>
      </c>
      <c r="AC1595" s="43">
        <v>0.19316812792119992</v>
      </c>
      <c r="AD1595" s="43">
        <v>0.13291574848701521</v>
      </c>
      <c r="AE1595" s="43">
        <v>0.10356140854878976</v>
      </c>
      <c r="AF1595" s="43">
        <v>5.7408681504698404E-2</v>
      </c>
      <c r="AG1595" s="43">
        <v>1.6276461495665244E-2</v>
      </c>
      <c r="AH1595" s="43">
        <v>-3.3962422633389625E-3</v>
      </c>
      <c r="AI1595" s="43">
        <v>-0.10667993124778846</v>
      </c>
      <c r="AJ1595" s="43">
        <v>-0.16005277748056829</v>
      </c>
      <c r="AK1595" s="44">
        <v>-0.2290798261615799</v>
      </c>
      <c r="AL1595" s="46"/>
      <c r="AM1595" s="45">
        <v>0.28158727034010461</v>
      </c>
      <c r="AN1595" s="43">
        <v>0.24348105571641215</v>
      </c>
      <c r="AO1595" s="43">
        <v>0.19179087512924214</v>
      </c>
      <c r="AP1595" s="43">
        <v>0.13705964890638528</v>
      </c>
      <c r="AQ1595" s="43">
        <v>7.7448283547691676E-2</v>
      </c>
      <c r="AR1595" s="43">
        <v>2.7848791471156084E-3</v>
      </c>
      <c r="AS1595" s="43">
        <v>-9.2774884570796357E-2</v>
      </c>
      <c r="AT1595" s="43">
        <v>-0.13735080801861638</v>
      </c>
      <c r="AU1595" s="43">
        <v>-0.19834264227822668</v>
      </c>
      <c r="AV1595" s="43">
        <v>-0.25258967037589369</v>
      </c>
      <c r="AW1595" s="43">
        <v>-0.28426259510488988</v>
      </c>
      <c r="AX1595" s="43">
        <v>-0.43689308711440394</v>
      </c>
      <c r="AY1595" s="43">
        <v>-0.52258678828467386</v>
      </c>
      <c r="AZ1595" s="44">
        <v>-0.61832606592689909</v>
      </c>
      <c r="BA1595" s="35"/>
      <c r="BB1595" s="5"/>
    </row>
    <row r="1596" spans="1:54">
      <c r="A1596" s="6"/>
      <c r="B1596" s="67"/>
      <c r="C1596" s="68" t="s">
        <v>707</v>
      </c>
      <c r="D1596" s="67" t="s">
        <v>37</v>
      </c>
      <c r="E1596" s="67"/>
      <c r="F1596" s="68"/>
      <c r="G1596" s="69"/>
      <c r="H1596" s="71">
        <v>5.2999999999999999E-2</v>
      </c>
      <c r="I1596" s="43">
        <v>0.1513246685110155</v>
      </c>
      <c r="J1596" s="43">
        <v>0.12907189600003649</v>
      </c>
      <c r="K1596" s="43">
        <v>8.3547173906127814E-2</v>
      </c>
      <c r="L1596" s="43">
        <v>3.8273784554024685E-2</v>
      </c>
      <c r="M1596" s="43">
        <v>-8.1542216690332972E-3</v>
      </c>
      <c r="N1596" s="43">
        <v>-5.2135653175835857E-2</v>
      </c>
      <c r="O1596" s="43">
        <v>-0.10372693470908395</v>
      </c>
      <c r="P1596" s="43">
        <v>-0.13950344258664488</v>
      </c>
      <c r="Q1596" s="43">
        <v>-0.19225183733023316</v>
      </c>
      <c r="R1596" s="43">
        <v>-0.24736439916303615</v>
      </c>
      <c r="S1596" s="43">
        <v>-0.29561393681569431</v>
      </c>
      <c r="T1596" s="43">
        <v>-0.56607759534141266</v>
      </c>
      <c r="U1596" s="43">
        <v>-0.70343774245127777</v>
      </c>
      <c r="V1596" s="44">
        <v>-0.78478268666379136</v>
      </c>
      <c r="W1596" s="46"/>
      <c r="X1596" s="45">
        <v>0.36361776607743007</v>
      </c>
      <c r="Y1596" s="43">
        <v>0.35818877066914317</v>
      </c>
      <c r="Z1596" s="43">
        <v>0.33504762512398295</v>
      </c>
      <c r="AA1596" s="43">
        <v>0.3128146448798787</v>
      </c>
      <c r="AB1596" s="43">
        <v>0.29022522756621943</v>
      </c>
      <c r="AC1596" s="43">
        <v>0.26960977672673564</v>
      </c>
      <c r="AD1596" s="43">
        <v>0.24222829308677635</v>
      </c>
      <c r="AE1596" s="43">
        <v>0.22391980218891777</v>
      </c>
      <c r="AF1596" s="43">
        <v>0.19192334568655095</v>
      </c>
      <c r="AG1596" s="43">
        <v>0.15793807532711296</v>
      </c>
      <c r="AH1596" s="43">
        <v>0.1298704799320945</v>
      </c>
      <c r="AI1596" s="43">
        <v>-5.8236555830616217E-2</v>
      </c>
      <c r="AJ1596" s="43">
        <v>-0.16280589016136454</v>
      </c>
      <c r="AK1596" s="44">
        <v>-0.24212846899626089</v>
      </c>
      <c r="AL1596" s="46"/>
      <c r="AM1596" s="45">
        <v>0.28076466291328256</v>
      </c>
      <c r="AN1596" s="43">
        <v>0.26004703398029788</v>
      </c>
      <c r="AO1596" s="43">
        <v>0.21895582416492393</v>
      </c>
      <c r="AP1596" s="43">
        <v>0.17924295103110394</v>
      </c>
      <c r="AQ1596" s="43">
        <v>0.13980540831425653</v>
      </c>
      <c r="AR1596" s="43">
        <v>0.10251315217677009</v>
      </c>
      <c r="AS1596" s="43">
        <v>6.07521800525243E-2</v>
      </c>
      <c r="AT1596" s="43">
        <v>2.9021789357746845E-2</v>
      </c>
      <c r="AU1596" s="43">
        <v>-1.9699147099660648E-2</v>
      </c>
      <c r="AV1596" s="43">
        <v>-7.0610302571581463E-2</v>
      </c>
      <c r="AW1596" s="43">
        <v>-0.11503250154929462</v>
      </c>
      <c r="AX1596" s="43">
        <v>-0.37015523975387526</v>
      </c>
      <c r="AY1596" s="43">
        <v>-0.50673211252485573</v>
      </c>
      <c r="AZ1596" s="44">
        <v>-0.59049981316651323</v>
      </c>
      <c r="BA1596" s="35"/>
      <c r="BB1596" s="5"/>
    </row>
    <row r="1597" spans="1:54">
      <c r="A1597" s="6"/>
      <c r="B1597" s="67"/>
      <c r="C1597" s="68" t="s">
        <v>707</v>
      </c>
      <c r="D1597" s="67" t="s">
        <v>38</v>
      </c>
      <c r="E1597" s="67"/>
      <c r="F1597" s="68"/>
      <c r="G1597" s="69"/>
      <c r="H1597" s="71">
        <v>5.2999999999999999E-2</v>
      </c>
      <c r="I1597" s="43">
        <v>0.1721180680971795</v>
      </c>
      <c r="J1597" s="43">
        <v>0.16006789349450284</v>
      </c>
      <c r="K1597" s="43">
        <v>0.14491492314760451</v>
      </c>
      <c r="L1597" s="43">
        <v>0.1289064867957091</v>
      </c>
      <c r="M1597" s="43">
        <v>0.11107620560053127</v>
      </c>
      <c r="N1597" s="43">
        <v>9.0345978864077192E-2</v>
      </c>
      <c r="O1597" s="43">
        <v>7.2418011295430629E-2</v>
      </c>
      <c r="P1597" s="43">
        <v>3.6317206109886362E-2</v>
      </c>
      <c r="Q1597" s="43">
        <v>-6.0106399905888799E-3</v>
      </c>
      <c r="R1597" s="43">
        <v>-3.6986600699427004E-2</v>
      </c>
      <c r="S1597" s="43">
        <v>-7.8212829752454083E-2</v>
      </c>
      <c r="T1597" s="43">
        <v>-0.31262908791606342</v>
      </c>
      <c r="U1597" s="43">
        <v>-0.54674183586740777</v>
      </c>
      <c r="V1597" s="44">
        <v>-0.67619078622847806</v>
      </c>
      <c r="W1597" s="46"/>
      <c r="X1597" s="45">
        <v>0.37168228798957798</v>
      </c>
      <c r="Y1597" s="43">
        <v>0.36984893764652177</v>
      </c>
      <c r="Z1597" s="43">
        <v>0.36043961394520058</v>
      </c>
      <c r="AA1597" s="43">
        <v>0.35031079632034062</v>
      </c>
      <c r="AB1597" s="43">
        <v>0.33857880458830619</v>
      </c>
      <c r="AC1597" s="43">
        <v>0.32346680121195975</v>
      </c>
      <c r="AD1597" s="43">
        <v>0.31169317161939997</v>
      </c>
      <c r="AE1597" s="43">
        <v>0.28970720842678949</v>
      </c>
      <c r="AF1597" s="43">
        <v>0.26213129315136202</v>
      </c>
      <c r="AG1597" s="43">
        <v>0.24863827745898864</v>
      </c>
      <c r="AH1597" s="43">
        <v>0.22403271533909758</v>
      </c>
      <c r="AI1597" s="43">
        <v>7.3806524329168621E-2</v>
      </c>
      <c r="AJ1597" s="43">
        <v>-8.2932530183889519E-2</v>
      </c>
      <c r="AK1597" s="44">
        <v>-0.21379531914118172</v>
      </c>
      <c r="AL1597" s="46"/>
      <c r="AM1597" s="45">
        <v>0.29877620238368591</v>
      </c>
      <c r="AN1597" s="43">
        <v>0.28695229252101478</v>
      </c>
      <c r="AO1597" s="43">
        <v>0.27448511252023516</v>
      </c>
      <c r="AP1597" s="43">
        <v>0.26164479393267731</v>
      </c>
      <c r="AQ1597" s="43">
        <v>0.24765315131247528</v>
      </c>
      <c r="AR1597" s="43">
        <v>0.23056543959797188</v>
      </c>
      <c r="AS1597" s="43">
        <v>0.21422332258953863</v>
      </c>
      <c r="AT1597" s="43">
        <v>0.18068370666200279</v>
      </c>
      <c r="AU1597" s="43">
        <v>0.14058067284513814</v>
      </c>
      <c r="AV1597" s="43">
        <v>0.11792968290733957</v>
      </c>
      <c r="AW1597" s="43">
        <v>8.0856018471457014E-2</v>
      </c>
      <c r="AX1597" s="43">
        <v>-0.12747622861896396</v>
      </c>
      <c r="AY1597" s="43">
        <v>-0.34520295734423062</v>
      </c>
      <c r="AZ1597" s="44">
        <v>-0.46867031609313831</v>
      </c>
      <c r="BA1597" s="35"/>
      <c r="BB1597" s="5"/>
    </row>
    <row r="1598" spans="1:54">
      <c r="A1598" s="6"/>
      <c r="B1598" s="62" t="s">
        <v>174</v>
      </c>
      <c r="C1598" s="63" t="s">
        <v>709</v>
      </c>
      <c r="D1598" s="62" t="s">
        <v>32</v>
      </c>
      <c r="E1598" s="62" t="s">
        <v>710</v>
      </c>
      <c r="F1598" s="63" t="s">
        <v>42</v>
      </c>
      <c r="G1598" s="64" t="s">
        <v>34</v>
      </c>
      <c r="H1598" s="72">
        <v>0.38300000000000001</v>
      </c>
      <c r="I1598" s="37">
        <v>3.7419187958756419</v>
      </c>
      <c r="J1598" s="37">
        <v>3.6264591117156044</v>
      </c>
      <c r="K1598" s="37">
        <v>3.4741701216626995</v>
      </c>
      <c r="L1598" s="37">
        <v>3.3083447633348522</v>
      </c>
      <c r="M1598" s="37">
        <v>3.0992311098734957</v>
      </c>
      <c r="N1598" s="37">
        <v>2.8909512020761534</v>
      </c>
      <c r="O1598" s="37">
        <v>2.6595276631150027</v>
      </c>
      <c r="P1598" s="37">
        <v>2.4456713849735277</v>
      </c>
      <c r="Q1598" s="37">
        <v>2.2387322062351398</v>
      </c>
      <c r="R1598" s="37">
        <v>2.0193408715522212</v>
      </c>
      <c r="S1598" s="37">
        <v>1.8771505831174657</v>
      </c>
      <c r="T1598" s="37">
        <v>1.4069283282669378</v>
      </c>
      <c r="U1598" s="37">
        <v>1.2653087651852681</v>
      </c>
      <c r="V1598" s="38">
        <v>1.0351167978022477</v>
      </c>
      <c r="W1598" s="47"/>
      <c r="X1598" s="39">
        <v>4.9625706844600339</v>
      </c>
      <c r="Y1598" s="37">
        <v>4.8873685896718539</v>
      </c>
      <c r="Z1598" s="37">
        <v>4.800373637818514</v>
      </c>
      <c r="AA1598" s="37">
        <v>4.7076400100995146</v>
      </c>
      <c r="AB1598" s="37">
        <v>4.5872529256920682</v>
      </c>
      <c r="AC1598" s="37">
        <v>4.4670416335252803</v>
      </c>
      <c r="AD1598" s="37">
        <v>4.3350844390937322</v>
      </c>
      <c r="AE1598" s="37">
        <v>4.1893235300310154</v>
      </c>
      <c r="AF1598" s="37">
        <v>4.0527199682704405</v>
      </c>
      <c r="AG1598" s="37">
        <v>3.9001961619493342</v>
      </c>
      <c r="AH1598" s="37">
        <v>3.7996279895749447</v>
      </c>
      <c r="AI1598" s="37">
        <v>3.4954360901813546</v>
      </c>
      <c r="AJ1598" s="37">
        <v>3.3788076669365146</v>
      </c>
      <c r="AK1598" s="38">
        <v>3.169257979620526</v>
      </c>
      <c r="AL1598" s="47"/>
      <c r="AM1598" s="39">
        <v>4.4976455962021875</v>
      </c>
      <c r="AN1598" s="37">
        <v>4.3888162716170731</v>
      </c>
      <c r="AO1598" s="37">
        <v>4.249283727590579</v>
      </c>
      <c r="AP1598" s="37">
        <v>4.098073546839518</v>
      </c>
      <c r="AQ1598" s="37">
        <v>3.9053937264091116</v>
      </c>
      <c r="AR1598" s="37">
        <v>3.7122498829996742</v>
      </c>
      <c r="AS1598" s="37">
        <v>3.4978965062257816</v>
      </c>
      <c r="AT1598" s="37">
        <v>3.292552077479737</v>
      </c>
      <c r="AU1598" s="37">
        <v>3.0900308640515339</v>
      </c>
      <c r="AV1598" s="37">
        <v>2.8775105922215047</v>
      </c>
      <c r="AW1598" s="37">
        <v>2.7409286253782144</v>
      </c>
      <c r="AX1598" s="37">
        <v>2.2941447258147365</v>
      </c>
      <c r="AY1598" s="37">
        <v>2.1677954375756929</v>
      </c>
      <c r="AZ1598" s="38">
        <v>1.9503816402407326</v>
      </c>
      <c r="BA1598" s="9"/>
      <c r="BB1598" s="5"/>
    </row>
    <row r="1599" spans="1:54">
      <c r="A1599" s="6"/>
      <c r="B1599" s="67"/>
      <c r="C1599" s="68" t="s">
        <v>709</v>
      </c>
      <c r="D1599" s="67" t="s">
        <v>35</v>
      </c>
      <c r="E1599" s="67"/>
      <c r="F1599" s="68"/>
      <c r="G1599" s="69"/>
      <c r="H1599" s="71">
        <v>0.38300000000000001</v>
      </c>
      <c r="I1599" s="43">
        <v>3.7419187958756419</v>
      </c>
      <c r="J1599" s="43">
        <v>3.6264591117156044</v>
      </c>
      <c r="K1599" s="43">
        <v>3.4741701216626995</v>
      </c>
      <c r="L1599" s="43">
        <v>3.3083447633348522</v>
      </c>
      <c r="M1599" s="43">
        <v>3.0992311098734957</v>
      </c>
      <c r="N1599" s="43">
        <v>2.8909512020761534</v>
      </c>
      <c r="O1599" s="43">
        <v>2.6595276631150027</v>
      </c>
      <c r="P1599" s="43">
        <v>2.4456713849735277</v>
      </c>
      <c r="Q1599" s="43">
        <v>2.2786067494093452</v>
      </c>
      <c r="R1599" s="43">
        <v>2.1076521584543206</v>
      </c>
      <c r="S1599" s="43">
        <v>1.953531955806489</v>
      </c>
      <c r="T1599" s="43">
        <v>1.5095362024909624</v>
      </c>
      <c r="U1599" s="43">
        <v>1.3095471303754627</v>
      </c>
      <c r="V1599" s="44">
        <v>1.1133448955104379</v>
      </c>
      <c r="W1599" s="46"/>
      <c r="X1599" s="45">
        <v>4.9625706844600339</v>
      </c>
      <c r="Y1599" s="43">
        <v>4.8873685896718539</v>
      </c>
      <c r="Z1599" s="43">
        <v>4.800373637818514</v>
      </c>
      <c r="AA1599" s="43">
        <v>4.7076400100995146</v>
      </c>
      <c r="AB1599" s="43">
        <v>4.5872529256920682</v>
      </c>
      <c r="AC1599" s="43">
        <v>4.4670416335252803</v>
      </c>
      <c r="AD1599" s="43">
        <v>4.3350844390937322</v>
      </c>
      <c r="AE1599" s="43">
        <v>4.1893235300310154</v>
      </c>
      <c r="AF1599" s="43">
        <v>4.075017691174085</v>
      </c>
      <c r="AG1599" s="43">
        <v>3.9527789256767134</v>
      </c>
      <c r="AH1599" s="43">
        <v>3.8391414121844845</v>
      </c>
      <c r="AI1599" s="43">
        <v>3.5275811601609224</v>
      </c>
      <c r="AJ1599" s="43">
        <v>3.3788076669365146</v>
      </c>
      <c r="AK1599" s="44">
        <v>3.169257979620526</v>
      </c>
      <c r="AL1599" s="46"/>
      <c r="AM1599" s="45">
        <v>4.4976455962021875</v>
      </c>
      <c r="AN1599" s="43">
        <v>4.3888162716170731</v>
      </c>
      <c r="AO1599" s="43">
        <v>4.249283727590579</v>
      </c>
      <c r="AP1599" s="43">
        <v>4.098073546839518</v>
      </c>
      <c r="AQ1599" s="43">
        <v>3.9053937264091116</v>
      </c>
      <c r="AR1599" s="43">
        <v>3.7122498829996742</v>
      </c>
      <c r="AS1599" s="43">
        <v>3.4978965062257816</v>
      </c>
      <c r="AT1599" s="43">
        <v>3.292552077479737</v>
      </c>
      <c r="AU1599" s="43">
        <v>3.1324057614151037</v>
      </c>
      <c r="AV1599" s="43">
        <v>2.9667831620011702</v>
      </c>
      <c r="AW1599" s="43">
        <v>2.8167114311430286</v>
      </c>
      <c r="AX1599" s="43">
        <v>2.399247247710341</v>
      </c>
      <c r="AY1599" s="43">
        <v>2.2206210248968778</v>
      </c>
      <c r="AZ1599" s="44">
        <v>2.0386355344648059</v>
      </c>
      <c r="BA1599" s="35"/>
      <c r="BB1599" s="5"/>
    </row>
    <row r="1600" spans="1:54">
      <c r="A1600" s="6"/>
      <c r="B1600" s="67"/>
      <c r="C1600" s="68" t="s">
        <v>709</v>
      </c>
      <c r="D1600" s="67" t="s">
        <v>36</v>
      </c>
      <c r="E1600" s="67"/>
      <c r="F1600" s="68"/>
      <c r="G1600" s="69"/>
      <c r="H1600" s="71">
        <v>0.38300000000000001</v>
      </c>
      <c r="I1600" s="43">
        <v>3.7517245952406464</v>
      </c>
      <c r="J1600" s="43">
        <v>3.6443582687178795</v>
      </c>
      <c r="K1600" s="43">
        <v>3.5027930482558647</v>
      </c>
      <c r="L1600" s="43">
        <v>3.3391372267874928</v>
      </c>
      <c r="M1600" s="43">
        <v>3.1520092794540275</v>
      </c>
      <c r="N1600" s="43">
        <v>2.9277603500478424</v>
      </c>
      <c r="O1600" s="43">
        <v>2.6646238706036556</v>
      </c>
      <c r="P1600" s="43">
        <v>2.4874691993756555</v>
      </c>
      <c r="Q1600" s="43">
        <v>2.2387322062351398</v>
      </c>
      <c r="R1600" s="43">
        <v>2.0193408715522212</v>
      </c>
      <c r="S1600" s="43">
        <v>1.8771505831174657</v>
      </c>
      <c r="T1600" s="43">
        <v>1.4069283282669378</v>
      </c>
      <c r="U1600" s="43">
        <v>1.2653087651852681</v>
      </c>
      <c r="V1600" s="44">
        <v>1.0351167978022477</v>
      </c>
      <c r="W1600" s="46"/>
      <c r="X1600" s="45">
        <v>4.9685742334999068</v>
      </c>
      <c r="Y1600" s="43">
        <v>4.9000043906683066</v>
      </c>
      <c r="Z1600" s="43">
        <v>4.8233806209766685</v>
      </c>
      <c r="AA1600" s="43">
        <v>4.7342162719718042</v>
      </c>
      <c r="AB1600" s="43">
        <v>4.6312499716578754</v>
      </c>
      <c r="AC1600" s="43">
        <v>4.4976286557873477</v>
      </c>
      <c r="AD1600" s="43">
        <v>4.3370646142845253</v>
      </c>
      <c r="AE1600" s="43">
        <v>4.2247161453920103</v>
      </c>
      <c r="AF1600" s="43">
        <v>4.0527199682704405</v>
      </c>
      <c r="AG1600" s="43">
        <v>3.9001961619493342</v>
      </c>
      <c r="AH1600" s="43">
        <v>3.7996279895749447</v>
      </c>
      <c r="AI1600" s="43">
        <v>3.4954360901813546</v>
      </c>
      <c r="AJ1600" s="43">
        <v>3.4277250928547773</v>
      </c>
      <c r="AK1600" s="44">
        <v>3.2845680497824512</v>
      </c>
      <c r="AL1600" s="46"/>
      <c r="AM1600" s="45">
        <v>4.5064914416457569</v>
      </c>
      <c r="AN1600" s="43">
        <v>4.4055777548402242</v>
      </c>
      <c r="AO1600" s="43">
        <v>4.2769868858718434</v>
      </c>
      <c r="AP1600" s="43">
        <v>4.1280907332992731</v>
      </c>
      <c r="AQ1600" s="43">
        <v>3.9571004427463308</v>
      </c>
      <c r="AR1600" s="43">
        <v>3.7470256179894657</v>
      </c>
      <c r="AS1600" s="43">
        <v>3.4992803129410874</v>
      </c>
      <c r="AT1600" s="43">
        <v>3.3307900252040774</v>
      </c>
      <c r="AU1600" s="43">
        <v>3.0900308640515339</v>
      </c>
      <c r="AV1600" s="43">
        <v>2.8775105922215047</v>
      </c>
      <c r="AW1600" s="43">
        <v>2.7409286253782144</v>
      </c>
      <c r="AX1600" s="43">
        <v>2.2941447258147365</v>
      </c>
      <c r="AY1600" s="43">
        <v>2.1677954375756929</v>
      </c>
      <c r="AZ1600" s="44">
        <v>1.9503816402407326</v>
      </c>
      <c r="BA1600" s="35"/>
      <c r="BB1600" s="5"/>
    </row>
    <row r="1601" spans="1:54">
      <c r="A1601" s="6"/>
      <c r="B1601" s="67"/>
      <c r="C1601" s="68" t="s">
        <v>709</v>
      </c>
      <c r="D1601" s="67" t="s">
        <v>37</v>
      </c>
      <c r="E1601" s="67"/>
      <c r="F1601" s="68"/>
      <c r="G1601" s="69"/>
      <c r="H1601" s="71">
        <v>0.38300000000000001</v>
      </c>
      <c r="I1601" s="43">
        <v>3.7781179576576234</v>
      </c>
      <c r="J1601" s="43">
        <v>3.7140230978653843</v>
      </c>
      <c r="K1601" s="43">
        <v>3.6501799795038243</v>
      </c>
      <c r="L1601" s="43">
        <v>3.5682662717200766</v>
      </c>
      <c r="M1601" s="43">
        <v>3.4928855903061073</v>
      </c>
      <c r="N1601" s="43">
        <v>3.4108379186996913</v>
      </c>
      <c r="O1601" s="43">
        <v>3.3424936506377847</v>
      </c>
      <c r="P1601" s="43">
        <v>3.2498503027193326</v>
      </c>
      <c r="Q1601" s="43">
        <v>3.1272957897567908</v>
      </c>
      <c r="R1601" s="43">
        <v>2.9990922965911784</v>
      </c>
      <c r="S1601" s="43">
        <v>2.9018410639185177</v>
      </c>
      <c r="T1601" s="43">
        <v>2.3297456111429362</v>
      </c>
      <c r="U1601" s="43">
        <v>2.1174821734800151</v>
      </c>
      <c r="V1601" s="44">
        <v>2.0110623737243856</v>
      </c>
      <c r="W1601" s="46"/>
      <c r="X1601" s="45">
        <v>4.9870842209014006</v>
      </c>
      <c r="Y1601" s="43">
        <v>4.9492623681446615</v>
      </c>
      <c r="Z1601" s="43">
        <v>4.9114503617044445</v>
      </c>
      <c r="AA1601" s="43">
        <v>4.859432045360923</v>
      </c>
      <c r="AB1601" s="43">
        <v>4.8117269452961073</v>
      </c>
      <c r="AC1601" s="43">
        <v>4.7556963499552909</v>
      </c>
      <c r="AD1601" s="43">
        <v>4.7096478479571156</v>
      </c>
      <c r="AE1601" s="43">
        <v>4.6450183283935926</v>
      </c>
      <c r="AF1601" s="43">
        <v>4.55669093269813</v>
      </c>
      <c r="AG1601" s="43">
        <v>4.4633885050477433</v>
      </c>
      <c r="AH1601" s="43">
        <v>4.3950990765822002</v>
      </c>
      <c r="AI1601" s="43">
        <v>3.9470166522521479</v>
      </c>
      <c r="AJ1601" s="43">
        <v>3.7647635397551946</v>
      </c>
      <c r="AK1601" s="44">
        <v>3.6190283119308502</v>
      </c>
      <c r="AL1601" s="46"/>
      <c r="AM1601" s="45">
        <v>4.5323916869301417</v>
      </c>
      <c r="AN1601" s="43">
        <v>4.4739703716358532</v>
      </c>
      <c r="AO1601" s="43">
        <v>4.4161408694001922</v>
      </c>
      <c r="AP1601" s="43">
        <v>4.3402880004390978</v>
      </c>
      <c r="AQ1601" s="43">
        <v>4.2709282050705637</v>
      </c>
      <c r="AR1601" s="43">
        <v>4.1925979647275815</v>
      </c>
      <c r="AS1601" s="43">
        <v>4.1280771387860984</v>
      </c>
      <c r="AT1601" s="43">
        <v>4.0393758014710661</v>
      </c>
      <c r="AU1601" s="43">
        <v>3.9209218083776047</v>
      </c>
      <c r="AV1601" s="43">
        <v>3.7967231878407111</v>
      </c>
      <c r="AW1601" s="43">
        <v>3.7035491425417177</v>
      </c>
      <c r="AX1601" s="43">
        <v>3.1473529266975424</v>
      </c>
      <c r="AY1601" s="43">
        <v>2.9493525443081818</v>
      </c>
      <c r="AZ1601" s="44">
        <v>2.8552814155919197</v>
      </c>
      <c r="BA1601" s="35"/>
      <c r="BB1601" s="5"/>
    </row>
    <row r="1602" spans="1:54">
      <c r="A1602" s="6"/>
      <c r="B1602" s="67"/>
      <c r="C1602" s="68" t="s">
        <v>709</v>
      </c>
      <c r="D1602" s="67" t="s">
        <v>38</v>
      </c>
      <c r="E1602" s="67"/>
      <c r="F1602" s="68"/>
      <c r="G1602" s="69"/>
      <c r="H1602" s="71">
        <v>0.38300000000000001</v>
      </c>
      <c r="I1602" s="43">
        <v>3.8048366037919079</v>
      </c>
      <c r="J1602" s="43">
        <v>3.7598963156648688</v>
      </c>
      <c r="K1602" s="43">
        <v>3.7141358691562596</v>
      </c>
      <c r="L1602" s="43">
        <v>3.6770620390970583</v>
      </c>
      <c r="M1602" s="43">
        <v>3.6355133237089872</v>
      </c>
      <c r="N1602" s="43">
        <v>3.5889269982921763</v>
      </c>
      <c r="O1602" s="43">
        <v>3.5335849385566336</v>
      </c>
      <c r="P1602" s="43">
        <v>3.4726098220589305</v>
      </c>
      <c r="Q1602" s="43">
        <v>3.3746261212467177</v>
      </c>
      <c r="R1602" s="43">
        <v>3.2835787030776888</v>
      </c>
      <c r="S1602" s="43">
        <v>3.1782306557993021</v>
      </c>
      <c r="T1602" s="43">
        <v>2.6066109197119713</v>
      </c>
      <c r="U1602" s="43">
        <v>2.0728959741926118</v>
      </c>
      <c r="V1602" s="44">
        <v>1.7675386151690518</v>
      </c>
      <c r="W1602" s="46"/>
      <c r="X1602" s="45">
        <v>4.9990275556045436</v>
      </c>
      <c r="Y1602" s="43">
        <v>4.9706090402031089</v>
      </c>
      <c r="Z1602" s="43">
        <v>4.9380908151666061</v>
      </c>
      <c r="AA1602" s="43">
        <v>4.9120162252843</v>
      </c>
      <c r="AB1602" s="43">
        <v>4.8818008003475688</v>
      </c>
      <c r="AC1602" s="43">
        <v>4.8454528326795332</v>
      </c>
      <c r="AD1602" s="43">
        <v>4.8014849189368265</v>
      </c>
      <c r="AE1602" s="43">
        <v>4.759953669771428</v>
      </c>
      <c r="AF1602" s="43">
        <v>4.6899389912728848</v>
      </c>
      <c r="AG1602" s="43">
        <v>4.6250441008693732</v>
      </c>
      <c r="AH1602" s="43">
        <v>4.5486035238968787</v>
      </c>
      <c r="AI1602" s="43">
        <v>4.1215002460108847</v>
      </c>
      <c r="AJ1602" s="43">
        <v>3.6757429038291489</v>
      </c>
      <c r="AK1602" s="44">
        <v>3.2921705062690667</v>
      </c>
      <c r="AL1602" s="46"/>
      <c r="AM1602" s="45">
        <v>4.5562669722483315</v>
      </c>
      <c r="AN1602" s="43">
        <v>4.5151076501302621</v>
      </c>
      <c r="AO1602" s="43">
        <v>4.4722548882377327</v>
      </c>
      <c r="AP1602" s="43">
        <v>4.4380575291615001</v>
      </c>
      <c r="AQ1602" s="43">
        <v>4.3993903623488437</v>
      </c>
      <c r="AR1602" s="43">
        <v>4.3540184817571088</v>
      </c>
      <c r="AS1602" s="43">
        <v>4.3001832422223041</v>
      </c>
      <c r="AT1602" s="43">
        <v>4.2436493062526628</v>
      </c>
      <c r="AU1602" s="43">
        <v>4.1505159965132457</v>
      </c>
      <c r="AV1602" s="43">
        <v>4.0640433304364763</v>
      </c>
      <c r="AW1602" s="43">
        <v>3.9634576809811692</v>
      </c>
      <c r="AX1602" s="43">
        <v>3.4165698960680615</v>
      </c>
      <c r="AY1602" s="43">
        <v>2.9144087684095679</v>
      </c>
      <c r="AZ1602" s="44">
        <v>2.6318426198901141</v>
      </c>
      <c r="BA1602" s="35"/>
      <c r="BB1602" s="5"/>
    </row>
    <row r="1603" spans="1:54">
      <c r="A1603" s="6"/>
      <c r="B1603" s="62" t="s">
        <v>152</v>
      </c>
      <c r="C1603" s="63" t="s">
        <v>711</v>
      </c>
      <c r="D1603" s="62" t="s">
        <v>32</v>
      </c>
      <c r="E1603" s="62" t="s">
        <v>712</v>
      </c>
      <c r="F1603" s="63" t="s">
        <v>34</v>
      </c>
      <c r="G1603" s="64" t="s">
        <v>34</v>
      </c>
      <c r="H1603" s="72">
        <v>0.158</v>
      </c>
      <c r="I1603" s="37">
        <v>-0.5237170061953581</v>
      </c>
      <c r="J1603" s="37">
        <v>-0.57004679347245502</v>
      </c>
      <c r="K1603" s="37">
        <v>-0.68033855651230113</v>
      </c>
      <c r="L1603" s="37">
        <v>4.1346381611974552</v>
      </c>
      <c r="M1603" s="37">
        <v>3.983489557262939</v>
      </c>
      <c r="N1603" s="37">
        <v>3.8053163948841382</v>
      </c>
      <c r="O1603" s="37">
        <v>3.5952165461788463</v>
      </c>
      <c r="P1603" s="37">
        <v>3.4023197406817149</v>
      </c>
      <c r="Q1603" s="37">
        <v>3.2572201355317847</v>
      </c>
      <c r="R1603" s="37">
        <v>3.091069146888231</v>
      </c>
      <c r="S1603" s="37">
        <v>2.9261525236506505</v>
      </c>
      <c r="T1603" s="37">
        <v>2.414192281139266</v>
      </c>
      <c r="U1603" s="37">
        <v>2.0322544512453917</v>
      </c>
      <c r="V1603" s="38">
        <v>1.7996285311673481</v>
      </c>
      <c r="W1603" s="47"/>
      <c r="X1603" s="39">
        <v>2.037828468688911</v>
      </c>
      <c r="Y1603" s="37">
        <v>2.0045958121719889</v>
      </c>
      <c r="Z1603" s="37">
        <v>1.9532658190769916</v>
      </c>
      <c r="AA1603" s="37">
        <v>6.4506774949353822</v>
      </c>
      <c r="AB1603" s="37">
        <v>6.3961499237468207</v>
      </c>
      <c r="AC1603" s="37">
        <v>6.3065369963179858</v>
      </c>
      <c r="AD1603" s="37">
        <v>6.1901719637674155</v>
      </c>
      <c r="AE1603" s="37">
        <v>6.0713534473778399</v>
      </c>
      <c r="AF1603" s="37">
        <v>5.9734828666473989</v>
      </c>
      <c r="AG1603" s="37">
        <v>5.8573902926452943</v>
      </c>
      <c r="AH1603" s="37">
        <v>5.7462564202118021</v>
      </c>
      <c r="AI1603" s="37">
        <v>5.4867138123248944</v>
      </c>
      <c r="AJ1603" s="37">
        <v>5.3120389744079999</v>
      </c>
      <c r="AK1603" s="38">
        <v>5.1239911906541007</v>
      </c>
      <c r="AL1603" s="47"/>
      <c r="AM1603" s="39">
        <v>-0.18823187552204876</v>
      </c>
      <c r="AN1603" s="37">
        <v>-0.23270975107734868</v>
      </c>
      <c r="AO1603" s="37">
        <v>-0.32004865344998523</v>
      </c>
      <c r="AP1603" s="37">
        <v>4.3308756018586978</v>
      </c>
      <c r="AQ1603" s="37">
        <v>4.2129446727330473</v>
      </c>
      <c r="AR1603" s="37">
        <v>4.0624794198324343</v>
      </c>
      <c r="AS1603" s="37">
        <v>3.8864467222326913</v>
      </c>
      <c r="AT1603" s="37">
        <v>3.7219626900585312</v>
      </c>
      <c r="AU1603" s="37">
        <v>3.6013882141509104</v>
      </c>
      <c r="AV1603" s="37">
        <v>3.446891717886746</v>
      </c>
      <c r="AW1603" s="37">
        <v>3.3076644627467027</v>
      </c>
      <c r="AX1603" s="37">
        <v>2.8913086231337686</v>
      </c>
      <c r="AY1603" s="37">
        <v>2.5871764583090378</v>
      </c>
      <c r="AZ1603" s="38">
        <v>2.4045419008385456</v>
      </c>
      <c r="BA1603" s="9"/>
      <c r="BB1603" s="5"/>
    </row>
    <row r="1604" spans="1:54">
      <c r="A1604" s="6"/>
      <c r="B1604" s="67"/>
      <c r="C1604" s="68" t="s">
        <v>711</v>
      </c>
      <c r="D1604" s="67" t="s">
        <v>35</v>
      </c>
      <c r="E1604" s="67"/>
      <c r="F1604" s="68"/>
      <c r="G1604" s="69"/>
      <c r="H1604" s="71">
        <v>0.158</v>
      </c>
      <c r="I1604" s="43">
        <v>-0.5237170061953581</v>
      </c>
      <c r="J1604" s="43">
        <v>-0.56892413499632755</v>
      </c>
      <c r="K1604" s="43">
        <v>-0.68033855651230113</v>
      </c>
      <c r="L1604" s="43">
        <v>4.1346381611974552</v>
      </c>
      <c r="M1604" s="43">
        <v>3.983489557262939</v>
      </c>
      <c r="N1604" s="43">
        <v>3.8053163948841382</v>
      </c>
      <c r="O1604" s="43">
        <v>3.5952165461788463</v>
      </c>
      <c r="P1604" s="43">
        <v>3.4023197406817149</v>
      </c>
      <c r="Q1604" s="43">
        <v>3.2572201355317847</v>
      </c>
      <c r="R1604" s="43">
        <v>3.1113924367675803</v>
      </c>
      <c r="S1604" s="43">
        <v>2.9865335326706703</v>
      </c>
      <c r="T1604" s="43">
        <v>2.4253955168176726</v>
      </c>
      <c r="U1604" s="43">
        <v>2.0322544512453917</v>
      </c>
      <c r="V1604" s="44">
        <v>1.7996285311673481</v>
      </c>
      <c r="W1604" s="46"/>
      <c r="X1604" s="45">
        <v>2.037828468688911</v>
      </c>
      <c r="Y1604" s="43">
        <v>2.0124918570344676</v>
      </c>
      <c r="Z1604" s="43">
        <v>1.9663167959894241</v>
      </c>
      <c r="AA1604" s="43">
        <v>6.4577976418169776</v>
      </c>
      <c r="AB1604" s="43">
        <v>6.3961499237468207</v>
      </c>
      <c r="AC1604" s="43">
        <v>6.3065369963179858</v>
      </c>
      <c r="AD1604" s="43">
        <v>6.1901719637674155</v>
      </c>
      <c r="AE1604" s="43">
        <v>6.0713534473778399</v>
      </c>
      <c r="AF1604" s="43">
        <v>5.9988091163031294</v>
      </c>
      <c r="AG1604" s="43">
        <v>5.9047906742175327</v>
      </c>
      <c r="AH1604" s="43">
        <v>5.8192953581800069</v>
      </c>
      <c r="AI1604" s="43">
        <v>5.5041640826733795</v>
      </c>
      <c r="AJ1604" s="43">
        <v>5.3120389744079999</v>
      </c>
      <c r="AK1604" s="44">
        <v>5.1239911906541007</v>
      </c>
      <c r="AL1604" s="46"/>
      <c r="AM1604" s="45">
        <v>-0.18823187552204876</v>
      </c>
      <c r="AN1604" s="43">
        <v>-0.22633721366124879</v>
      </c>
      <c r="AO1604" s="43">
        <v>-0.31196546286292171</v>
      </c>
      <c r="AP1604" s="43">
        <v>4.3308756018586978</v>
      </c>
      <c r="AQ1604" s="43">
        <v>4.2129446727330473</v>
      </c>
      <c r="AR1604" s="43">
        <v>4.0624794198324343</v>
      </c>
      <c r="AS1604" s="43">
        <v>3.8864467222326913</v>
      </c>
      <c r="AT1604" s="43">
        <v>3.7219626900585312</v>
      </c>
      <c r="AU1604" s="43">
        <v>3.6013882141509104</v>
      </c>
      <c r="AV1604" s="43">
        <v>3.4780244875334123</v>
      </c>
      <c r="AW1604" s="43">
        <v>3.3725950435893632</v>
      </c>
      <c r="AX1604" s="43">
        <v>2.909736739300659</v>
      </c>
      <c r="AY1604" s="43">
        <v>2.5871764583090378</v>
      </c>
      <c r="AZ1604" s="44">
        <v>2.4045419008385456</v>
      </c>
      <c r="BA1604" s="35"/>
      <c r="BB1604" s="5"/>
    </row>
    <row r="1605" spans="1:54">
      <c r="A1605" s="6"/>
      <c r="B1605" s="67"/>
      <c r="C1605" s="68" t="s">
        <v>711</v>
      </c>
      <c r="D1605" s="67" t="s">
        <v>36</v>
      </c>
      <c r="E1605" s="67"/>
      <c r="F1605" s="68"/>
      <c r="G1605" s="69"/>
      <c r="H1605" s="71">
        <v>0.158</v>
      </c>
      <c r="I1605" s="43">
        <v>-0.52040253393814961</v>
      </c>
      <c r="J1605" s="43">
        <v>-0.57004679347245502</v>
      </c>
      <c r="K1605" s="43">
        <v>-0.68002179000373453</v>
      </c>
      <c r="L1605" s="43">
        <v>4.148915778884537</v>
      </c>
      <c r="M1605" s="43">
        <v>4.0229823177646509</v>
      </c>
      <c r="N1605" s="43">
        <v>3.8576540880059027</v>
      </c>
      <c r="O1605" s="43">
        <v>3.6744363258224961</v>
      </c>
      <c r="P1605" s="43">
        <v>3.4652137931072695</v>
      </c>
      <c r="Q1605" s="43">
        <v>3.2748900612293697</v>
      </c>
      <c r="R1605" s="43">
        <v>3.091069146888231</v>
      </c>
      <c r="S1605" s="43">
        <v>2.9261525236506505</v>
      </c>
      <c r="T1605" s="43">
        <v>2.414192281139266</v>
      </c>
      <c r="U1605" s="43">
        <v>2.1447061316771694</v>
      </c>
      <c r="V1605" s="44">
        <v>1.8817845860172757</v>
      </c>
      <c r="W1605" s="46"/>
      <c r="X1605" s="45">
        <v>2.038070369593473</v>
      </c>
      <c r="Y1605" s="43">
        <v>2.0045958121719889</v>
      </c>
      <c r="Z1605" s="43">
        <v>1.9532658190769916</v>
      </c>
      <c r="AA1605" s="43">
        <v>6.4506774949353822</v>
      </c>
      <c r="AB1605" s="43">
        <v>6.3977123246014145</v>
      </c>
      <c r="AC1605" s="43">
        <v>6.3127369888337581</v>
      </c>
      <c r="AD1605" s="43">
        <v>6.2000060936279038</v>
      </c>
      <c r="AE1605" s="43">
        <v>6.0804332313628064</v>
      </c>
      <c r="AF1605" s="43">
        <v>5.9734828666473989</v>
      </c>
      <c r="AG1605" s="43">
        <v>5.8573902926452943</v>
      </c>
      <c r="AH1605" s="43">
        <v>5.7462564202118021</v>
      </c>
      <c r="AI1605" s="43">
        <v>5.4867138123248944</v>
      </c>
      <c r="AJ1605" s="43">
        <v>5.3795320943776277</v>
      </c>
      <c r="AK1605" s="44">
        <v>5.2324429535162063</v>
      </c>
      <c r="AL1605" s="46"/>
      <c r="AM1605" s="45">
        <v>-0.18706567681982653</v>
      </c>
      <c r="AN1605" s="43">
        <v>-0.23270975107734868</v>
      </c>
      <c r="AO1605" s="43">
        <v>-0.32004865344998523</v>
      </c>
      <c r="AP1605" s="43">
        <v>4.3358592477242732</v>
      </c>
      <c r="AQ1605" s="43">
        <v>4.2375962993643812</v>
      </c>
      <c r="AR1605" s="43">
        <v>4.0949549212269103</v>
      </c>
      <c r="AS1605" s="43">
        <v>3.9371816056878433</v>
      </c>
      <c r="AT1605" s="43">
        <v>3.7612068904833587</v>
      </c>
      <c r="AU1605" s="43">
        <v>3.6022458175277583</v>
      </c>
      <c r="AV1605" s="43">
        <v>3.446891717886746</v>
      </c>
      <c r="AW1605" s="43">
        <v>3.3076644627467027</v>
      </c>
      <c r="AX1605" s="43">
        <v>2.8913086231337686</v>
      </c>
      <c r="AY1605" s="43">
        <v>2.6739210111465801</v>
      </c>
      <c r="AZ1605" s="44">
        <v>2.4669016224031854</v>
      </c>
      <c r="BA1605" s="35"/>
      <c r="BB1605" s="5"/>
    </row>
    <row r="1606" spans="1:54">
      <c r="A1606" s="6"/>
      <c r="B1606" s="67"/>
      <c r="C1606" s="68" t="s">
        <v>711</v>
      </c>
      <c r="D1606" s="67" t="s">
        <v>37</v>
      </c>
      <c r="E1606" s="67"/>
      <c r="F1606" s="68"/>
      <c r="G1606" s="69"/>
      <c r="H1606" s="71">
        <v>0.158</v>
      </c>
      <c r="I1606" s="43">
        <v>-0.49436288257668404</v>
      </c>
      <c r="J1606" s="43">
        <v>-0.51356892591070091</v>
      </c>
      <c r="K1606" s="43">
        <v>-0.54829906227653791</v>
      </c>
      <c r="L1606" s="43">
        <v>4.3813309544052546</v>
      </c>
      <c r="M1606" s="43">
        <v>4.3521065441388078</v>
      </c>
      <c r="N1606" s="43">
        <v>4.3159925439881386</v>
      </c>
      <c r="O1606" s="43">
        <v>4.276470698348553</v>
      </c>
      <c r="P1606" s="43">
        <v>4.2469814815225888</v>
      </c>
      <c r="Q1606" s="43">
        <v>4.2034488591215888</v>
      </c>
      <c r="R1606" s="43">
        <v>4.1560464582619785</v>
      </c>
      <c r="S1606" s="43">
        <v>4.1059536242844441</v>
      </c>
      <c r="T1606" s="43">
        <v>3.5570516964177119</v>
      </c>
      <c r="U1606" s="43">
        <v>3.0255698683562664</v>
      </c>
      <c r="V1606" s="44">
        <v>2.5907542319282926</v>
      </c>
      <c r="W1606" s="46"/>
      <c r="X1606" s="45">
        <v>2.0505116496923548</v>
      </c>
      <c r="Y1606" s="43">
        <v>2.0409996563278212</v>
      </c>
      <c r="Z1606" s="43">
        <v>2.0190661477356211</v>
      </c>
      <c r="AA1606" s="43">
        <v>6.5614139064870596</v>
      </c>
      <c r="AB1606" s="43">
        <v>6.5449053591730255</v>
      </c>
      <c r="AC1606" s="43">
        <v>6.5233770281513532</v>
      </c>
      <c r="AD1606" s="43">
        <v>6.4988943465936115</v>
      </c>
      <c r="AE1606" s="43">
        <v>6.4802515214725815</v>
      </c>
      <c r="AF1606" s="43">
        <v>6.4363927134927712</v>
      </c>
      <c r="AG1606" s="43">
        <v>6.3795283763937407</v>
      </c>
      <c r="AH1606" s="43">
        <v>6.3118630814183998</v>
      </c>
      <c r="AI1606" s="43">
        <v>5.9160896255414874</v>
      </c>
      <c r="AJ1606" s="43">
        <v>5.6880452408324755</v>
      </c>
      <c r="AK1606" s="44">
        <v>5.4739817631132679</v>
      </c>
      <c r="AL1606" s="46"/>
      <c r="AM1606" s="45">
        <v>-0.16567070377245904</v>
      </c>
      <c r="AN1606" s="43">
        <v>-0.1811663479266957</v>
      </c>
      <c r="AO1606" s="43">
        <v>-0.2114095059539097</v>
      </c>
      <c r="AP1606" s="43">
        <v>4.5221263988589628</v>
      </c>
      <c r="AQ1606" s="43">
        <v>4.4963467295711146</v>
      </c>
      <c r="AR1606" s="43">
        <v>4.4646029368370881</v>
      </c>
      <c r="AS1606" s="43">
        <v>4.4290243083676542</v>
      </c>
      <c r="AT1606" s="43">
        <v>4.40010879235912</v>
      </c>
      <c r="AU1606" s="43">
        <v>4.3577738026626998</v>
      </c>
      <c r="AV1606" s="43">
        <v>4.3111061391629191</v>
      </c>
      <c r="AW1606" s="43">
        <v>4.2611703082473644</v>
      </c>
      <c r="AX1606" s="43">
        <v>3.8466115082290631</v>
      </c>
      <c r="AY1606" s="43">
        <v>3.4652360381388769</v>
      </c>
      <c r="AZ1606" s="44">
        <v>3.1382989807276283</v>
      </c>
      <c r="BA1606" s="35"/>
      <c r="BB1606" s="5"/>
    </row>
    <row r="1607" spans="1:54">
      <c r="A1607" s="6"/>
      <c r="B1607" s="67"/>
      <c r="C1607" s="68" t="s">
        <v>711</v>
      </c>
      <c r="D1607" s="67" t="s">
        <v>38</v>
      </c>
      <c r="E1607" s="67"/>
      <c r="F1607" s="68"/>
      <c r="G1607" s="69"/>
      <c r="H1607" s="71">
        <v>0.158</v>
      </c>
      <c r="I1607" s="43">
        <v>-0.49875879411173474</v>
      </c>
      <c r="J1607" s="43">
        <v>-0.52156382497600895</v>
      </c>
      <c r="K1607" s="43">
        <v>-0.55004579044627733</v>
      </c>
      <c r="L1607" s="43">
        <v>4.3819600611945839</v>
      </c>
      <c r="M1607" s="43">
        <v>4.349995959886571</v>
      </c>
      <c r="N1607" s="43">
        <v>4.3204004123331261</v>
      </c>
      <c r="O1607" s="43">
        <v>4.2839297354707364</v>
      </c>
      <c r="P1607" s="43">
        <v>4.2266061803139392</v>
      </c>
      <c r="Q1607" s="43">
        <v>4.1730459708250951</v>
      </c>
      <c r="R1607" s="43">
        <v>4.1108708378796353</v>
      </c>
      <c r="S1607" s="43">
        <v>4.0513149046603916</v>
      </c>
      <c r="T1607" s="43">
        <v>3.6824135358147729</v>
      </c>
      <c r="U1607" s="43">
        <v>3.2625876205070123</v>
      </c>
      <c r="V1607" s="44">
        <v>2.8318140998492463</v>
      </c>
      <c r="W1607" s="46"/>
      <c r="X1607" s="45">
        <v>2.0494077277734313</v>
      </c>
      <c r="Y1607" s="43">
        <v>2.0379741126531821</v>
      </c>
      <c r="Z1607" s="43">
        <v>2.0236158582831583</v>
      </c>
      <c r="AA1607" s="43">
        <v>6.5695178692221043</v>
      </c>
      <c r="AB1607" s="43">
        <v>6.5519119543245177</v>
      </c>
      <c r="AC1607" s="43">
        <v>6.5363532300582863</v>
      </c>
      <c r="AD1607" s="43">
        <v>6.5148802646682267</v>
      </c>
      <c r="AE1607" s="43">
        <v>6.4854521881005995</v>
      </c>
      <c r="AF1607" s="43">
        <v>6.4493337528756358</v>
      </c>
      <c r="AG1607" s="43">
        <v>6.4005386572226834</v>
      </c>
      <c r="AH1607" s="43">
        <v>6.3553854411076776</v>
      </c>
      <c r="AI1607" s="43">
        <v>6.0657359631717673</v>
      </c>
      <c r="AJ1607" s="43">
        <v>5.7230408917649784</v>
      </c>
      <c r="AK1607" s="44">
        <v>5.3865399140963968</v>
      </c>
      <c r="AL1607" s="46"/>
      <c r="AM1607" s="45">
        <v>-0.16887471865520229</v>
      </c>
      <c r="AN1607" s="43">
        <v>-0.18687552331693577</v>
      </c>
      <c r="AO1607" s="43">
        <v>-0.21007347385981809</v>
      </c>
      <c r="AP1607" s="43">
        <v>4.5269282027589677</v>
      </c>
      <c r="AQ1607" s="43">
        <v>4.5000446304119537</v>
      </c>
      <c r="AR1607" s="43">
        <v>4.4748965245440813</v>
      </c>
      <c r="AS1607" s="43">
        <v>4.4432665269467604</v>
      </c>
      <c r="AT1607" s="43">
        <v>4.3962959665786281</v>
      </c>
      <c r="AU1607" s="43">
        <v>4.3509867518502885</v>
      </c>
      <c r="AV1607" s="43">
        <v>4.2984160813080861</v>
      </c>
      <c r="AW1607" s="43">
        <v>4.2487896250223782</v>
      </c>
      <c r="AX1607" s="43">
        <v>3.9354699542439504</v>
      </c>
      <c r="AY1607" s="43">
        <v>3.5680902515477668</v>
      </c>
      <c r="AZ1607" s="44">
        <v>3.2015972005810709</v>
      </c>
      <c r="BA1607" s="35"/>
      <c r="BB1607" s="5"/>
    </row>
    <row r="1608" spans="1:54">
      <c r="A1608" s="6"/>
      <c r="B1608" s="62" t="s">
        <v>152</v>
      </c>
      <c r="C1608" s="63" t="s">
        <v>713</v>
      </c>
      <c r="D1608" s="62" t="s">
        <v>32</v>
      </c>
      <c r="E1608" s="62" t="s">
        <v>714</v>
      </c>
      <c r="F1608" s="63" t="s">
        <v>34</v>
      </c>
      <c r="G1608" s="64" t="s">
        <v>34</v>
      </c>
      <c r="H1608" s="72">
        <v>0.252</v>
      </c>
      <c r="I1608" s="37">
        <v>-3.4248219719502417</v>
      </c>
      <c r="J1608" s="37">
        <v>-3.4814998645790425</v>
      </c>
      <c r="K1608" s="37">
        <v>-3.6355075897629172</v>
      </c>
      <c r="L1608" s="37">
        <v>2.9430075886774247</v>
      </c>
      <c r="M1608" s="37">
        <v>2.7345075271202628</v>
      </c>
      <c r="N1608" s="37">
        <v>2.49835705979525</v>
      </c>
      <c r="O1608" s="37">
        <v>2.232313414847451</v>
      </c>
      <c r="P1608" s="37">
        <v>1.9840808447318705</v>
      </c>
      <c r="Q1608" s="37">
        <v>1.7689063412019175</v>
      </c>
      <c r="R1608" s="37">
        <v>1.5257739075242644</v>
      </c>
      <c r="S1608" s="37">
        <v>1.3278936928587199</v>
      </c>
      <c r="T1608" s="37">
        <v>0.66723349822791511</v>
      </c>
      <c r="U1608" s="37">
        <v>0.19091054779866901</v>
      </c>
      <c r="V1608" s="38">
        <v>-0.10427956449123177</v>
      </c>
      <c r="W1608" s="47"/>
      <c r="X1608" s="39">
        <v>-1.9733823294170139</v>
      </c>
      <c r="Y1608" s="37">
        <v>-2.0074551047868034</v>
      </c>
      <c r="Z1608" s="37">
        <v>-2.0518397379221094</v>
      </c>
      <c r="AA1608" s="37">
        <v>4.2607382420761502</v>
      </c>
      <c r="AB1608" s="37">
        <v>4.2129314100827173</v>
      </c>
      <c r="AC1608" s="37">
        <v>4.1423804854863233</v>
      </c>
      <c r="AD1608" s="37">
        <v>4.065569917813967</v>
      </c>
      <c r="AE1608" s="37">
        <v>3.9859465292168297</v>
      </c>
      <c r="AF1608" s="37">
        <v>3.8934935415199865</v>
      </c>
      <c r="AG1608" s="37">
        <v>3.7960474639986961</v>
      </c>
      <c r="AH1608" s="37">
        <v>3.6932911651231644</v>
      </c>
      <c r="AI1608" s="37">
        <v>3.3585854494048757</v>
      </c>
      <c r="AJ1608" s="37">
        <v>3.1200491452395598</v>
      </c>
      <c r="AK1608" s="38">
        <v>2.8710947632324038</v>
      </c>
      <c r="AL1608" s="47"/>
      <c r="AM1608" s="39">
        <v>-2.9280169305401635</v>
      </c>
      <c r="AN1608" s="37">
        <v>-2.9807460936443562</v>
      </c>
      <c r="AO1608" s="37">
        <v>-3.0981704909583234</v>
      </c>
      <c r="AP1608" s="37">
        <v>3.3209347213687126</v>
      </c>
      <c r="AQ1608" s="37">
        <v>3.1617843877152909</v>
      </c>
      <c r="AR1608" s="37">
        <v>2.9827874950153355</v>
      </c>
      <c r="AS1608" s="37">
        <v>2.7820660232642798</v>
      </c>
      <c r="AT1608" s="37">
        <v>2.593804950184448</v>
      </c>
      <c r="AU1608" s="37">
        <v>2.425280647395704</v>
      </c>
      <c r="AV1608" s="37">
        <v>2.2358983542741333</v>
      </c>
      <c r="AW1608" s="37">
        <v>2.0823263557367406</v>
      </c>
      <c r="AX1608" s="37">
        <v>1.5727005940176599</v>
      </c>
      <c r="AY1608" s="37">
        <v>1.1925031533074752</v>
      </c>
      <c r="AZ1608" s="38">
        <v>0.9699554262211032</v>
      </c>
      <c r="BA1608" s="9"/>
      <c r="BB1608" s="5"/>
    </row>
    <row r="1609" spans="1:54">
      <c r="A1609" s="6"/>
      <c r="B1609" s="67"/>
      <c r="C1609" s="68" t="s">
        <v>713</v>
      </c>
      <c r="D1609" s="67" t="s">
        <v>35</v>
      </c>
      <c r="E1609" s="67"/>
      <c r="F1609" s="68"/>
      <c r="G1609" s="69"/>
      <c r="H1609" s="71">
        <v>0.252</v>
      </c>
      <c r="I1609" s="43">
        <v>-3.4248219719502417</v>
      </c>
      <c r="J1609" s="43">
        <v>-3.4814998645790425</v>
      </c>
      <c r="K1609" s="43">
        <v>-3.6355075897629172</v>
      </c>
      <c r="L1609" s="43">
        <v>2.9430075886774247</v>
      </c>
      <c r="M1609" s="43">
        <v>2.7345075271202628</v>
      </c>
      <c r="N1609" s="43">
        <v>2.49835705979525</v>
      </c>
      <c r="O1609" s="43">
        <v>2.232313414847451</v>
      </c>
      <c r="P1609" s="43">
        <v>1.9840808447318705</v>
      </c>
      <c r="Q1609" s="43">
        <v>1.7689063412019175</v>
      </c>
      <c r="R1609" s="43">
        <v>1.5686042349962583</v>
      </c>
      <c r="S1609" s="43">
        <v>1.4262496378225931</v>
      </c>
      <c r="T1609" s="43">
        <v>0.6706466481793949</v>
      </c>
      <c r="U1609" s="43">
        <v>0.19091054779866901</v>
      </c>
      <c r="V1609" s="44">
        <v>-0.10427956449123177</v>
      </c>
      <c r="W1609" s="46"/>
      <c r="X1609" s="45">
        <v>-1.9721547526000929</v>
      </c>
      <c r="Y1609" s="43">
        <v>-1.9975505431388758</v>
      </c>
      <c r="Z1609" s="43">
        <v>-2.0374896918490544</v>
      </c>
      <c r="AA1609" s="43">
        <v>4.2680720013444517</v>
      </c>
      <c r="AB1609" s="43">
        <v>4.2160352109095882</v>
      </c>
      <c r="AC1609" s="43">
        <v>4.1593262076847592</v>
      </c>
      <c r="AD1609" s="43">
        <v>4.0918103389814968</v>
      </c>
      <c r="AE1609" s="43">
        <v>4.0164426977172747</v>
      </c>
      <c r="AF1609" s="43">
        <v>3.9566515865029439</v>
      </c>
      <c r="AG1609" s="43">
        <v>3.8531929611359681</v>
      </c>
      <c r="AH1609" s="43">
        <v>3.7722868649757455</v>
      </c>
      <c r="AI1609" s="43">
        <v>3.3631640415041142</v>
      </c>
      <c r="AJ1609" s="43">
        <v>3.1200491452395598</v>
      </c>
      <c r="AK1609" s="44">
        <v>2.8710947632324038</v>
      </c>
      <c r="AL1609" s="46"/>
      <c r="AM1609" s="45">
        <v>-2.9280169305401635</v>
      </c>
      <c r="AN1609" s="43">
        <v>-2.9756034209592768</v>
      </c>
      <c r="AO1609" s="43">
        <v>-3.0940714834370695</v>
      </c>
      <c r="AP1609" s="43">
        <v>3.3209347213687126</v>
      </c>
      <c r="AQ1609" s="43">
        <v>3.1617843877152909</v>
      </c>
      <c r="AR1609" s="43">
        <v>2.9827874950153355</v>
      </c>
      <c r="AS1609" s="43">
        <v>2.7820660232642798</v>
      </c>
      <c r="AT1609" s="43">
        <v>2.593804950184448</v>
      </c>
      <c r="AU1609" s="43">
        <v>2.4370603968005637</v>
      </c>
      <c r="AV1609" s="43">
        <v>2.2881613829526151</v>
      </c>
      <c r="AW1609" s="43">
        <v>2.1776354542617131</v>
      </c>
      <c r="AX1609" s="43">
        <v>1.5835637114724281</v>
      </c>
      <c r="AY1609" s="43">
        <v>1.1925031533074752</v>
      </c>
      <c r="AZ1609" s="44">
        <v>0.9699554262211032</v>
      </c>
      <c r="BA1609" s="35"/>
      <c r="BB1609" s="5"/>
    </row>
    <row r="1610" spans="1:54">
      <c r="A1610" s="6"/>
      <c r="B1610" s="67"/>
      <c r="C1610" s="68" t="s">
        <v>713</v>
      </c>
      <c r="D1610" s="67" t="s">
        <v>36</v>
      </c>
      <c r="E1610" s="67"/>
      <c r="F1610" s="68"/>
      <c r="G1610" s="69"/>
      <c r="H1610" s="71">
        <v>0.252</v>
      </c>
      <c r="I1610" s="43">
        <v>-3.4201420516758505</v>
      </c>
      <c r="J1610" s="43">
        <v>-3.4802419947763443</v>
      </c>
      <c r="K1610" s="43">
        <v>-3.6297586105478796</v>
      </c>
      <c r="L1610" s="43">
        <v>2.9669560616463144</v>
      </c>
      <c r="M1610" s="43">
        <v>2.7904279671935699</v>
      </c>
      <c r="N1610" s="43">
        <v>2.5742701263943069</v>
      </c>
      <c r="O1610" s="43">
        <v>2.3446693691322098</v>
      </c>
      <c r="P1610" s="43">
        <v>2.0705293352229344</v>
      </c>
      <c r="Q1610" s="43">
        <v>1.7832146508666893</v>
      </c>
      <c r="R1610" s="43">
        <v>1.5257739075242644</v>
      </c>
      <c r="S1610" s="43">
        <v>1.3278936928587199</v>
      </c>
      <c r="T1610" s="43">
        <v>0.66723349822791511</v>
      </c>
      <c r="U1610" s="43">
        <v>0.36782040909693747</v>
      </c>
      <c r="V1610" s="44">
        <v>5.0983958514757566E-2</v>
      </c>
      <c r="W1610" s="46"/>
      <c r="X1610" s="45">
        <v>-1.9733823294170139</v>
      </c>
      <c r="Y1610" s="43">
        <v>-2.0074551047868034</v>
      </c>
      <c r="Z1610" s="43">
        <v>-2.0518397379221094</v>
      </c>
      <c r="AA1610" s="43">
        <v>4.2607382420761502</v>
      </c>
      <c r="AB1610" s="43">
        <v>4.2129314100827173</v>
      </c>
      <c r="AC1610" s="43">
        <v>4.1423804854863233</v>
      </c>
      <c r="AD1610" s="43">
        <v>4.065569917813967</v>
      </c>
      <c r="AE1610" s="43">
        <v>3.9859465292168297</v>
      </c>
      <c r="AF1610" s="43">
        <v>3.8934935415199865</v>
      </c>
      <c r="AG1610" s="43">
        <v>3.7960474639986961</v>
      </c>
      <c r="AH1610" s="43">
        <v>3.6932911651231644</v>
      </c>
      <c r="AI1610" s="43">
        <v>3.3585854494048757</v>
      </c>
      <c r="AJ1610" s="43">
        <v>3.2328016616790523</v>
      </c>
      <c r="AK1610" s="44">
        <v>3.0603057123953272</v>
      </c>
      <c r="AL1610" s="46"/>
      <c r="AM1610" s="45">
        <v>-2.9262414071522365</v>
      </c>
      <c r="AN1610" s="43">
        <v>-2.9807460936443562</v>
      </c>
      <c r="AO1610" s="43">
        <v>-3.0981704909583234</v>
      </c>
      <c r="AP1610" s="43">
        <v>3.3339533829281907</v>
      </c>
      <c r="AQ1610" s="43">
        <v>3.1967507895681839</v>
      </c>
      <c r="AR1610" s="43">
        <v>3.024858129761733</v>
      </c>
      <c r="AS1610" s="43">
        <v>2.8428261060587818</v>
      </c>
      <c r="AT1610" s="43">
        <v>2.6360708170875036</v>
      </c>
      <c r="AU1610" s="43">
        <v>2.425280647395704</v>
      </c>
      <c r="AV1610" s="43">
        <v>2.2358983542741333</v>
      </c>
      <c r="AW1610" s="43">
        <v>2.0823263557367406</v>
      </c>
      <c r="AX1610" s="43">
        <v>1.5727005940176599</v>
      </c>
      <c r="AY1610" s="43">
        <v>1.3289351991398861</v>
      </c>
      <c r="AZ1610" s="44">
        <v>1.0957559852867245</v>
      </c>
      <c r="BA1610" s="35"/>
      <c r="BB1610" s="5"/>
    </row>
    <row r="1611" spans="1:54">
      <c r="A1611" s="6"/>
      <c r="B1611" s="67"/>
      <c r="C1611" s="68" t="s">
        <v>713</v>
      </c>
      <c r="D1611" s="67" t="s">
        <v>37</v>
      </c>
      <c r="E1611" s="67"/>
      <c r="F1611" s="68"/>
      <c r="G1611" s="69"/>
      <c r="H1611" s="71">
        <v>0.252</v>
      </c>
      <c r="I1611" s="43">
        <v>-3.4070944069852827</v>
      </c>
      <c r="J1611" s="43">
        <v>-3.4169403499991864</v>
      </c>
      <c r="K1611" s="43">
        <v>-3.452013409016522</v>
      </c>
      <c r="L1611" s="43">
        <v>3.2606535473304348</v>
      </c>
      <c r="M1611" s="43">
        <v>3.2206527048132312</v>
      </c>
      <c r="N1611" s="43">
        <v>3.1708808816716889</v>
      </c>
      <c r="O1611" s="43">
        <v>3.1276736721463436</v>
      </c>
      <c r="P1611" s="43">
        <v>3.0783061547324637</v>
      </c>
      <c r="Q1611" s="43">
        <v>3.0163898513508141</v>
      </c>
      <c r="R1611" s="43">
        <v>2.9669643572724143</v>
      </c>
      <c r="S1611" s="43">
        <v>2.9016639421529282</v>
      </c>
      <c r="T1611" s="43">
        <v>2.2327003726466623</v>
      </c>
      <c r="U1611" s="43">
        <v>1.6189545619608177</v>
      </c>
      <c r="V1611" s="44">
        <v>1.0692745504070256</v>
      </c>
      <c r="W1611" s="46"/>
      <c r="X1611" s="45">
        <v>-1.9607255282077596</v>
      </c>
      <c r="Y1611" s="43">
        <v>-1.9715744851322261</v>
      </c>
      <c r="Z1611" s="43">
        <v>-1.9903667759331329</v>
      </c>
      <c r="AA1611" s="43">
        <v>4.3469586608134572</v>
      </c>
      <c r="AB1611" s="43">
        <v>4.3277163129150544</v>
      </c>
      <c r="AC1611" s="43">
        <v>4.3022398109648483</v>
      </c>
      <c r="AD1611" s="43">
        <v>4.2782387519644578</v>
      </c>
      <c r="AE1611" s="43">
        <v>4.2467285640982668</v>
      </c>
      <c r="AF1611" s="43">
        <v>4.2035127185978762</v>
      </c>
      <c r="AG1611" s="43">
        <v>4.1664957002639627</v>
      </c>
      <c r="AH1611" s="43">
        <v>4.118117232411147</v>
      </c>
      <c r="AI1611" s="43">
        <v>3.8369246242541521</v>
      </c>
      <c r="AJ1611" s="43">
        <v>3.6636768753801201</v>
      </c>
      <c r="AK1611" s="44">
        <v>3.3523376873543436</v>
      </c>
      <c r="AL1611" s="46"/>
      <c r="AM1611" s="45">
        <v>-2.8965080880885878</v>
      </c>
      <c r="AN1611" s="43">
        <v>-2.9188027533000849</v>
      </c>
      <c r="AO1611" s="43">
        <v>-2.9533230882995172</v>
      </c>
      <c r="AP1611" s="43">
        <v>3.5665781676251349</v>
      </c>
      <c r="AQ1611" s="43">
        <v>3.5318250507029738</v>
      </c>
      <c r="AR1611" s="43">
        <v>3.4885922706091987</v>
      </c>
      <c r="AS1611" s="43">
        <v>3.4494787155079765</v>
      </c>
      <c r="AT1611" s="43">
        <v>3.40342178656838</v>
      </c>
      <c r="AU1611" s="43">
        <v>3.3438512037348636</v>
      </c>
      <c r="AV1611" s="43">
        <v>3.2961118341837325</v>
      </c>
      <c r="AW1611" s="43">
        <v>3.2317134884396772</v>
      </c>
      <c r="AX1611" s="43">
        <v>2.7156828607061012</v>
      </c>
      <c r="AY1611" s="43">
        <v>2.3104771781291324</v>
      </c>
      <c r="AZ1611" s="44">
        <v>1.9512526277835105</v>
      </c>
      <c r="BA1611" s="35"/>
      <c r="BB1611" s="5"/>
    </row>
    <row r="1612" spans="1:54">
      <c r="A1612" s="6"/>
      <c r="B1612" s="67"/>
      <c r="C1612" s="68" t="s">
        <v>713</v>
      </c>
      <c r="D1612" s="67" t="s">
        <v>38</v>
      </c>
      <c r="E1612" s="67"/>
      <c r="F1612" s="68"/>
      <c r="G1612" s="69"/>
      <c r="H1612" s="71">
        <v>0.252</v>
      </c>
      <c r="I1612" s="43">
        <v>-3.4055967924455395</v>
      </c>
      <c r="J1612" s="43">
        <v>-3.4179685213775546</v>
      </c>
      <c r="K1612" s="43">
        <v>-3.4588110348374403</v>
      </c>
      <c r="L1612" s="43">
        <v>3.2640393710889422</v>
      </c>
      <c r="M1612" s="43">
        <v>3.2270429764356248</v>
      </c>
      <c r="N1612" s="43">
        <v>3.1826813432565757</v>
      </c>
      <c r="O1612" s="43">
        <v>3.1346622554980952</v>
      </c>
      <c r="P1612" s="43">
        <v>3.0688596199457221</v>
      </c>
      <c r="Q1612" s="43">
        <v>2.9894736143259006</v>
      </c>
      <c r="R1612" s="43">
        <v>2.9074308437416923</v>
      </c>
      <c r="S1612" s="43">
        <v>2.8248723649151843</v>
      </c>
      <c r="T1612" s="43">
        <v>2.306686256182231</v>
      </c>
      <c r="U1612" s="43">
        <v>1.7490273238758423</v>
      </c>
      <c r="V1612" s="44">
        <v>1.2033089073247927</v>
      </c>
      <c r="W1612" s="46"/>
      <c r="X1612" s="45">
        <v>-1.9603591187513969</v>
      </c>
      <c r="Y1612" s="43">
        <v>-1.9698568665835732</v>
      </c>
      <c r="Z1612" s="43">
        <v>-1.985290670987321</v>
      </c>
      <c r="AA1612" s="43">
        <v>4.3609277169037082</v>
      </c>
      <c r="AB1612" s="43">
        <v>4.3460910222168314</v>
      </c>
      <c r="AC1612" s="43">
        <v>4.3264546449329773</v>
      </c>
      <c r="AD1612" s="43">
        <v>4.3032281138199204</v>
      </c>
      <c r="AE1612" s="43">
        <v>4.2803967150918618</v>
      </c>
      <c r="AF1612" s="43">
        <v>4.2477370779205073</v>
      </c>
      <c r="AG1612" s="43">
        <v>4.2129098224921036</v>
      </c>
      <c r="AH1612" s="43">
        <v>4.1781932533339416</v>
      </c>
      <c r="AI1612" s="43">
        <v>3.9706735074247792</v>
      </c>
      <c r="AJ1612" s="43">
        <v>3.6324220001843708</v>
      </c>
      <c r="AK1612" s="44">
        <v>3.1660455612577527</v>
      </c>
      <c r="AL1612" s="46"/>
      <c r="AM1612" s="45">
        <v>-2.9003183448629546</v>
      </c>
      <c r="AN1612" s="43">
        <v>-2.9230690324906963</v>
      </c>
      <c r="AO1612" s="43">
        <v>-2.9559323302902882</v>
      </c>
      <c r="AP1612" s="43">
        <v>3.5739162516566463</v>
      </c>
      <c r="AQ1612" s="43">
        <v>3.5430406019292029</v>
      </c>
      <c r="AR1612" s="43">
        <v>3.5057839097901509</v>
      </c>
      <c r="AS1612" s="43">
        <v>3.464570475922188</v>
      </c>
      <c r="AT1612" s="43">
        <v>3.4111571429713967</v>
      </c>
      <c r="AU1612" s="43">
        <v>3.3450056295794903</v>
      </c>
      <c r="AV1612" s="43">
        <v>3.2762245333379072</v>
      </c>
      <c r="AW1612" s="43">
        <v>3.2071681822128308</v>
      </c>
      <c r="AX1612" s="43">
        <v>2.7938121404845608</v>
      </c>
      <c r="AY1612" s="43">
        <v>2.3523022520318966</v>
      </c>
      <c r="AZ1612" s="44">
        <v>1.928437592041617</v>
      </c>
      <c r="BA1612" s="35"/>
      <c r="BB1612" s="5"/>
    </row>
    <row r="1613" spans="1:54">
      <c r="A1613" s="6"/>
      <c r="B1613" s="62" t="s">
        <v>121</v>
      </c>
      <c r="C1613" s="63" t="s">
        <v>715</v>
      </c>
      <c r="D1613" s="62" t="s">
        <v>32</v>
      </c>
      <c r="E1613" s="62" t="s">
        <v>716</v>
      </c>
      <c r="F1613" s="63" t="s">
        <v>34</v>
      </c>
      <c r="G1613" s="64" t="s">
        <v>34</v>
      </c>
      <c r="H1613" s="72">
        <v>0</v>
      </c>
      <c r="I1613" s="37">
        <v>5.4895930490566264E-2</v>
      </c>
      <c r="J1613" s="37">
        <v>4.7245078582709737E-2</v>
      </c>
      <c r="K1613" s="37">
        <v>3.9448771866796822E-2</v>
      </c>
      <c r="L1613" s="37">
        <v>3.0454225456717568E-2</v>
      </c>
      <c r="M1613" s="37">
        <v>2.852344553994951E-2</v>
      </c>
      <c r="N1613" s="37">
        <v>3.08099932765519E-2</v>
      </c>
      <c r="O1613" s="37">
        <v>2.5615697987864172E-2</v>
      </c>
      <c r="P1613" s="37">
        <v>2.2003423960795923E-2</v>
      </c>
      <c r="Q1613" s="37">
        <v>1.9278726294569642E-2</v>
      </c>
      <c r="R1613" s="37">
        <v>1.4464245921867389E-2</v>
      </c>
      <c r="S1613" s="37">
        <v>1.4456603939773119E-2</v>
      </c>
      <c r="T1613" s="37">
        <v>5.6222533207976461E-3</v>
      </c>
      <c r="U1613" s="37">
        <v>3.170460430132388E-3</v>
      </c>
      <c r="V1613" s="38">
        <v>2.1509257087590217E-4</v>
      </c>
      <c r="W1613" s="47"/>
      <c r="X1613" s="39">
        <v>6.0708210525015502E-2</v>
      </c>
      <c r="Y1613" s="37">
        <v>5.3615766146046372E-2</v>
      </c>
      <c r="Z1613" s="37">
        <v>4.7083445314086543E-2</v>
      </c>
      <c r="AA1613" s="37">
        <v>4.0192208272796293E-2</v>
      </c>
      <c r="AB1613" s="37">
        <v>4.5837366716450778E-2</v>
      </c>
      <c r="AC1613" s="37">
        <v>4.2763615757876419E-2</v>
      </c>
      <c r="AD1613" s="37">
        <v>3.6279712701605182E-2</v>
      </c>
      <c r="AE1613" s="37">
        <v>3.9405822427993925E-2</v>
      </c>
      <c r="AF1613" s="37">
        <v>4.0395087626439272E-2</v>
      </c>
      <c r="AG1613" s="37">
        <v>3.7004646587718751E-2</v>
      </c>
      <c r="AH1613" s="37">
        <v>3.6967514987933062E-2</v>
      </c>
      <c r="AI1613" s="37">
        <v>2.9341614623827506E-2</v>
      </c>
      <c r="AJ1613" s="37">
        <v>2.5500121523508681E-2</v>
      </c>
      <c r="AK1613" s="38">
        <v>1.362157154461148E-2</v>
      </c>
      <c r="AL1613" s="47"/>
      <c r="AM1613" s="39">
        <v>4.1174571506418248E-2</v>
      </c>
      <c r="AN1613" s="37">
        <v>3.3656333113617765E-2</v>
      </c>
      <c r="AO1613" s="37">
        <v>2.6267408750311833E-2</v>
      </c>
      <c r="AP1613" s="37">
        <v>1.840204320360736E-2</v>
      </c>
      <c r="AQ1613" s="37">
        <v>1.5887831148219456E-2</v>
      </c>
      <c r="AR1613" s="37">
        <v>1.8509924946000719E-2</v>
      </c>
      <c r="AS1613" s="37">
        <v>1.3707530907095908E-2</v>
      </c>
      <c r="AT1613" s="37">
        <v>9.9940468924720471E-3</v>
      </c>
      <c r="AU1613" s="37">
        <v>7.4992419799135707E-3</v>
      </c>
      <c r="AV1613" s="37">
        <v>2.6097734131541733E-3</v>
      </c>
      <c r="AW1613" s="37">
        <v>2.6433381380855936E-3</v>
      </c>
      <c r="AX1613" s="37">
        <v>-5.8866581221905107E-3</v>
      </c>
      <c r="AY1613" s="37">
        <v>-8.0600327121634757E-3</v>
      </c>
      <c r="AZ1613" s="38">
        <v>-1.074360078095847E-2</v>
      </c>
      <c r="BA1613" s="9"/>
      <c r="BB1613" s="5"/>
    </row>
    <row r="1614" spans="1:54">
      <c r="A1614" s="6"/>
      <c r="B1614" s="67"/>
      <c r="C1614" s="68" t="s">
        <v>715</v>
      </c>
      <c r="D1614" s="67" t="s">
        <v>35</v>
      </c>
      <c r="E1614" s="67"/>
      <c r="F1614" s="68"/>
      <c r="G1614" s="69"/>
      <c r="H1614" s="71">
        <v>0</v>
      </c>
      <c r="I1614" s="43">
        <v>5.4895930490566264E-2</v>
      </c>
      <c r="J1614" s="43">
        <v>4.7245078582709737E-2</v>
      </c>
      <c r="K1614" s="43">
        <v>3.9448771866796822E-2</v>
      </c>
      <c r="L1614" s="43">
        <v>3.0454225456717568E-2</v>
      </c>
      <c r="M1614" s="43">
        <v>2.852344553994951E-2</v>
      </c>
      <c r="N1614" s="43">
        <v>3.08099932765519E-2</v>
      </c>
      <c r="O1614" s="43">
        <v>2.5615697987864172E-2</v>
      </c>
      <c r="P1614" s="43">
        <v>2.3467699111263451E-2</v>
      </c>
      <c r="Q1614" s="43">
        <v>1.9278726294569642E-2</v>
      </c>
      <c r="R1614" s="43">
        <v>1.4512481643360289E-2</v>
      </c>
      <c r="S1614" s="43">
        <v>1.4745284891660798E-2</v>
      </c>
      <c r="T1614" s="43">
        <v>5.6222533207976461E-3</v>
      </c>
      <c r="U1614" s="43">
        <v>3.170460430132388E-3</v>
      </c>
      <c r="V1614" s="44">
        <v>2.1509257087590217E-4</v>
      </c>
      <c r="W1614" s="46"/>
      <c r="X1614" s="45">
        <v>6.0708210525015502E-2</v>
      </c>
      <c r="Y1614" s="43">
        <v>5.3615766146046372E-2</v>
      </c>
      <c r="Z1614" s="43">
        <v>4.7083445314086543E-2</v>
      </c>
      <c r="AA1614" s="43">
        <v>4.0192208272796293E-2</v>
      </c>
      <c r="AB1614" s="43">
        <v>4.5837366716450778E-2</v>
      </c>
      <c r="AC1614" s="43">
        <v>4.7837072331872212E-2</v>
      </c>
      <c r="AD1614" s="43">
        <v>4.4876843899192748E-2</v>
      </c>
      <c r="AE1614" s="43">
        <v>4.3333534433436613E-2</v>
      </c>
      <c r="AF1614" s="43">
        <v>4.0395087626439272E-2</v>
      </c>
      <c r="AG1614" s="43">
        <v>3.7004646587718751E-2</v>
      </c>
      <c r="AH1614" s="43">
        <v>3.6967514987933062E-2</v>
      </c>
      <c r="AI1614" s="43">
        <v>2.9341614623827506E-2</v>
      </c>
      <c r="AJ1614" s="43">
        <v>2.5500121523508681E-2</v>
      </c>
      <c r="AK1614" s="44">
        <v>1.9179900180222267E-2</v>
      </c>
      <c r="AL1614" s="46"/>
      <c r="AM1614" s="45">
        <v>4.1174571506418248E-2</v>
      </c>
      <c r="AN1614" s="43">
        <v>3.3656333113617765E-2</v>
      </c>
      <c r="AO1614" s="43">
        <v>2.6267408750311833E-2</v>
      </c>
      <c r="AP1614" s="43">
        <v>1.840204320360736E-2</v>
      </c>
      <c r="AQ1614" s="43">
        <v>1.5887831148219456E-2</v>
      </c>
      <c r="AR1614" s="43">
        <v>1.8509924946000719E-2</v>
      </c>
      <c r="AS1614" s="43">
        <v>1.3707530907095908E-2</v>
      </c>
      <c r="AT1614" s="43">
        <v>1.1632053263414668E-2</v>
      </c>
      <c r="AU1614" s="43">
        <v>7.4992419799135707E-3</v>
      </c>
      <c r="AV1614" s="43">
        <v>2.7680239230996467E-3</v>
      </c>
      <c r="AW1614" s="43">
        <v>2.9964159959617875E-3</v>
      </c>
      <c r="AX1614" s="43">
        <v>-5.8866581221905107E-3</v>
      </c>
      <c r="AY1614" s="43">
        <v>-8.0600327121634757E-3</v>
      </c>
      <c r="AZ1614" s="44">
        <v>-1.074360078095847E-2</v>
      </c>
      <c r="BA1614" s="35"/>
      <c r="BB1614" s="5"/>
    </row>
    <row r="1615" spans="1:54">
      <c r="A1615" s="6"/>
      <c r="B1615" s="67"/>
      <c r="C1615" s="68" t="s">
        <v>715</v>
      </c>
      <c r="D1615" s="67" t="s">
        <v>36</v>
      </c>
      <c r="E1615" s="67"/>
      <c r="F1615" s="68"/>
      <c r="G1615" s="69"/>
      <c r="H1615" s="71">
        <v>0</v>
      </c>
      <c r="I1615" s="43">
        <v>5.5369998219540542E-2</v>
      </c>
      <c r="J1615" s="43">
        <v>4.8497044721420829E-2</v>
      </c>
      <c r="K1615" s="43">
        <v>4.2044162233767834E-2</v>
      </c>
      <c r="L1615" s="43">
        <v>3.2797583470734151E-2</v>
      </c>
      <c r="M1615" s="43">
        <v>3.2881850233947837E-2</v>
      </c>
      <c r="N1615" s="43">
        <v>3.2985315247979249E-2</v>
      </c>
      <c r="O1615" s="43">
        <v>2.8200879937728296E-2</v>
      </c>
      <c r="P1615" s="43">
        <v>2.2003423960795923E-2</v>
      </c>
      <c r="Q1615" s="43">
        <v>1.9893208264407936E-2</v>
      </c>
      <c r="R1615" s="43">
        <v>1.4464245921867389E-2</v>
      </c>
      <c r="S1615" s="43">
        <v>1.4456603939773119E-2</v>
      </c>
      <c r="T1615" s="43">
        <v>6.9522066828140022E-3</v>
      </c>
      <c r="U1615" s="43">
        <v>4.4442218904182235E-3</v>
      </c>
      <c r="V1615" s="44">
        <v>1.0818184312484658E-3</v>
      </c>
      <c r="W1615" s="46"/>
      <c r="X1615" s="45">
        <v>6.1069434392517788E-2</v>
      </c>
      <c r="Y1615" s="43">
        <v>5.4731808875239006E-2</v>
      </c>
      <c r="Z1615" s="43">
        <v>4.9381416452149024E-2</v>
      </c>
      <c r="AA1615" s="43">
        <v>4.2096836438688182E-2</v>
      </c>
      <c r="AB1615" s="43">
        <v>4.8930553201040776E-2</v>
      </c>
      <c r="AC1615" s="43">
        <v>4.9483042244721519E-2</v>
      </c>
      <c r="AD1615" s="43">
        <v>4.681641334262876E-2</v>
      </c>
      <c r="AE1615" s="43">
        <v>4.273210155435346E-2</v>
      </c>
      <c r="AF1615" s="43">
        <v>4.1315227513785815E-2</v>
      </c>
      <c r="AG1615" s="43">
        <v>3.7670484269979071E-2</v>
      </c>
      <c r="AH1615" s="43">
        <v>3.769899812442784E-2</v>
      </c>
      <c r="AI1615" s="43">
        <v>3.2918811651598226E-2</v>
      </c>
      <c r="AJ1615" s="43">
        <v>3.1745585532137105E-2</v>
      </c>
      <c r="AK1615" s="44">
        <v>2.9875172582385839E-2</v>
      </c>
      <c r="AL1615" s="46"/>
      <c r="AM1615" s="45">
        <v>4.1611554919539689E-2</v>
      </c>
      <c r="AN1615" s="43">
        <v>3.4852646151755082E-2</v>
      </c>
      <c r="AO1615" s="43">
        <v>2.8644035874381898E-2</v>
      </c>
      <c r="AP1615" s="43">
        <v>2.0396953461933445E-2</v>
      </c>
      <c r="AQ1615" s="43">
        <v>2.0108645576929707E-2</v>
      </c>
      <c r="AR1615" s="43">
        <v>2.0519516725015355E-2</v>
      </c>
      <c r="AS1615" s="43">
        <v>1.6083401281731788E-2</v>
      </c>
      <c r="AT1615" s="43">
        <v>9.9940468924720471E-3</v>
      </c>
      <c r="AU1615" s="43">
        <v>7.9634880451068535E-3</v>
      </c>
      <c r="AV1615" s="43">
        <v>2.6097734131541733E-3</v>
      </c>
      <c r="AW1615" s="43">
        <v>2.6433381380855936E-3</v>
      </c>
      <c r="AX1615" s="43">
        <v>-4.5687112196668156E-3</v>
      </c>
      <c r="AY1615" s="43">
        <v>-6.7771802582869967E-3</v>
      </c>
      <c r="AZ1615" s="44">
        <v>-9.871253440897218E-3</v>
      </c>
      <c r="BA1615" s="35"/>
      <c r="BB1615" s="5"/>
    </row>
    <row r="1616" spans="1:54">
      <c r="A1616" s="6"/>
      <c r="B1616" s="67"/>
      <c r="C1616" s="68" t="s">
        <v>715</v>
      </c>
      <c r="D1616" s="67" t="s">
        <v>37</v>
      </c>
      <c r="E1616" s="67"/>
      <c r="F1616" s="68"/>
      <c r="G1616" s="69"/>
      <c r="H1616" s="71">
        <v>0</v>
      </c>
      <c r="I1616" s="43">
        <v>5.7225078843677057E-2</v>
      </c>
      <c r="J1616" s="43">
        <v>5.4204953255691829E-2</v>
      </c>
      <c r="K1616" s="43">
        <v>5.0316416901893743E-2</v>
      </c>
      <c r="L1616" s="43">
        <v>4.5373266176155447E-2</v>
      </c>
      <c r="M1616" s="43">
        <v>3.9783884225744595E-2</v>
      </c>
      <c r="N1616" s="43">
        <v>3.3297867552819008E-2</v>
      </c>
      <c r="O1616" s="43">
        <v>2.5832591750297229E-2</v>
      </c>
      <c r="P1616" s="43">
        <v>2.7520343082755E-2</v>
      </c>
      <c r="Q1616" s="43">
        <v>3.1401092181705906E-2</v>
      </c>
      <c r="R1616" s="43">
        <v>2.9589268897729379E-2</v>
      </c>
      <c r="S1616" s="43">
        <v>2.4077862712365783E-2</v>
      </c>
      <c r="T1616" s="43">
        <v>1.22208155894592E-2</v>
      </c>
      <c r="U1616" s="43">
        <v>7.9742475760086612E-3</v>
      </c>
      <c r="V1616" s="44">
        <v>6.8434870728242975E-3</v>
      </c>
      <c r="W1616" s="46"/>
      <c r="X1616" s="45">
        <v>6.2854054922297994E-2</v>
      </c>
      <c r="Y1616" s="43">
        <v>6.0271867123100988E-2</v>
      </c>
      <c r="Z1616" s="43">
        <v>5.6977593680987107E-2</v>
      </c>
      <c r="AA1616" s="43">
        <v>5.282365813319486E-2</v>
      </c>
      <c r="AB1616" s="43">
        <v>4.8251459652928951E-2</v>
      </c>
      <c r="AC1616" s="43">
        <v>4.2763615757876419E-2</v>
      </c>
      <c r="AD1616" s="43">
        <v>3.6279712701605182E-2</v>
      </c>
      <c r="AE1616" s="43">
        <v>4.4670998709395657E-2</v>
      </c>
      <c r="AF1616" s="43">
        <v>4.7287622103797326E-2</v>
      </c>
      <c r="AG1616" s="43">
        <v>4.6096040156846443E-2</v>
      </c>
      <c r="AH1616" s="43">
        <v>4.2370128430152101E-2</v>
      </c>
      <c r="AI1616" s="43">
        <v>3.310173541123497E-2</v>
      </c>
      <c r="AJ1616" s="43">
        <v>2.7892432147027121E-2</v>
      </c>
      <c r="AK1616" s="44">
        <v>2.2532614268722967E-2</v>
      </c>
      <c r="AL1616" s="46"/>
      <c r="AM1616" s="45">
        <v>4.3464443500261699E-2</v>
      </c>
      <c r="AN1616" s="43">
        <v>4.0556245026951626E-2</v>
      </c>
      <c r="AO1616" s="43">
        <v>3.681868804008788E-2</v>
      </c>
      <c r="AP1616" s="43">
        <v>3.2225198174737749E-2</v>
      </c>
      <c r="AQ1616" s="43">
        <v>2.7217864519574336E-2</v>
      </c>
      <c r="AR1616" s="43">
        <v>2.1296606185660774E-2</v>
      </c>
      <c r="AS1616" s="43">
        <v>1.4379150962397641E-2</v>
      </c>
      <c r="AT1616" s="43">
        <v>1.4826539735277935E-2</v>
      </c>
      <c r="AU1616" s="43">
        <v>1.8814399637261281E-2</v>
      </c>
      <c r="AV1616" s="43">
        <v>1.7128838496899196E-2</v>
      </c>
      <c r="AW1616" s="43">
        <v>1.1756451067352763E-2</v>
      </c>
      <c r="AX1616" s="43">
        <v>3.3143494530615825E-4</v>
      </c>
      <c r="AY1616" s="43">
        <v>-3.661809101281277E-3</v>
      </c>
      <c r="AZ1616" s="44">
        <v>-4.6550660594892462E-3</v>
      </c>
      <c r="BA1616" s="35"/>
      <c r="BB1616" s="5"/>
    </row>
    <row r="1617" spans="1:54">
      <c r="A1617" s="6"/>
      <c r="B1617" s="67"/>
      <c r="C1617" s="68" t="s">
        <v>715</v>
      </c>
      <c r="D1617" s="67" t="s">
        <v>38</v>
      </c>
      <c r="E1617" s="67"/>
      <c r="F1617" s="68"/>
      <c r="G1617" s="69"/>
      <c r="H1617" s="71">
        <v>0</v>
      </c>
      <c r="I1617" s="43">
        <v>5.8221371613041542E-2</v>
      </c>
      <c r="J1617" s="43">
        <v>5.5955727955437767E-2</v>
      </c>
      <c r="K1617" s="43">
        <v>5.3570130185731452E-2</v>
      </c>
      <c r="L1617" s="43">
        <v>5.0603068976934881E-2</v>
      </c>
      <c r="M1617" s="43">
        <v>4.7468402106958643E-2</v>
      </c>
      <c r="N1617" s="43">
        <v>4.3771403146842802E-2</v>
      </c>
      <c r="O1617" s="43">
        <v>3.938458734592569E-2</v>
      </c>
      <c r="P1617" s="43">
        <v>3.3546828140821203E-2</v>
      </c>
      <c r="Q1617" s="43">
        <v>3.4069319177218671E-2</v>
      </c>
      <c r="R1617" s="43">
        <v>3.8928468750270576E-2</v>
      </c>
      <c r="S1617" s="43">
        <v>3.4555488166292045E-2</v>
      </c>
      <c r="T1617" s="43">
        <v>2.4640228616552518E-2</v>
      </c>
      <c r="U1617" s="43">
        <v>1.1467882474032909E-2</v>
      </c>
      <c r="V1617" s="44">
        <v>8.2579014083841301E-3</v>
      </c>
      <c r="W1617" s="46"/>
      <c r="X1617" s="45">
        <v>6.3429675340574018E-2</v>
      </c>
      <c r="Y1617" s="43">
        <v>6.1378880877118951E-2</v>
      </c>
      <c r="Z1617" s="43">
        <v>5.906304800084293E-2</v>
      </c>
      <c r="AA1617" s="43">
        <v>5.6156088915835796E-2</v>
      </c>
      <c r="AB1617" s="43">
        <v>5.3071257796362015E-2</v>
      </c>
      <c r="AC1617" s="43">
        <v>4.9411579385722472E-2</v>
      </c>
      <c r="AD1617" s="43">
        <v>4.5011865497635681E-2</v>
      </c>
      <c r="AE1617" s="43">
        <v>3.9405822427993925E-2</v>
      </c>
      <c r="AF1617" s="43">
        <v>4.735764227876238E-2</v>
      </c>
      <c r="AG1617" s="43">
        <v>5.0465273857963538E-2</v>
      </c>
      <c r="AH1617" s="43">
        <v>4.7356585251104227E-2</v>
      </c>
      <c r="AI1617" s="43">
        <v>3.9026777429368845E-2</v>
      </c>
      <c r="AJ1617" s="43">
        <v>2.5531987443748461E-2</v>
      </c>
      <c r="AK1617" s="44">
        <v>1.362157154461148E-2</v>
      </c>
      <c r="AL1617" s="46"/>
      <c r="AM1617" s="45">
        <v>4.4369942827577502E-2</v>
      </c>
      <c r="AN1617" s="43">
        <v>4.2170685386645437E-2</v>
      </c>
      <c r="AO1617" s="43">
        <v>3.982200107811347E-2</v>
      </c>
      <c r="AP1617" s="43">
        <v>3.6892022359243187E-2</v>
      </c>
      <c r="AQ1617" s="43">
        <v>3.3794298009001883E-2</v>
      </c>
      <c r="AR1617" s="43">
        <v>3.0133306384913516E-2</v>
      </c>
      <c r="AS1617" s="43">
        <v>2.5782946318309866E-2</v>
      </c>
      <c r="AT1617" s="43">
        <v>2.0049879396318526E-2</v>
      </c>
      <c r="AU1617" s="43">
        <v>2.0751505492945785E-2</v>
      </c>
      <c r="AV1617" s="43">
        <v>2.5695818246367005E-2</v>
      </c>
      <c r="AW1617" s="43">
        <v>2.1439229295214607E-2</v>
      </c>
      <c r="AX1617" s="43">
        <v>1.2075888846509383E-2</v>
      </c>
      <c r="AY1617" s="43">
        <v>-4.1154167801160657E-4</v>
      </c>
      <c r="AZ1617" s="44">
        <v>-3.3386785292974647E-3</v>
      </c>
      <c r="BA1617" s="35"/>
      <c r="BB1617" s="5"/>
    </row>
    <row r="1618" spans="1:54">
      <c r="A1618" s="6"/>
      <c r="B1618" s="62" t="s">
        <v>49</v>
      </c>
      <c r="C1618" s="63" t="s">
        <v>717</v>
      </c>
      <c r="D1618" s="62" t="s">
        <v>32</v>
      </c>
      <c r="E1618" s="62" t="s">
        <v>718</v>
      </c>
      <c r="F1618" s="63" t="s">
        <v>42</v>
      </c>
      <c r="G1618" s="64" t="s">
        <v>34</v>
      </c>
      <c r="H1618" s="72">
        <v>3.0459999999999998</v>
      </c>
      <c r="I1618" s="37">
        <v>6.8585454087798681</v>
      </c>
      <c r="J1618" s="37">
        <v>6.661084658293829</v>
      </c>
      <c r="K1618" s="37">
        <v>6.2677809941948883</v>
      </c>
      <c r="L1618" s="37">
        <v>5.8131591058043739</v>
      </c>
      <c r="M1618" s="37">
        <v>5.3168036051029368</v>
      </c>
      <c r="N1618" s="37">
        <v>4.6884289388452558</v>
      </c>
      <c r="O1618" s="37">
        <v>4.0639977075660862</v>
      </c>
      <c r="P1618" s="37">
        <v>3.294503622820224</v>
      </c>
      <c r="Q1618" s="37">
        <v>2.4941478402351485</v>
      </c>
      <c r="R1618" s="37">
        <v>2.0366351669898335</v>
      </c>
      <c r="S1618" s="37">
        <v>1.4571690890773037</v>
      </c>
      <c r="T1618" s="37">
        <v>-0.5854817536139536</v>
      </c>
      <c r="U1618" s="37">
        <v>-1.7118486823256771</v>
      </c>
      <c r="V1618" s="38">
        <v>-2.4422589789243792</v>
      </c>
      <c r="W1618" s="47"/>
      <c r="X1618" s="39">
        <v>7.5099465447767582</v>
      </c>
      <c r="Y1618" s="37">
        <v>7.3638063503949294</v>
      </c>
      <c r="Z1618" s="37">
        <v>7.1685917514200277</v>
      </c>
      <c r="AA1618" s="37">
        <v>6.9485114461146011</v>
      </c>
      <c r="AB1618" s="37">
        <v>6.6724716849587971</v>
      </c>
      <c r="AC1618" s="37">
        <v>6.3612698963268421</v>
      </c>
      <c r="AD1618" s="37">
        <v>6.0179468134193428</v>
      </c>
      <c r="AE1618" s="37">
        <v>5.5924063862083813</v>
      </c>
      <c r="AF1618" s="37">
        <v>5.1359251375746773</v>
      </c>
      <c r="AG1618" s="37">
        <v>4.8784978424097716</v>
      </c>
      <c r="AH1618" s="37">
        <v>4.6790844211318419</v>
      </c>
      <c r="AI1618" s="37">
        <v>3.6989559060626491</v>
      </c>
      <c r="AJ1618" s="37">
        <v>3.0819140529500477</v>
      </c>
      <c r="AK1618" s="38">
        <v>2.4153949363871141</v>
      </c>
      <c r="AL1618" s="47"/>
      <c r="AM1618" s="39">
        <v>7.640991836159106</v>
      </c>
      <c r="AN1618" s="37">
        <v>7.4414037920820579</v>
      </c>
      <c r="AO1618" s="37">
        <v>7.1116266809481754</v>
      </c>
      <c r="AP1618" s="37">
        <v>6.7360864561706286</v>
      </c>
      <c r="AQ1618" s="37">
        <v>6.3093216105012573</v>
      </c>
      <c r="AR1618" s="37">
        <v>5.7681124933943604</v>
      </c>
      <c r="AS1618" s="37">
        <v>5.2181512676133206</v>
      </c>
      <c r="AT1618" s="37">
        <v>4.5324150402247607</v>
      </c>
      <c r="AU1618" s="37">
        <v>3.7897425643063047</v>
      </c>
      <c r="AV1618" s="37">
        <v>3.4250085102374404</v>
      </c>
      <c r="AW1618" s="37">
        <v>2.9572064874991191</v>
      </c>
      <c r="AX1618" s="37">
        <v>1.1897124747250252</v>
      </c>
      <c r="AY1618" s="37">
        <v>0.35643070696871737</v>
      </c>
      <c r="AZ1618" s="38">
        <v>-0.27922143914479181</v>
      </c>
      <c r="BA1618" s="9"/>
      <c r="BB1618" s="5"/>
    </row>
    <row r="1619" spans="1:54">
      <c r="A1619" s="6"/>
      <c r="B1619" s="67"/>
      <c r="C1619" s="68" t="s">
        <v>717</v>
      </c>
      <c r="D1619" s="67" t="s">
        <v>35</v>
      </c>
      <c r="E1619" s="67"/>
      <c r="F1619" s="68"/>
      <c r="G1619" s="69"/>
      <c r="H1619" s="71">
        <v>3.0459999999999998</v>
      </c>
      <c r="I1619" s="43">
        <v>6.8977529805019575</v>
      </c>
      <c r="J1619" s="43">
        <v>6.7060046369281352</v>
      </c>
      <c r="K1619" s="43">
        <v>6.3233074786094754</v>
      </c>
      <c r="L1619" s="43">
        <v>5.8778841517957083</v>
      </c>
      <c r="M1619" s="43">
        <v>5.3298952298143316</v>
      </c>
      <c r="N1619" s="43">
        <v>4.7170662497840929</v>
      </c>
      <c r="O1619" s="43">
        <v>4.0639977075660862</v>
      </c>
      <c r="P1619" s="43">
        <v>3.3041855914491509</v>
      </c>
      <c r="Q1619" s="43">
        <v>2.6545287613063961</v>
      </c>
      <c r="R1619" s="43">
        <v>2.0366351669898335</v>
      </c>
      <c r="S1619" s="43">
        <v>1.8228646076849659</v>
      </c>
      <c r="T1619" s="43">
        <v>-0.48532901692133423</v>
      </c>
      <c r="U1619" s="43">
        <v>-1.7118486823256771</v>
      </c>
      <c r="V1619" s="44">
        <v>-2.4422589789243792</v>
      </c>
      <c r="W1619" s="46"/>
      <c r="X1619" s="45">
        <v>7.5323121577191472</v>
      </c>
      <c r="Y1619" s="43">
        <v>7.3862149063705367</v>
      </c>
      <c r="Z1619" s="43">
        <v>7.184972630821516</v>
      </c>
      <c r="AA1619" s="43">
        <v>6.9626828230430782</v>
      </c>
      <c r="AB1619" s="43">
        <v>6.6724716849587971</v>
      </c>
      <c r="AC1619" s="43">
        <v>6.3612698963268421</v>
      </c>
      <c r="AD1619" s="43">
        <v>6.0179468134193428</v>
      </c>
      <c r="AE1619" s="43">
        <v>5.5924063862083813</v>
      </c>
      <c r="AF1619" s="43">
        <v>5.2409638720679492</v>
      </c>
      <c r="AG1619" s="43">
        <v>4.8784978424097716</v>
      </c>
      <c r="AH1619" s="43">
        <v>4.8863882600058179</v>
      </c>
      <c r="AI1619" s="43">
        <v>3.7325255082501045</v>
      </c>
      <c r="AJ1619" s="43">
        <v>3.0819140529500477</v>
      </c>
      <c r="AK1619" s="44">
        <v>2.4153949363871141</v>
      </c>
      <c r="AL1619" s="46"/>
      <c r="AM1619" s="45">
        <v>7.6715146015180213</v>
      </c>
      <c r="AN1619" s="43">
        <v>7.4757709985429219</v>
      </c>
      <c r="AO1619" s="43">
        <v>7.1482992295678613</v>
      </c>
      <c r="AP1619" s="43">
        <v>6.7801130796163065</v>
      </c>
      <c r="AQ1619" s="43">
        <v>6.3093216105012573</v>
      </c>
      <c r="AR1619" s="43">
        <v>5.7928287879188751</v>
      </c>
      <c r="AS1619" s="43">
        <v>5.2292082000976166</v>
      </c>
      <c r="AT1619" s="43">
        <v>4.5514416478339097</v>
      </c>
      <c r="AU1619" s="43">
        <v>3.9846218998770104</v>
      </c>
      <c r="AV1619" s="43">
        <v>3.4250085102374404</v>
      </c>
      <c r="AW1619" s="43">
        <v>3.3375048319463025</v>
      </c>
      <c r="AX1619" s="43">
        <v>1.357840712286309</v>
      </c>
      <c r="AY1619" s="43">
        <v>0.35643070696871737</v>
      </c>
      <c r="AZ1619" s="44">
        <v>-0.27922143914479181</v>
      </c>
      <c r="BA1619" s="35"/>
      <c r="BB1619" s="5"/>
    </row>
    <row r="1620" spans="1:54">
      <c r="A1620" s="6"/>
      <c r="B1620" s="67"/>
      <c r="C1620" s="68" t="s">
        <v>717</v>
      </c>
      <c r="D1620" s="67" t="s">
        <v>36</v>
      </c>
      <c r="E1620" s="67"/>
      <c r="F1620" s="68"/>
      <c r="G1620" s="69"/>
      <c r="H1620" s="71">
        <v>3.0459999999999998</v>
      </c>
      <c r="I1620" s="43">
        <v>6.8585454087798681</v>
      </c>
      <c r="J1620" s="43">
        <v>6.661084658293829</v>
      </c>
      <c r="K1620" s="43">
        <v>6.2677809941948883</v>
      </c>
      <c r="L1620" s="43">
        <v>5.8131591058043739</v>
      </c>
      <c r="M1620" s="43">
        <v>5.3168036051029368</v>
      </c>
      <c r="N1620" s="43">
        <v>4.6884289388452558</v>
      </c>
      <c r="O1620" s="43">
        <v>4.0672802384729501</v>
      </c>
      <c r="P1620" s="43">
        <v>3.294503622820224</v>
      </c>
      <c r="Q1620" s="43">
        <v>2.4941478402351485</v>
      </c>
      <c r="R1620" s="43">
        <v>2.0842778030767692</v>
      </c>
      <c r="S1620" s="43">
        <v>1.4571690890773037</v>
      </c>
      <c r="T1620" s="43">
        <v>-0.5854817536139536</v>
      </c>
      <c r="U1620" s="43">
        <v>-1.3240223980822212</v>
      </c>
      <c r="V1620" s="44">
        <v>-2.00186871703534</v>
      </c>
      <c r="W1620" s="46"/>
      <c r="X1620" s="45">
        <v>7.5099465447767582</v>
      </c>
      <c r="Y1620" s="43">
        <v>7.3638063503949294</v>
      </c>
      <c r="Z1620" s="43">
        <v>7.1685917514200277</v>
      </c>
      <c r="AA1620" s="43">
        <v>6.9485114461146011</v>
      </c>
      <c r="AB1620" s="43">
        <v>6.7106866742892457</v>
      </c>
      <c r="AC1620" s="43">
        <v>6.3672043184163876</v>
      </c>
      <c r="AD1620" s="43">
        <v>6.0312708336836991</v>
      </c>
      <c r="AE1620" s="43">
        <v>5.6124294798085934</v>
      </c>
      <c r="AF1620" s="43">
        <v>5.1359251375746773</v>
      </c>
      <c r="AG1620" s="43">
        <v>5.0301334281755175</v>
      </c>
      <c r="AH1620" s="43">
        <v>4.6790844211318419</v>
      </c>
      <c r="AI1620" s="43">
        <v>3.6989559060626491</v>
      </c>
      <c r="AJ1620" s="43">
        <v>3.4163380183878798</v>
      </c>
      <c r="AK1620" s="44">
        <v>3.0488653018042808</v>
      </c>
      <c r="AL1620" s="46"/>
      <c r="AM1620" s="45">
        <v>7.640991836159106</v>
      </c>
      <c r="AN1620" s="43">
        <v>7.4414037920820579</v>
      </c>
      <c r="AO1620" s="43">
        <v>7.1116266809481754</v>
      </c>
      <c r="AP1620" s="43">
        <v>6.7360864561706286</v>
      </c>
      <c r="AQ1620" s="43">
        <v>6.3240560479018377</v>
      </c>
      <c r="AR1620" s="43">
        <v>5.7681124933943604</v>
      </c>
      <c r="AS1620" s="43">
        <v>5.2181512676133206</v>
      </c>
      <c r="AT1620" s="43">
        <v>4.5324150402247607</v>
      </c>
      <c r="AU1620" s="43">
        <v>3.7897425643063047</v>
      </c>
      <c r="AV1620" s="43">
        <v>3.5188713126411213</v>
      </c>
      <c r="AW1620" s="43">
        <v>2.9572064874991191</v>
      </c>
      <c r="AX1620" s="43">
        <v>1.1897124747250252</v>
      </c>
      <c r="AY1620" s="43">
        <v>0.5789221136395617</v>
      </c>
      <c r="AZ1620" s="44">
        <v>-4.3012948154276476E-2</v>
      </c>
      <c r="BA1620" s="35"/>
      <c r="BB1620" s="5"/>
    </row>
    <row r="1621" spans="1:54">
      <c r="A1621" s="6"/>
      <c r="B1621" s="67"/>
      <c r="C1621" s="68" t="s">
        <v>717</v>
      </c>
      <c r="D1621" s="67" t="s">
        <v>37</v>
      </c>
      <c r="E1621" s="67"/>
      <c r="F1621" s="68"/>
      <c r="G1621" s="69"/>
      <c r="H1621" s="71">
        <v>3.0459999999999998</v>
      </c>
      <c r="I1621" s="43">
        <v>6.9608256537778388</v>
      </c>
      <c r="J1621" s="43">
        <v>6.8537415828027619</v>
      </c>
      <c r="K1621" s="43">
        <v>6.7212620919177706</v>
      </c>
      <c r="L1621" s="43">
        <v>6.5905086306877401</v>
      </c>
      <c r="M1621" s="43">
        <v>6.4299962252565948</v>
      </c>
      <c r="N1621" s="43">
        <v>6.2417131227194744</v>
      </c>
      <c r="O1621" s="43">
        <v>6.0935163114762219</v>
      </c>
      <c r="P1621" s="43">
        <v>5.8822830229882062</v>
      </c>
      <c r="Q1621" s="43">
        <v>5.6677489520854643</v>
      </c>
      <c r="R1621" s="43">
        <v>5.4177397912229459</v>
      </c>
      <c r="S1621" s="43">
        <v>5.130339909027585</v>
      </c>
      <c r="T1621" s="43">
        <v>3.6215900142942821</v>
      </c>
      <c r="U1621" s="43">
        <v>2.5180679714773802</v>
      </c>
      <c r="V1621" s="44">
        <v>1.5681045358988963</v>
      </c>
      <c r="W1621" s="46"/>
      <c r="X1621" s="45">
        <v>7.5786749729240128</v>
      </c>
      <c r="Y1621" s="43">
        <v>7.5081233163985726</v>
      </c>
      <c r="Z1621" s="43">
        <v>7.4119829445069918</v>
      </c>
      <c r="AA1621" s="43">
        <v>7.3193644165857421</v>
      </c>
      <c r="AB1621" s="43">
        <v>7.2013278398101992</v>
      </c>
      <c r="AC1621" s="43">
        <v>7.0585812284839164</v>
      </c>
      <c r="AD1621" s="43">
        <v>6.9461070364867226</v>
      </c>
      <c r="AE1621" s="43">
        <v>6.7804486020129104</v>
      </c>
      <c r="AF1621" s="43">
        <v>6.6096408977827714</v>
      </c>
      <c r="AG1621" s="43">
        <v>6.4017056156280017</v>
      </c>
      <c r="AH1621" s="43">
        <v>6.1760147124732736</v>
      </c>
      <c r="AI1621" s="43">
        <v>5.1948620140469757</v>
      </c>
      <c r="AJ1621" s="43">
        <v>4.5152459241024339</v>
      </c>
      <c r="AK1621" s="44">
        <v>3.859946355182585</v>
      </c>
      <c r="AL1621" s="46"/>
      <c r="AM1621" s="45">
        <v>7.7378913933722941</v>
      </c>
      <c r="AN1621" s="43">
        <v>7.6409559175847619</v>
      </c>
      <c r="AO1621" s="43">
        <v>7.515234027158602</v>
      </c>
      <c r="AP1621" s="43">
        <v>7.3944191111380206</v>
      </c>
      <c r="AQ1621" s="43">
        <v>7.2431129512660988</v>
      </c>
      <c r="AR1621" s="43">
        <v>7.0605950830876303</v>
      </c>
      <c r="AS1621" s="43">
        <v>6.9198023896573027</v>
      </c>
      <c r="AT1621" s="43">
        <v>6.7076361297651914</v>
      </c>
      <c r="AU1621" s="43">
        <v>6.4901831783624342</v>
      </c>
      <c r="AV1621" s="43">
        <v>6.228627148048961</v>
      </c>
      <c r="AW1621" s="43">
        <v>5.9466593590261141</v>
      </c>
      <c r="AX1621" s="43">
        <v>4.6107405197178295</v>
      </c>
      <c r="AY1621" s="43">
        <v>3.6682317639254944</v>
      </c>
      <c r="AZ1621" s="44">
        <v>2.932581690423095</v>
      </c>
      <c r="BA1621" s="35"/>
      <c r="BB1621" s="5"/>
    </row>
    <row r="1622" spans="1:54">
      <c r="A1622" s="6"/>
      <c r="B1622" s="67"/>
      <c r="C1622" s="68" t="s">
        <v>717</v>
      </c>
      <c r="D1622" s="67" t="s">
        <v>38</v>
      </c>
      <c r="E1622" s="67"/>
      <c r="F1622" s="68"/>
      <c r="G1622" s="69"/>
      <c r="H1622" s="71">
        <v>3.0459999999999998</v>
      </c>
      <c r="I1622" s="43">
        <v>7.0253236411072777</v>
      </c>
      <c r="J1622" s="43">
        <v>6.9423880199498207</v>
      </c>
      <c r="K1622" s="43">
        <v>6.8333058882461373</v>
      </c>
      <c r="L1622" s="43">
        <v>6.710396769739198</v>
      </c>
      <c r="M1622" s="43">
        <v>6.5698436373503881</v>
      </c>
      <c r="N1622" s="43">
        <v>6.4191139188373576</v>
      </c>
      <c r="O1622" s="43">
        <v>6.2667009585329474</v>
      </c>
      <c r="P1622" s="43">
        <v>6.0699656741970376</v>
      </c>
      <c r="Q1622" s="43">
        <v>5.8230930470920406</v>
      </c>
      <c r="R1622" s="43">
        <v>5.5660898123574221</v>
      </c>
      <c r="S1622" s="43">
        <v>5.3355560153749693</v>
      </c>
      <c r="T1622" s="43">
        <v>3.6753016975405708</v>
      </c>
      <c r="U1622" s="43">
        <v>2.5166162810169026</v>
      </c>
      <c r="V1622" s="44">
        <v>1.2380319715138302</v>
      </c>
      <c r="W1622" s="46"/>
      <c r="X1622" s="45">
        <v>7.6148294229195503</v>
      </c>
      <c r="Y1622" s="43">
        <v>7.556972352857132</v>
      </c>
      <c r="Z1622" s="43">
        <v>7.4848110673703054</v>
      </c>
      <c r="AA1622" s="43">
        <v>7.4023204242762262</v>
      </c>
      <c r="AB1622" s="43">
        <v>7.3026124920682491</v>
      </c>
      <c r="AC1622" s="43">
        <v>7.1936466728371009</v>
      </c>
      <c r="AD1622" s="43">
        <v>7.0722132541603138</v>
      </c>
      <c r="AE1622" s="43">
        <v>6.9483872758258673</v>
      </c>
      <c r="AF1622" s="43">
        <v>6.7698643048591105</v>
      </c>
      <c r="AG1622" s="43">
        <v>6.5821072294640111</v>
      </c>
      <c r="AH1622" s="43">
        <v>6.419220468255455</v>
      </c>
      <c r="AI1622" s="43">
        <v>5.206097235191141</v>
      </c>
      <c r="AJ1622" s="43">
        <v>4.3345981957671142</v>
      </c>
      <c r="AK1622" s="44">
        <v>3.1361011013141709</v>
      </c>
      <c r="AL1622" s="46"/>
      <c r="AM1622" s="45">
        <v>7.7866227914496307</v>
      </c>
      <c r="AN1622" s="43">
        <v>7.7122200630834037</v>
      </c>
      <c r="AO1622" s="43">
        <v>7.6148151501103598</v>
      </c>
      <c r="AP1622" s="43">
        <v>7.5065598703338736</v>
      </c>
      <c r="AQ1622" s="43">
        <v>7.376884956098305</v>
      </c>
      <c r="AR1622" s="43">
        <v>7.2378772441622683</v>
      </c>
      <c r="AS1622" s="43">
        <v>7.0888451547849769</v>
      </c>
      <c r="AT1622" s="43">
        <v>6.9230579430480361</v>
      </c>
      <c r="AU1622" s="43">
        <v>6.6916569383285172</v>
      </c>
      <c r="AV1622" s="43">
        <v>6.4503784804577826</v>
      </c>
      <c r="AW1622" s="43">
        <v>6.2414414961752165</v>
      </c>
      <c r="AX1622" s="43">
        <v>4.694094217854861</v>
      </c>
      <c r="AY1622" s="43">
        <v>3.7687443549572461</v>
      </c>
      <c r="AZ1622" s="44">
        <v>2.7730818435778857</v>
      </c>
      <c r="BA1622" s="35"/>
      <c r="BB1622" s="5"/>
    </row>
    <row r="1623" spans="1:54">
      <c r="A1623" s="6"/>
      <c r="B1623" s="62" t="s">
        <v>181</v>
      </c>
      <c r="C1623" s="63" t="s">
        <v>719</v>
      </c>
      <c r="D1623" s="62" t="s">
        <v>32</v>
      </c>
      <c r="E1623" s="62" t="s">
        <v>720</v>
      </c>
      <c r="F1623" s="63" t="s">
        <v>34</v>
      </c>
      <c r="G1623" s="64" t="s">
        <v>34</v>
      </c>
      <c r="H1623" s="72">
        <v>0</v>
      </c>
      <c r="I1623" s="37">
        <v>0.68285513478044357</v>
      </c>
      <c r="J1623" s="37">
        <v>0.67181461547793941</v>
      </c>
      <c r="K1623" s="37">
        <v>0.64915908216433926</v>
      </c>
      <c r="L1623" s="37">
        <v>0.62104368842477942</v>
      </c>
      <c r="M1623" s="37">
        <v>0.5880992000616152</v>
      </c>
      <c r="N1623" s="37">
        <v>0.55904331212669844</v>
      </c>
      <c r="O1623" s="37">
        <v>0.51610165330190005</v>
      </c>
      <c r="P1623" s="37">
        <v>0.49749172740758763</v>
      </c>
      <c r="Q1623" s="37">
        <v>0.47632451246418572</v>
      </c>
      <c r="R1623" s="37">
        <v>0.4516329903287708</v>
      </c>
      <c r="S1623" s="37">
        <v>0.43715583911183453</v>
      </c>
      <c r="T1623" s="37">
        <v>0.37400797541946673</v>
      </c>
      <c r="U1623" s="37">
        <v>0.34525702968833294</v>
      </c>
      <c r="V1623" s="38">
        <v>0.32150633153698294</v>
      </c>
      <c r="W1623" s="47"/>
      <c r="X1623" s="39">
        <v>0.82058392641958156</v>
      </c>
      <c r="Y1623" s="37">
        <v>0.81715671791189481</v>
      </c>
      <c r="Z1623" s="37">
        <v>0.80613204188767962</v>
      </c>
      <c r="AA1623" s="37">
        <v>0.79251642184165139</v>
      </c>
      <c r="AB1623" s="37">
        <v>0.7739269096285819</v>
      </c>
      <c r="AC1623" s="37">
        <v>0.76134312194461606</v>
      </c>
      <c r="AD1623" s="37">
        <v>0.73725616211184519</v>
      </c>
      <c r="AE1623" s="37">
        <v>0.72638534004843569</v>
      </c>
      <c r="AF1623" s="37">
        <v>0.71255282697604239</v>
      </c>
      <c r="AG1623" s="37">
        <v>0.69337897435236051</v>
      </c>
      <c r="AH1623" s="37">
        <v>0.68685067117397236</v>
      </c>
      <c r="AI1623" s="37">
        <v>0.65326913369276196</v>
      </c>
      <c r="AJ1623" s="37">
        <v>0.63677940880937212</v>
      </c>
      <c r="AK1623" s="38">
        <v>0.59634426694464038</v>
      </c>
      <c r="AL1623" s="47"/>
      <c r="AM1623" s="39">
        <v>0.74055775356047016</v>
      </c>
      <c r="AN1623" s="37">
        <v>0.73193406246474846</v>
      </c>
      <c r="AO1623" s="37">
        <v>0.71293317590002125</v>
      </c>
      <c r="AP1623" s="37">
        <v>0.68949227388430301</v>
      </c>
      <c r="AQ1623" s="37">
        <v>0.65965263426067833</v>
      </c>
      <c r="AR1623" s="37">
        <v>0.63672739783606103</v>
      </c>
      <c r="AS1623" s="37">
        <v>0.59790697594764175</v>
      </c>
      <c r="AT1623" s="37">
        <v>0.58291554321954231</v>
      </c>
      <c r="AU1623" s="37">
        <v>0.5597029779147501</v>
      </c>
      <c r="AV1623" s="37">
        <v>0.53265480786227104</v>
      </c>
      <c r="AW1623" s="37">
        <v>0.52097009223434232</v>
      </c>
      <c r="AX1623" s="37">
        <v>0.46830877954715644</v>
      </c>
      <c r="AY1623" s="37">
        <v>0.44397199500730278</v>
      </c>
      <c r="AZ1623" s="38">
        <v>0.42192623177047184</v>
      </c>
      <c r="BA1623" s="9"/>
      <c r="BB1623" s="5"/>
    </row>
    <row r="1624" spans="1:54">
      <c r="A1624" s="6"/>
      <c r="B1624" s="67"/>
      <c r="C1624" s="68" t="s">
        <v>719</v>
      </c>
      <c r="D1624" s="67" t="s">
        <v>35</v>
      </c>
      <c r="E1624" s="67"/>
      <c r="F1624" s="68"/>
      <c r="G1624" s="69"/>
      <c r="H1624" s="71">
        <v>0</v>
      </c>
      <c r="I1624" s="43">
        <v>0.68285513478044357</v>
      </c>
      <c r="J1624" s="43">
        <v>0.67181461547793941</v>
      </c>
      <c r="K1624" s="43">
        <v>0.64915908216433926</v>
      </c>
      <c r="L1624" s="43">
        <v>0.62104368842477942</v>
      </c>
      <c r="M1624" s="43">
        <v>0.5880992000616152</v>
      </c>
      <c r="N1624" s="43">
        <v>0.55904331212669844</v>
      </c>
      <c r="O1624" s="43">
        <v>0.51610165330190005</v>
      </c>
      <c r="P1624" s="43">
        <v>0.49749172740758763</v>
      </c>
      <c r="Q1624" s="43">
        <v>0.47632451246418572</v>
      </c>
      <c r="R1624" s="43">
        <v>0.45522375761539058</v>
      </c>
      <c r="S1624" s="43">
        <v>0.4459311476282205</v>
      </c>
      <c r="T1624" s="43">
        <v>0.38631207829334635</v>
      </c>
      <c r="U1624" s="43">
        <v>0.36101199234968473</v>
      </c>
      <c r="V1624" s="44">
        <v>0.33906029419014516</v>
      </c>
      <c r="W1624" s="46"/>
      <c r="X1624" s="45">
        <v>0.82058392641958156</v>
      </c>
      <c r="Y1624" s="43">
        <v>0.81715671791189481</v>
      </c>
      <c r="Z1624" s="43">
        <v>0.80614614224502912</v>
      </c>
      <c r="AA1624" s="43">
        <v>0.79251642184165139</v>
      </c>
      <c r="AB1624" s="43">
        <v>0.7739269096285819</v>
      </c>
      <c r="AC1624" s="43">
        <v>0.76134312194461606</v>
      </c>
      <c r="AD1624" s="43">
        <v>0.73725616211184519</v>
      </c>
      <c r="AE1624" s="43">
        <v>0.72638534004843569</v>
      </c>
      <c r="AF1624" s="43">
        <v>0.71255282697604239</v>
      </c>
      <c r="AG1624" s="43">
        <v>0.69775135996059656</v>
      </c>
      <c r="AH1624" s="43">
        <v>0.69204498636119149</v>
      </c>
      <c r="AI1624" s="43">
        <v>0.65436007744518765</v>
      </c>
      <c r="AJ1624" s="43">
        <v>0.63677940880937212</v>
      </c>
      <c r="AK1624" s="44">
        <v>0.61345153659397189</v>
      </c>
      <c r="AL1624" s="46"/>
      <c r="AM1624" s="45">
        <v>0.74055775356047016</v>
      </c>
      <c r="AN1624" s="43">
        <v>0.73193406246474846</v>
      </c>
      <c r="AO1624" s="43">
        <v>0.71293317590002125</v>
      </c>
      <c r="AP1624" s="43">
        <v>0.68949227388430301</v>
      </c>
      <c r="AQ1624" s="43">
        <v>0.65965263426067833</v>
      </c>
      <c r="AR1624" s="43">
        <v>0.63672739783606103</v>
      </c>
      <c r="AS1624" s="43">
        <v>0.59790697594764175</v>
      </c>
      <c r="AT1624" s="43">
        <v>0.58291554321954231</v>
      </c>
      <c r="AU1624" s="43">
        <v>0.56191494237049255</v>
      </c>
      <c r="AV1624" s="43">
        <v>0.53986788014246745</v>
      </c>
      <c r="AW1624" s="43">
        <v>0.53167238518882076</v>
      </c>
      <c r="AX1624" s="43">
        <v>0.47753977148646887</v>
      </c>
      <c r="AY1624" s="43">
        <v>0.45859467536036724</v>
      </c>
      <c r="AZ1624" s="44">
        <v>0.43852021400862085</v>
      </c>
      <c r="BA1624" s="35"/>
      <c r="BB1624" s="5"/>
    </row>
    <row r="1625" spans="1:54">
      <c r="A1625" s="6"/>
      <c r="B1625" s="67"/>
      <c r="C1625" s="68" t="s">
        <v>719</v>
      </c>
      <c r="D1625" s="67" t="s">
        <v>36</v>
      </c>
      <c r="E1625" s="67"/>
      <c r="F1625" s="68"/>
      <c r="G1625" s="69"/>
      <c r="H1625" s="71">
        <v>0</v>
      </c>
      <c r="I1625" s="43">
        <v>0.68554911385951356</v>
      </c>
      <c r="J1625" s="43">
        <v>0.67814618615867961</v>
      </c>
      <c r="K1625" s="43">
        <v>0.65309796008274956</v>
      </c>
      <c r="L1625" s="43">
        <v>0.62980236544879409</v>
      </c>
      <c r="M1625" s="43">
        <v>0.60074373196293218</v>
      </c>
      <c r="N1625" s="43">
        <v>0.56852451533631787</v>
      </c>
      <c r="O1625" s="43">
        <v>0.52739571695880727</v>
      </c>
      <c r="P1625" s="43">
        <v>0.50916862130600515</v>
      </c>
      <c r="Q1625" s="43">
        <v>0.47855272479139266</v>
      </c>
      <c r="R1625" s="43">
        <v>0.4516329903287708</v>
      </c>
      <c r="S1625" s="43">
        <v>0.43715583911183453</v>
      </c>
      <c r="T1625" s="43">
        <v>0.37400797541946673</v>
      </c>
      <c r="U1625" s="43">
        <v>0.34525702968833294</v>
      </c>
      <c r="V1625" s="44">
        <v>0.32150633153698294</v>
      </c>
      <c r="W1625" s="46"/>
      <c r="X1625" s="45">
        <v>0.82167187410743492</v>
      </c>
      <c r="Y1625" s="43">
        <v>0.81986198874323724</v>
      </c>
      <c r="Z1625" s="43">
        <v>0.80613204188767962</v>
      </c>
      <c r="AA1625" s="43">
        <v>0.79676708350053826</v>
      </c>
      <c r="AB1625" s="43">
        <v>0.78236232913925408</v>
      </c>
      <c r="AC1625" s="43">
        <v>0.76666068163703394</v>
      </c>
      <c r="AD1625" s="43">
        <v>0.74299150127356761</v>
      </c>
      <c r="AE1625" s="43">
        <v>0.73527244961483074</v>
      </c>
      <c r="AF1625" s="43">
        <v>0.71279696385038993</v>
      </c>
      <c r="AG1625" s="43">
        <v>0.69337897435236051</v>
      </c>
      <c r="AH1625" s="43">
        <v>0.68685067117397236</v>
      </c>
      <c r="AI1625" s="43">
        <v>0.65326913369276196</v>
      </c>
      <c r="AJ1625" s="43">
        <v>0.6407194005184671</v>
      </c>
      <c r="AK1625" s="44">
        <v>0.62978927474169744</v>
      </c>
      <c r="AL1625" s="46"/>
      <c r="AM1625" s="45">
        <v>0.74300233653401482</v>
      </c>
      <c r="AN1625" s="43">
        <v>0.73687174710673364</v>
      </c>
      <c r="AO1625" s="43">
        <v>0.7141822987636206</v>
      </c>
      <c r="AP1625" s="43">
        <v>0.6955832717942384</v>
      </c>
      <c r="AQ1625" s="43">
        <v>0.67046982242585984</v>
      </c>
      <c r="AR1625" s="43">
        <v>0.64294203368338909</v>
      </c>
      <c r="AS1625" s="43">
        <v>0.60509398584671048</v>
      </c>
      <c r="AT1625" s="43">
        <v>0.59091427888510295</v>
      </c>
      <c r="AU1625" s="43">
        <v>0.5597029779147501</v>
      </c>
      <c r="AV1625" s="43">
        <v>0.53265480786227104</v>
      </c>
      <c r="AW1625" s="43">
        <v>0.52097009223434232</v>
      </c>
      <c r="AX1625" s="43">
        <v>0.46830877954715644</v>
      </c>
      <c r="AY1625" s="43">
        <v>0.44397199500730278</v>
      </c>
      <c r="AZ1625" s="44">
        <v>0.42192623177047184</v>
      </c>
      <c r="BA1625" s="35"/>
      <c r="BB1625" s="5"/>
    </row>
    <row r="1626" spans="1:54">
      <c r="A1626" s="6"/>
      <c r="B1626" s="67"/>
      <c r="C1626" s="68" t="s">
        <v>719</v>
      </c>
      <c r="D1626" s="67" t="s">
        <v>37</v>
      </c>
      <c r="E1626" s="67"/>
      <c r="F1626" s="68"/>
      <c r="G1626" s="69"/>
      <c r="H1626" s="71">
        <v>0</v>
      </c>
      <c r="I1626" s="43">
        <v>0.68992720649423978</v>
      </c>
      <c r="J1626" s="43">
        <v>0.67786793701406345</v>
      </c>
      <c r="K1626" s="43">
        <v>0.66412024999599173</v>
      </c>
      <c r="L1626" s="43">
        <v>0.64507619810332417</v>
      </c>
      <c r="M1626" s="43">
        <v>0.62721867332219716</v>
      </c>
      <c r="N1626" s="43">
        <v>0.60845168064476618</v>
      </c>
      <c r="O1626" s="43">
        <v>0.58703659854897028</v>
      </c>
      <c r="P1626" s="43">
        <v>0.570377744471804</v>
      </c>
      <c r="Q1626" s="43">
        <v>0.54654419337594051</v>
      </c>
      <c r="R1626" s="43">
        <v>0.52177855076104362</v>
      </c>
      <c r="S1626" s="43">
        <v>0.5062938872713505</v>
      </c>
      <c r="T1626" s="43">
        <v>0.4043347154265059</v>
      </c>
      <c r="U1626" s="43">
        <v>0.36210998780582193</v>
      </c>
      <c r="V1626" s="44">
        <v>0.34167741859040313</v>
      </c>
      <c r="W1626" s="46"/>
      <c r="X1626" s="45">
        <v>0.82507994742316249</v>
      </c>
      <c r="Y1626" s="43">
        <v>0.81860758898710229</v>
      </c>
      <c r="Z1626" s="43">
        <v>0.81497867741788643</v>
      </c>
      <c r="AA1626" s="43">
        <v>0.80598187635079921</v>
      </c>
      <c r="AB1626" s="43">
        <v>0.79848473449528901</v>
      </c>
      <c r="AC1626" s="43">
        <v>0.79026891709463953</v>
      </c>
      <c r="AD1626" s="43">
        <v>0.77939023070537361</v>
      </c>
      <c r="AE1626" s="43">
        <v>0.77124658961637194</v>
      </c>
      <c r="AF1626" s="43">
        <v>0.75550800557886011</v>
      </c>
      <c r="AG1626" s="43">
        <v>0.73892648484306367</v>
      </c>
      <c r="AH1626" s="43">
        <v>0.73342577622746141</v>
      </c>
      <c r="AI1626" s="43">
        <v>0.66619465720400872</v>
      </c>
      <c r="AJ1626" s="43">
        <v>0.63736641971946173</v>
      </c>
      <c r="AK1626" s="44">
        <v>0.61577724362045416</v>
      </c>
      <c r="AL1626" s="46"/>
      <c r="AM1626" s="45">
        <v>0.7510636899895784</v>
      </c>
      <c r="AN1626" s="43">
        <v>0.7359699522751697</v>
      </c>
      <c r="AO1626" s="43">
        <v>0.72623601333818588</v>
      </c>
      <c r="AP1626" s="43">
        <v>0.71017214182866417</v>
      </c>
      <c r="AQ1626" s="43">
        <v>0.6958286240994439</v>
      </c>
      <c r="AR1626" s="43">
        <v>0.6806091536988863</v>
      </c>
      <c r="AS1626" s="43">
        <v>0.66197809722594902</v>
      </c>
      <c r="AT1626" s="43">
        <v>0.64805863009874287</v>
      </c>
      <c r="AU1626" s="43">
        <v>0.62500492382430739</v>
      </c>
      <c r="AV1626" s="43">
        <v>0.60094008294719736</v>
      </c>
      <c r="AW1626" s="43">
        <v>0.59027500920440179</v>
      </c>
      <c r="AX1626" s="43">
        <v>0.49635779185617812</v>
      </c>
      <c r="AY1626" s="43">
        <v>0.45594670011911986</v>
      </c>
      <c r="AZ1626" s="44">
        <v>0.43714648298702563</v>
      </c>
      <c r="BA1626" s="35"/>
      <c r="BB1626" s="5"/>
    </row>
    <row r="1627" spans="1:54">
      <c r="A1627" s="6"/>
      <c r="B1627" s="67"/>
      <c r="C1627" s="68" t="s">
        <v>719</v>
      </c>
      <c r="D1627" s="67" t="s">
        <v>38</v>
      </c>
      <c r="E1627" s="67"/>
      <c r="F1627" s="68"/>
      <c r="G1627" s="69"/>
      <c r="H1627" s="71">
        <v>0</v>
      </c>
      <c r="I1627" s="43">
        <v>0.69861390295516035</v>
      </c>
      <c r="J1627" s="43">
        <v>0.69011593150785244</v>
      </c>
      <c r="K1627" s="43">
        <v>0.68847132547585277</v>
      </c>
      <c r="L1627" s="43">
        <v>0.68188167771491548</v>
      </c>
      <c r="M1627" s="43">
        <v>0.67681749321437279</v>
      </c>
      <c r="N1627" s="43">
        <v>0.66693075352244779</v>
      </c>
      <c r="O1627" s="43">
        <v>0.66090838952668918</v>
      </c>
      <c r="P1627" s="43">
        <v>0.64649433263665412</v>
      </c>
      <c r="Q1627" s="43">
        <v>0.62817334627238286</v>
      </c>
      <c r="R1627" s="43">
        <v>0.61548948842568352</v>
      </c>
      <c r="S1627" s="43">
        <v>0.59678363237632159</v>
      </c>
      <c r="T1627" s="43">
        <v>0.50373532683330902</v>
      </c>
      <c r="U1627" s="43">
        <v>0.41117455406343628</v>
      </c>
      <c r="V1627" s="44">
        <v>0.37295254817645795</v>
      </c>
      <c r="W1627" s="46"/>
      <c r="X1627" s="45">
        <v>0.82910372426113355</v>
      </c>
      <c r="Y1627" s="43">
        <v>0.82455843079109314</v>
      </c>
      <c r="Z1627" s="43">
        <v>0.82489869238549329</v>
      </c>
      <c r="AA1627" s="43">
        <v>0.82057996710203707</v>
      </c>
      <c r="AB1627" s="43">
        <v>0.81765186790806343</v>
      </c>
      <c r="AC1627" s="43">
        <v>0.8101605677101047</v>
      </c>
      <c r="AD1627" s="43">
        <v>0.80658358918434903</v>
      </c>
      <c r="AE1627" s="43">
        <v>0.79846605715816033</v>
      </c>
      <c r="AF1627" s="43">
        <v>0.78604576363230727</v>
      </c>
      <c r="AG1627" s="43">
        <v>0.78004828545219551</v>
      </c>
      <c r="AH1627" s="43">
        <v>0.76750942579130377</v>
      </c>
      <c r="AI1627" s="43">
        <v>0.71032183364893231</v>
      </c>
      <c r="AJ1627" s="43">
        <v>0.64576561398527543</v>
      </c>
      <c r="AK1627" s="44">
        <v>0.59634426694464038</v>
      </c>
      <c r="AL1627" s="46"/>
      <c r="AM1627" s="45">
        <v>0.75813619326797266</v>
      </c>
      <c r="AN1627" s="43">
        <v>0.7475761571075481</v>
      </c>
      <c r="AO1627" s="43">
        <v>0.74663729786933852</v>
      </c>
      <c r="AP1627" s="43">
        <v>0.74023053824519713</v>
      </c>
      <c r="AQ1627" s="43">
        <v>0.73544403644712641</v>
      </c>
      <c r="AR1627" s="43">
        <v>0.72529758808139855</v>
      </c>
      <c r="AS1627" s="43">
        <v>0.71983411984733103</v>
      </c>
      <c r="AT1627" s="43">
        <v>0.70685308939943492</v>
      </c>
      <c r="AU1627" s="43">
        <v>0.68895975353438921</v>
      </c>
      <c r="AV1627" s="43">
        <v>0.67872775476848068</v>
      </c>
      <c r="AW1627" s="43">
        <v>0.66067408496824198</v>
      </c>
      <c r="AX1627" s="43">
        <v>0.57666882326861679</v>
      </c>
      <c r="AY1627" s="43">
        <v>0.49885241767696054</v>
      </c>
      <c r="AZ1627" s="44">
        <v>0.46831097317187431</v>
      </c>
      <c r="BA1627" s="35"/>
      <c r="BB1627" s="5"/>
    </row>
    <row r="1628" spans="1:54">
      <c r="A1628" s="6"/>
      <c r="B1628" s="62" t="s">
        <v>166</v>
      </c>
      <c r="C1628" s="63" t="s">
        <v>721</v>
      </c>
      <c r="D1628" s="62" t="s">
        <v>32</v>
      </c>
      <c r="E1628" s="62" t="s">
        <v>722</v>
      </c>
      <c r="F1628" s="63" t="s">
        <v>34</v>
      </c>
      <c r="G1628" s="64" t="s">
        <v>34</v>
      </c>
      <c r="H1628" s="72">
        <v>6.9000000000000006E-2</v>
      </c>
      <c r="I1628" s="37">
        <v>4.67142955123791E-2</v>
      </c>
      <c r="J1628" s="37">
        <v>3.5972970759796274E-2</v>
      </c>
      <c r="K1628" s="37">
        <v>1.0561241422723799E-2</v>
      </c>
      <c r="L1628" s="37">
        <v>-1.5928924786893284E-2</v>
      </c>
      <c r="M1628" s="37">
        <v>-3.9537759210071022E-2</v>
      </c>
      <c r="N1628" s="37">
        <v>-7.4587496409419363E-2</v>
      </c>
      <c r="O1628" s="37">
        <v>-0.11292125676924331</v>
      </c>
      <c r="P1628" s="37">
        <v>-0.13189841412514164</v>
      </c>
      <c r="Q1628" s="37">
        <v>-0.15502985216447002</v>
      </c>
      <c r="R1628" s="37">
        <v>-0.16356152691156739</v>
      </c>
      <c r="S1628" s="37">
        <v>-0.1796902993985095</v>
      </c>
      <c r="T1628" s="37">
        <v>-0.2290984548258051</v>
      </c>
      <c r="U1628" s="37">
        <v>-0.2639664941326843</v>
      </c>
      <c r="V1628" s="38">
        <v>-0.310376446788794</v>
      </c>
      <c r="W1628" s="47"/>
      <c r="X1628" s="39">
        <v>0.45538308490972662</v>
      </c>
      <c r="Y1628" s="37">
        <v>0.44705630215399966</v>
      </c>
      <c r="Z1628" s="37">
        <v>0.4285945789312226</v>
      </c>
      <c r="AA1628" s="37">
        <v>0.41006733071737794</v>
      </c>
      <c r="AB1628" s="37">
        <v>0.39571268397032916</v>
      </c>
      <c r="AC1628" s="37">
        <v>0.37102052345698716</v>
      </c>
      <c r="AD1628" s="37">
        <v>0.34278250252337999</v>
      </c>
      <c r="AE1628" s="37">
        <v>0.3274758510503179</v>
      </c>
      <c r="AF1628" s="37">
        <v>0.30818721260872589</v>
      </c>
      <c r="AG1628" s="37">
        <v>0.30181164691676893</v>
      </c>
      <c r="AH1628" s="37">
        <v>0.28811195236236581</v>
      </c>
      <c r="AI1628" s="37">
        <v>0.24568925668750424</v>
      </c>
      <c r="AJ1628" s="37">
        <v>0.21316942066221817</v>
      </c>
      <c r="AK1628" s="38">
        <v>0.16902754745644671</v>
      </c>
      <c r="AL1628" s="47"/>
      <c r="AM1628" s="39">
        <v>0.45462225966031483</v>
      </c>
      <c r="AN1628" s="37">
        <v>0.43693693475535883</v>
      </c>
      <c r="AO1628" s="37">
        <v>0.41193258765953261</v>
      </c>
      <c r="AP1628" s="37">
        <v>0.38639009748561565</v>
      </c>
      <c r="AQ1628" s="37">
        <v>0.36551153572029577</v>
      </c>
      <c r="AR1628" s="37">
        <v>0.33114966083517</v>
      </c>
      <c r="AS1628" s="37">
        <v>0.29385538280584006</v>
      </c>
      <c r="AT1628" s="37">
        <v>0.27316416385694869</v>
      </c>
      <c r="AU1628" s="37">
        <v>0.24745206250845758</v>
      </c>
      <c r="AV1628" s="37">
        <v>0.24239557840900078</v>
      </c>
      <c r="AW1628" s="37">
        <v>0.22512266267201625</v>
      </c>
      <c r="AX1628" s="37">
        <v>0.17501070003612956</v>
      </c>
      <c r="AY1628" s="37">
        <v>0.13822706437920534</v>
      </c>
      <c r="AZ1628" s="38">
        <v>8.944442920987844E-2</v>
      </c>
      <c r="BA1628" s="9"/>
      <c r="BB1628" s="5"/>
    </row>
    <row r="1629" spans="1:54">
      <c r="A1629" s="6"/>
      <c r="B1629" s="67"/>
      <c r="C1629" s="68" t="s">
        <v>721</v>
      </c>
      <c r="D1629" s="67" t="s">
        <v>35</v>
      </c>
      <c r="E1629" s="67"/>
      <c r="F1629" s="68"/>
      <c r="G1629" s="69"/>
      <c r="H1629" s="71">
        <v>6.9000000000000006E-2</v>
      </c>
      <c r="I1629" s="43">
        <v>4.67142955123791E-2</v>
      </c>
      <c r="J1629" s="43">
        <v>4.0618053470586279E-2</v>
      </c>
      <c r="K1629" s="43">
        <v>1.9877416824060579E-2</v>
      </c>
      <c r="L1629" s="43">
        <v>-8.5259206288808564E-3</v>
      </c>
      <c r="M1629" s="43">
        <v>-3.4472816977499099E-2</v>
      </c>
      <c r="N1629" s="43">
        <v>-6.3380524724093446E-2</v>
      </c>
      <c r="O1629" s="43">
        <v>-9.845164473574114E-2</v>
      </c>
      <c r="P1629" s="43">
        <v>-0.11623225465181181</v>
      </c>
      <c r="Q1629" s="43">
        <v>-0.12895440491625015</v>
      </c>
      <c r="R1629" s="43">
        <v>-0.14263995121400069</v>
      </c>
      <c r="S1629" s="43">
        <v>-0.14284568319373864</v>
      </c>
      <c r="T1629" s="43">
        <v>-0.17849616228691728</v>
      </c>
      <c r="U1629" s="43">
        <v>-0.19657440487013506</v>
      </c>
      <c r="V1629" s="44">
        <v>-0.22249238341368788</v>
      </c>
      <c r="W1629" s="46"/>
      <c r="X1629" s="45">
        <v>0.45538308490972662</v>
      </c>
      <c r="Y1629" s="43">
        <v>0.4550731261299909</v>
      </c>
      <c r="Z1629" s="43">
        <v>0.44486840852285853</v>
      </c>
      <c r="AA1629" s="43">
        <v>0.42599846100499977</v>
      </c>
      <c r="AB1629" s="43">
        <v>0.41216882461837695</v>
      </c>
      <c r="AC1629" s="43">
        <v>0.39620403854649661</v>
      </c>
      <c r="AD1629" s="43">
        <v>0.37424308923878186</v>
      </c>
      <c r="AE1629" s="43">
        <v>0.35841571437591774</v>
      </c>
      <c r="AF1629" s="43">
        <v>0.34645920212576103</v>
      </c>
      <c r="AG1629" s="43">
        <v>0.33309602324213256</v>
      </c>
      <c r="AH1629" s="43">
        <v>0.33140378448472568</v>
      </c>
      <c r="AI1629" s="43">
        <v>0.2974644946204657</v>
      </c>
      <c r="AJ1629" s="43">
        <v>0.28196674607127042</v>
      </c>
      <c r="AK1629" s="44">
        <v>0.25646809458348158</v>
      </c>
      <c r="AL1629" s="46"/>
      <c r="AM1629" s="45">
        <v>0.45462225966031483</v>
      </c>
      <c r="AN1629" s="43">
        <v>0.44394052170389847</v>
      </c>
      <c r="AO1629" s="43">
        <v>0.42589425149517174</v>
      </c>
      <c r="AP1629" s="43">
        <v>0.39955956830056888</v>
      </c>
      <c r="AQ1629" s="43">
        <v>0.37703524118343462</v>
      </c>
      <c r="AR1629" s="43">
        <v>0.35146613453012371</v>
      </c>
      <c r="AS1629" s="43">
        <v>0.31935019753593313</v>
      </c>
      <c r="AT1629" s="43">
        <v>0.29896497309423492</v>
      </c>
      <c r="AU1629" s="43">
        <v>0.284098955035824</v>
      </c>
      <c r="AV1629" s="43">
        <v>0.26758141273231723</v>
      </c>
      <c r="AW1629" s="43">
        <v>0.27015910639850155</v>
      </c>
      <c r="AX1629" s="43">
        <v>0.23212417146099001</v>
      </c>
      <c r="AY1629" s="43">
        <v>0.21586665130137311</v>
      </c>
      <c r="AZ1629" s="44">
        <v>0.19154774735183905</v>
      </c>
      <c r="BA1629" s="35"/>
      <c r="BB1629" s="5"/>
    </row>
    <row r="1630" spans="1:54">
      <c r="A1630" s="6"/>
      <c r="B1630" s="67"/>
      <c r="C1630" s="68" t="s">
        <v>721</v>
      </c>
      <c r="D1630" s="67" t="s">
        <v>36</v>
      </c>
      <c r="E1630" s="67"/>
      <c r="F1630" s="68"/>
      <c r="G1630" s="69"/>
      <c r="H1630" s="71">
        <v>6.9000000000000006E-2</v>
      </c>
      <c r="I1630" s="43">
        <v>4.7841157123131917E-2</v>
      </c>
      <c r="J1630" s="43">
        <v>3.5972970759796274E-2</v>
      </c>
      <c r="K1630" s="43">
        <v>1.0561241422723799E-2</v>
      </c>
      <c r="L1630" s="43">
        <v>-1.5928924786893284E-2</v>
      </c>
      <c r="M1630" s="43">
        <v>-3.9537759210071022E-2</v>
      </c>
      <c r="N1630" s="43">
        <v>-7.4587496409419363E-2</v>
      </c>
      <c r="O1630" s="43">
        <v>-0.11292125676924331</v>
      </c>
      <c r="P1630" s="43">
        <v>-0.13189841412514164</v>
      </c>
      <c r="Q1630" s="43">
        <v>-0.15502985216447002</v>
      </c>
      <c r="R1630" s="43">
        <v>-0.16356152691156739</v>
      </c>
      <c r="S1630" s="43">
        <v>-0.1796902993985095</v>
      </c>
      <c r="T1630" s="43">
        <v>-0.2290984548258051</v>
      </c>
      <c r="U1630" s="43">
        <v>-0.2639664941326843</v>
      </c>
      <c r="V1630" s="44">
        <v>-0.310376446788794</v>
      </c>
      <c r="W1630" s="46"/>
      <c r="X1630" s="45">
        <v>0.45548394092788763</v>
      </c>
      <c r="Y1630" s="43">
        <v>0.44705630215399966</v>
      </c>
      <c r="Z1630" s="43">
        <v>0.4285945789312226</v>
      </c>
      <c r="AA1630" s="43">
        <v>0.41006733071737794</v>
      </c>
      <c r="AB1630" s="43">
        <v>0.39571268397032916</v>
      </c>
      <c r="AC1630" s="43">
        <v>0.37102052345698716</v>
      </c>
      <c r="AD1630" s="43">
        <v>0.34278250252337999</v>
      </c>
      <c r="AE1630" s="43">
        <v>0.3274758510503179</v>
      </c>
      <c r="AF1630" s="43">
        <v>0.30818721260872589</v>
      </c>
      <c r="AG1630" s="43">
        <v>0.30181164691676893</v>
      </c>
      <c r="AH1630" s="43">
        <v>0.28811195236236581</v>
      </c>
      <c r="AI1630" s="43">
        <v>0.24568925668750424</v>
      </c>
      <c r="AJ1630" s="43">
        <v>0.21316942066221817</v>
      </c>
      <c r="AK1630" s="44">
        <v>0.16902754745644671</v>
      </c>
      <c r="AL1630" s="46"/>
      <c r="AM1630" s="45">
        <v>0.45537799065593382</v>
      </c>
      <c r="AN1630" s="43">
        <v>0.43693693475535883</v>
      </c>
      <c r="AO1630" s="43">
        <v>0.41193258765953261</v>
      </c>
      <c r="AP1630" s="43">
        <v>0.38639009748561565</v>
      </c>
      <c r="AQ1630" s="43">
        <v>0.36551153572029577</v>
      </c>
      <c r="AR1630" s="43">
        <v>0.33114966083517</v>
      </c>
      <c r="AS1630" s="43">
        <v>0.29385538280584006</v>
      </c>
      <c r="AT1630" s="43">
        <v>0.27316416385694869</v>
      </c>
      <c r="AU1630" s="43">
        <v>0.24745206250845758</v>
      </c>
      <c r="AV1630" s="43">
        <v>0.24239557840900078</v>
      </c>
      <c r="AW1630" s="43">
        <v>0.22512266267201625</v>
      </c>
      <c r="AX1630" s="43">
        <v>0.17501070003612956</v>
      </c>
      <c r="AY1630" s="43">
        <v>0.13822706437920534</v>
      </c>
      <c r="AZ1630" s="44">
        <v>8.944442920987844E-2</v>
      </c>
      <c r="BA1630" s="35"/>
      <c r="BB1630" s="5"/>
    </row>
    <row r="1631" spans="1:54">
      <c r="A1631" s="6"/>
      <c r="B1631" s="67"/>
      <c r="C1631" s="68" t="s">
        <v>721</v>
      </c>
      <c r="D1631" s="67" t="s">
        <v>37</v>
      </c>
      <c r="E1631" s="67"/>
      <c r="F1631" s="68"/>
      <c r="G1631" s="69"/>
      <c r="H1631" s="71">
        <v>6.9000000000000006E-2</v>
      </c>
      <c r="I1631" s="43">
        <v>5.7184580797768947E-2</v>
      </c>
      <c r="J1631" s="43">
        <v>4.3604043150550276E-2</v>
      </c>
      <c r="K1631" s="43">
        <v>3.210127247179867E-2</v>
      </c>
      <c r="L1631" s="43">
        <v>2.294351339180084E-2</v>
      </c>
      <c r="M1631" s="43">
        <v>1.1280289163058288E-2</v>
      </c>
      <c r="N1631" s="43">
        <v>5.4239251546545075E-4</v>
      </c>
      <c r="O1631" s="43">
        <v>-1.4795970046008466E-2</v>
      </c>
      <c r="P1631" s="43">
        <v>-2.572657161557973E-2</v>
      </c>
      <c r="Q1631" s="43">
        <v>-4.0794718760501392E-2</v>
      </c>
      <c r="R1631" s="43">
        <v>-5.3090525047392811E-2</v>
      </c>
      <c r="S1631" s="43">
        <v>-6.987868424323157E-2</v>
      </c>
      <c r="T1631" s="43">
        <v>-0.1512987457126867</v>
      </c>
      <c r="U1631" s="43">
        <v>-0.19624662092826745</v>
      </c>
      <c r="V1631" s="44">
        <v>-0.22580807084594806</v>
      </c>
      <c r="W1631" s="46"/>
      <c r="X1631" s="45">
        <v>0.4644681007909563</v>
      </c>
      <c r="Y1631" s="43">
        <v>0.45435642301664675</v>
      </c>
      <c r="Z1631" s="43">
        <v>0.44766165479438741</v>
      </c>
      <c r="AA1631" s="43">
        <v>0.44211853586931177</v>
      </c>
      <c r="AB1631" s="43">
        <v>0.43484666512992293</v>
      </c>
      <c r="AC1631" s="43">
        <v>0.42870987944684374</v>
      </c>
      <c r="AD1631" s="43">
        <v>0.41845433169150176</v>
      </c>
      <c r="AE1631" s="43">
        <v>0.41142110797704629</v>
      </c>
      <c r="AF1631" s="43">
        <v>0.40075578009664675</v>
      </c>
      <c r="AG1631" s="43">
        <v>0.39241829831343439</v>
      </c>
      <c r="AH1631" s="43">
        <v>0.38036908555431997</v>
      </c>
      <c r="AI1631" s="43">
        <v>0.31011468994408026</v>
      </c>
      <c r="AJ1631" s="43">
        <v>0.26463996630208836</v>
      </c>
      <c r="AK1631" s="44">
        <v>0.22829424709915841</v>
      </c>
      <c r="AL1631" s="46"/>
      <c r="AM1631" s="45">
        <v>0.46449914296124989</v>
      </c>
      <c r="AN1631" s="43">
        <v>0.45226164531821261</v>
      </c>
      <c r="AO1631" s="43">
        <v>0.43434907771000381</v>
      </c>
      <c r="AP1631" s="43">
        <v>0.42726698721283868</v>
      </c>
      <c r="AQ1631" s="43">
        <v>0.41659483896139121</v>
      </c>
      <c r="AR1631" s="43">
        <v>0.40732934378527136</v>
      </c>
      <c r="AS1631" s="43">
        <v>0.39185627154565311</v>
      </c>
      <c r="AT1631" s="43">
        <v>0.38208635526490115</v>
      </c>
      <c r="AU1631" s="43">
        <v>0.36722439466999229</v>
      </c>
      <c r="AV1631" s="43">
        <v>0.35612579750824441</v>
      </c>
      <c r="AW1631" s="43">
        <v>0.33889538626025922</v>
      </c>
      <c r="AX1631" s="43">
        <v>0.25553944657504518</v>
      </c>
      <c r="AY1631" s="43">
        <v>0.20773191160313526</v>
      </c>
      <c r="AZ1631" s="44">
        <v>0.17467060791787398</v>
      </c>
      <c r="BA1631" s="35"/>
      <c r="BB1631" s="5"/>
    </row>
    <row r="1632" spans="1:54">
      <c r="A1632" s="6"/>
      <c r="B1632" s="67"/>
      <c r="C1632" s="68" t="s">
        <v>721</v>
      </c>
      <c r="D1632" s="67" t="s">
        <v>38</v>
      </c>
      <c r="E1632" s="67"/>
      <c r="F1632" s="68"/>
      <c r="G1632" s="69"/>
      <c r="H1632" s="71">
        <v>6.9000000000000006E-2</v>
      </c>
      <c r="I1632" s="43">
        <v>6.2231106402130643E-2</v>
      </c>
      <c r="J1632" s="43">
        <v>5.2203115555344903E-2</v>
      </c>
      <c r="K1632" s="43">
        <v>4.0543029282984644E-2</v>
      </c>
      <c r="L1632" s="43">
        <v>4.7532296897633997E-2</v>
      </c>
      <c r="M1632" s="43">
        <v>3.9215292915266986E-2</v>
      </c>
      <c r="N1632" s="43">
        <v>3.35151531770575E-2</v>
      </c>
      <c r="O1632" s="43">
        <v>2.7300025226955349E-2</v>
      </c>
      <c r="P1632" s="43">
        <v>1.4946493092270641E-2</v>
      </c>
      <c r="Q1632" s="43">
        <v>4.008455705703684E-3</v>
      </c>
      <c r="R1632" s="43">
        <v>-8.4746234123940778E-3</v>
      </c>
      <c r="S1632" s="43">
        <v>-2.0942884329679001E-2</v>
      </c>
      <c r="T1632" s="43">
        <v>-8.3868741663408353E-2</v>
      </c>
      <c r="U1632" s="43">
        <v>-0.13397940336816944</v>
      </c>
      <c r="V1632" s="44">
        <v>-0.15807419843744014</v>
      </c>
      <c r="W1632" s="46"/>
      <c r="X1632" s="45">
        <v>0.46678697114773643</v>
      </c>
      <c r="Y1632" s="43">
        <v>0.45882405684613253</v>
      </c>
      <c r="Z1632" s="43">
        <v>0.44787678112571844</v>
      </c>
      <c r="AA1632" s="43">
        <v>0.45664870737744317</v>
      </c>
      <c r="AB1632" s="43">
        <v>0.44943592420321227</v>
      </c>
      <c r="AC1632" s="43">
        <v>0.44460950705293428</v>
      </c>
      <c r="AD1632" s="43">
        <v>0.43896998465903087</v>
      </c>
      <c r="AE1632" s="43">
        <v>0.42962157418753194</v>
      </c>
      <c r="AF1632" s="43">
        <v>0.42135047057899561</v>
      </c>
      <c r="AG1632" s="43">
        <v>0.41172106235350675</v>
      </c>
      <c r="AH1632" s="43">
        <v>0.40286118221433803</v>
      </c>
      <c r="AI1632" s="43">
        <v>0.35723742995153701</v>
      </c>
      <c r="AJ1632" s="43">
        <v>0.32245212879125434</v>
      </c>
      <c r="AK1632" s="44">
        <v>0.29511611029308321</v>
      </c>
      <c r="AL1632" s="46"/>
      <c r="AM1632" s="45">
        <v>0.46853091165825272</v>
      </c>
      <c r="AN1632" s="43">
        <v>0.45932165904986405</v>
      </c>
      <c r="AO1632" s="43">
        <v>0.44785089754759583</v>
      </c>
      <c r="AP1632" s="43">
        <v>0.45007701958087315</v>
      </c>
      <c r="AQ1632" s="43">
        <v>0.44047384583120636</v>
      </c>
      <c r="AR1632" s="43">
        <v>0.43480525377935758</v>
      </c>
      <c r="AS1632" s="43">
        <v>0.42867285664621207</v>
      </c>
      <c r="AT1632" s="43">
        <v>0.41564873362116</v>
      </c>
      <c r="AU1632" s="43">
        <v>0.40533379159457811</v>
      </c>
      <c r="AV1632" s="43">
        <v>0.39297486468112924</v>
      </c>
      <c r="AW1632" s="43">
        <v>0.38019876840265782</v>
      </c>
      <c r="AX1632" s="43">
        <v>0.31795973133688232</v>
      </c>
      <c r="AY1632" s="43">
        <v>0.27620383594317149</v>
      </c>
      <c r="AZ1632" s="44">
        <v>0.25569499674098523</v>
      </c>
      <c r="BA1632" s="35"/>
      <c r="BB1632" s="5"/>
    </row>
    <row r="1633" spans="1:54">
      <c r="A1633" s="6"/>
      <c r="B1633" s="62" t="s">
        <v>367</v>
      </c>
      <c r="C1633" s="63" t="s">
        <v>367</v>
      </c>
      <c r="D1633" s="62" t="s">
        <v>32</v>
      </c>
      <c r="E1633" s="62" t="s">
        <v>723</v>
      </c>
      <c r="F1633" s="63" t="s">
        <v>34</v>
      </c>
      <c r="G1633" s="64" t="s">
        <v>34</v>
      </c>
      <c r="H1633" s="72">
        <v>2.8000000000000001E-2</v>
      </c>
      <c r="I1633" s="37">
        <v>2.4873170056889973</v>
      </c>
      <c r="J1633" s="37">
        <v>2.4726957736198076</v>
      </c>
      <c r="K1633" s="37">
        <v>2.43785215105029</v>
      </c>
      <c r="L1633" s="37">
        <v>2.397629673176322</v>
      </c>
      <c r="M1633" s="37">
        <v>2.3622051611244697</v>
      </c>
      <c r="N1633" s="37">
        <v>2.3102687798992987</v>
      </c>
      <c r="O1633" s="37">
        <v>2.2587662557830224</v>
      </c>
      <c r="P1633" s="37">
        <v>2.2305204659395081</v>
      </c>
      <c r="Q1633" s="37">
        <v>2.1980099314119976</v>
      </c>
      <c r="R1633" s="37">
        <v>2.1793530192393762</v>
      </c>
      <c r="S1633" s="37">
        <v>2.155889124176233</v>
      </c>
      <c r="T1633" s="37">
        <v>2.0839793610973509</v>
      </c>
      <c r="U1633" s="37">
        <v>2.0348865950184565</v>
      </c>
      <c r="V1633" s="38">
        <v>1.9766533264122086</v>
      </c>
      <c r="W1633" s="47"/>
      <c r="X1633" s="39">
        <v>2.4305092035317251</v>
      </c>
      <c r="Y1633" s="37">
        <v>2.4144660542492535</v>
      </c>
      <c r="Z1633" s="37">
        <v>2.3926208667205224</v>
      </c>
      <c r="AA1633" s="37">
        <v>2.3667724599313011</v>
      </c>
      <c r="AB1633" s="37">
        <v>2.3486406019251129</v>
      </c>
      <c r="AC1633" s="37">
        <v>2.3130321254413282</v>
      </c>
      <c r="AD1633" s="37">
        <v>2.2817907156527446</v>
      </c>
      <c r="AE1633" s="37">
        <v>2.2580953639183696</v>
      </c>
      <c r="AF1633" s="37">
        <v>2.2285950718459886</v>
      </c>
      <c r="AG1633" s="37">
        <v>2.2136402606204744</v>
      </c>
      <c r="AH1633" s="37">
        <v>2.1922002218092915</v>
      </c>
      <c r="AI1633" s="37">
        <v>2.1364880414214191</v>
      </c>
      <c r="AJ1633" s="37">
        <v>2.1008114098422213</v>
      </c>
      <c r="AK1633" s="38">
        <v>2.0521904582627513</v>
      </c>
      <c r="AL1633" s="47"/>
      <c r="AM1633" s="39">
        <v>2.4683411941061064</v>
      </c>
      <c r="AN1633" s="37">
        <v>2.4574888585764292</v>
      </c>
      <c r="AO1633" s="37">
        <v>2.4254307534934307</v>
      </c>
      <c r="AP1633" s="37">
        <v>2.3874786047111978</v>
      </c>
      <c r="AQ1633" s="37">
        <v>2.3579241780750468</v>
      </c>
      <c r="AR1633" s="37">
        <v>2.3067213964308597</v>
      </c>
      <c r="AS1633" s="37">
        <v>2.2614742662401297</v>
      </c>
      <c r="AT1633" s="37">
        <v>2.229853154290717</v>
      </c>
      <c r="AU1633" s="37">
        <v>2.191757407471286</v>
      </c>
      <c r="AV1633" s="37">
        <v>2.1730430621090218</v>
      </c>
      <c r="AW1633" s="37">
        <v>2.1459287377242444</v>
      </c>
      <c r="AX1633" s="37">
        <v>2.0741466196392961</v>
      </c>
      <c r="AY1633" s="37">
        <v>2.0283132337524381</v>
      </c>
      <c r="AZ1633" s="38">
        <v>1.9703915988880762</v>
      </c>
      <c r="BA1633" s="9"/>
      <c r="BB1633" s="5"/>
    </row>
    <row r="1634" spans="1:54">
      <c r="A1634" s="6"/>
      <c r="B1634" s="67"/>
      <c r="C1634" s="68" t="s">
        <v>367</v>
      </c>
      <c r="D1634" s="67" t="s">
        <v>35</v>
      </c>
      <c r="E1634" s="67"/>
      <c r="F1634" s="68"/>
      <c r="G1634" s="69"/>
      <c r="H1634" s="71">
        <v>2.8000000000000001E-2</v>
      </c>
      <c r="I1634" s="43">
        <v>2.4952499502130498</v>
      </c>
      <c r="J1634" s="43">
        <v>2.4739630493066933</v>
      </c>
      <c r="K1634" s="43">
        <v>2.4450213159012368</v>
      </c>
      <c r="L1634" s="43">
        <v>2.4038459393611822</v>
      </c>
      <c r="M1634" s="43">
        <v>2.3663671377872739</v>
      </c>
      <c r="N1634" s="43">
        <v>2.3217427327033571</v>
      </c>
      <c r="O1634" s="43">
        <v>2.2739890241358682</v>
      </c>
      <c r="P1634" s="43">
        <v>2.2462559014018888</v>
      </c>
      <c r="Q1634" s="43">
        <v>2.2255063531511303</v>
      </c>
      <c r="R1634" s="43">
        <v>2.2132197293002043</v>
      </c>
      <c r="S1634" s="43">
        <v>2.1965096929177164</v>
      </c>
      <c r="T1634" s="43">
        <v>2.1344810590221748</v>
      </c>
      <c r="U1634" s="43">
        <v>2.102116509337848</v>
      </c>
      <c r="V1634" s="44">
        <v>2.0644387427165793</v>
      </c>
      <c r="W1634" s="46"/>
      <c r="X1634" s="45">
        <v>2.4344019199150981</v>
      </c>
      <c r="Y1634" s="43">
        <v>2.421013555072562</v>
      </c>
      <c r="Z1634" s="43">
        <v>2.4073123190336587</v>
      </c>
      <c r="AA1634" s="43">
        <v>2.3817245013660129</v>
      </c>
      <c r="AB1634" s="43">
        <v>2.3628743302708499</v>
      </c>
      <c r="AC1634" s="43">
        <v>2.3377004038714864</v>
      </c>
      <c r="AD1634" s="43">
        <v>2.3130732602360826</v>
      </c>
      <c r="AE1634" s="43">
        <v>2.2878545643634891</v>
      </c>
      <c r="AF1634" s="43">
        <v>2.2686311370211056</v>
      </c>
      <c r="AG1634" s="43">
        <v>2.2570311456170242</v>
      </c>
      <c r="AH1634" s="43">
        <v>2.2385083697103134</v>
      </c>
      <c r="AI1634" s="43">
        <v>2.1854466968190938</v>
      </c>
      <c r="AJ1634" s="43">
        <v>2.1632415609039031</v>
      </c>
      <c r="AK1634" s="44">
        <v>2.1282682613482695</v>
      </c>
      <c r="AL1634" s="46"/>
      <c r="AM1634" s="45">
        <v>2.4817715639811517</v>
      </c>
      <c r="AN1634" s="43">
        <v>2.4617202114186445</v>
      </c>
      <c r="AO1634" s="43">
        <v>2.437243065804751</v>
      </c>
      <c r="AP1634" s="43">
        <v>2.3994846787487467</v>
      </c>
      <c r="AQ1634" s="43">
        <v>2.3675524811802737</v>
      </c>
      <c r="AR1634" s="43">
        <v>2.3271888069553217</v>
      </c>
      <c r="AS1634" s="43">
        <v>2.2878296431653555</v>
      </c>
      <c r="AT1634" s="43">
        <v>2.2555063033308458</v>
      </c>
      <c r="AU1634" s="43">
        <v>2.23126864507655</v>
      </c>
      <c r="AV1634" s="43">
        <v>2.218143979232821</v>
      </c>
      <c r="AW1634" s="43">
        <v>2.1965016398135258</v>
      </c>
      <c r="AX1634" s="43">
        <v>2.1318966318221486</v>
      </c>
      <c r="AY1634" s="43">
        <v>2.1062601054050751</v>
      </c>
      <c r="AZ1634" s="44">
        <v>2.0735715001172572</v>
      </c>
      <c r="BA1634" s="35"/>
      <c r="BB1634" s="5"/>
    </row>
    <row r="1635" spans="1:54">
      <c r="A1635" s="6"/>
      <c r="B1635" s="67"/>
      <c r="C1635" s="68" t="s">
        <v>367</v>
      </c>
      <c r="D1635" s="67" t="s">
        <v>36</v>
      </c>
      <c r="E1635" s="67"/>
      <c r="F1635" s="68"/>
      <c r="G1635" s="69"/>
      <c r="H1635" s="71">
        <v>2.8000000000000001E-2</v>
      </c>
      <c r="I1635" s="43">
        <v>2.4988450762154288</v>
      </c>
      <c r="J1635" s="43">
        <v>2.4726957736198076</v>
      </c>
      <c r="K1635" s="43">
        <v>2.43785215105029</v>
      </c>
      <c r="L1635" s="43">
        <v>2.397629673176322</v>
      </c>
      <c r="M1635" s="43">
        <v>2.3622051611244697</v>
      </c>
      <c r="N1635" s="43">
        <v>2.3102687798992987</v>
      </c>
      <c r="O1635" s="43">
        <v>2.2587662557830224</v>
      </c>
      <c r="P1635" s="43">
        <v>2.2305204659395081</v>
      </c>
      <c r="Q1635" s="43">
        <v>2.1980099314119976</v>
      </c>
      <c r="R1635" s="43">
        <v>2.1793530192393762</v>
      </c>
      <c r="S1635" s="43">
        <v>2.155889124176233</v>
      </c>
      <c r="T1635" s="43">
        <v>2.0839793610973509</v>
      </c>
      <c r="U1635" s="43">
        <v>2.0348865950184565</v>
      </c>
      <c r="V1635" s="44">
        <v>1.9766533264122086</v>
      </c>
      <c r="W1635" s="46"/>
      <c r="X1635" s="45">
        <v>2.4355575448790701</v>
      </c>
      <c r="Y1635" s="43">
        <v>2.4144660542492535</v>
      </c>
      <c r="Z1635" s="43">
        <v>2.3926208667205224</v>
      </c>
      <c r="AA1635" s="43">
        <v>2.3667724599313011</v>
      </c>
      <c r="AB1635" s="43">
        <v>2.3486406019251129</v>
      </c>
      <c r="AC1635" s="43">
        <v>2.3130321254413282</v>
      </c>
      <c r="AD1635" s="43">
        <v>2.2817907156527446</v>
      </c>
      <c r="AE1635" s="43">
        <v>2.2580953639183696</v>
      </c>
      <c r="AF1635" s="43">
        <v>2.2285950718459886</v>
      </c>
      <c r="AG1635" s="43">
        <v>2.2136402606204744</v>
      </c>
      <c r="AH1635" s="43">
        <v>2.1922002218092915</v>
      </c>
      <c r="AI1635" s="43">
        <v>2.1364880414214191</v>
      </c>
      <c r="AJ1635" s="43">
        <v>2.1008114098422213</v>
      </c>
      <c r="AK1635" s="44">
        <v>2.0521904582627513</v>
      </c>
      <c r="AL1635" s="46"/>
      <c r="AM1635" s="45">
        <v>2.4817481930219034</v>
      </c>
      <c r="AN1635" s="43">
        <v>2.4574888585764292</v>
      </c>
      <c r="AO1635" s="43">
        <v>2.4254307534934307</v>
      </c>
      <c r="AP1635" s="43">
        <v>2.3874786047111978</v>
      </c>
      <c r="AQ1635" s="43">
        <v>2.3579241780750468</v>
      </c>
      <c r="AR1635" s="43">
        <v>2.3067213964308597</v>
      </c>
      <c r="AS1635" s="43">
        <v>2.2614742662401297</v>
      </c>
      <c r="AT1635" s="43">
        <v>2.229853154290717</v>
      </c>
      <c r="AU1635" s="43">
        <v>2.191757407471286</v>
      </c>
      <c r="AV1635" s="43">
        <v>2.1730430621090218</v>
      </c>
      <c r="AW1635" s="43">
        <v>2.1459287377242444</v>
      </c>
      <c r="AX1635" s="43">
        <v>2.0741466196392961</v>
      </c>
      <c r="AY1635" s="43">
        <v>2.0283132337524381</v>
      </c>
      <c r="AZ1635" s="44">
        <v>1.9703915988880762</v>
      </c>
      <c r="BA1635" s="35"/>
      <c r="BB1635" s="5"/>
    </row>
    <row r="1636" spans="1:54">
      <c r="A1636" s="6"/>
      <c r="B1636" s="67"/>
      <c r="C1636" s="68" t="s">
        <v>367</v>
      </c>
      <c r="D1636" s="67" t="s">
        <v>37</v>
      </c>
      <c r="E1636" s="67"/>
      <c r="F1636" s="68"/>
      <c r="G1636" s="69"/>
      <c r="H1636" s="71">
        <v>2.8000000000000001E-2</v>
      </c>
      <c r="I1636" s="43">
        <v>2.4873170056889973</v>
      </c>
      <c r="J1636" s="43">
        <v>2.4886372775337935</v>
      </c>
      <c r="K1636" s="43">
        <v>2.4652754616170296</v>
      </c>
      <c r="L1636" s="43">
        <v>2.4435492895305515</v>
      </c>
      <c r="M1636" s="43">
        <v>2.4233146456523817</v>
      </c>
      <c r="N1636" s="43">
        <v>2.4014045790810679</v>
      </c>
      <c r="O1636" s="43">
        <v>2.3766156295619587</v>
      </c>
      <c r="P1636" s="43">
        <v>2.3584196211090007</v>
      </c>
      <c r="Q1636" s="43">
        <v>2.3325329608686109</v>
      </c>
      <c r="R1636" s="43">
        <v>2.3149326960201</v>
      </c>
      <c r="S1636" s="43">
        <v>2.2894319398771534</v>
      </c>
      <c r="T1636" s="43">
        <v>2.1713336643502754</v>
      </c>
      <c r="U1636" s="43">
        <v>2.1099616687610072</v>
      </c>
      <c r="V1636" s="44">
        <v>2.0711015228595935</v>
      </c>
      <c r="W1636" s="46"/>
      <c r="X1636" s="45">
        <v>2.4305092035317251</v>
      </c>
      <c r="Y1636" s="43">
        <v>2.4326307508974052</v>
      </c>
      <c r="Z1636" s="43">
        <v>2.4180178067543863</v>
      </c>
      <c r="AA1636" s="43">
        <v>2.4057019476642716</v>
      </c>
      <c r="AB1636" s="43">
        <v>2.3952928812088641</v>
      </c>
      <c r="AC1636" s="43">
        <v>2.3831430464644687</v>
      </c>
      <c r="AD1636" s="43">
        <v>2.3672790429590682</v>
      </c>
      <c r="AE1636" s="43">
        <v>2.3568024954818685</v>
      </c>
      <c r="AF1636" s="43">
        <v>2.3371526105989697</v>
      </c>
      <c r="AG1636" s="43">
        <v>2.3283618014075915</v>
      </c>
      <c r="AH1636" s="43">
        <v>2.3095492860842817</v>
      </c>
      <c r="AI1636" s="43">
        <v>2.2074674952297744</v>
      </c>
      <c r="AJ1636" s="43">
        <v>2.1523337002671692</v>
      </c>
      <c r="AK1636" s="44">
        <v>2.10846312105858</v>
      </c>
      <c r="AL1636" s="46"/>
      <c r="AM1636" s="45">
        <v>2.4683411941061064</v>
      </c>
      <c r="AN1636" s="43">
        <v>2.4782964712719155</v>
      </c>
      <c r="AO1636" s="43">
        <v>2.4566074308075603</v>
      </c>
      <c r="AP1636" s="43">
        <v>2.4373074209805941</v>
      </c>
      <c r="AQ1636" s="43">
        <v>2.4201216451496661</v>
      </c>
      <c r="AR1636" s="43">
        <v>2.4006815126990504</v>
      </c>
      <c r="AS1636" s="43">
        <v>2.3766795037854687</v>
      </c>
      <c r="AT1636" s="43">
        <v>2.3604460925659585</v>
      </c>
      <c r="AU1636" s="43">
        <v>2.3329000040186387</v>
      </c>
      <c r="AV1636" s="43">
        <v>2.3200386982659316</v>
      </c>
      <c r="AW1636" s="43">
        <v>2.2936760973503527</v>
      </c>
      <c r="AX1636" s="43">
        <v>2.1676455011747127</v>
      </c>
      <c r="AY1636" s="43">
        <v>2.1068759987795898</v>
      </c>
      <c r="AZ1636" s="44">
        <v>2.0677914845000411</v>
      </c>
      <c r="BA1636" s="35"/>
      <c r="BB1636" s="5"/>
    </row>
    <row r="1637" spans="1:54">
      <c r="A1637" s="6"/>
      <c r="B1637" s="67"/>
      <c r="C1637" s="68" t="s">
        <v>367</v>
      </c>
      <c r="D1637" s="67" t="s">
        <v>38</v>
      </c>
      <c r="E1637" s="67"/>
      <c r="F1637" s="68"/>
      <c r="G1637" s="69"/>
      <c r="H1637" s="71">
        <v>2.8000000000000001E-2</v>
      </c>
      <c r="I1637" s="43">
        <v>2.4890191282254386</v>
      </c>
      <c r="J1637" s="43">
        <v>2.4967705753107174</v>
      </c>
      <c r="K1637" s="43">
        <v>2.4927395055819237</v>
      </c>
      <c r="L1637" s="43">
        <v>2.4845901323623827</v>
      </c>
      <c r="M1637" s="43">
        <v>2.4774128760395087</v>
      </c>
      <c r="N1637" s="43">
        <v>2.4695452416513812</v>
      </c>
      <c r="O1637" s="43">
        <v>2.4586415644638877</v>
      </c>
      <c r="P1637" s="43">
        <v>2.4399249583352334</v>
      </c>
      <c r="Q1637" s="43">
        <v>2.4230512115417255</v>
      </c>
      <c r="R1637" s="43">
        <v>2.4018911680279507</v>
      </c>
      <c r="S1637" s="43">
        <v>2.3806121203941237</v>
      </c>
      <c r="T1637" s="43">
        <v>2.2954971129203749</v>
      </c>
      <c r="U1637" s="43">
        <v>2.1957611017204428</v>
      </c>
      <c r="V1637" s="44">
        <v>2.1574766958131959</v>
      </c>
      <c r="W1637" s="46"/>
      <c r="X1637" s="45">
        <v>2.43431333252992</v>
      </c>
      <c r="Y1637" s="43">
        <v>2.4299863633900967</v>
      </c>
      <c r="Z1637" s="43">
        <v>2.4283908292079941</v>
      </c>
      <c r="AA1637" s="43">
        <v>2.4215174468599723</v>
      </c>
      <c r="AB1637" s="43">
        <v>2.416124943271432</v>
      </c>
      <c r="AC1637" s="43">
        <v>2.4098416228456991</v>
      </c>
      <c r="AD1637" s="43">
        <v>2.399988622053526</v>
      </c>
      <c r="AE1637" s="43">
        <v>2.3862923068980311</v>
      </c>
      <c r="AF1637" s="43">
        <v>2.3746956329771245</v>
      </c>
      <c r="AG1637" s="43">
        <v>2.3581018324812302</v>
      </c>
      <c r="AH1637" s="43">
        <v>2.3434173262760329</v>
      </c>
      <c r="AI1637" s="43">
        <v>2.2841415444522366</v>
      </c>
      <c r="AJ1637" s="43">
        <v>2.2109577330131183</v>
      </c>
      <c r="AK1637" s="44">
        <v>2.1671653540819991</v>
      </c>
      <c r="AL1637" s="46"/>
      <c r="AM1637" s="45">
        <v>2.4707203806126969</v>
      </c>
      <c r="AN1637" s="43">
        <v>2.4791697683419756</v>
      </c>
      <c r="AO1637" s="43">
        <v>2.4771561845151</v>
      </c>
      <c r="AP1637" s="43">
        <v>2.4683891616228748</v>
      </c>
      <c r="AQ1637" s="43">
        <v>2.4615367703432338</v>
      </c>
      <c r="AR1637" s="43">
        <v>2.4537616258421422</v>
      </c>
      <c r="AS1637" s="43">
        <v>2.4419968120010069</v>
      </c>
      <c r="AT1637" s="43">
        <v>2.4228428722127844</v>
      </c>
      <c r="AU1637" s="43">
        <v>2.4071653247642453</v>
      </c>
      <c r="AV1637" s="43">
        <v>2.384877070460051</v>
      </c>
      <c r="AW1637" s="43">
        <v>2.3643006017502266</v>
      </c>
      <c r="AX1637" s="43">
        <v>2.2848927428136574</v>
      </c>
      <c r="AY1637" s="43">
        <v>2.1915246907736234</v>
      </c>
      <c r="AZ1637" s="44">
        <v>2.1609352510551383</v>
      </c>
      <c r="BA1637" s="35"/>
      <c r="BB1637" s="5"/>
    </row>
    <row r="1638" spans="1:54">
      <c r="A1638" s="6"/>
      <c r="B1638" s="62" t="s">
        <v>69</v>
      </c>
      <c r="C1638" s="63" t="s">
        <v>724</v>
      </c>
      <c r="D1638" s="62" t="s">
        <v>32</v>
      </c>
      <c r="E1638" s="62" t="s">
        <v>725</v>
      </c>
      <c r="F1638" s="63" t="s">
        <v>34</v>
      </c>
      <c r="G1638" s="64" t="s">
        <v>34</v>
      </c>
      <c r="H1638" s="72">
        <v>0</v>
      </c>
      <c r="I1638" s="37">
        <v>9.2456131743411121E-2</v>
      </c>
      <c r="J1638" s="37">
        <v>8.3987998488523258E-2</v>
      </c>
      <c r="K1638" s="37">
        <v>7.4136843704714225E-2</v>
      </c>
      <c r="L1638" s="37">
        <v>6.4707339073911907E-2</v>
      </c>
      <c r="M1638" s="37">
        <v>5.7774034241885777E-2</v>
      </c>
      <c r="N1638" s="37">
        <v>4.7479082963574865E-2</v>
      </c>
      <c r="O1638" s="37">
        <v>3.3137812605256042E-2</v>
      </c>
      <c r="P1638" s="37">
        <v>3.0048835051232445E-2</v>
      </c>
      <c r="Q1638" s="37">
        <v>2.6145485846563815E-2</v>
      </c>
      <c r="R1638" s="37">
        <v>2.2761473004095978E-2</v>
      </c>
      <c r="S1638" s="37">
        <v>1.9721156422203651E-2</v>
      </c>
      <c r="T1638" s="37">
        <v>1.1953355551667932E-3</v>
      </c>
      <c r="U1638" s="37">
        <v>-2.250800936517186E-2</v>
      </c>
      <c r="V1638" s="38">
        <v>-4.9793952033031469E-2</v>
      </c>
      <c r="W1638" s="47"/>
      <c r="X1638" s="39">
        <v>9.2169105377371566E-2</v>
      </c>
      <c r="Y1638" s="37">
        <v>8.2060925015007322E-2</v>
      </c>
      <c r="Z1638" s="37">
        <v>7.1135236850647182E-2</v>
      </c>
      <c r="AA1638" s="37">
        <v>6.0437164246625596E-2</v>
      </c>
      <c r="AB1638" s="37">
        <v>5.2885653392821225E-2</v>
      </c>
      <c r="AC1638" s="37">
        <v>4.1347345847757927E-2</v>
      </c>
      <c r="AD1638" s="37">
        <v>2.5354473467613173E-2</v>
      </c>
      <c r="AE1638" s="37">
        <v>2.2733720548581804E-2</v>
      </c>
      <c r="AF1638" s="37">
        <v>1.9462286368619436E-2</v>
      </c>
      <c r="AG1638" s="37">
        <v>1.6649306626574281E-2</v>
      </c>
      <c r="AH1638" s="37">
        <v>1.4131179108361189E-2</v>
      </c>
      <c r="AI1638" s="37">
        <v>-5.5575012454349287E-3</v>
      </c>
      <c r="AJ1638" s="37">
        <v>-3.3864169223508267E-2</v>
      </c>
      <c r="AK1638" s="38">
        <v>-6.6067307707503881E-2</v>
      </c>
      <c r="AL1638" s="47"/>
      <c r="AM1638" s="39">
        <v>8.6350717271700017E-2</v>
      </c>
      <c r="AN1638" s="37">
        <v>7.5966610334379459E-2</v>
      </c>
      <c r="AO1638" s="37">
        <v>6.4399634393237856E-2</v>
      </c>
      <c r="AP1638" s="37">
        <v>5.3278711541679791E-2</v>
      </c>
      <c r="AQ1638" s="37">
        <v>4.5280868215328132E-2</v>
      </c>
      <c r="AR1638" s="37">
        <v>3.3327042102501384E-2</v>
      </c>
      <c r="AS1638" s="37">
        <v>1.6919584024573428E-2</v>
      </c>
      <c r="AT1638" s="37">
        <v>1.4297445455968019E-2</v>
      </c>
      <c r="AU1638" s="37">
        <v>1.1137867236029872E-2</v>
      </c>
      <c r="AV1638" s="37">
        <v>8.4443356718823664E-3</v>
      </c>
      <c r="AW1638" s="37">
        <v>6.06169551265337E-3</v>
      </c>
      <c r="AX1638" s="37">
        <v>-1.4891733899582052E-2</v>
      </c>
      <c r="AY1638" s="37">
        <v>-4.4096556570040232E-2</v>
      </c>
      <c r="AZ1638" s="38">
        <v>-7.7225761719288008E-2</v>
      </c>
      <c r="BA1638" s="9"/>
      <c r="BB1638" s="5"/>
    </row>
    <row r="1639" spans="1:54">
      <c r="A1639" s="6"/>
      <c r="B1639" s="67"/>
      <c r="C1639" s="68" t="s">
        <v>724</v>
      </c>
      <c r="D1639" s="67" t="s">
        <v>35</v>
      </c>
      <c r="E1639" s="67"/>
      <c r="F1639" s="68"/>
      <c r="G1639" s="69"/>
      <c r="H1639" s="71">
        <v>0</v>
      </c>
      <c r="I1639" s="43">
        <v>9.2456131743411121E-2</v>
      </c>
      <c r="J1639" s="43">
        <v>9.1009921294412377E-2</v>
      </c>
      <c r="K1639" s="43">
        <v>8.9286320069142791E-2</v>
      </c>
      <c r="L1639" s="43">
        <v>7.9992073963173232E-2</v>
      </c>
      <c r="M1639" s="43">
        <v>7.5989023661624883E-2</v>
      </c>
      <c r="N1639" s="43">
        <v>7.1068469613948942E-2</v>
      </c>
      <c r="O1639" s="43">
        <v>6.1592661603490487E-2</v>
      </c>
      <c r="P1639" s="43">
        <v>5.7467972802543468E-2</v>
      </c>
      <c r="Q1639" s="43">
        <v>5.4063759379112147E-2</v>
      </c>
      <c r="R1639" s="43">
        <v>5.039918742804135E-2</v>
      </c>
      <c r="S1639" s="43">
        <v>4.6945630537898866E-2</v>
      </c>
      <c r="T1639" s="43">
        <v>3.4139563410775314E-2</v>
      </c>
      <c r="U1639" s="43">
        <v>2.662761682865529E-2</v>
      </c>
      <c r="V1639" s="44">
        <v>1.6238764465786676E-2</v>
      </c>
      <c r="W1639" s="46"/>
      <c r="X1639" s="45">
        <v>9.2176646851170163E-2</v>
      </c>
      <c r="Y1639" s="43">
        <v>9.1206088141476696E-2</v>
      </c>
      <c r="Z1639" s="43">
        <v>9.0189767756315958E-2</v>
      </c>
      <c r="AA1639" s="43">
        <v>7.9544777773683656E-2</v>
      </c>
      <c r="AB1639" s="43">
        <v>7.5643645541782725E-2</v>
      </c>
      <c r="AC1639" s="43">
        <v>7.0702063208661847E-2</v>
      </c>
      <c r="AD1639" s="43">
        <v>6.0890870197503957E-2</v>
      </c>
      <c r="AE1639" s="43">
        <v>5.7079940822197452E-2</v>
      </c>
      <c r="AF1639" s="43">
        <v>5.3939765410122263E-2</v>
      </c>
      <c r="AG1639" s="43">
        <v>5.0508587290666929E-2</v>
      </c>
      <c r="AH1639" s="43">
        <v>4.7217692745707911E-2</v>
      </c>
      <c r="AI1639" s="43">
        <v>3.4647890411642873E-2</v>
      </c>
      <c r="AJ1639" s="43">
        <v>2.6244222746252391E-2</v>
      </c>
      <c r="AK1639" s="44">
        <v>1.410593430601001E-2</v>
      </c>
      <c r="AL1639" s="46"/>
      <c r="AM1639" s="45">
        <v>8.6350717271700017E-2</v>
      </c>
      <c r="AN1639" s="43">
        <v>8.4941691302878986E-2</v>
      </c>
      <c r="AO1639" s="43">
        <v>8.3452680558205899E-2</v>
      </c>
      <c r="AP1639" s="43">
        <v>7.2459488463163663E-2</v>
      </c>
      <c r="AQ1639" s="43">
        <v>6.8202734991738012E-2</v>
      </c>
      <c r="AR1639" s="43">
        <v>6.2851650350243593E-2</v>
      </c>
      <c r="AS1639" s="43">
        <v>5.2670776610952978E-2</v>
      </c>
      <c r="AT1639" s="43">
        <v>4.8948105073999895E-2</v>
      </c>
      <c r="AU1639" s="43">
        <v>4.588512446114773E-2</v>
      </c>
      <c r="AV1639" s="43">
        <v>4.2630826324787166E-2</v>
      </c>
      <c r="AW1639" s="43">
        <v>3.9571549822751295E-2</v>
      </c>
      <c r="AX1639" s="43">
        <v>2.5928749704047155E-2</v>
      </c>
      <c r="AY1639" s="43">
        <v>1.7016675481266758E-2</v>
      </c>
      <c r="AZ1639" s="44">
        <v>4.7705230099705093E-3</v>
      </c>
      <c r="BA1639" s="35"/>
      <c r="BB1639" s="5"/>
    </row>
    <row r="1640" spans="1:54">
      <c r="A1640" s="6"/>
      <c r="B1640" s="67"/>
      <c r="C1640" s="68" t="s">
        <v>724</v>
      </c>
      <c r="D1640" s="67" t="s">
        <v>36</v>
      </c>
      <c r="E1640" s="67"/>
      <c r="F1640" s="68"/>
      <c r="G1640" s="69"/>
      <c r="H1640" s="71">
        <v>0</v>
      </c>
      <c r="I1640" s="43">
        <v>9.2519327073784741E-2</v>
      </c>
      <c r="J1640" s="43">
        <v>8.3987998488523258E-2</v>
      </c>
      <c r="K1640" s="43">
        <v>7.4136843704714225E-2</v>
      </c>
      <c r="L1640" s="43">
        <v>6.4707339073911907E-2</v>
      </c>
      <c r="M1640" s="43">
        <v>5.7774034241885777E-2</v>
      </c>
      <c r="N1640" s="43">
        <v>4.7479082963574865E-2</v>
      </c>
      <c r="O1640" s="43">
        <v>3.3137812605256042E-2</v>
      </c>
      <c r="P1640" s="43">
        <v>3.0048835051232445E-2</v>
      </c>
      <c r="Q1640" s="43">
        <v>2.6145485846563815E-2</v>
      </c>
      <c r="R1640" s="43">
        <v>2.2761473004095978E-2</v>
      </c>
      <c r="S1640" s="43">
        <v>1.9721156422203651E-2</v>
      </c>
      <c r="T1640" s="43">
        <v>1.1953355551667932E-3</v>
      </c>
      <c r="U1640" s="43">
        <v>-2.250800936517186E-2</v>
      </c>
      <c r="V1640" s="44">
        <v>-4.9793952033031469E-2</v>
      </c>
      <c r="W1640" s="46"/>
      <c r="X1640" s="45">
        <v>9.2169105377371566E-2</v>
      </c>
      <c r="Y1640" s="43">
        <v>8.2060925015007322E-2</v>
      </c>
      <c r="Z1640" s="43">
        <v>7.1135236850647182E-2</v>
      </c>
      <c r="AA1640" s="43">
        <v>6.0437164246625596E-2</v>
      </c>
      <c r="AB1640" s="43">
        <v>5.2885653392821225E-2</v>
      </c>
      <c r="AC1640" s="43">
        <v>4.1347345847757927E-2</v>
      </c>
      <c r="AD1640" s="43">
        <v>2.5354473467613173E-2</v>
      </c>
      <c r="AE1640" s="43">
        <v>2.2733720548581804E-2</v>
      </c>
      <c r="AF1640" s="43">
        <v>1.9462286368619436E-2</v>
      </c>
      <c r="AG1640" s="43">
        <v>1.6649306626574281E-2</v>
      </c>
      <c r="AH1640" s="43">
        <v>1.4131179108361189E-2</v>
      </c>
      <c r="AI1640" s="43">
        <v>-5.5575012454349287E-3</v>
      </c>
      <c r="AJ1640" s="43">
        <v>-3.3864169223508267E-2</v>
      </c>
      <c r="AK1640" s="44">
        <v>-6.6067307707503881E-2</v>
      </c>
      <c r="AL1640" s="46"/>
      <c r="AM1640" s="45">
        <v>8.6456498386195263E-2</v>
      </c>
      <c r="AN1640" s="43">
        <v>7.5966610334379459E-2</v>
      </c>
      <c r="AO1640" s="43">
        <v>6.4399634393237856E-2</v>
      </c>
      <c r="AP1640" s="43">
        <v>5.3278711541679791E-2</v>
      </c>
      <c r="AQ1640" s="43">
        <v>4.5280868215328132E-2</v>
      </c>
      <c r="AR1640" s="43">
        <v>3.3327042102501384E-2</v>
      </c>
      <c r="AS1640" s="43">
        <v>1.6919584024573428E-2</v>
      </c>
      <c r="AT1640" s="43">
        <v>1.4297445455968019E-2</v>
      </c>
      <c r="AU1640" s="43">
        <v>1.1137867236029872E-2</v>
      </c>
      <c r="AV1640" s="43">
        <v>8.4443356718823664E-3</v>
      </c>
      <c r="AW1640" s="43">
        <v>6.06169551265337E-3</v>
      </c>
      <c r="AX1640" s="43">
        <v>-1.4891733899582052E-2</v>
      </c>
      <c r="AY1640" s="43">
        <v>-4.4096556570040232E-2</v>
      </c>
      <c r="AZ1640" s="44">
        <v>-7.7225761719288008E-2</v>
      </c>
      <c r="BA1640" s="35"/>
      <c r="BB1640" s="5"/>
    </row>
    <row r="1641" spans="1:54">
      <c r="A1641" s="6"/>
      <c r="B1641" s="67"/>
      <c r="C1641" s="68" t="s">
        <v>724</v>
      </c>
      <c r="D1641" s="67" t="s">
        <v>37</v>
      </c>
      <c r="E1641" s="67"/>
      <c r="F1641" s="68"/>
      <c r="G1641" s="69"/>
      <c r="H1641" s="71">
        <v>0</v>
      </c>
      <c r="I1641" s="43">
        <v>9.2846485193498252E-2</v>
      </c>
      <c r="J1641" s="43">
        <v>9.2254452234309184E-2</v>
      </c>
      <c r="K1641" s="43">
        <v>8.6073872751284489E-2</v>
      </c>
      <c r="L1641" s="43">
        <v>8.1409362999077764E-2</v>
      </c>
      <c r="M1641" s="43">
        <v>7.8310242525249818E-2</v>
      </c>
      <c r="N1641" s="43">
        <v>7.5895399500187546E-2</v>
      </c>
      <c r="O1641" s="43">
        <v>7.3337712103208427E-2</v>
      </c>
      <c r="P1641" s="43">
        <v>7.0811194875053121E-2</v>
      </c>
      <c r="Q1641" s="43">
        <v>6.7927323679322443E-2</v>
      </c>
      <c r="R1641" s="43">
        <v>6.4705886795777712E-2</v>
      </c>
      <c r="S1641" s="43">
        <v>6.2126037958933712E-2</v>
      </c>
      <c r="T1641" s="43">
        <v>3.0548588050042361E-2</v>
      </c>
      <c r="U1641" s="43">
        <v>2.4933486605569072E-3</v>
      </c>
      <c r="V1641" s="44">
        <v>-2.1837139584645282E-2</v>
      </c>
      <c r="W1641" s="46"/>
      <c r="X1641" s="45">
        <v>9.2481294386957374E-2</v>
      </c>
      <c r="Y1641" s="43">
        <v>9.2151670465342922E-2</v>
      </c>
      <c r="Z1641" s="43">
        <v>8.5609784999152838E-2</v>
      </c>
      <c r="AA1641" s="43">
        <v>8.0712659375435175E-2</v>
      </c>
      <c r="AB1641" s="43">
        <v>7.7661107430817444E-2</v>
      </c>
      <c r="AC1641" s="43">
        <v>7.5483768396342549E-2</v>
      </c>
      <c r="AD1641" s="43">
        <v>7.3147462326797572E-2</v>
      </c>
      <c r="AE1641" s="43">
        <v>7.0707949643227214E-2</v>
      </c>
      <c r="AF1641" s="43">
        <v>6.7879888362643567E-2</v>
      </c>
      <c r="AG1641" s="43">
        <v>6.4953021411038231E-2</v>
      </c>
      <c r="AH1641" s="43">
        <v>6.2877159514698688E-2</v>
      </c>
      <c r="AI1641" s="43">
        <v>2.8297090652243131E-2</v>
      </c>
      <c r="AJ1641" s="43">
        <v>-4.8345056950606091E-3</v>
      </c>
      <c r="AK1641" s="44">
        <v>-3.4666404801691392E-2</v>
      </c>
      <c r="AL1641" s="46"/>
      <c r="AM1641" s="45">
        <v>8.6782148887615082E-2</v>
      </c>
      <c r="AN1641" s="43">
        <v>8.6090823764078381E-2</v>
      </c>
      <c r="AO1641" s="43">
        <v>7.8969374821044727E-2</v>
      </c>
      <c r="AP1641" s="43">
        <v>7.3603597490765199E-2</v>
      </c>
      <c r="AQ1641" s="43">
        <v>7.0212176901233631E-2</v>
      </c>
      <c r="AR1641" s="43">
        <v>6.7710091334257816E-2</v>
      </c>
      <c r="AS1641" s="43">
        <v>6.5065987857757551E-2</v>
      </c>
      <c r="AT1641" s="43">
        <v>6.2425544598779595E-2</v>
      </c>
      <c r="AU1641" s="43">
        <v>5.9429499369507789E-2</v>
      </c>
      <c r="AV1641" s="43">
        <v>5.6341840642067459E-2</v>
      </c>
      <c r="AW1641" s="43">
        <v>5.4119343063696534E-2</v>
      </c>
      <c r="AX1641" s="43">
        <v>1.92520862339145E-2</v>
      </c>
      <c r="AY1641" s="43">
        <v>-1.4064843509853472E-2</v>
      </c>
      <c r="AZ1641" s="44">
        <v>-4.3667126171440376E-2</v>
      </c>
      <c r="BA1641" s="35"/>
      <c r="BB1641" s="5"/>
    </row>
    <row r="1642" spans="1:54">
      <c r="A1642" s="6"/>
      <c r="B1642" s="67"/>
      <c r="C1642" s="68" t="s">
        <v>724</v>
      </c>
      <c r="D1642" s="67" t="s">
        <v>38</v>
      </c>
      <c r="E1642" s="67"/>
      <c r="F1642" s="68"/>
      <c r="G1642" s="69"/>
      <c r="H1642" s="71">
        <v>0</v>
      </c>
      <c r="I1642" s="43">
        <v>9.3086621929065694E-2</v>
      </c>
      <c r="J1642" s="43">
        <v>9.2677718049263919E-2</v>
      </c>
      <c r="K1642" s="43">
        <v>9.0647678996975456E-2</v>
      </c>
      <c r="L1642" s="43">
        <v>8.8535755197358568E-2</v>
      </c>
      <c r="M1642" s="43">
        <v>8.6390651366325399E-2</v>
      </c>
      <c r="N1642" s="43">
        <v>8.4076864267750434E-2</v>
      </c>
      <c r="O1642" s="43">
        <v>8.0824268835035004E-2</v>
      </c>
      <c r="P1642" s="43">
        <v>7.7947217553127432E-2</v>
      </c>
      <c r="Q1642" s="43">
        <v>7.4034935467062468E-2</v>
      </c>
      <c r="R1642" s="43">
        <v>7.0093704986179867E-2</v>
      </c>
      <c r="S1642" s="43">
        <v>6.8501732357203346E-2</v>
      </c>
      <c r="T1642" s="43">
        <v>5.7779806301006535E-2</v>
      </c>
      <c r="U1642" s="43">
        <v>4.8212114398983735E-2</v>
      </c>
      <c r="V1642" s="44">
        <v>4.2346348388801025E-2</v>
      </c>
      <c r="W1642" s="46"/>
      <c r="X1642" s="45">
        <v>9.2542203618107721E-2</v>
      </c>
      <c r="Y1642" s="43">
        <v>9.2278209907263209E-2</v>
      </c>
      <c r="Z1642" s="43">
        <v>8.9933893418129324E-2</v>
      </c>
      <c r="AA1642" s="43">
        <v>8.7510276831126346E-2</v>
      </c>
      <c r="AB1642" s="43">
        <v>8.5056517997185652E-2</v>
      </c>
      <c r="AC1642" s="43">
        <v>8.2522282374687714E-2</v>
      </c>
      <c r="AD1642" s="43">
        <v>7.8879739155959278E-2</v>
      </c>
      <c r="AE1642" s="43">
        <v>7.5841598259341947E-2</v>
      </c>
      <c r="AF1642" s="43">
        <v>7.1506862163723595E-2</v>
      </c>
      <c r="AG1642" s="43">
        <v>6.7139018497525987E-2</v>
      </c>
      <c r="AH1642" s="43">
        <v>6.571857151942688E-2</v>
      </c>
      <c r="AI1642" s="43">
        <v>5.7022487166566993E-2</v>
      </c>
      <c r="AJ1642" s="43">
        <v>4.9151810981172835E-2</v>
      </c>
      <c r="AK1642" s="44">
        <v>4.2080166489173967E-2</v>
      </c>
      <c r="AL1642" s="46"/>
      <c r="AM1642" s="45">
        <v>8.712634655190736E-2</v>
      </c>
      <c r="AN1642" s="43">
        <v>8.6644936763288022E-2</v>
      </c>
      <c r="AO1642" s="43">
        <v>8.4159473530779808E-2</v>
      </c>
      <c r="AP1642" s="43">
        <v>8.1592635042766704E-2</v>
      </c>
      <c r="AQ1642" s="43">
        <v>7.8993365712171221E-2</v>
      </c>
      <c r="AR1642" s="43">
        <v>7.6310961677299741E-2</v>
      </c>
      <c r="AS1642" s="43">
        <v>7.2517657884603987E-2</v>
      </c>
      <c r="AT1642" s="43">
        <v>6.9426431440087491E-2</v>
      </c>
      <c r="AU1642" s="43">
        <v>6.4987639244204393E-2</v>
      </c>
      <c r="AV1642" s="43">
        <v>6.0508643207408293E-2</v>
      </c>
      <c r="AW1642" s="43">
        <v>5.8991467747569019E-2</v>
      </c>
      <c r="AX1642" s="43">
        <v>5.0084604050028084E-2</v>
      </c>
      <c r="AY1642" s="43">
        <v>4.2055688817640324E-2</v>
      </c>
      <c r="AZ1642" s="44">
        <v>3.5814393032775782E-2</v>
      </c>
      <c r="BA1642" s="35"/>
      <c r="BB1642" s="5"/>
    </row>
    <row r="1643" spans="1:54">
      <c r="A1643" s="6"/>
      <c r="B1643" s="62" t="s">
        <v>118</v>
      </c>
      <c r="C1643" s="63" t="s">
        <v>726</v>
      </c>
      <c r="D1643" s="62" t="s">
        <v>32</v>
      </c>
      <c r="E1643" s="62" t="s">
        <v>727</v>
      </c>
      <c r="F1643" s="63" t="s">
        <v>42</v>
      </c>
      <c r="G1643" s="64" t="s">
        <v>34</v>
      </c>
      <c r="H1643" s="72">
        <v>6.2</v>
      </c>
      <c r="I1643" s="37">
        <v>9.7826553783577772</v>
      </c>
      <c r="J1643" s="37">
        <v>9.5392549210771556</v>
      </c>
      <c r="K1643" s="37">
        <v>9.2441472008976611</v>
      </c>
      <c r="L1643" s="37">
        <v>8.8058837217295682</v>
      </c>
      <c r="M1643" s="37">
        <v>8.3613925235292221</v>
      </c>
      <c r="N1643" s="37">
        <v>7.9025792866831663</v>
      </c>
      <c r="O1643" s="37">
        <v>7.2654071415823998</v>
      </c>
      <c r="P1643" s="37">
        <v>6.5446306202790927</v>
      </c>
      <c r="Q1643" s="37">
        <v>5.5810913910542643</v>
      </c>
      <c r="R1643" s="37">
        <v>4.733471670213226</v>
      </c>
      <c r="S1643" s="37">
        <v>3.9555132128153252</v>
      </c>
      <c r="T1643" s="37">
        <v>2.0273788615037516</v>
      </c>
      <c r="U1643" s="37">
        <v>1.3258306520134395</v>
      </c>
      <c r="V1643" s="38">
        <v>0.48828959531623095</v>
      </c>
      <c r="W1643" s="47"/>
      <c r="X1643" s="39">
        <v>12.869064197698709</v>
      </c>
      <c r="Y1643" s="37">
        <v>12.731828535168027</v>
      </c>
      <c r="Z1643" s="37">
        <v>12.616815631932528</v>
      </c>
      <c r="AA1643" s="37">
        <v>12.465343854906177</v>
      </c>
      <c r="AB1643" s="37">
        <v>12.301436322079805</v>
      </c>
      <c r="AC1643" s="37">
        <v>12.02844557718058</v>
      </c>
      <c r="AD1643" s="37">
        <v>11.532902782608176</v>
      </c>
      <c r="AE1643" s="37">
        <v>11.171037128964503</v>
      </c>
      <c r="AF1643" s="37">
        <v>10.715965948765493</v>
      </c>
      <c r="AG1643" s="37">
        <v>10.327605724274399</v>
      </c>
      <c r="AH1643" s="37">
        <v>9.9591094815613666</v>
      </c>
      <c r="AI1643" s="37">
        <v>8.9647726477587319</v>
      </c>
      <c r="AJ1643" s="37">
        <v>8.1801325415822781</v>
      </c>
      <c r="AK1643" s="38">
        <v>7.3112160480450905</v>
      </c>
      <c r="AL1643" s="47"/>
      <c r="AM1643" s="39">
        <v>11.207296798667837</v>
      </c>
      <c r="AN1643" s="37">
        <v>10.972219237479035</v>
      </c>
      <c r="AO1643" s="37">
        <v>10.693841452860621</v>
      </c>
      <c r="AP1643" s="37">
        <v>10.288699629376097</v>
      </c>
      <c r="AQ1643" s="37">
        <v>9.8755092158489255</v>
      </c>
      <c r="AR1643" s="37">
        <v>9.3754731889805711</v>
      </c>
      <c r="AS1643" s="37">
        <v>8.6198456547103639</v>
      </c>
      <c r="AT1643" s="37">
        <v>7.8758029761212276</v>
      </c>
      <c r="AU1643" s="37">
        <v>6.9731802732340507</v>
      </c>
      <c r="AV1643" s="37">
        <v>6.1805131706501664</v>
      </c>
      <c r="AW1643" s="37">
        <v>5.4523740740691649</v>
      </c>
      <c r="AX1643" s="37">
        <v>3.7450944915158635</v>
      </c>
      <c r="AY1643" s="37">
        <v>3.3896880193115946</v>
      </c>
      <c r="AZ1643" s="38">
        <v>3.002487498331937</v>
      </c>
      <c r="BA1643" s="9"/>
      <c r="BB1643" s="5"/>
    </row>
    <row r="1644" spans="1:54">
      <c r="A1644" s="6"/>
      <c r="B1644" s="67"/>
      <c r="C1644" s="68" t="s">
        <v>726</v>
      </c>
      <c r="D1644" s="67" t="s">
        <v>35</v>
      </c>
      <c r="E1644" s="67"/>
      <c r="F1644" s="68"/>
      <c r="G1644" s="69"/>
      <c r="H1644" s="71">
        <v>6.2</v>
      </c>
      <c r="I1644" s="43">
        <v>9.811788996199116</v>
      </c>
      <c r="J1644" s="43">
        <v>9.5844402363463779</v>
      </c>
      <c r="K1644" s="43">
        <v>9.2530436967842782</v>
      </c>
      <c r="L1644" s="43">
        <v>8.8058837217295682</v>
      </c>
      <c r="M1644" s="43">
        <v>8.3613925235292221</v>
      </c>
      <c r="N1644" s="43">
        <v>7.9025792866831663</v>
      </c>
      <c r="O1644" s="43">
        <v>7.2654071415823998</v>
      </c>
      <c r="P1644" s="43">
        <v>6.5757547687328559</v>
      </c>
      <c r="Q1644" s="43">
        <v>5.8923213868317736</v>
      </c>
      <c r="R1644" s="43">
        <v>5.2831343902076773</v>
      </c>
      <c r="S1644" s="43">
        <v>4.7602603755090831</v>
      </c>
      <c r="T1644" s="43">
        <v>2.6124136547853487</v>
      </c>
      <c r="U1644" s="43">
        <v>1.3258306520134395</v>
      </c>
      <c r="V1644" s="44">
        <v>0.48828959531623095</v>
      </c>
      <c r="W1644" s="46"/>
      <c r="X1644" s="45">
        <v>12.885515830915899</v>
      </c>
      <c r="Y1644" s="43">
        <v>12.765345550233942</v>
      </c>
      <c r="Z1644" s="43">
        <v>12.642405260426667</v>
      </c>
      <c r="AA1644" s="43">
        <v>12.465343854906177</v>
      </c>
      <c r="AB1644" s="43">
        <v>12.301436322079805</v>
      </c>
      <c r="AC1644" s="43">
        <v>12.02844557718058</v>
      </c>
      <c r="AD1644" s="43">
        <v>11.532902782608176</v>
      </c>
      <c r="AE1644" s="43">
        <v>11.171037128964503</v>
      </c>
      <c r="AF1644" s="43">
        <v>10.819873699489747</v>
      </c>
      <c r="AG1644" s="43">
        <v>10.510155721190095</v>
      </c>
      <c r="AH1644" s="43">
        <v>10.20435002885112</v>
      </c>
      <c r="AI1644" s="43">
        <v>8.9647726477587319</v>
      </c>
      <c r="AJ1644" s="43">
        <v>8.1801325415822781</v>
      </c>
      <c r="AK1644" s="44">
        <v>7.3112160480450905</v>
      </c>
      <c r="AL1644" s="46"/>
      <c r="AM1644" s="45">
        <v>11.234259776783208</v>
      </c>
      <c r="AN1644" s="43">
        <v>11.018357419415008</v>
      </c>
      <c r="AO1644" s="43">
        <v>10.709820155518965</v>
      </c>
      <c r="AP1644" s="43">
        <v>10.288699629376097</v>
      </c>
      <c r="AQ1644" s="43">
        <v>9.8755092158489255</v>
      </c>
      <c r="AR1644" s="43">
        <v>9.3754731889805711</v>
      </c>
      <c r="AS1644" s="43">
        <v>8.6198456547103639</v>
      </c>
      <c r="AT1644" s="43">
        <v>7.9366778255900998</v>
      </c>
      <c r="AU1644" s="43">
        <v>7.336468001815061</v>
      </c>
      <c r="AV1644" s="43">
        <v>6.7925034170164524</v>
      </c>
      <c r="AW1644" s="43">
        <v>6.3202465666967944</v>
      </c>
      <c r="AX1644" s="43">
        <v>4.6644422668753434</v>
      </c>
      <c r="AY1644" s="43">
        <v>3.7928455911610035</v>
      </c>
      <c r="AZ1644" s="44">
        <v>3.1143493189097837</v>
      </c>
      <c r="BA1644" s="35"/>
      <c r="BB1644" s="5"/>
    </row>
    <row r="1645" spans="1:54">
      <c r="A1645" s="6"/>
      <c r="B1645" s="67"/>
      <c r="C1645" s="68" t="s">
        <v>726</v>
      </c>
      <c r="D1645" s="67" t="s">
        <v>36</v>
      </c>
      <c r="E1645" s="67"/>
      <c r="F1645" s="68"/>
      <c r="G1645" s="69"/>
      <c r="H1645" s="71">
        <v>6.2</v>
      </c>
      <c r="I1645" s="43">
        <v>9.7826553783577772</v>
      </c>
      <c r="J1645" s="43">
        <v>9.5392549210771556</v>
      </c>
      <c r="K1645" s="43">
        <v>9.2441472008976611</v>
      </c>
      <c r="L1645" s="43">
        <v>8.8941844814793711</v>
      </c>
      <c r="M1645" s="43">
        <v>8.5201535727422808</v>
      </c>
      <c r="N1645" s="43">
        <v>7.9721881356555206</v>
      </c>
      <c r="O1645" s="43">
        <v>7.3985333156303374</v>
      </c>
      <c r="P1645" s="43">
        <v>6.5446306202790927</v>
      </c>
      <c r="Q1645" s="43">
        <v>5.5810913910542643</v>
      </c>
      <c r="R1645" s="43">
        <v>4.733471670213226</v>
      </c>
      <c r="S1645" s="43">
        <v>3.9555132128153252</v>
      </c>
      <c r="T1645" s="43">
        <v>2.0273788615037516</v>
      </c>
      <c r="U1645" s="43">
        <v>1.5239109647075351</v>
      </c>
      <c r="V1645" s="44">
        <v>1.003010826100879</v>
      </c>
      <c r="W1645" s="46"/>
      <c r="X1645" s="45">
        <v>12.869064197698709</v>
      </c>
      <c r="Y1645" s="43">
        <v>12.731828535168027</v>
      </c>
      <c r="Z1645" s="43">
        <v>12.616815631932528</v>
      </c>
      <c r="AA1645" s="43">
        <v>12.482190556454501</v>
      </c>
      <c r="AB1645" s="43">
        <v>12.346663388996003</v>
      </c>
      <c r="AC1645" s="43">
        <v>12.092029787403447</v>
      </c>
      <c r="AD1645" s="43">
        <v>11.741023730178362</v>
      </c>
      <c r="AE1645" s="43">
        <v>11.182215311277744</v>
      </c>
      <c r="AF1645" s="43">
        <v>10.715965948765493</v>
      </c>
      <c r="AG1645" s="43">
        <v>10.327605724274399</v>
      </c>
      <c r="AH1645" s="43">
        <v>9.9591094815613666</v>
      </c>
      <c r="AI1645" s="43">
        <v>9.0049451670418037</v>
      </c>
      <c r="AJ1645" s="43">
        <v>8.7108384254047166</v>
      </c>
      <c r="AK1645" s="44">
        <v>8.3338170757199777</v>
      </c>
      <c r="AL1645" s="46"/>
      <c r="AM1645" s="45">
        <v>11.207296798667837</v>
      </c>
      <c r="AN1645" s="43">
        <v>10.972219237479035</v>
      </c>
      <c r="AO1645" s="43">
        <v>10.693841452860621</v>
      </c>
      <c r="AP1645" s="43">
        <v>10.364598764171962</v>
      </c>
      <c r="AQ1645" s="43">
        <v>10.014869696506505</v>
      </c>
      <c r="AR1645" s="43">
        <v>9.4627410839056942</v>
      </c>
      <c r="AS1645" s="43">
        <v>8.8094648391649137</v>
      </c>
      <c r="AT1645" s="43">
        <v>7.8758029761212276</v>
      </c>
      <c r="AU1645" s="43">
        <v>6.9731802732340507</v>
      </c>
      <c r="AV1645" s="43">
        <v>6.1805131706501664</v>
      </c>
      <c r="AW1645" s="43">
        <v>5.4523740740691649</v>
      </c>
      <c r="AX1645" s="43">
        <v>3.7450944915158635</v>
      </c>
      <c r="AY1645" s="43">
        <v>3.3896880193115946</v>
      </c>
      <c r="AZ1645" s="44">
        <v>3.002487498331937</v>
      </c>
      <c r="BA1645" s="35"/>
      <c r="BB1645" s="5"/>
    </row>
    <row r="1646" spans="1:54">
      <c r="A1646" s="6"/>
      <c r="B1646" s="67"/>
      <c r="C1646" s="68" t="s">
        <v>726</v>
      </c>
      <c r="D1646" s="67" t="s">
        <v>37</v>
      </c>
      <c r="E1646" s="67"/>
      <c r="F1646" s="68"/>
      <c r="G1646" s="69"/>
      <c r="H1646" s="71">
        <v>6.2</v>
      </c>
      <c r="I1646" s="43">
        <v>9.8736217619637223</v>
      </c>
      <c r="J1646" s="43">
        <v>9.8039339434946449</v>
      </c>
      <c r="K1646" s="43">
        <v>9.6844342790563864</v>
      </c>
      <c r="L1646" s="43">
        <v>9.5480925045287499</v>
      </c>
      <c r="M1646" s="43">
        <v>9.3753763746118643</v>
      </c>
      <c r="N1646" s="43">
        <v>9.1738683775385148</v>
      </c>
      <c r="O1646" s="43">
        <v>8.8977739842911063</v>
      </c>
      <c r="P1646" s="43">
        <v>8.4676540050796874</v>
      </c>
      <c r="Q1646" s="43">
        <v>8.0337304029162091</v>
      </c>
      <c r="R1646" s="43">
        <v>7.7204746608238155</v>
      </c>
      <c r="S1646" s="43">
        <v>7.2588071871333968</v>
      </c>
      <c r="T1646" s="43">
        <v>4.6891479337642137</v>
      </c>
      <c r="U1646" s="43">
        <v>3.642044670134271</v>
      </c>
      <c r="V1646" s="44">
        <v>2.7973051402069542</v>
      </c>
      <c r="W1646" s="46"/>
      <c r="X1646" s="45">
        <v>12.917846118748979</v>
      </c>
      <c r="Y1646" s="43">
        <v>12.869184546909043</v>
      </c>
      <c r="Z1646" s="43">
        <v>12.800693057929575</v>
      </c>
      <c r="AA1646" s="43">
        <v>12.726050866952473</v>
      </c>
      <c r="AB1646" s="43">
        <v>12.630945472091032</v>
      </c>
      <c r="AC1646" s="43">
        <v>12.521095253144075</v>
      </c>
      <c r="AD1646" s="43">
        <v>12.33924985227209</v>
      </c>
      <c r="AE1646" s="43">
        <v>12.037319657194296</v>
      </c>
      <c r="AF1646" s="43">
        <v>11.76914615637698</v>
      </c>
      <c r="AG1646" s="43">
        <v>11.609767969711033</v>
      </c>
      <c r="AH1646" s="43">
        <v>11.349621415796829</v>
      </c>
      <c r="AI1646" s="43">
        <v>9.7804723054631886</v>
      </c>
      <c r="AJ1646" s="43">
        <v>9.2222491339268906</v>
      </c>
      <c r="AK1646" s="44">
        <v>8.6145869529008934</v>
      </c>
      <c r="AL1646" s="46"/>
      <c r="AM1646" s="45">
        <v>11.312324483982518</v>
      </c>
      <c r="AN1646" s="43">
        <v>11.226521006492508</v>
      </c>
      <c r="AO1646" s="43">
        <v>11.110084766007791</v>
      </c>
      <c r="AP1646" s="43">
        <v>10.978871999923239</v>
      </c>
      <c r="AQ1646" s="43">
        <v>10.813474044776001</v>
      </c>
      <c r="AR1646" s="43">
        <v>10.620329678074068</v>
      </c>
      <c r="AS1646" s="43">
        <v>10.355220150944881</v>
      </c>
      <c r="AT1646" s="43">
        <v>9.9411022884339211</v>
      </c>
      <c r="AU1646" s="43">
        <v>9.522635160880828</v>
      </c>
      <c r="AV1646" s="43">
        <v>9.2245064971995099</v>
      </c>
      <c r="AW1646" s="43">
        <v>8.780791019388829</v>
      </c>
      <c r="AX1646" s="43">
        <v>6.3100852409850328</v>
      </c>
      <c r="AY1646" s="43">
        <v>5.0997699846994946</v>
      </c>
      <c r="AZ1646" s="44">
        <v>4.263746112952453</v>
      </c>
      <c r="BA1646" s="35"/>
      <c r="BB1646" s="5"/>
    </row>
    <row r="1647" spans="1:54">
      <c r="A1647" s="6"/>
      <c r="B1647" s="67"/>
      <c r="C1647" s="68" t="s">
        <v>726</v>
      </c>
      <c r="D1647" s="67" t="s">
        <v>38</v>
      </c>
      <c r="E1647" s="67"/>
      <c r="F1647" s="68"/>
      <c r="G1647" s="69"/>
      <c r="H1647" s="71">
        <v>6.2</v>
      </c>
      <c r="I1647" s="43">
        <v>9.8965548603194584</v>
      </c>
      <c r="J1647" s="43">
        <v>9.828017709024369</v>
      </c>
      <c r="K1647" s="43">
        <v>9.7353015110013814</v>
      </c>
      <c r="L1647" s="43">
        <v>9.6184729004844662</v>
      </c>
      <c r="M1647" s="43">
        <v>9.4939679364204821</v>
      </c>
      <c r="N1647" s="43">
        <v>9.3415501651885222</v>
      </c>
      <c r="O1647" s="43">
        <v>9.1364246415378858</v>
      </c>
      <c r="P1647" s="43">
        <v>8.8455300314249605</v>
      </c>
      <c r="Q1647" s="43">
        <v>8.5448301800286153</v>
      </c>
      <c r="R1647" s="43">
        <v>8.2472311383981207</v>
      </c>
      <c r="S1647" s="43">
        <v>7.9186935041774715</v>
      </c>
      <c r="T1647" s="43">
        <v>5.9964801789376088</v>
      </c>
      <c r="U1647" s="43">
        <v>3.8697927771329956</v>
      </c>
      <c r="V1647" s="44">
        <v>2.0540169821826657</v>
      </c>
      <c r="W1647" s="46"/>
      <c r="X1647" s="45">
        <v>12.932899692236216</v>
      </c>
      <c r="Y1647" s="43">
        <v>12.89060098714771</v>
      </c>
      <c r="Z1647" s="43">
        <v>12.848360722814505</v>
      </c>
      <c r="AA1647" s="43">
        <v>12.79033623964412</v>
      </c>
      <c r="AB1647" s="43">
        <v>12.729750481078643</v>
      </c>
      <c r="AC1647" s="43">
        <v>12.650891112452054</v>
      </c>
      <c r="AD1647" s="43">
        <v>12.518726062111458</v>
      </c>
      <c r="AE1647" s="43">
        <v>12.339497862038375</v>
      </c>
      <c r="AF1647" s="43">
        <v>12.172765530724323</v>
      </c>
      <c r="AG1647" s="43">
        <v>12.012788017124134</v>
      </c>
      <c r="AH1647" s="43">
        <v>11.83610248183269</v>
      </c>
      <c r="AI1647" s="43">
        <v>10.900325712644506</v>
      </c>
      <c r="AJ1647" s="43">
        <v>9.2709075489062265</v>
      </c>
      <c r="AK1647" s="44">
        <v>7.3674165330832357</v>
      </c>
      <c r="AL1647" s="46"/>
      <c r="AM1647" s="45">
        <v>11.326114791738188</v>
      </c>
      <c r="AN1647" s="43">
        <v>11.249061078755549</v>
      </c>
      <c r="AO1647" s="43">
        <v>11.161450124659591</v>
      </c>
      <c r="AP1647" s="43">
        <v>11.05104675010065</v>
      </c>
      <c r="AQ1647" s="43">
        <v>10.933535944589565</v>
      </c>
      <c r="AR1647" s="43">
        <v>10.788678681055252</v>
      </c>
      <c r="AS1647" s="43">
        <v>10.591500638003396</v>
      </c>
      <c r="AT1647" s="43">
        <v>10.315105607454253</v>
      </c>
      <c r="AU1647" s="43">
        <v>10.028185579510076</v>
      </c>
      <c r="AV1647" s="43">
        <v>9.7441681940112019</v>
      </c>
      <c r="AW1647" s="43">
        <v>9.4316872093501516</v>
      </c>
      <c r="AX1647" s="43">
        <v>7.5099279998859378</v>
      </c>
      <c r="AY1647" s="43">
        <v>5.3318904354444667</v>
      </c>
      <c r="AZ1647" s="44">
        <v>3.6543233216935702</v>
      </c>
      <c r="BA1647" s="35"/>
      <c r="BB1647" s="5"/>
    </row>
    <row r="1648" spans="1:54">
      <c r="A1648" s="6"/>
      <c r="B1648" s="62" t="s">
        <v>166</v>
      </c>
      <c r="C1648" s="63" t="s">
        <v>728</v>
      </c>
      <c r="D1648" s="62" t="s">
        <v>32</v>
      </c>
      <c r="E1648" s="62" t="s">
        <v>729</v>
      </c>
      <c r="F1648" s="63" t="s">
        <v>34</v>
      </c>
      <c r="G1648" s="64" t="s">
        <v>34</v>
      </c>
      <c r="H1648" s="72">
        <v>2.5310000000000001</v>
      </c>
      <c r="I1648" s="37">
        <v>-4.4434268479394836</v>
      </c>
      <c r="J1648" s="37">
        <v>-4.5372486748582617</v>
      </c>
      <c r="K1648" s="37">
        <v>-4.7054427592001691</v>
      </c>
      <c r="L1648" s="37">
        <v>-4.8903796983698005</v>
      </c>
      <c r="M1648" s="37">
        <v>-5.1043304645598599</v>
      </c>
      <c r="N1648" s="37">
        <v>-5.3227186468247059</v>
      </c>
      <c r="O1648" s="37">
        <v>-5.5888916125538586</v>
      </c>
      <c r="P1648" s="37">
        <v>-5.7306179331985287</v>
      </c>
      <c r="Q1648" s="37">
        <v>-5.8382933501449941</v>
      </c>
      <c r="R1648" s="37">
        <v>-5.949736220970296</v>
      </c>
      <c r="S1648" s="37">
        <v>-6.0647940858458398</v>
      </c>
      <c r="T1648" s="37">
        <v>-6.3603469195182338</v>
      </c>
      <c r="U1648" s="37">
        <v>-6.4913126245457455</v>
      </c>
      <c r="V1648" s="38">
        <v>-6.7004489886219467</v>
      </c>
      <c r="W1648" s="47"/>
      <c r="X1648" s="39">
        <v>-3.3424720527102272</v>
      </c>
      <c r="Y1648" s="37">
        <v>-3.3971755078163168</v>
      </c>
      <c r="Z1648" s="37">
        <v>-3.4788975494888223</v>
      </c>
      <c r="AA1648" s="37">
        <v>-3.570972969613762</v>
      </c>
      <c r="AB1648" s="37">
        <v>-3.6795404896559756</v>
      </c>
      <c r="AC1648" s="37">
        <v>-3.7779522783983683</v>
      </c>
      <c r="AD1648" s="37">
        <v>-3.9176189507945898</v>
      </c>
      <c r="AE1648" s="37">
        <v>-4.0270721736262072</v>
      </c>
      <c r="AF1648" s="37">
        <v>-4.1295787711892862</v>
      </c>
      <c r="AG1648" s="37">
        <v>-4.2402853856950635</v>
      </c>
      <c r="AH1648" s="37">
        <v>-4.3352601733066525</v>
      </c>
      <c r="AI1648" s="37">
        <v>-4.552543481833613</v>
      </c>
      <c r="AJ1648" s="37">
        <v>-4.6217376152323109</v>
      </c>
      <c r="AK1648" s="38">
        <v>-4.7651076454140853</v>
      </c>
      <c r="AL1648" s="47"/>
      <c r="AM1648" s="39">
        <v>-3.8625172509982928</v>
      </c>
      <c r="AN1648" s="37">
        <v>-3.9463931409141675</v>
      </c>
      <c r="AO1648" s="37">
        <v>-4.0900523161012909</v>
      </c>
      <c r="AP1648" s="37">
        <v>-4.244444098756917</v>
      </c>
      <c r="AQ1648" s="37">
        <v>-4.4293732626704374</v>
      </c>
      <c r="AR1648" s="37">
        <v>-4.6013689886210081</v>
      </c>
      <c r="AS1648" s="37">
        <v>-4.8304131581273504</v>
      </c>
      <c r="AT1648" s="37">
        <v>-4.972410465205316</v>
      </c>
      <c r="AU1648" s="37">
        <v>-5.0797346497690912</v>
      </c>
      <c r="AV1648" s="37">
        <v>-5.2069294750087014</v>
      </c>
      <c r="AW1648" s="37">
        <v>-5.3240472741595344</v>
      </c>
      <c r="AX1648" s="37">
        <v>-5.5962438190276753</v>
      </c>
      <c r="AY1648" s="37">
        <v>-5.7011856686437632</v>
      </c>
      <c r="AZ1648" s="38">
        <v>-5.8839606036609027</v>
      </c>
      <c r="BA1648" s="9"/>
      <c r="BB1648" s="5"/>
    </row>
    <row r="1649" spans="1:54">
      <c r="A1649" s="6"/>
      <c r="B1649" s="67"/>
      <c r="C1649" s="68" t="s">
        <v>728</v>
      </c>
      <c r="D1649" s="67" t="s">
        <v>35</v>
      </c>
      <c r="E1649" s="67"/>
      <c r="F1649" s="68"/>
      <c r="G1649" s="69"/>
      <c r="H1649" s="71">
        <v>2.5310000000000001</v>
      </c>
      <c r="I1649" s="43">
        <v>-4.4434268479394836</v>
      </c>
      <c r="J1649" s="43">
        <v>-4.5372486748582617</v>
      </c>
      <c r="K1649" s="43">
        <v>-4.7054427592001691</v>
      </c>
      <c r="L1649" s="43">
        <v>-4.8903796983698005</v>
      </c>
      <c r="M1649" s="43">
        <v>-5.1043304645598599</v>
      </c>
      <c r="N1649" s="43">
        <v>-5.3227186468247059</v>
      </c>
      <c r="O1649" s="43">
        <v>-5.5888916125538586</v>
      </c>
      <c r="P1649" s="43">
        <v>-5.7306179331985287</v>
      </c>
      <c r="Q1649" s="43">
        <v>-5.8382933501449941</v>
      </c>
      <c r="R1649" s="43">
        <v>-5.901989922535698</v>
      </c>
      <c r="S1649" s="43">
        <v>-5.9716827797557137</v>
      </c>
      <c r="T1649" s="43">
        <v>-6.2186399936061534</v>
      </c>
      <c r="U1649" s="43">
        <v>-6.331555810437834</v>
      </c>
      <c r="V1649" s="44">
        <v>-6.4924198986849699</v>
      </c>
      <c r="W1649" s="46"/>
      <c r="X1649" s="45">
        <v>-3.3424720527102272</v>
      </c>
      <c r="Y1649" s="43">
        <v>-3.3970071302637108</v>
      </c>
      <c r="Z1649" s="43">
        <v>-3.4788975494888223</v>
      </c>
      <c r="AA1649" s="43">
        <v>-3.570972969613762</v>
      </c>
      <c r="AB1649" s="43">
        <v>-3.6795404896559756</v>
      </c>
      <c r="AC1649" s="43">
        <v>-3.7779522783983683</v>
      </c>
      <c r="AD1649" s="43">
        <v>-3.9176189507945898</v>
      </c>
      <c r="AE1649" s="43">
        <v>-4.0270721736262072</v>
      </c>
      <c r="AF1649" s="43">
        <v>-4.1116925678054255</v>
      </c>
      <c r="AG1649" s="43">
        <v>-4.1663817209656511</v>
      </c>
      <c r="AH1649" s="43">
        <v>-4.2380419983707025</v>
      </c>
      <c r="AI1649" s="43">
        <v>-4.4559182700838287</v>
      </c>
      <c r="AJ1649" s="43">
        <v>-4.5417845863326773</v>
      </c>
      <c r="AK1649" s="44">
        <v>-4.6950561299751143</v>
      </c>
      <c r="AL1649" s="46"/>
      <c r="AM1649" s="45">
        <v>-3.8625172509982928</v>
      </c>
      <c r="AN1649" s="43">
        <v>-3.9463931409141675</v>
      </c>
      <c r="AO1649" s="43">
        <v>-4.0900523161012909</v>
      </c>
      <c r="AP1649" s="43">
        <v>-4.244444098756917</v>
      </c>
      <c r="AQ1649" s="43">
        <v>-4.4293732626704374</v>
      </c>
      <c r="AR1649" s="43">
        <v>-4.6013689886210081</v>
      </c>
      <c r="AS1649" s="43">
        <v>-4.8304131581273504</v>
      </c>
      <c r="AT1649" s="43">
        <v>-4.972410465205316</v>
      </c>
      <c r="AU1649" s="43">
        <v>-5.0797346497690912</v>
      </c>
      <c r="AV1649" s="43">
        <v>-5.1370702703453404</v>
      </c>
      <c r="AW1649" s="43">
        <v>-5.216254665893814</v>
      </c>
      <c r="AX1649" s="43">
        <v>-5.4570055407319131</v>
      </c>
      <c r="AY1649" s="43">
        <v>-5.5422959512830818</v>
      </c>
      <c r="AZ1649" s="44">
        <v>-5.6725852605932658</v>
      </c>
      <c r="BA1649" s="35"/>
      <c r="BB1649" s="5"/>
    </row>
    <row r="1650" spans="1:54">
      <c r="A1650" s="6"/>
      <c r="B1650" s="67"/>
      <c r="C1650" s="68" t="s">
        <v>728</v>
      </c>
      <c r="D1650" s="67" t="s">
        <v>36</v>
      </c>
      <c r="E1650" s="67"/>
      <c r="F1650" s="68"/>
      <c r="G1650" s="69"/>
      <c r="H1650" s="71">
        <v>2.5310000000000001</v>
      </c>
      <c r="I1650" s="43">
        <v>-4.4323937696010631</v>
      </c>
      <c r="J1650" s="43">
        <v>-4.5250784410283833</v>
      </c>
      <c r="K1650" s="43">
        <v>-4.678081167653545</v>
      </c>
      <c r="L1650" s="43">
        <v>-4.8448896770586671</v>
      </c>
      <c r="M1650" s="43">
        <v>-5.0237918863358573</v>
      </c>
      <c r="N1650" s="43">
        <v>-5.2472636022700652</v>
      </c>
      <c r="O1650" s="43">
        <v>-5.5014991518782157</v>
      </c>
      <c r="P1650" s="43">
        <v>-5.6594479674186839</v>
      </c>
      <c r="Q1650" s="43">
        <v>-5.806166130304085</v>
      </c>
      <c r="R1650" s="43">
        <v>-5.949736220970296</v>
      </c>
      <c r="S1650" s="43">
        <v>-6.0647940858458398</v>
      </c>
      <c r="T1650" s="43">
        <v>-6.3603469195182338</v>
      </c>
      <c r="U1650" s="43">
        <v>-6.4913126245457455</v>
      </c>
      <c r="V1650" s="44">
        <v>-6.7004489886219467</v>
      </c>
      <c r="W1650" s="46"/>
      <c r="X1650" s="45">
        <v>-3.3383979709156497</v>
      </c>
      <c r="Y1650" s="43">
        <v>-3.3971755078163168</v>
      </c>
      <c r="Z1650" s="43">
        <v>-3.4766473403659104</v>
      </c>
      <c r="AA1650" s="43">
        <v>-3.5620343214142438</v>
      </c>
      <c r="AB1650" s="43">
        <v>-3.6514408137687795</v>
      </c>
      <c r="AC1650" s="43">
        <v>-3.7683490075830033</v>
      </c>
      <c r="AD1650" s="43">
        <v>-3.9123453346490602</v>
      </c>
      <c r="AE1650" s="43">
        <v>-4.0244290361858406</v>
      </c>
      <c r="AF1650" s="43">
        <v>-4.1295787711892862</v>
      </c>
      <c r="AG1650" s="43">
        <v>-4.2402853856950635</v>
      </c>
      <c r="AH1650" s="43">
        <v>-4.3352601733066525</v>
      </c>
      <c r="AI1650" s="43">
        <v>-4.552543481833613</v>
      </c>
      <c r="AJ1650" s="43">
        <v>-4.6217376152323109</v>
      </c>
      <c r="AK1650" s="44">
        <v>-4.7651076454140853</v>
      </c>
      <c r="AL1650" s="46"/>
      <c r="AM1650" s="45">
        <v>-3.854111397734667</v>
      </c>
      <c r="AN1650" s="43">
        <v>-3.9395691762032041</v>
      </c>
      <c r="AO1650" s="43">
        <v>-4.072825868690221</v>
      </c>
      <c r="AP1650" s="43">
        <v>-4.2151839552182588</v>
      </c>
      <c r="AQ1650" s="43">
        <v>-4.367497330515949</v>
      </c>
      <c r="AR1650" s="43">
        <v>-4.554378208954752</v>
      </c>
      <c r="AS1650" s="43">
        <v>-4.7784015459602855</v>
      </c>
      <c r="AT1650" s="43">
        <v>-4.9308659667434789</v>
      </c>
      <c r="AU1650" s="43">
        <v>-5.0649799020345778</v>
      </c>
      <c r="AV1650" s="43">
        <v>-5.2069294750087014</v>
      </c>
      <c r="AW1650" s="43">
        <v>-5.3240472741595344</v>
      </c>
      <c r="AX1650" s="43">
        <v>-5.5962438190276753</v>
      </c>
      <c r="AY1650" s="43">
        <v>-5.7011856686437632</v>
      </c>
      <c r="AZ1650" s="44">
        <v>-5.8839606036609027</v>
      </c>
      <c r="BA1650" s="35"/>
      <c r="BB1650" s="5"/>
    </row>
    <row r="1651" spans="1:54">
      <c r="A1651" s="6"/>
      <c r="B1651" s="67"/>
      <c r="C1651" s="68" t="s">
        <v>728</v>
      </c>
      <c r="D1651" s="67" t="s">
        <v>37</v>
      </c>
      <c r="E1651" s="67"/>
      <c r="F1651" s="68"/>
      <c r="G1651" s="69"/>
      <c r="H1651" s="71">
        <v>2.5310000000000001</v>
      </c>
      <c r="I1651" s="43">
        <v>-4.4095296110175948</v>
      </c>
      <c r="J1651" s="43">
        <v>-4.4736319973469083</v>
      </c>
      <c r="K1651" s="43">
        <v>-4.5528417278327424</v>
      </c>
      <c r="L1651" s="43">
        <v>-4.6311137425989806</v>
      </c>
      <c r="M1651" s="43">
        <v>-4.7208472023266186</v>
      </c>
      <c r="N1651" s="43">
        <v>-4.8166197483920845</v>
      </c>
      <c r="O1651" s="43">
        <v>-4.9221456034862978</v>
      </c>
      <c r="P1651" s="43">
        <v>-5.030637705749939</v>
      </c>
      <c r="Q1651" s="43">
        <v>-5.134228317217044</v>
      </c>
      <c r="R1651" s="43">
        <v>-5.2464078857652101</v>
      </c>
      <c r="S1651" s="43">
        <v>-5.3622629679263056</v>
      </c>
      <c r="T1651" s="43">
        <v>-5.8328389601404158</v>
      </c>
      <c r="U1651" s="43">
        <v>-6.0018266898992927</v>
      </c>
      <c r="V1651" s="44">
        <v>-6.070323780934638</v>
      </c>
      <c r="W1651" s="46"/>
      <c r="X1651" s="45">
        <v>-3.3210028251394257</v>
      </c>
      <c r="Y1651" s="43">
        <v>-3.3541292219643477</v>
      </c>
      <c r="Z1651" s="43">
        <v>-3.3964719050356384</v>
      </c>
      <c r="AA1651" s="43">
        <v>-3.437030362672723</v>
      </c>
      <c r="AB1651" s="43">
        <v>-3.4869778032990943</v>
      </c>
      <c r="AC1651" s="43">
        <v>-3.538268615800598</v>
      </c>
      <c r="AD1651" s="43">
        <v>-3.600316450969113</v>
      </c>
      <c r="AE1651" s="43">
        <v>-3.6686914473216881</v>
      </c>
      <c r="AF1651" s="43">
        <v>-3.731395889584598</v>
      </c>
      <c r="AG1651" s="43">
        <v>-3.8057864985206455</v>
      </c>
      <c r="AH1651" s="43">
        <v>-3.8862689047271304</v>
      </c>
      <c r="AI1651" s="43">
        <v>-4.2516632180254375</v>
      </c>
      <c r="AJ1651" s="43">
        <v>-4.399380587453015</v>
      </c>
      <c r="AK1651" s="44">
        <v>-4.5035346674087826</v>
      </c>
      <c r="AL1651" s="46"/>
      <c r="AM1651" s="45">
        <v>-3.8291954387817886</v>
      </c>
      <c r="AN1651" s="43">
        <v>-3.8854478172891915</v>
      </c>
      <c r="AO1651" s="43">
        <v>-3.9531426662606659</v>
      </c>
      <c r="AP1651" s="43">
        <v>-4.0171496385663357</v>
      </c>
      <c r="AQ1651" s="43">
        <v>-4.0958755886888421</v>
      </c>
      <c r="AR1651" s="43">
        <v>-4.1754284539467248</v>
      </c>
      <c r="AS1651" s="43">
        <v>-4.2695870163625305</v>
      </c>
      <c r="AT1651" s="43">
        <v>-4.369535571097078</v>
      </c>
      <c r="AU1651" s="43">
        <v>-4.4555585908703588</v>
      </c>
      <c r="AV1651" s="43">
        <v>-4.5584725247065041</v>
      </c>
      <c r="AW1651" s="43">
        <v>-4.6695097299891728</v>
      </c>
      <c r="AX1651" s="43">
        <v>-5.1181864158825192</v>
      </c>
      <c r="AY1651" s="43">
        <v>-5.2653311801698681</v>
      </c>
      <c r="AZ1651" s="44">
        <v>-5.3213208327745098</v>
      </c>
      <c r="BA1651" s="35"/>
      <c r="BB1651" s="5"/>
    </row>
    <row r="1652" spans="1:54">
      <c r="A1652" s="6"/>
      <c r="B1652" s="67"/>
      <c r="C1652" s="68" t="s">
        <v>728</v>
      </c>
      <c r="D1652" s="67" t="s">
        <v>38</v>
      </c>
      <c r="E1652" s="67"/>
      <c r="F1652" s="68"/>
      <c r="G1652" s="69"/>
      <c r="H1652" s="71">
        <v>2.5310000000000001</v>
      </c>
      <c r="I1652" s="43">
        <v>-4.3756721989673713</v>
      </c>
      <c r="J1652" s="43">
        <v>-4.4156094573707163</v>
      </c>
      <c r="K1652" s="43">
        <v>-4.4466401221350225</v>
      </c>
      <c r="L1652" s="43">
        <v>-4.4869945666069047</v>
      </c>
      <c r="M1652" s="43">
        <v>-4.5191999244433507</v>
      </c>
      <c r="N1652" s="43">
        <v>-4.5698485489877108</v>
      </c>
      <c r="O1652" s="43">
        <v>-4.6146706070567234</v>
      </c>
      <c r="P1652" s="43">
        <v>-4.6978674799267965</v>
      </c>
      <c r="Q1652" s="43">
        <v>-4.792961245175265</v>
      </c>
      <c r="R1652" s="43">
        <v>-4.8663785139251985</v>
      </c>
      <c r="S1652" s="43">
        <v>-4.9529306251379701</v>
      </c>
      <c r="T1652" s="43">
        <v>-5.3940950044052158</v>
      </c>
      <c r="U1652" s="43">
        <v>-5.831718560925534</v>
      </c>
      <c r="V1652" s="44">
        <v>-6.0043818898892951</v>
      </c>
      <c r="W1652" s="46"/>
      <c r="X1652" s="45">
        <v>-3.3100165630949006</v>
      </c>
      <c r="Y1652" s="43">
        <v>-3.3313489205558353</v>
      </c>
      <c r="Z1652" s="43">
        <v>-3.352569305516127</v>
      </c>
      <c r="AA1652" s="43">
        <v>-3.3819111322161968</v>
      </c>
      <c r="AB1652" s="43">
        <v>-3.4034280110744448</v>
      </c>
      <c r="AC1652" s="43">
        <v>-3.4397565864602599</v>
      </c>
      <c r="AD1652" s="43">
        <v>-3.4727915321069149</v>
      </c>
      <c r="AE1652" s="43">
        <v>-3.5256304406239924</v>
      </c>
      <c r="AF1652" s="43">
        <v>-3.5895274522823044</v>
      </c>
      <c r="AG1652" s="43">
        <v>-3.6344222482743103</v>
      </c>
      <c r="AH1652" s="43">
        <v>-3.6932590720660339</v>
      </c>
      <c r="AI1652" s="43">
        <v>-4.0068044808286913</v>
      </c>
      <c r="AJ1652" s="43">
        <v>-4.3395554229909248</v>
      </c>
      <c r="AK1652" s="44">
        <v>-4.564812411098897</v>
      </c>
      <c r="AL1652" s="46"/>
      <c r="AM1652" s="45">
        <v>-3.8049804614513034</v>
      </c>
      <c r="AN1652" s="43">
        <v>-3.839238047458934</v>
      </c>
      <c r="AO1652" s="43">
        <v>-3.8674600851482124</v>
      </c>
      <c r="AP1652" s="43">
        <v>-3.9073056361940615</v>
      </c>
      <c r="AQ1652" s="43">
        <v>-3.9330504867637686</v>
      </c>
      <c r="AR1652" s="43">
        <v>-3.9809749720128824</v>
      </c>
      <c r="AS1652" s="43">
        <v>-4.0210664686638786</v>
      </c>
      <c r="AT1652" s="43">
        <v>-4.0963342235545586</v>
      </c>
      <c r="AU1652" s="43">
        <v>-4.1851031177929254</v>
      </c>
      <c r="AV1652" s="43">
        <v>-4.2433964464685285</v>
      </c>
      <c r="AW1652" s="43">
        <v>-4.32418548781569</v>
      </c>
      <c r="AX1652" s="43">
        <v>-4.7249837674713078</v>
      </c>
      <c r="AY1652" s="43">
        <v>-5.1198580774746549</v>
      </c>
      <c r="AZ1652" s="44">
        <v>-5.2575097638064943</v>
      </c>
      <c r="BA1652" s="35"/>
      <c r="BB1652" s="5"/>
    </row>
    <row r="1653" spans="1:54">
      <c r="A1653" s="6"/>
      <c r="B1653" s="62" t="s">
        <v>675</v>
      </c>
      <c r="C1653" s="63" t="s">
        <v>730</v>
      </c>
      <c r="D1653" s="62" t="s">
        <v>32</v>
      </c>
      <c r="E1653" s="62" t="s">
        <v>731</v>
      </c>
      <c r="F1653" s="63" t="s">
        <v>42</v>
      </c>
      <c r="G1653" s="64" t="s">
        <v>42</v>
      </c>
      <c r="H1653" s="72">
        <v>6.3449999999999998</v>
      </c>
      <c r="I1653" s="37">
        <v>-1.0712557074546334</v>
      </c>
      <c r="J1653" s="37">
        <v>15.806404813017494</v>
      </c>
      <c r="K1653" s="37">
        <v>14.393676339686341</v>
      </c>
      <c r="L1653" s="37">
        <v>12.991199523069511</v>
      </c>
      <c r="M1653" s="37">
        <v>11.235305896353825</v>
      </c>
      <c r="N1653" s="37">
        <v>9.1637869402205254</v>
      </c>
      <c r="O1653" s="37">
        <v>7.1380569257778346</v>
      </c>
      <c r="P1653" s="37">
        <v>4.689045162722862</v>
      </c>
      <c r="Q1653" s="37">
        <v>2.1305171217770562</v>
      </c>
      <c r="R1653" s="37">
        <v>-0.22304487095204895</v>
      </c>
      <c r="S1653" s="37">
        <v>-2.4076273894105151</v>
      </c>
      <c r="T1653" s="37">
        <v>-8.959014088892836</v>
      </c>
      <c r="U1653" s="37">
        <v>-12.584071332677098</v>
      </c>
      <c r="V1653" s="38">
        <v>-15.51753019534727</v>
      </c>
      <c r="W1653" s="47"/>
      <c r="X1653" s="39">
        <v>2.3538641633249293</v>
      </c>
      <c r="Y1653" s="37">
        <v>19.295298268558998</v>
      </c>
      <c r="Z1653" s="37">
        <v>18.547615029101706</v>
      </c>
      <c r="AA1653" s="37">
        <v>17.871861451092975</v>
      </c>
      <c r="AB1653" s="37">
        <v>16.959426085981892</v>
      </c>
      <c r="AC1653" s="37">
        <v>15.80937920770052</v>
      </c>
      <c r="AD1653" s="37">
        <v>14.637936874562904</v>
      </c>
      <c r="AE1653" s="37">
        <v>13.311574521775324</v>
      </c>
      <c r="AF1653" s="37">
        <v>11.848957126792111</v>
      </c>
      <c r="AG1653" s="37">
        <v>10.504508518922858</v>
      </c>
      <c r="AH1653" s="37">
        <v>9.2531004636195142</v>
      </c>
      <c r="AI1653" s="37">
        <v>5.744931636968853</v>
      </c>
      <c r="AJ1653" s="37">
        <v>3.4751050238892587</v>
      </c>
      <c r="AK1653" s="38">
        <v>0.93827695943190914</v>
      </c>
      <c r="AL1653" s="47"/>
      <c r="AM1653" s="39">
        <v>1.1991455499694856</v>
      </c>
      <c r="AN1653" s="37">
        <v>18.440008007966121</v>
      </c>
      <c r="AO1653" s="37">
        <v>17.211826711631964</v>
      </c>
      <c r="AP1653" s="37">
        <v>16.003401352397187</v>
      </c>
      <c r="AQ1653" s="37">
        <v>14.467670845289437</v>
      </c>
      <c r="AR1653" s="37">
        <v>12.643050734983699</v>
      </c>
      <c r="AS1653" s="37">
        <v>10.828757639807048</v>
      </c>
      <c r="AT1653" s="37">
        <v>8.6490418533994173</v>
      </c>
      <c r="AU1653" s="37">
        <v>6.3823454804883601</v>
      </c>
      <c r="AV1653" s="37">
        <v>4.2935199746694925</v>
      </c>
      <c r="AW1653" s="37">
        <v>2.3145054751671053</v>
      </c>
      <c r="AX1653" s="37">
        <v>-3.462409890306902</v>
      </c>
      <c r="AY1653" s="37">
        <v>-6.5155394099835471</v>
      </c>
      <c r="AZ1653" s="38">
        <v>-9.0523192454878085</v>
      </c>
      <c r="BA1653" s="9"/>
      <c r="BB1653" s="5"/>
    </row>
    <row r="1654" spans="1:54">
      <c r="A1654" s="6"/>
      <c r="B1654" s="67"/>
      <c r="C1654" s="68" t="s">
        <v>730</v>
      </c>
      <c r="D1654" s="67" t="s">
        <v>35</v>
      </c>
      <c r="E1654" s="67"/>
      <c r="F1654" s="68"/>
      <c r="G1654" s="69"/>
      <c r="H1654" s="71">
        <v>6.3449999999999998</v>
      </c>
      <c r="I1654" s="43">
        <v>-0.96116054360391789</v>
      </c>
      <c r="J1654" s="43">
        <v>15.978595483092004</v>
      </c>
      <c r="K1654" s="43">
        <v>14.669553028075047</v>
      </c>
      <c r="L1654" s="43">
        <v>13.367544344573911</v>
      </c>
      <c r="M1654" s="43">
        <v>11.58057890289427</v>
      </c>
      <c r="N1654" s="43">
        <v>9.7057932892234291</v>
      </c>
      <c r="O1654" s="43">
        <v>7.7477592032012863</v>
      </c>
      <c r="P1654" s="43">
        <v>5.288034661232575</v>
      </c>
      <c r="Q1654" s="43">
        <v>3.1492046110697371</v>
      </c>
      <c r="R1654" s="43">
        <v>1.1254728918912624</v>
      </c>
      <c r="S1654" s="43">
        <v>-0.74015644442865725</v>
      </c>
      <c r="T1654" s="43">
        <v>-8.0056361719161444</v>
      </c>
      <c r="U1654" s="43">
        <v>-12.584071332677098</v>
      </c>
      <c r="V1654" s="44">
        <v>-15.51753019534727</v>
      </c>
      <c r="W1654" s="46"/>
      <c r="X1654" s="45">
        <v>2.3978346529489718</v>
      </c>
      <c r="Y1654" s="43">
        <v>19.361483291974452</v>
      </c>
      <c r="Z1654" s="43">
        <v>18.636062339094813</v>
      </c>
      <c r="AA1654" s="43">
        <v>17.976783148744559</v>
      </c>
      <c r="AB1654" s="43">
        <v>17.003268607611226</v>
      </c>
      <c r="AC1654" s="43">
        <v>15.988371348979875</v>
      </c>
      <c r="AD1654" s="43">
        <v>14.864940753912762</v>
      </c>
      <c r="AE1654" s="43">
        <v>13.516642399489346</v>
      </c>
      <c r="AF1654" s="43">
        <v>12.358843724306812</v>
      </c>
      <c r="AG1654" s="43">
        <v>11.215140960451695</v>
      </c>
      <c r="AH1654" s="43">
        <v>10.138590846107299</v>
      </c>
      <c r="AI1654" s="43">
        <v>6.0418179552902478</v>
      </c>
      <c r="AJ1654" s="43">
        <v>3.4751050238892587</v>
      </c>
      <c r="AK1654" s="44">
        <v>0.93827695943190914</v>
      </c>
      <c r="AL1654" s="46"/>
      <c r="AM1654" s="45">
        <v>1.2804532090370797</v>
      </c>
      <c r="AN1654" s="43">
        <v>18.572871428404426</v>
      </c>
      <c r="AO1654" s="43">
        <v>17.440230974202521</v>
      </c>
      <c r="AP1654" s="43">
        <v>16.311076332732668</v>
      </c>
      <c r="AQ1654" s="43">
        <v>14.753311424979493</v>
      </c>
      <c r="AR1654" s="43">
        <v>13.102780298033434</v>
      </c>
      <c r="AS1654" s="43">
        <v>11.352123893462153</v>
      </c>
      <c r="AT1654" s="43">
        <v>9.1634107547168107</v>
      </c>
      <c r="AU1654" s="43">
        <v>7.2623955104636364</v>
      </c>
      <c r="AV1654" s="43">
        <v>5.4725094485886521</v>
      </c>
      <c r="AW1654" s="43">
        <v>3.8318251527215024</v>
      </c>
      <c r="AX1654" s="43">
        <v>-2.5955070216738187</v>
      </c>
      <c r="AY1654" s="43">
        <v>-6.5155394099835471</v>
      </c>
      <c r="AZ1654" s="44">
        <v>-9.0523192454878085</v>
      </c>
      <c r="BA1654" s="35"/>
      <c r="BB1654" s="5"/>
    </row>
    <row r="1655" spans="1:54">
      <c r="A1655" s="6"/>
      <c r="B1655" s="67"/>
      <c r="C1655" s="68" t="s">
        <v>730</v>
      </c>
      <c r="D1655" s="67" t="s">
        <v>36</v>
      </c>
      <c r="E1655" s="67"/>
      <c r="F1655" s="68"/>
      <c r="G1655" s="69"/>
      <c r="H1655" s="71">
        <v>6.3449999999999998</v>
      </c>
      <c r="I1655" s="43">
        <v>-1.0712557074546334</v>
      </c>
      <c r="J1655" s="43">
        <v>15.806404813017494</v>
      </c>
      <c r="K1655" s="43">
        <v>14.393676339686341</v>
      </c>
      <c r="L1655" s="43">
        <v>12.991199523069511</v>
      </c>
      <c r="M1655" s="43">
        <v>11.235305896353825</v>
      </c>
      <c r="N1655" s="43">
        <v>9.1637869402205254</v>
      </c>
      <c r="O1655" s="43">
        <v>7.1380569257778346</v>
      </c>
      <c r="P1655" s="43">
        <v>4.689045162722862</v>
      </c>
      <c r="Q1655" s="43">
        <v>2.1305171217770562</v>
      </c>
      <c r="R1655" s="43">
        <v>-0.22304487095204895</v>
      </c>
      <c r="S1655" s="43">
        <v>-2.4076273894105151</v>
      </c>
      <c r="T1655" s="43">
        <v>-8.959014088892836</v>
      </c>
      <c r="U1655" s="43">
        <v>-11.711262562501524</v>
      </c>
      <c r="V1655" s="44">
        <v>-13.93194948107616</v>
      </c>
      <c r="W1655" s="46"/>
      <c r="X1655" s="45">
        <v>2.3538641633249293</v>
      </c>
      <c r="Y1655" s="43">
        <v>19.295298268558998</v>
      </c>
      <c r="Z1655" s="43">
        <v>18.547615029101706</v>
      </c>
      <c r="AA1655" s="43">
        <v>17.871861451092975</v>
      </c>
      <c r="AB1655" s="43">
        <v>16.959426085981892</v>
      </c>
      <c r="AC1655" s="43">
        <v>15.80937920770052</v>
      </c>
      <c r="AD1655" s="43">
        <v>14.637936874562904</v>
      </c>
      <c r="AE1655" s="43">
        <v>13.311574521775324</v>
      </c>
      <c r="AF1655" s="43">
        <v>11.848957126792111</v>
      </c>
      <c r="AG1655" s="43">
        <v>10.504508518922858</v>
      </c>
      <c r="AH1655" s="43">
        <v>9.2531004636195142</v>
      </c>
      <c r="AI1655" s="43">
        <v>5.744931636968853</v>
      </c>
      <c r="AJ1655" s="43">
        <v>4.4187964351086952</v>
      </c>
      <c r="AK1655" s="44">
        <v>3.1039924275072819</v>
      </c>
      <c r="AL1655" s="46"/>
      <c r="AM1655" s="45">
        <v>1.1991455499694856</v>
      </c>
      <c r="AN1655" s="43">
        <v>18.440008007966121</v>
      </c>
      <c r="AO1655" s="43">
        <v>17.211826711631964</v>
      </c>
      <c r="AP1655" s="43">
        <v>16.003401352397187</v>
      </c>
      <c r="AQ1655" s="43">
        <v>14.467670845289437</v>
      </c>
      <c r="AR1655" s="43">
        <v>12.643050734983699</v>
      </c>
      <c r="AS1655" s="43">
        <v>10.828757639807048</v>
      </c>
      <c r="AT1655" s="43">
        <v>8.6490418533994173</v>
      </c>
      <c r="AU1655" s="43">
        <v>6.3823454804883601</v>
      </c>
      <c r="AV1655" s="43">
        <v>4.2935199746694925</v>
      </c>
      <c r="AW1655" s="43">
        <v>2.3145054751671053</v>
      </c>
      <c r="AX1655" s="43">
        <v>-3.462409890306902</v>
      </c>
      <c r="AY1655" s="43">
        <v>-5.7724980227495744</v>
      </c>
      <c r="AZ1655" s="44">
        <v>-7.7525553560945974</v>
      </c>
      <c r="BA1655" s="35"/>
      <c r="BB1655" s="5"/>
    </row>
    <row r="1656" spans="1:54">
      <c r="A1656" s="6"/>
      <c r="B1656" s="67"/>
      <c r="C1656" s="68" t="s">
        <v>730</v>
      </c>
      <c r="D1656" s="67" t="s">
        <v>37</v>
      </c>
      <c r="E1656" s="67"/>
      <c r="F1656" s="68"/>
      <c r="G1656" s="69"/>
      <c r="H1656" s="71">
        <v>6.3449999999999998</v>
      </c>
      <c r="I1656" s="43">
        <v>-0.72107181336688786</v>
      </c>
      <c r="J1656" s="43">
        <v>16.525284600773205</v>
      </c>
      <c r="K1656" s="43">
        <v>15.936288656771168</v>
      </c>
      <c r="L1656" s="43">
        <v>15.317955723170456</v>
      </c>
      <c r="M1656" s="43">
        <v>14.596243115180098</v>
      </c>
      <c r="N1656" s="43">
        <v>13.870753202205673</v>
      </c>
      <c r="O1656" s="43">
        <v>13.64829688605559</v>
      </c>
      <c r="P1656" s="43">
        <v>12.899501642061434</v>
      </c>
      <c r="Q1656" s="43">
        <v>12.026335027055946</v>
      </c>
      <c r="R1656" s="43">
        <v>11.135967755022143</v>
      </c>
      <c r="S1656" s="43">
        <v>10.16930544482133</v>
      </c>
      <c r="T1656" s="43">
        <v>3.9957101790522449</v>
      </c>
      <c r="U1656" s="43">
        <v>-0.39336758523271076</v>
      </c>
      <c r="V1656" s="44">
        <v>-4.207634547403047</v>
      </c>
      <c r="W1656" s="46"/>
      <c r="X1656" s="45">
        <v>2.549501417548508</v>
      </c>
      <c r="Y1656" s="43">
        <v>19.736632942561762</v>
      </c>
      <c r="Z1656" s="43">
        <v>19.361258227822852</v>
      </c>
      <c r="AA1656" s="43">
        <v>18.966767728420063</v>
      </c>
      <c r="AB1656" s="43">
        <v>18.494539849661045</v>
      </c>
      <c r="AC1656" s="43">
        <v>17.999168442192982</v>
      </c>
      <c r="AD1656" s="43">
        <v>17.854970411042594</v>
      </c>
      <c r="AE1656" s="43">
        <v>17.327713421651808</v>
      </c>
      <c r="AF1656" s="43">
        <v>16.697990741542021</v>
      </c>
      <c r="AG1656" s="43">
        <v>16.045643599625528</v>
      </c>
      <c r="AH1656" s="43">
        <v>15.333022419881587</v>
      </c>
      <c r="AI1656" s="43">
        <v>11.049924378154106</v>
      </c>
      <c r="AJ1656" s="43">
        <v>8.1845469327456044</v>
      </c>
      <c r="AK1656" s="44">
        <v>5.3729682706690225</v>
      </c>
      <c r="AL1656" s="46"/>
      <c r="AM1656" s="45">
        <v>1.4992049523707456</v>
      </c>
      <c r="AN1656" s="43">
        <v>19.064054260615599</v>
      </c>
      <c r="AO1656" s="43">
        <v>18.587521945823404</v>
      </c>
      <c r="AP1656" s="43">
        <v>18.095577863767993</v>
      </c>
      <c r="AQ1656" s="43">
        <v>17.515139183496018</v>
      </c>
      <c r="AR1656" s="43">
        <v>16.924023634466145</v>
      </c>
      <c r="AS1656" s="43">
        <v>16.763370535369923</v>
      </c>
      <c r="AT1656" s="43">
        <v>16.15319215858247</v>
      </c>
      <c r="AU1656" s="43">
        <v>15.434323347301941</v>
      </c>
      <c r="AV1656" s="43">
        <v>14.645721331209668</v>
      </c>
      <c r="AW1656" s="43">
        <v>13.772064779589748</v>
      </c>
      <c r="AX1656" s="43">
        <v>8.197686680833197</v>
      </c>
      <c r="AY1656" s="43">
        <v>4.3928721856320676</v>
      </c>
      <c r="AZ1656" s="44">
        <v>1.0884565126888814</v>
      </c>
      <c r="BA1656" s="35"/>
      <c r="BB1656" s="5"/>
    </row>
    <row r="1657" spans="1:54">
      <c r="A1657" s="6"/>
      <c r="B1657" s="67"/>
      <c r="C1657" s="68" t="s">
        <v>730</v>
      </c>
      <c r="D1657" s="67" t="s">
        <v>38</v>
      </c>
      <c r="E1657" s="67"/>
      <c r="F1657" s="68"/>
      <c r="G1657" s="69"/>
      <c r="H1657" s="71">
        <v>6.3449999999999998</v>
      </c>
      <c r="I1657" s="43">
        <v>-0.52323156214783584</v>
      </c>
      <c r="J1657" s="43">
        <v>16.84087708071111</v>
      </c>
      <c r="K1657" s="43">
        <v>16.383048830300304</v>
      </c>
      <c r="L1657" s="43">
        <v>15.811853764429692</v>
      </c>
      <c r="M1657" s="43">
        <v>15.243844659197642</v>
      </c>
      <c r="N1657" s="43">
        <v>14.63470111588461</v>
      </c>
      <c r="O1657" s="43">
        <v>14.084767294645257</v>
      </c>
      <c r="P1657" s="43">
        <v>13.665434359392695</v>
      </c>
      <c r="Q1657" s="43">
        <v>12.835163075153236</v>
      </c>
      <c r="R1657" s="43">
        <v>11.999247715305984</v>
      </c>
      <c r="S1657" s="43">
        <v>11.115105276255388</v>
      </c>
      <c r="T1657" s="43">
        <v>5.4577018076876085</v>
      </c>
      <c r="U1657" s="43">
        <v>-0.25627229066078261</v>
      </c>
      <c r="V1657" s="44">
        <v>-5.1452369864967773</v>
      </c>
      <c r="W1657" s="46"/>
      <c r="X1657" s="45">
        <v>2.6516181510455796</v>
      </c>
      <c r="Y1657" s="43">
        <v>19.8848403563488</v>
      </c>
      <c r="Z1657" s="43">
        <v>19.601836909721875</v>
      </c>
      <c r="AA1657" s="43">
        <v>19.235691292642457</v>
      </c>
      <c r="AB1657" s="43">
        <v>18.871519866915392</v>
      </c>
      <c r="AC1657" s="43">
        <v>18.460055003020177</v>
      </c>
      <c r="AD1657" s="43">
        <v>18.053237939916812</v>
      </c>
      <c r="AE1657" s="43">
        <v>17.81168835120091</v>
      </c>
      <c r="AF1657" s="43">
        <v>17.23862183926385</v>
      </c>
      <c r="AG1657" s="43">
        <v>16.657714249173253</v>
      </c>
      <c r="AH1657" s="43">
        <v>16.038759701157762</v>
      </c>
      <c r="AI1657" s="43">
        <v>12.102899682452065</v>
      </c>
      <c r="AJ1657" s="43">
        <v>7.5615213907404231</v>
      </c>
      <c r="AK1657" s="44">
        <v>2.7021716983492245</v>
      </c>
      <c r="AL1657" s="46"/>
      <c r="AM1657" s="45">
        <v>1.6553640927272548</v>
      </c>
      <c r="AN1657" s="43">
        <v>19.325921591981135</v>
      </c>
      <c r="AO1657" s="43">
        <v>18.952250345757278</v>
      </c>
      <c r="AP1657" s="43">
        <v>18.490603631956127</v>
      </c>
      <c r="AQ1657" s="43">
        <v>18.039114452036443</v>
      </c>
      <c r="AR1657" s="43">
        <v>17.540334635825818</v>
      </c>
      <c r="AS1657" s="43">
        <v>17.071659905891604</v>
      </c>
      <c r="AT1657" s="43">
        <v>16.75027218364221</v>
      </c>
      <c r="AU1657" s="43">
        <v>16.060879301669186</v>
      </c>
      <c r="AV1657" s="43">
        <v>15.365063843421023</v>
      </c>
      <c r="AW1657" s="43">
        <v>14.631105797382489</v>
      </c>
      <c r="AX1657" s="43">
        <v>9.6320310798642375</v>
      </c>
      <c r="AY1657" s="43">
        <v>4.5419934848810852</v>
      </c>
      <c r="AZ1657" s="44">
        <v>0.23219027144372983</v>
      </c>
      <c r="BA1657" s="35"/>
      <c r="BB1657" s="5"/>
    </row>
    <row r="1658" spans="1:54">
      <c r="A1658" s="6"/>
      <c r="B1658" s="62" t="s">
        <v>155</v>
      </c>
      <c r="C1658" s="63" t="s">
        <v>732</v>
      </c>
      <c r="D1658" s="62" t="s">
        <v>32</v>
      </c>
      <c r="E1658" s="62" t="s">
        <v>733</v>
      </c>
      <c r="F1658" s="63" t="s">
        <v>42</v>
      </c>
      <c r="G1658" s="64" t="s">
        <v>34</v>
      </c>
      <c r="H1658" s="72">
        <v>0.44700000000000001</v>
      </c>
      <c r="I1658" s="37">
        <v>5.5228061217302047</v>
      </c>
      <c r="J1658" s="37">
        <v>5.4211283958470267</v>
      </c>
      <c r="K1658" s="37">
        <v>5.284784262449878</v>
      </c>
      <c r="L1658" s="37">
        <v>5.1059760666449252</v>
      </c>
      <c r="M1658" s="37">
        <v>4.9260946509564691</v>
      </c>
      <c r="N1658" s="37">
        <v>4.7163748085890864</v>
      </c>
      <c r="O1658" s="37">
        <v>4.4740782368293832</v>
      </c>
      <c r="P1658" s="37">
        <v>4.3420533625580253</v>
      </c>
      <c r="Q1658" s="37">
        <v>4.2274808398702381</v>
      </c>
      <c r="R1658" s="37">
        <v>4.1295616879882733</v>
      </c>
      <c r="S1658" s="37">
        <v>4.0447487600381802</v>
      </c>
      <c r="T1658" s="37">
        <v>3.8400108061235896</v>
      </c>
      <c r="U1658" s="37">
        <v>3.6887734890379358</v>
      </c>
      <c r="V1658" s="38">
        <v>3.5342179600729944</v>
      </c>
      <c r="W1658" s="47"/>
      <c r="X1658" s="39">
        <v>5.713241067971623</v>
      </c>
      <c r="Y1658" s="37">
        <v>5.6515572704704384</v>
      </c>
      <c r="Z1658" s="37">
        <v>5.5770351585533406</v>
      </c>
      <c r="AA1658" s="37">
        <v>5.4817725361167389</v>
      </c>
      <c r="AB1658" s="37">
        <v>5.4037068470494258</v>
      </c>
      <c r="AC1658" s="37">
        <v>5.2857824835870293</v>
      </c>
      <c r="AD1658" s="37">
        <v>5.1404384300966823</v>
      </c>
      <c r="AE1658" s="37">
        <v>5.0419595655427649</v>
      </c>
      <c r="AF1658" s="37">
        <v>4.9581313526781443</v>
      </c>
      <c r="AG1658" s="37">
        <v>4.8856401387247201</v>
      </c>
      <c r="AH1658" s="37">
        <v>4.8213173925894486</v>
      </c>
      <c r="AI1658" s="37">
        <v>4.6987147027006406</v>
      </c>
      <c r="AJ1658" s="37">
        <v>4.5993480797250177</v>
      </c>
      <c r="AK1658" s="38">
        <v>4.3916102468295746</v>
      </c>
      <c r="AL1658" s="47"/>
      <c r="AM1658" s="39">
        <v>5.8199318884444047</v>
      </c>
      <c r="AN1658" s="37">
        <v>5.7359880449491838</v>
      </c>
      <c r="AO1658" s="37">
        <v>5.6131056514893114</v>
      </c>
      <c r="AP1658" s="37">
        <v>5.4526130306523877</v>
      </c>
      <c r="AQ1658" s="37">
        <v>5.2982252095075397</v>
      </c>
      <c r="AR1658" s="37">
        <v>5.1115805906581331</v>
      </c>
      <c r="AS1658" s="37">
        <v>4.889742283923078</v>
      </c>
      <c r="AT1658" s="37">
        <v>4.7658361396619435</v>
      </c>
      <c r="AU1658" s="37">
        <v>4.6401891125865244</v>
      </c>
      <c r="AV1658" s="37">
        <v>4.5300163231095176</v>
      </c>
      <c r="AW1658" s="37">
        <v>4.4333181171998186</v>
      </c>
      <c r="AX1658" s="37">
        <v>4.2312023122248172</v>
      </c>
      <c r="AY1658" s="37">
        <v>4.0966244805080327</v>
      </c>
      <c r="AZ1658" s="38">
        <v>3.9458961641935373</v>
      </c>
      <c r="BA1658" s="9"/>
      <c r="BB1658" s="5"/>
    </row>
    <row r="1659" spans="1:54">
      <c r="A1659" s="6"/>
      <c r="B1659" s="67"/>
      <c r="C1659" s="68" t="s">
        <v>732</v>
      </c>
      <c r="D1659" s="67" t="s">
        <v>35</v>
      </c>
      <c r="E1659" s="67"/>
      <c r="F1659" s="68"/>
      <c r="G1659" s="69"/>
      <c r="H1659" s="71">
        <v>0.44700000000000001</v>
      </c>
      <c r="I1659" s="43">
        <v>5.5228061217302047</v>
      </c>
      <c r="J1659" s="43">
        <v>5.4211283958470267</v>
      </c>
      <c r="K1659" s="43">
        <v>5.284784262449878</v>
      </c>
      <c r="L1659" s="43">
        <v>5.1086452442058823</v>
      </c>
      <c r="M1659" s="43">
        <v>4.9260946509564691</v>
      </c>
      <c r="N1659" s="43">
        <v>4.7163748085890864</v>
      </c>
      <c r="O1659" s="43">
        <v>4.4740782368293832</v>
      </c>
      <c r="P1659" s="43">
        <v>4.3452063536380443</v>
      </c>
      <c r="Q1659" s="43">
        <v>4.2557823141458293</v>
      </c>
      <c r="R1659" s="43">
        <v>4.1742932450882195</v>
      </c>
      <c r="S1659" s="43">
        <v>4.1047953685206595</v>
      </c>
      <c r="T1659" s="43">
        <v>3.9047651745759042</v>
      </c>
      <c r="U1659" s="43">
        <v>3.7755112525764547</v>
      </c>
      <c r="V1659" s="44">
        <v>3.6459345778261651</v>
      </c>
      <c r="W1659" s="46"/>
      <c r="X1659" s="45">
        <v>5.713241067971623</v>
      </c>
      <c r="Y1659" s="43">
        <v>5.6547277011884711</v>
      </c>
      <c r="Z1659" s="43">
        <v>5.5867563285663788</v>
      </c>
      <c r="AA1659" s="43">
        <v>5.4930677595504935</v>
      </c>
      <c r="AB1659" s="43">
        <v>5.4061808207558428</v>
      </c>
      <c r="AC1659" s="43">
        <v>5.30114369961787</v>
      </c>
      <c r="AD1659" s="43">
        <v>5.1628776392297633</v>
      </c>
      <c r="AE1659" s="43">
        <v>5.0657090830746396</v>
      </c>
      <c r="AF1659" s="43">
        <v>4.9999507963718379</v>
      </c>
      <c r="AG1659" s="43">
        <v>4.9340055551478068</v>
      </c>
      <c r="AH1659" s="43">
        <v>4.8737550862634871</v>
      </c>
      <c r="AI1659" s="43">
        <v>4.7159525943606422</v>
      </c>
      <c r="AJ1659" s="43">
        <v>4.5993480797250177</v>
      </c>
      <c r="AK1659" s="44">
        <v>4.4304043925108472</v>
      </c>
      <c r="AL1659" s="46"/>
      <c r="AM1659" s="45">
        <v>5.8199318884444047</v>
      </c>
      <c r="AN1659" s="43">
        <v>5.7359880449491838</v>
      </c>
      <c r="AO1659" s="43">
        <v>5.6153922555819324</v>
      </c>
      <c r="AP1659" s="43">
        <v>5.4575472683475779</v>
      </c>
      <c r="AQ1659" s="43">
        <v>5.2982252095075397</v>
      </c>
      <c r="AR1659" s="43">
        <v>5.1162674611225327</v>
      </c>
      <c r="AS1659" s="43">
        <v>4.8975888715558771</v>
      </c>
      <c r="AT1659" s="43">
        <v>4.7783860173894128</v>
      </c>
      <c r="AU1659" s="43">
        <v>4.6934280299848536</v>
      </c>
      <c r="AV1659" s="43">
        <v>4.6015863283577909</v>
      </c>
      <c r="AW1659" s="43">
        <v>4.5203591707411226</v>
      </c>
      <c r="AX1659" s="43">
        <v>4.318217636434631</v>
      </c>
      <c r="AY1659" s="43">
        <v>4.2069723952072691</v>
      </c>
      <c r="AZ1659" s="44">
        <v>4.0882949863659332</v>
      </c>
      <c r="BA1659" s="35"/>
      <c r="BB1659" s="5"/>
    </row>
    <row r="1660" spans="1:54">
      <c r="A1660" s="6"/>
      <c r="B1660" s="67"/>
      <c r="C1660" s="68" t="s">
        <v>732</v>
      </c>
      <c r="D1660" s="67" t="s">
        <v>36</v>
      </c>
      <c r="E1660" s="67"/>
      <c r="F1660" s="68"/>
      <c r="G1660" s="69"/>
      <c r="H1660" s="71">
        <v>0.44700000000000001</v>
      </c>
      <c r="I1660" s="43">
        <v>5.5311701419691151</v>
      </c>
      <c r="J1660" s="43">
        <v>5.4286910044246</v>
      </c>
      <c r="K1660" s="43">
        <v>5.2855557704348373</v>
      </c>
      <c r="L1660" s="43">
        <v>5.1059760666449252</v>
      </c>
      <c r="M1660" s="43">
        <v>4.9357286364109347</v>
      </c>
      <c r="N1660" s="43">
        <v>4.7181370789002068</v>
      </c>
      <c r="O1660" s="43">
        <v>4.4757203030704762</v>
      </c>
      <c r="P1660" s="43">
        <v>4.3420533625580253</v>
      </c>
      <c r="Q1660" s="43">
        <v>4.2274808398702381</v>
      </c>
      <c r="R1660" s="43">
        <v>4.1295616879882733</v>
      </c>
      <c r="S1660" s="43">
        <v>4.0447487600381802</v>
      </c>
      <c r="T1660" s="43">
        <v>3.8400108061235896</v>
      </c>
      <c r="U1660" s="43">
        <v>3.6887734890379358</v>
      </c>
      <c r="V1660" s="44">
        <v>3.5342179600729944</v>
      </c>
      <c r="W1660" s="46"/>
      <c r="X1660" s="45">
        <v>5.7154903457686563</v>
      </c>
      <c r="Y1660" s="43">
        <v>5.6515572704704384</v>
      </c>
      <c r="Z1660" s="43">
        <v>5.5770351585533406</v>
      </c>
      <c r="AA1660" s="43">
        <v>5.4817725361167389</v>
      </c>
      <c r="AB1660" s="43">
        <v>5.4037068470494258</v>
      </c>
      <c r="AC1660" s="43">
        <v>5.2857824835870293</v>
      </c>
      <c r="AD1660" s="43">
        <v>5.1404384300966823</v>
      </c>
      <c r="AE1660" s="43">
        <v>5.0419595655427649</v>
      </c>
      <c r="AF1660" s="43">
        <v>4.9581313526781443</v>
      </c>
      <c r="AG1660" s="43">
        <v>4.8856401387247201</v>
      </c>
      <c r="AH1660" s="43">
        <v>4.8213173925894486</v>
      </c>
      <c r="AI1660" s="43">
        <v>4.6987147027006406</v>
      </c>
      <c r="AJ1660" s="43">
        <v>4.6174685463595262</v>
      </c>
      <c r="AK1660" s="44">
        <v>4.520165719568058</v>
      </c>
      <c r="AL1660" s="46"/>
      <c r="AM1660" s="45">
        <v>5.8284609348690486</v>
      </c>
      <c r="AN1660" s="43">
        <v>5.7415677068100424</v>
      </c>
      <c r="AO1660" s="43">
        <v>5.6131056514893114</v>
      </c>
      <c r="AP1660" s="43">
        <v>5.4526130306523877</v>
      </c>
      <c r="AQ1660" s="43">
        <v>5.3042232196691499</v>
      </c>
      <c r="AR1660" s="43">
        <v>5.1115805906581331</v>
      </c>
      <c r="AS1660" s="43">
        <v>4.889742283923078</v>
      </c>
      <c r="AT1660" s="43">
        <v>4.7658361396619435</v>
      </c>
      <c r="AU1660" s="43">
        <v>4.6401891125865244</v>
      </c>
      <c r="AV1660" s="43">
        <v>4.5300163231095176</v>
      </c>
      <c r="AW1660" s="43">
        <v>4.4333181171998186</v>
      </c>
      <c r="AX1660" s="43">
        <v>4.2312023122248172</v>
      </c>
      <c r="AY1660" s="43">
        <v>4.0966244805080327</v>
      </c>
      <c r="AZ1660" s="44">
        <v>3.9458961641935373</v>
      </c>
      <c r="BA1660" s="35"/>
      <c r="BB1660" s="5"/>
    </row>
    <row r="1661" spans="1:54">
      <c r="A1661" s="6"/>
      <c r="B1661" s="67"/>
      <c r="C1661" s="68" t="s">
        <v>732</v>
      </c>
      <c r="D1661" s="67" t="s">
        <v>37</v>
      </c>
      <c r="E1661" s="67"/>
      <c r="F1661" s="68"/>
      <c r="G1661" s="69"/>
      <c r="H1661" s="71">
        <v>0.44700000000000001</v>
      </c>
      <c r="I1661" s="43">
        <v>5.5473625760655159</v>
      </c>
      <c r="J1661" s="43">
        <v>5.4735219698598172</v>
      </c>
      <c r="K1661" s="43">
        <v>5.3745732481838759</v>
      </c>
      <c r="L1661" s="43">
        <v>5.2810048074795235</v>
      </c>
      <c r="M1661" s="43">
        <v>5.1831409674672901</v>
      </c>
      <c r="N1661" s="43">
        <v>5.0666269122140983</v>
      </c>
      <c r="O1661" s="43">
        <v>4.9603179104048953</v>
      </c>
      <c r="P1661" s="43">
        <v>4.8312926478729841</v>
      </c>
      <c r="Q1661" s="43">
        <v>4.7343050089099519</v>
      </c>
      <c r="R1661" s="43">
        <v>4.6335265943660149</v>
      </c>
      <c r="S1661" s="43">
        <v>4.5557435776833879</v>
      </c>
      <c r="T1661" s="43">
        <v>4.1639483197321532</v>
      </c>
      <c r="U1661" s="43">
        <v>4.0356202526311904</v>
      </c>
      <c r="V1661" s="44">
        <v>3.9551521133291727</v>
      </c>
      <c r="W1661" s="46"/>
      <c r="X1661" s="45">
        <v>5.7271693423490557</v>
      </c>
      <c r="Y1661" s="43">
        <v>5.6902827765581501</v>
      </c>
      <c r="Z1661" s="43">
        <v>5.6343213074133098</v>
      </c>
      <c r="AA1661" s="43">
        <v>5.5851726942152977</v>
      </c>
      <c r="AB1661" s="43">
        <v>5.533947908533456</v>
      </c>
      <c r="AC1661" s="43">
        <v>5.4689077165827618</v>
      </c>
      <c r="AD1661" s="43">
        <v>5.406423530327289</v>
      </c>
      <c r="AE1661" s="43">
        <v>5.3151019845755973</v>
      </c>
      <c r="AF1661" s="43">
        <v>5.2514164733654356</v>
      </c>
      <c r="AG1661" s="43">
        <v>5.1838479453563027</v>
      </c>
      <c r="AH1661" s="43">
        <v>5.134868895228168</v>
      </c>
      <c r="AI1661" s="43">
        <v>4.812293550219894</v>
      </c>
      <c r="AJ1661" s="43">
        <v>4.6770117328943472</v>
      </c>
      <c r="AK1661" s="44">
        <v>4.5176739881498928</v>
      </c>
      <c r="AL1661" s="46"/>
      <c r="AM1661" s="45">
        <v>5.84115184812355</v>
      </c>
      <c r="AN1661" s="43">
        <v>5.7798713240598154</v>
      </c>
      <c r="AO1661" s="43">
        <v>5.6955230000193362</v>
      </c>
      <c r="AP1661" s="43">
        <v>5.6162285751971419</v>
      </c>
      <c r="AQ1661" s="43">
        <v>5.5312357181116045</v>
      </c>
      <c r="AR1661" s="43">
        <v>5.4326703305789623</v>
      </c>
      <c r="AS1661" s="43">
        <v>5.3400468093487738</v>
      </c>
      <c r="AT1661" s="43">
        <v>5.2211746576680342</v>
      </c>
      <c r="AU1661" s="43">
        <v>5.1317949316508846</v>
      </c>
      <c r="AV1661" s="43">
        <v>5.033926878312001</v>
      </c>
      <c r="AW1661" s="43">
        <v>4.9621098074658541</v>
      </c>
      <c r="AX1661" s="43">
        <v>4.5334916493794841</v>
      </c>
      <c r="AY1661" s="43">
        <v>4.4084800717257044</v>
      </c>
      <c r="AZ1661" s="44">
        <v>4.3243579245877664</v>
      </c>
      <c r="BA1661" s="35"/>
      <c r="BB1661" s="5"/>
    </row>
    <row r="1662" spans="1:54">
      <c r="A1662" s="6"/>
      <c r="B1662" s="67"/>
      <c r="C1662" s="68" t="s">
        <v>732</v>
      </c>
      <c r="D1662" s="67" t="s">
        <v>38</v>
      </c>
      <c r="E1662" s="67"/>
      <c r="F1662" s="68"/>
      <c r="G1662" s="69"/>
      <c r="H1662" s="71">
        <v>0.44700000000000001</v>
      </c>
      <c r="I1662" s="43">
        <v>5.5972407503679884</v>
      </c>
      <c r="J1662" s="43">
        <v>5.5495653101669253</v>
      </c>
      <c r="K1662" s="43">
        <v>5.5121408606252968</v>
      </c>
      <c r="L1662" s="43">
        <v>5.4770728007765532</v>
      </c>
      <c r="M1662" s="43">
        <v>5.432546881879702</v>
      </c>
      <c r="N1662" s="43">
        <v>5.3803399132679424</v>
      </c>
      <c r="O1662" s="43">
        <v>5.3162202314698321</v>
      </c>
      <c r="P1662" s="43">
        <v>5.2317535400420274</v>
      </c>
      <c r="Q1662" s="43">
        <v>5.1495515995271548</v>
      </c>
      <c r="R1662" s="43">
        <v>5.0703483286614057</v>
      </c>
      <c r="S1662" s="43">
        <v>4.985010562407683</v>
      </c>
      <c r="T1662" s="43">
        <v>4.6023734706463753</v>
      </c>
      <c r="U1662" s="43">
        <v>4.1987477660846997</v>
      </c>
      <c r="V1662" s="44">
        <v>4.057478316913314</v>
      </c>
      <c r="W1662" s="46"/>
      <c r="X1662" s="45">
        <v>5.7474844431963357</v>
      </c>
      <c r="Y1662" s="43">
        <v>5.721222714040441</v>
      </c>
      <c r="Z1662" s="43">
        <v>5.6925836510901755</v>
      </c>
      <c r="AA1662" s="43">
        <v>5.6674959081361544</v>
      </c>
      <c r="AB1662" s="43">
        <v>5.6333028332556347</v>
      </c>
      <c r="AC1662" s="43">
        <v>5.5973460055948623</v>
      </c>
      <c r="AD1662" s="43">
        <v>5.5457481932580999</v>
      </c>
      <c r="AE1662" s="43">
        <v>5.4873620688055915</v>
      </c>
      <c r="AF1662" s="43">
        <v>5.4307389468339551</v>
      </c>
      <c r="AG1662" s="43">
        <v>5.3758437369499257</v>
      </c>
      <c r="AH1662" s="43">
        <v>5.3166248915557466</v>
      </c>
      <c r="AI1662" s="43">
        <v>5.0239786911528279</v>
      </c>
      <c r="AJ1662" s="43">
        <v>4.6756980565625161</v>
      </c>
      <c r="AK1662" s="44">
        <v>4.3916102468295746</v>
      </c>
      <c r="AL1662" s="46"/>
      <c r="AM1662" s="45">
        <v>5.88362307643414</v>
      </c>
      <c r="AN1662" s="43">
        <v>5.8449249109295778</v>
      </c>
      <c r="AO1662" s="43">
        <v>5.8149441011245999</v>
      </c>
      <c r="AP1662" s="43">
        <v>5.7870279086613463</v>
      </c>
      <c r="AQ1662" s="43">
        <v>5.7466541925202286</v>
      </c>
      <c r="AR1662" s="43">
        <v>5.6999593656178691</v>
      </c>
      <c r="AS1662" s="43">
        <v>5.6379058249810363</v>
      </c>
      <c r="AT1662" s="43">
        <v>5.562457669574667</v>
      </c>
      <c r="AU1662" s="43">
        <v>5.482343061419769</v>
      </c>
      <c r="AV1662" s="43">
        <v>5.4071304840557444</v>
      </c>
      <c r="AW1662" s="43">
        <v>5.3240963411770226</v>
      </c>
      <c r="AX1662" s="43">
        <v>4.9428218101988781</v>
      </c>
      <c r="AY1662" s="43">
        <v>4.5542323000130471</v>
      </c>
      <c r="AZ1662" s="44">
        <v>4.4318904991330905</v>
      </c>
      <c r="BA1662" s="35"/>
      <c r="BB1662" s="5"/>
    </row>
    <row r="1663" spans="1:54">
      <c r="A1663" s="6"/>
      <c r="B1663" s="62" t="s">
        <v>734</v>
      </c>
      <c r="C1663" s="63" t="s">
        <v>735</v>
      </c>
      <c r="D1663" s="62" t="s">
        <v>32</v>
      </c>
      <c r="E1663" s="62" t="s">
        <v>736</v>
      </c>
      <c r="F1663" s="63" t="s">
        <v>42</v>
      </c>
      <c r="G1663" s="64" t="s">
        <v>34</v>
      </c>
      <c r="H1663" s="72">
        <v>0.35799999999999998</v>
      </c>
      <c r="I1663" s="37">
        <v>17.690259069829224</v>
      </c>
      <c r="J1663" s="37">
        <v>17.635598517055598</v>
      </c>
      <c r="K1663" s="37">
        <v>17.544784019197504</v>
      </c>
      <c r="L1663" s="37">
        <v>17.42354262184951</v>
      </c>
      <c r="M1663" s="37">
        <v>17.297048407405555</v>
      </c>
      <c r="N1663" s="37">
        <v>17.142874601889545</v>
      </c>
      <c r="O1663" s="37">
        <v>16.971469707254705</v>
      </c>
      <c r="P1663" s="37">
        <v>16.799824295251366</v>
      </c>
      <c r="Q1663" s="37">
        <v>16.695322042207668</v>
      </c>
      <c r="R1663" s="37">
        <v>16.564439930529229</v>
      </c>
      <c r="S1663" s="37">
        <v>16.434267197315489</v>
      </c>
      <c r="T1663" s="37">
        <v>16.0927911833707</v>
      </c>
      <c r="U1663" s="37">
        <v>15.835709288125727</v>
      </c>
      <c r="V1663" s="38">
        <v>15.652797344510255</v>
      </c>
      <c r="W1663" s="47"/>
      <c r="X1663" s="39">
        <v>30.413765069744766</v>
      </c>
      <c r="Y1663" s="37">
        <v>30.377905521844863</v>
      </c>
      <c r="Z1663" s="37">
        <v>30.328762076947466</v>
      </c>
      <c r="AA1663" s="37">
        <v>30.264374796612866</v>
      </c>
      <c r="AB1663" s="37">
        <v>30.206675686309925</v>
      </c>
      <c r="AC1663" s="37">
        <v>30.12846415883552</v>
      </c>
      <c r="AD1663" s="37">
        <v>30.037588210094636</v>
      </c>
      <c r="AE1663" s="37">
        <v>29.933973109197677</v>
      </c>
      <c r="AF1663" s="37">
        <v>29.89052257589676</v>
      </c>
      <c r="AG1663" s="37">
        <v>29.80368092168268</v>
      </c>
      <c r="AH1663" s="37">
        <v>29.725019001636159</v>
      </c>
      <c r="AI1663" s="37">
        <v>29.534925141798571</v>
      </c>
      <c r="AJ1663" s="37">
        <v>29.400456395795739</v>
      </c>
      <c r="AK1663" s="38">
        <v>29.233491410272453</v>
      </c>
      <c r="AL1663" s="47"/>
      <c r="AM1663" s="39">
        <v>38.557675900987469</v>
      </c>
      <c r="AN1663" s="37">
        <v>38.506280844237402</v>
      </c>
      <c r="AO1663" s="37">
        <v>38.423454400071307</v>
      </c>
      <c r="AP1663" s="37">
        <v>38.318501185337986</v>
      </c>
      <c r="AQ1663" s="37">
        <v>38.21117862291446</v>
      </c>
      <c r="AR1663" s="37">
        <v>38.074744097418403</v>
      </c>
      <c r="AS1663" s="37">
        <v>37.920027858844946</v>
      </c>
      <c r="AT1663" s="37">
        <v>37.763024717208069</v>
      </c>
      <c r="AU1663" s="37">
        <v>37.669518713514229</v>
      </c>
      <c r="AV1663" s="37">
        <v>37.545702601577638</v>
      </c>
      <c r="AW1663" s="37">
        <v>37.425613918651685</v>
      </c>
      <c r="AX1663" s="37">
        <v>37.120610314741334</v>
      </c>
      <c r="AY1663" s="37">
        <v>36.90431759768439</v>
      </c>
      <c r="AZ1663" s="38">
        <v>36.745392363130065</v>
      </c>
      <c r="BA1663" s="9"/>
      <c r="BB1663" s="5"/>
    </row>
    <row r="1664" spans="1:54">
      <c r="A1664" s="6"/>
      <c r="B1664" s="67"/>
      <c r="C1664" s="68" t="s">
        <v>735</v>
      </c>
      <c r="D1664" s="67" t="s">
        <v>35</v>
      </c>
      <c r="E1664" s="67"/>
      <c r="F1664" s="68"/>
      <c r="G1664" s="69"/>
      <c r="H1664" s="71">
        <v>0.35799999999999998</v>
      </c>
      <c r="I1664" s="43">
        <v>17.690259069829224</v>
      </c>
      <c r="J1664" s="43">
        <v>17.635598517055598</v>
      </c>
      <c r="K1664" s="43">
        <v>17.544784019197504</v>
      </c>
      <c r="L1664" s="43">
        <v>17.42354262184951</v>
      </c>
      <c r="M1664" s="43">
        <v>17.297048407405555</v>
      </c>
      <c r="N1664" s="43">
        <v>17.142874601889545</v>
      </c>
      <c r="O1664" s="43">
        <v>16.971469707254705</v>
      </c>
      <c r="P1664" s="43">
        <v>16.799824295251366</v>
      </c>
      <c r="Q1664" s="43">
        <v>16.695322042207668</v>
      </c>
      <c r="R1664" s="43">
        <v>16.576222907278037</v>
      </c>
      <c r="S1664" s="43">
        <v>16.470327142398691</v>
      </c>
      <c r="T1664" s="43">
        <v>16.0927911833707</v>
      </c>
      <c r="U1664" s="43">
        <v>15.835709288125727</v>
      </c>
      <c r="V1664" s="44">
        <v>15.652797344510255</v>
      </c>
      <c r="W1664" s="46"/>
      <c r="X1664" s="45">
        <v>30.413765069744766</v>
      </c>
      <c r="Y1664" s="43">
        <v>30.377905521844863</v>
      </c>
      <c r="Z1664" s="43">
        <v>30.328762076947466</v>
      </c>
      <c r="AA1664" s="43">
        <v>30.264374796612866</v>
      </c>
      <c r="AB1664" s="43">
        <v>30.206675686309925</v>
      </c>
      <c r="AC1664" s="43">
        <v>30.12846415883552</v>
      </c>
      <c r="AD1664" s="43">
        <v>30.037588210094636</v>
      </c>
      <c r="AE1664" s="43">
        <v>29.933973109197677</v>
      </c>
      <c r="AF1664" s="43">
        <v>29.89052257589676</v>
      </c>
      <c r="AG1664" s="43">
        <v>29.813690391558477</v>
      </c>
      <c r="AH1664" s="43">
        <v>29.742629726178865</v>
      </c>
      <c r="AI1664" s="43">
        <v>29.534925141798571</v>
      </c>
      <c r="AJ1664" s="43">
        <v>29.400456395795739</v>
      </c>
      <c r="AK1664" s="44">
        <v>29.233491410272453</v>
      </c>
      <c r="AL1664" s="46"/>
      <c r="AM1664" s="45">
        <v>38.557675900987469</v>
      </c>
      <c r="AN1664" s="43">
        <v>38.506280844237402</v>
      </c>
      <c r="AO1664" s="43">
        <v>38.423891372172641</v>
      </c>
      <c r="AP1664" s="43">
        <v>38.318501185337986</v>
      </c>
      <c r="AQ1664" s="43">
        <v>38.21117862291446</v>
      </c>
      <c r="AR1664" s="43">
        <v>38.074744097418403</v>
      </c>
      <c r="AS1664" s="43">
        <v>37.920027858844946</v>
      </c>
      <c r="AT1664" s="43">
        <v>37.763024717208069</v>
      </c>
      <c r="AU1664" s="43">
        <v>37.669518713514229</v>
      </c>
      <c r="AV1664" s="43">
        <v>37.558550207852349</v>
      </c>
      <c r="AW1664" s="43">
        <v>37.460915155835274</v>
      </c>
      <c r="AX1664" s="43">
        <v>37.120793238195667</v>
      </c>
      <c r="AY1664" s="43">
        <v>36.90431759768439</v>
      </c>
      <c r="AZ1664" s="44">
        <v>36.745392363130065</v>
      </c>
      <c r="BA1664" s="35"/>
      <c r="BB1664" s="5"/>
    </row>
    <row r="1665" spans="1:54">
      <c r="A1665" s="6"/>
      <c r="B1665" s="67"/>
      <c r="C1665" s="68" t="s">
        <v>735</v>
      </c>
      <c r="D1665" s="67" t="s">
        <v>36</v>
      </c>
      <c r="E1665" s="67"/>
      <c r="F1665" s="68"/>
      <c r="G1665" s="69"/>
      <c r="H1665" s="71">
        <v>0.35799999999999998</v>
      </c>
      <c r="I1665" s="43">
        <v>17.692431797263822</v>
      </c>
      <c r="J1665" s="43">
        <v>17.641458205610423</v>
      </c>
      <c r="K1665" s="43">
        <v>17.545227707965065</v>
      </c>
      <c r="L1665" s="43">
        <v>17.438425523481584</v>
      </c>
      <c r="M1665" s="43">
        <v>17.314128847335212</v>
      </c>
      <c r="N1665" s="43">
        <v>17.177913108700931</v>
      </c>
      <c r="O1665" s="43">
        <v>17.021387925448916</v>
      </c>
      <c r="P1665" s="43">
        <v>16.846594254751306</v>
      </c>
      <c r="Q1665" s="43">
        <v>16.708602697115694</v>
      </c>
      <c r="R1665" s="43">
        <v>16.564439930529229</v>
      </c>
      <c r="S1665" s="43">
        <v>16.434267197315489</v>
      </c>
      <c r="T1665" s="43">
        <v>16.097493754046759</v>
      </c>
      <c r="U1665" s="43">
        <v>15.923701409183018</v>
      </c>
      <c r="V1665" s="44">
        <v>15.766327648799464</v>
      </c>
      <c r="W1665" s="46"/>
      <c r="X1665" s="45">
        <v>30.415070625392399</v>
      </c>
      <c r="Y1665" s="43">
        <v>30.38236264672565</v>
      </c>
      <c r="Z1665" s="43">
        <v>30.329045127952607</v>
      </c>
      <c r="AA1665" s="43">
        <v>30.273785348194199</v>
      </c>
      <c r="AB1665" s="43">
        <v>30.210343799857551</v>
      </c>
      <c r="AC1665" s="43">
        <v>30.146018113185448</v>
      </c>
      <c r="AD1665" s="43">
        <v>30.060510480170546</v>
      </c>
      <c r="AE1665" s="43">
        <v>29.961967910113952</v>
      </c>
      <c r="AF1665" s="43">
        <v>29.891236128427678</v>
      </c>
      <c r="AG1665" s="43">
        <v>29.80368092168268</v>
      </c>
      <c r="AH1665" s="43">
        <v>29.725019001636159</v>
      </c>
      <c r="AI1665" s="43">
        <v>29.565668806081714</v>
      </c>
      <c r="AJ1665" s="43">
        <v>29.509144955104784</v>
      </c>
      <c r="AK1665" s="44">
        <v>29.445376452303019</v>
      </c>
      <c r="AL1665" s="46"/>
      <c r="AM1665" s="45">
        <v>38.559676847675817</v>
      </c>
      <c r="AN1665" s="43">
        <v>38.511909955533348</v>
      </c>
      <c r="AO1665" s="43">
        <v>38.423454400071307</v>
      </c>
      <c r="AP1665" s="43">
        <v>38.329293993318686</v>
      </c>
      <c r="AQ1665" s="43">
        <v>38.222042274249191</v>
      </c>
      <c r="AR1665" s="43">
        <v>38.10632792007641</v>
      </c>
      <c r="AS1665" s="43">
        <v>37.963941833494474</v>
      </c>
      <c r="AT1665" s="43">
        <v>37.805217284420685</v>
      </c>
      <c r="AU1665" s="43">
        <v>37.67877603776482</v>
      </c>
      <c r="AV1665" s="43">
        <v>37.545702601577638</v>
      </c>
      <c r="AW1665" s="43">
        <v>37.425613918651685</v>
      </c>
      <c r="AX1665" s="43">
        <v>37.120610314741334</v>
      </c>
      <c r="AY1665" s="43">
        <v>36.973626739290012</v>
      </c>
      <c r="AZ1665" s="44">
        <v>36.837772222285089</v>
      </c>
      <c r="BA1665" s="35"/>
      <c r="BB1665" s="5"/>
    </row>
    <row r="1666" spans="1:54">
      <c r="A1666" s="6"/>
      <c r="B1666" s="67"/>
      <c r="C1666" s="68" t="s">
        <v>735</v>
      </c>
      <c r="D1666" s="67" t="s">
        <v>37</v>
      </c>
      <c r="E1666" s="67"/>
      <c r="F1666" s="68"/>
      <c r="G1666" s="69"/>
      <c r="H1666" s="71">
        <v>0.35799999999999998</v>
      </c>
      <c r="I1666" s="43">
        <v>17.717483717220407</v>
      </c>
      <c r="J1666" s="43">
        <v>17.679926538940585</v>
      </c>
      <c r="K1666" s="43">
        <v>17.640369529168158</v>
      </c>
      <c r="L1666" s="43">
        <v>17.60423725605818</v>
      </c>
      <c r="M1666" s="43">
        <v>17.552562629320416</v>
      </c>
      <c r="N1666" s="43">
        <v>17.506365341196869</v>
      </c>
      <c r="O1666" s="43">
        <v>17.447607966036411</v>
      </c>
      <c r="P1666" s="43">
        <v>17.407192908186332</v>
      </c>
      <c r="Q1666" s="43">
        <v>17.339748515782958</v>
      </c>
      <c r="R1666" s="43">
        <v>17.279033490247407</v>
      </c>
      <c r="S1666" s="43">
        <v>17.203916761533456</v>
      </c>
      <c r="T1666" s="43">
        <v>16.770733752056557</v>
      </c>
      <c r="U1666" s="43">
        <v>16.511482879100942</v>
      </c>
      <c r="V1666" s="44">
        <v>16.265775143419972</v>
      </c>
      <c r="W1666" s="46"/>
      <c r="X1666" s="45">
        <v>30.431577387856844</v>
      </c>
      <c r="Y1666" s="43">
        <v>30.407215336685343</v>
      </c>
      <c r="Z1666" s="43">
        <v>30.382765404599834</v>
      </c>
      <c r="AA1666" s="43">
        <v>30.361356698856031</v>
      </c>
      <c r="AB1666" s="43">
        <v>30.326712306526407</v>
      </c>
      <c r="AC1666" s="43">
        <v>30.297799221982618</v>
      </c>
      <c r="AD1666" s="43">
        <v>30.257075571971104</v>
      </c>
      <c r="AE1666" s="43">
        <v>30.230740276684475</v>
      </c>
      <c r="AF1666" s="43">
        <v>30.178813085446837</v>
      </c>
      <c r="AG1666" s="43">
        <v>30.132289005415437</v>
      </c>
      <c r="AH1666" s="43">
        <v>30.073798502007723</v>
      </c>
      <c r="AI1666" s="43">
        <v>29.77268647728236</v>
      </c>
      <c r="AJ1666" s="43">
        <v>29.615174764900413</v>
      </c>
      <c r="AK1666" s="44">
        <v>29.440631160366632</v>
      </c>
      <c r="AL1666" s="46"/>
      <c r="AM1666" s="45">
        <v>38.583656755016477</v>
      </c>
      <c r="AN1666" s="43">
        <v>38.548633815366472</v>
      </c>
      <c r="AO1666" s="43">
        <v>38.512168746293575</v>
      </c>
      <c r="AP1666" s="43">
        <v>38.479582898146646</v>
      </c>
      <c r="AQ1666" s="43">
        <v>38.430734176453541</v>
      </c>
      <c r="AR1666" s="43">
        <v>38.388799429709508</v>
      </c>
      <c r="AS1666" s="43">
        <v>38.333071525486091</v>
      </c>
      <c r="AT1666" s="43">
        <v>38.296440238254881</v>
      </c>
      <c r="AU1666" s="43">
        <v>38.230538433765936</v>
      </c>
      <c r="AV1666" s="43">
        <v>38.171946304392833</v>
      </c>
      <c r="AW1666" s="43">
        <v>38.099082448712927</v>
      </c>
      <c r="AX1666" s="43">
        <v>37.692188957999981</v>
      </c>
      <c r="AY1666" s="43">
        <v>37.469223862187661</v>
      </c>
      <c r="AZ1666" s="44">
        <v>37.275071740739698</v>
      </c>
      <c r="BA1666" s="35"/>
      <c r="BB1666" s="5"/>
    </row>
    <row r="1667" spans="1:54">
      <c r="A1667" s="6"/>
      <c r="B1667" s="67"/>
      <c r="C1667" s="68" t="s">
        <v>735</v>
      </c>
      <c r="D1667" s="67" t="s">
        <v>38</v>
      </c>
      <c r="E1667" s="67"/>
      <c r="F1667" s="68"/>
      <c r="G1667" s="69"/>
      <c r="H1667" s="71">
        <v>0.35799999999999998</v>
      </c>
      <c r="I1667" s="43">
        <v>17.723641817097018</v>
      </c>
      <c r="J1667" s="43">
        <v>17.699577828429561</v>
      </c>
      <c r="K1667" s="43">
        <v>17.671440155807815</v>
      </c>
      <c r="L1667" s="43">
        <v>17.632246905462349</v>
      </c>
      <c r="M1667" s="43">
        <v>17.609233620959191</v>
      </c>
      <c r="N1667" s="43">
        <v>17.568054117399377</v>
      </c>
      <c r="O1667" s="43">
        <v>17.536616274270862</v>
      </c>
      <c r="P1667" s="43">
        <v>17.476866365417909</v>
      </c>
      <c r="Q1667" s="43">
        <v>17.43690575737816</v>
      </c>
      <c r="R1667" s="43">
        <v>17.375612068154744</v>
      </c>
      <c r="S1667" s="43">
        <v>17.318676755232364</v>
      </c>
      <c r="T1667" s="43">
        <v>16.975422806750309</v>
      </c>
      <c r="U1667" s="43">
        <v>16.630002717445915</v>
      </c>
      <c r="V1667" s="44">
        <v>16.351990075457632</v>
      </c>
      <c r="W1667" s="46"/>
      <c r="X1667" s="45">
        <v>30.433404398237712</v>
      </c>
      <c r="Y1667" s="43">
        <v>30.417927956463497</v>
      </c>
      <c r="Z1667" s="43">
        <v>30.399719974134793</v>
      </c>
      <c r="AA1667" s="43">
        <v>30.372503570553853</v>
      </c>
      <c r="AB1667" s="43">
        <v>30.358318016340728</v>
      </c>
      <c r="AC1667" s="43">
        <v>30.328972663022807</v>
      </c>
      <c r="AD1667" s="43">
        <v>30.306121101690273</v>
      </c>
      <c r="AE1667" s="43">
        <v>30.26495512199266</v>
      </c>
      <c r="AF1667" s="43">
        <v>30.238011674271654</v>
      </c>
      <c r="AG1667" s="43">
        <v>30.193710891510317</v>
      </c>
      <c r="AH1667" s="43">
        <v>30.152606062994099</v>
      </c>
      <c r="AI1667" s="43">
        <v>29.892806795298608</v>
      </c>
      <c r="AJ1667" s="43">
        <v>29.59186995749398</v>
      </c>
      <c r="AK1667" s="44">
        <v>29.28301714117298</v>
      </c>
      <c r="AL1667" s="46"/>
      <c r="AM1667" s="45">
        <v>38.588820565181351</v>
      </c>
      <c r="AN1667" s="43">
        <v>38.566662226026757</v>
      </c>
      <c r="AO1667" s="43">
        <v>38.540681811097677</v>
      </c>
      <c r="AP1667" s="43">
        <v>38.503727505204616</v>
      </c>
      <c r="AQ1667" s="43">
        <v>38.483017545346279</v>
      </c>
      <c r="AR1667" s="43">
        <v>38.444170589442699</v>
      </c>
      <c r="AS1667" s="43">
        <v>38.415636820699703</v>
      </c>
      <c r="AT1667" s="43">
        <v>38.359875560611194</v>
      </c>
      <c r="AU1667" s="43">
        <v>38.323239466062461</v>
      </c>
      <c r="AV1667" s="43">
        <v>38.265319023059803</v>
      </c>
      <c r="AW1667" s="43">
        <v>38.211805169193333</v>
      </c>
      <c r="AX1667" s="43">
        <v>37.887248260521098</v>
      </c>
      <c r="AY1667" s="43">
        <v>37.563569619731581</v>
      </c>
      <c r="AZ1667" s="44">
        <v>37.327551316482726</v>
      </c>
      <c r="BA1667" s="35"/>
      <c r="BB1667" s="5"/>
    </row>
    <row r="1668" spans="1:54">
      <c r="A1668" s="6"/>
      <c r="B1668" s="62" t="s">
        <v>225</v>
      </c>
      <c r="C1668" s="63" t="s">
        <v>225</v>
      </c>
      <c r="D1668" s="62" t="s">
        <v>32</v>
      </c>
      <c r="E1668" s="62" t="s">
        <v>737</v>
      </c>
      <c r="F1668" s="63" t="s">
        <v>34</v>
      </c>
      <c r="G1668" s="64" t="s">
        <v>42</v>
      </c>
      <c r="H1668" s="72">
        <v>0</v>
      </c>
      <c r="I1668" s="37">
        <v>8.8401623461231633</v>
      </c>
      <c r="J1668" s="37">
        <v>8.8246387455684268</v>
      </c>
      <c r="K1668" s="37">
        <v>8.8080282713124074</v>
      </c>
      <c r="L1668" s="37">
        <v>8.7897890748812006</v>
      </c>
      <c r="M1668" s="37">
        <v>8.7830411799695831</v>
      </c>
      <c r="N1668" s="37">
        <v>8.775536395342538</v>
      </c>
      <c r="O1668" s="37">
        <v>8.7585368581144518</v>
      </c>
      <c r="P1668" s="37">
        <v>8.7553931107027427</v>
      </c>
      <c r="Q1668" s="37">
        <v>8.7464920716924368</v>
      </c>
      <c r="R1668" s="37">
        <v>8.7444899528340976</v>
      </c>
      <c r="S1668" s="37">
        <v>8.7385477086209828</v>
      </c>
      <c r="T1668" s="37">
        <v>8.7147982575258318</v>
      </c>
      <c r="U1668" s="37">
        <v>8.6888143569435385</v>
      </c>
      <c r="V1668" s="38">
        <v>8.6598761383025948</v>
      </c>
      <c r="W1668" s="47"/>
      <c r="X1668" s="39">
        <v>8.1682127003609732</v>
      </c>
      <c r="Y1668" s="37">
        <v>8.1518415045799077</v>
      </c>
      <c r="Z1668" s="37">
        <v>8.1354949383063921</v>
      </c>
      <c r="AA1668" s="37">
        <v>8.1180151389099215</v>
      </c>
      <c r="AB1668" s="37">
        <v>8.1146792866682897</v>
      </c>
      <c r="AC1668" s="37">
        <v>8.1069337659021521</v>
      </c>
      <c r="AD1668" s="37">
        <v>8.0902150417932734</v>
      </c>
      <c r="AE1668" s="37">
        <v>8.0883781014395737</v>
      </c>
      <c r="AF1668" s="37">
        <v>8.0818239912706016</v>
      </c>
      <c r="AG1668" s="37">
        <v>8.0807471257025085</v>
      </c>
      <c r="AH1668" s="37">
        <v>8.0764136682714955</v>
      </c>
      <c r="AI1668" s="37">
        <v>8.0539401637473524</v>
      </c>
      <c r="AJ1668" s="37">
        <v>8.0248566907996217</v>
      </c>
      <c r="AK1668" s="38">
        <v>7.9919227733004385</v>
      </c>
      <c r="AL1668" s="47"/>
      <c r="AM1668" s="39">
        <v>8.5032786298535949</v>
      </c>
      <c r="AN1668" s="37">
        <v>8.4861036861046966</v>
      </c>
      <c r="AO1668" s="37">
        <v>8.4679070863258765</v>
      </c>
      <c r="AP1668" s="37">
        <v>8.4483397472422013</v>
      </c>
      <c r="AQ1668" s="37">
        <v>8.4403979656647738</v>
      </c>
      <c r="AR1668" s="37">
        <v>8.4314931376138418</v>
      </c>
      <c r="AS1668" s="37">
        <v>8.4123331660559089</v>
      </c>
      <c r="AT1668" s="37">
        <v>8.4093984296783262</v>
      </c>
      <c r="AU1668" s="37">
        <v>8.4007049738769464</v>
      </c>
      <c r="AV1668" s="37">
        <v>8.3988646745939164</v>
      </c>
      <c r="AW1668" s="37">
        <v>8.3930739122069404</v>
      </c>
      <c r="AX1668" s="37">
        <v>8.3668976689689618</v>
      </c>
      <c r="AY1668" s="37">
        <v>8.3358813454548404</v>
      </c>
      <c r="AZ1668" s="38">
        <v>8.3011939978179967</v>
      </c>
      <c r="BA1668" s="9"/>
      <c r="BB1668" s="5"/>
    </row>
    <row r="1669" spans="1:54">
      <c r="A1669" s="6"/>
      <c r="B1669" s="67"/>
      <c r="C1669" s="68" t="s">
        <v>225</v>
      </c>
      <c r="D1669" s="67" t="s">
        <v>35</v>
      </c>
      <c r="E1669" s="67"/>
      <c r="F1669" s="68"/>
      <c r="G1669" s="69"/>
      <c r="H1669" s="71">
        <v>0</v>
      </c>
      <c r="I1669" s="43">
        <v>8.8401623461231633</v>
      </c>
      <c r="J1669" s="43">
        <v>8.8311260084067627</v>
      </c>
      <c r="K1669" s="43">
        <v>8.8223735211290286</v>
      </c>
      <c r="L1669" s="43">
        <v>8.8054726779180843</v>
      </c>
      <c r="M1669" s="43">
        <v>8.7997543770343434</v>
      </c>
      <c r="N1669" s="43">
        <v>8.7998264675192672</v>
      </c>
      <c r="O1669" s="43">
        <v>8.7880161475483565</v>
      </c>
      <c r="P1669" s="43">
        <v>8.7784598560385945</v>
      </c>
      <c r="Q1669" s="43">
        <v>8.7772772975053783</v>
      </c>
      <c r="R1669" s="43">
        <v>8.7702197926688434</v>
      </c>
      <c r="S1669" s="43">
        <v>8.7693178272430519</v>
      </c>
      <c r="T1669" s="43">
        <v>8.7500043452785423</v>
      </c>
      <c r="U1669" s="43">
        <v>8.7403037393667429</v>
      </c>
      <c r="V1669" s="44">
        <v>8.7282623497578289</v>
      </c>
      <c r="W1669" s="46"/>
      <c r="X1669" s="45">
        <v>8.1682127003609732</v>
      </c>
      <c r="Y1669" s="43">
        <v>8.1607158347264352</v>
      </c>
      <c r="Z1669" s="43">
        <v>8.1539803426490458</v>
      </c>
      <c r="AA1669" s="43">
        <v>8.1376101958298683</v>
      </c>
      <c r="AB1669" s="43">
        <v>8.1363864813179365</v>
      </c>
      <c r="AC1669" s="43">
        <v>8.1368292885602447</v>
      </c>
      <c r="AD1669" s="43">
        <v>8.1263986105950519</v>
      </c>
      <c r="AE1669" s="43">
        <v>8.1189317771423237</v>
      </c>
      <c r="AF1669" s="43">
        <v>8.1180813473073705</v>
      </c>
      <c r="AG1669" s="43">
        <v>8.1123673028350947</v>
      </c>
      <c r="AH1669" s="43">
        <v>8.1114757270225528</v>
      </c>
      <c r="AI1669" s="43">
        <v>8.0946840454131888</v>
      </c>
      <c r="AJ1669" s="43">
        <v>8.0837920229598037</v>
      </c>
      <c r="AK1669" s="44">
        <v>8.067258458735223</v>
      </c>
      <c r="AL1669" s="46"/>
      <c r="AM1669" s="45">
        <v>8.5032786298535949</v>
      </c>
      <c r="AN1669" s="43">
        <v>8.4945511178905573</v>
      </c>
      <c r="AO1669" s="43">
        <v>8.486208850714176</v>
      </c>
      <c r="AP1669" s="43">
        <v>8.4679561616018368</v>
      </c>
      <c r="AQ1669" s="43">
        <v>8.4618376394637966</v>
      </c>
      <c r="AR1669" s="43">
        <v>8.4617162438579729</v>
      </c>
      <c r="AS1669" s="43">
        <v>8.4489679192418752</v>
      </c>
      <c r="AT1669" s="43">
        <v>8.4394285955921386</v>
      </c>
      <c r="AU1669" s="43">
        <v>8.4382010957679174</v>
      </c>
      <c r="AV1669" s="43">
        <v>8.4310852829028597</v>
      </c>
      <c r="AW1669" s="43">
        <v>8.4300698804262488</v>
      </c>
      <c r="AX1669" s="43">
        <v>8.4100395458641142</v>
      </c>
      <c r="AY1669" s="43">
        <v>8.3993747855270335</v>
      </c>
      <c r="AZ1669" s="44">
        <v>8.3856608372867889</v>
      </c>
      <c r="BA1669" s="35"/>
      <c r="BB1669" s="5"/>
    </row>
    <row r="1670" spans="1:54">
      <c r="A1670" s="6"/>
      <c r="B1670" s="67"/>
      <c r="C1670" s="68" t="s">
        <v>225</v>
      </c>
      <c r="D1670" s="67" t="s">
        <v>36</v>
      </c>
      <c r="E1670" s="67"/>
      <c r="F1670" s="68"/>
      <c r="G1670" s="69"/>
      <c r="H1670" s="71">
        <v>0</v>
      </c>
      <c r="I1670" s="43">
        <v>8.8405927801830213</v>
      </c>
      <c r="J1670" s="43">
        <v>8.8246387455684268</v>
      </c>
      <c r="K1670" s="43">
        <v>8.8080282713124074</v>
      </c>
      <c r="L1670" s="43">
        <v>8.7897890748812006</v>
      </c>
      <c r="M1670" s="43">
        <v>8.7830411799695831</v>
      </c>
      <c r="N1670" s="43">
        <v>8.775536395342538</v>
      </c>
      <c r="O1670" s="43">
        <v>8.7585368581144518</v>
      </c>
      <c r="P1670" s="43">
        <v>8.7553931107027427</v>
      </c>
      <c r="Q1670" s="43">
        <v>8.7464920716924368</v>
      </c>
      <c r="R1670" s="43">
        <v>8.7444899528340976</v>
      </c>
      <c r="S1670" s="43">
        <v>8.7385477086209828</v>
      </c>
      <c r="T1670" s="43">
        <v>8.7147982575258318</v>
      </c>
      <c r="U1670" s="43">
        <v>8.6888143569435385</v>
      </c>
      <c r="V1670" s="44">
        <v>8.6598761383025948</v>
      </c>
      <c r="W1670" s="46"/>
      <c r="X1670" s="45">
        <v>8.1682560008539014</v>
      </c>
      <c r="Y1670" s="43">
        <v>8.1518415045799077</v>
      </c>
      <c r="Z1670" s="43">
        <v>8.1354949383063921</v>
      </c>
      <c r="AA1670" s="43">
        <v>8.1180151389099215</v>
      </c>
      <c r="AB1670" s="43">
        <v>8.1146792866682897</v>
      </c>
      <c r="AC1670" s="43">
        <v>8.1069337659021521</v>
      </c>
      <c r="AD1670" s="43">
        <v>8.0902150417932734</v>
      </c>
      <c r="AE1670" s="43">
        <v>8.0883781014395737</v>
      </c>
      <c r="AF1670" s="43">
        <v>8.0818239912706016</v>
      </c>
      <c r="AG1670" s="43">
        <v>8.0807471257025085</v>
      </c>
      <c r="AH1670" s="43">
        <v>8.0764136682714955</v>
      </c>
      <c r="AI1670" s="43">
        <v>8.0539401637473524</v>
      </c>
      <c r="AJ1670" s="43">
        <v>8.0248566907996217</v>
      </c>
      <c r="AK1670" s="44">
        <v>7.9919227733004385</v>
      </c>
      <c r="AL1670" s="46"/>
      <c r="AM1670" s="45">
        <v>8.5036246135090483</v>
      </c>
      <c r="AN1670" s="43">
        <v>8.4861036861046966</v>
      </c>
      <c r="AO1670" s="43">
        <v>8.4679070863258765</v>
      </c>
      <c r="AP1670" s="43">
        <v>8.4483397472422013</v>
      </c>
      <c r="AQ1670" s="43">
        <v>8.4403979656647738</v>
      </c>
      <c r="AR1670" s="43">
        <v>8.4314931376138418</v>
      </c>
      <c r="AS1670" s="43">
        <v>8.4123331660559089</v>
      </c>
      <c r="AT1670" s="43">
        <v>8.4093984296783262</v>
      </c>
      <c r="AU1670" s="43">
        <v>8.4007049738769464</v>
      </c>
      <c r="AV1670" s="43">
        <v>8.3988646745939164</v>
      </c>
      <c r="AW1670" s="43">
        <v>8.3930739122069404</v>
      </c>
      <c r="AX1670" s="43">
        <v>8.3668976689689618</v>
      </c>
      <c r="AY1670" s="43">
        <v>8.3358813454548404</v>
      </c>
      <c r="AZ1670" s="44">
        <v>8.3011939978179967</v>
      </c>
      <c r="BA1670" s="35"/>
      <c r="BB1670" s="5"/>
    </row>
    <row r="1671" spans="1:54">
      <c r="A1671" s="6"/>
      <c r="B1671" s="67"/>
      <c r="C1671" s="68" t="s">
        <v>225</v>
      </c>
      <c r="D1671" s="67" t="s">
        <v>37</v>
      </c>
      <c r="E1671" s="67"/>
      <c r="F1671" s="68"/>
      <c r="G1671" s="69"/>
      <c r="H1671" s="71">
        <v>0</v>
      </c>
      <c r="I1671" s="43">
        <v>8.8428585436236649</v>
      </c>
      <c r="J1671" s="43">
        <v>8.8386351937583765</v>
      </c>
      <c r="K1671" s="43">
        <v>8.8278876963392641</v>
      </c>
      <c r="L1671" s="43">
        <v>8.8179138348152417</v>
      </c>
      <c r="M1671" s="43">
        <v>8.8091532393036083</v>
      </c>
      <c r="N1671" s="43">
        <v>8.8002866417749033</v>
      </c>
      <c r="O1671" s="43">
        <v>8.790435114472178</v>
      </c>
      <c r="P1671" s="43">
        <v>8.789993930777845</v>
      </c>
      <c r="Q1671" s="43">
        <v>8.7931422794559619</v>
      </c>
      <c r="R1671" s="43">
        <v>8.7896525263483518</v>
      </c>
      <c r="S1671" s="43">
        <v>8.7826063667390812</v>
      </c>
      <c r="T1671" s="43">
        <v>8.74641598676393</v>
      </c>
      <c r="U1671" s="43">
        <v>8.7146037949039421</v>
      </c>
      <c r="V1671" s="44">
        <v>8.6884055392037194</v>
      </c>
      <c r="W1671" s="46"/>
      <c r="X1671" s="45">
        <v>8.1704574906147833</v>
      </c>
      <c r="Y1671" s="43">
        <v>8.167517360336122</v>
      </c>
      <c r="Z1671" s="43">
        <v>8.1575120825904097</v>
      </c>
      <c r="AA1671" s="43">
        <v>8.1486839107249303</v>
      </c>
      <c r="AB1671" s="43">
        <v>8.1414700075622779</v>
      </c>
      <c r="AC1671" s="43">
        <v>8.1343361883593062</v>
      </c>
      <c r="AD1671" s="43">
        <v>8.1262056872921899</v>
      </c>
      <c r="AE1671" s="43">
        <v>8.1288431450812784</v>
      </c>
      <c r="AF1671" s="43">
        <v>8.1317173241496974</v>
      </c>
      <c r="AG1671" s="43">
        <v>8.1292332055881307</v>
      </c>
      <c r="AH1671" s="43">
        <v>8.124231661192665</v>
      </c>
      <c r="AI1671" s="43">
        <v>8.0884115681687021</v>
      </c>
      <c r="AJ1671" s="43">
        <v>8.0519633367904326</v>
      </c>
      <c r="AK1671" s="44">
        <v>8.0178545749656305</v>
      </c>
      <c r="AL1671" s="46"/>
      <c r="AM1671" s="45">
        <v>8.5058865184604624</v>
      </c>
      <c r="AN1671" s="43">
        <v>8.5019284215823863</v>
      </c>
      <c r="AO1671" s="43">
        <v>8.4903540271773466</v>
      </c>
      <c r="AP1671" s="43">
        <v>8.4799628504907147</v>
      </c>
      <c r="AQ1671" s="43">
        <v>8.4711945740339818</v>
      </c>
      <c r="AR1671" s="43">
        <v>8.4625267916938238</v>
      </c>
      <c r="AS1671" s="43">
        <v>8.4528731421853269</v>
      </c>
      <c r="AT1671" s="43">
        <v>8.4518367898450393</v>
      </c>
      <c r="AU1671" s="43">
        <v>8.4549907504041109</v>
      </c>
      <c r="AV1671" s="43">
        <v>8.4515290949551147</v>
      </c>
      <c r="AW1671" s="43">
        <v>8.4447294254843754</v>
      </c>
      <c r="AX1671" s="43">
        <v>8.4045795955873928</v>
      </c>
      <c r="AY1671" s="43">
        <v>8.3672424652979807</v>
      </c>
      <c r="AZ1671" s="44">
        <v>8.3357439010857117</v>
      </c>
      <c r="BA1671" s="35"/>
      <c r="BB1671" s="5"/>
    </row>
    <row r="1672" spans="1:54">
      <c r="A1672" s="6"/>
      <c r="B1672" s="67"/>
      <c r="C1672" s="68" t="s">
        <v>225</v>
      </c>
      <c r="D1672" s="67" t="s">
        <v>38</v>
      </c>
      <c r="E1672" s="67"/>
      <c r="F1672" s="68"/>
      <c r="G1672" s="69"/>
      <c r="H1672" s="71">
        <v>0</v>
      </c>
      <c r="I1672" s="43">
        <v>8.8447783956735009</v>
      </c>
      <c r="J1672" s="43">
        <v>8.841758109739331</v>
      </c>
      <c r="K1672" s="43">
        <v>8.8371600234619869</v>
      </c>
      <c r="L1672" s="43">
        <v>8.8319642898387904</v>
      </c>
      <c r="M1672" s="43">
        <v>8.8265876658777493</v>
      </c>
      <c r="N1672" s="43">
        <v>8.8206255426886244</v>
      </c>
      <c r="O1672" s="43">
        <v>8.8132423273184557</v>
      </c>
      <c r="P1672" s="43">
        <v>8.8046691164399817</v>
      </c>
      <c r="Q1672" s="43">
        <v>8.8004541234207228</v>
      </c>
      <c r="R1672" s="43">
        <v>8.8033549221406435</v>
      </c>
      <c r="S1672" s="43">
        <v>8.7978368975931307</v>
      </c>
      <c r="T1672" s="43">
        <v>8.7812080889351609</v>
      </c>
      <c r="U1672" s="43">
        <v>8.7654104420474255</v>
      </c>
      <c r="V1672" s="44">
        <v>8.757016428476506</v>
      </c>
      <c r="W1672" s="46"/>
      <c r="X1672" s="45">
        <v>8.1712727531773428</v>
      </c>
      <c r="Y1672" s="43">
        <v>8.1689782115078113</v>
      </c>
      <c r="Z1672" s="43">
        <v>8.1644194944118933</v>
      </c>
      <c r="AA1672" s="43">
        <v>8.1592564688661007</v>
      </c>
      <c r="AB1672" s="43">
        <v>8.1539066416418713</v>
      </c>
      <c r="AC1672" s="43">
        <v>8.1479417471339364</v>
      </c>
      <c r="AD1672" s="43">
        <v>8.1402964823367103</v>
      </c>
      <c r="AE1672" s="43">
        <v>8.1323405527913106</v>
      </c>
      <c r="AF1672" s="43">
        <v>8.1323368085450092</v>
      </c>
      <c r="AG1672" s="43">
        <v>8.1340514363913883</v>
      </c>
      <c r="AH1672" s="43">
        <v>8.130058907464111</v>
      </c>
      <c r="AI1672" s="43">
        <v>8.1184388904408884</v>
      </c>
      <c r="AJ1672" s="43">
        <v>8.1047573743508767</v>
      </c>
      <c r="AK1672" s="44">
        <v>8.0889143574525182</v>
      </c>
      <c r="AL1672" s="46"/>
      <c r="AM1672" s="45">
        <v>8.5075932540268884</v>
      </c>
      <c r="AN1672" s="43">
        <v>8.5047315991280268</v>
      </c>
      <c r="AO1672" s="43">
        <v>8.4998318323659987</v>
      </c>
      <c r="AP1672" s="43">
        <v>8.4943356492405293</v>
      </c>
      <c r="AQ1672" s="43">
        <v>8.4886597822730803</v>
      </c>
      <c r="AR1672" s="43">
        <v>8.4823994154313649</v>
      </c>
      <c r="AS1672" s="43">
        <v>8.4745129083699773</v>
      </c>
      <c r="AT1672" s="43">
        <v>8.4657927481348061</v>
      </c>
      <c r="AU1672" s="43">
        <v>8.4609063519685552</v>
      </c>
      <c r="AV1672" s="43">
        <v>8.4633596355108551</v>
      </c>
      <c r="AW1672" s="43">
        <v>8.4580425561085946</v>
      </c>
      <c r="AX1672" s="43">
        <v>8.4424325249822854</v>
      </c>
      <c r="AY1672" s="43">
        <v>8.4278149740388244</v>
      </c>
      <c r="AZ1672" s="44">
        <v>8.4190952039714713</v>
      </c>
      <c r="BA1672" s="35"/>
      <c r="BB1672" s="5"/>
    </row>
    <row r="1673" spans="1:54">
      <c r="A1673" s="6"/>
      <c r="B1673" s="62" t="s">
        <v>158</v>
      </c>
      <c r="C1673" s="63" t="s">
        <v>738</v>
      </c>
      <c r="D1673" s="62" t="s">
        <v>32</v>
      </c>
      <c r="E1673" s="62" t="s">
        <v>739</v>
      </c>
      <c r="F1673" s="63" t="s">
        <v>42</v>
      </c>
      <c r="G1673" s="64" t="s">
        <v>34</v>
      </c>
      <c r="H1673" s="72">
        <v>0.38500000000000001</v>
      </c>
      <c r="I1673" s="37">
        <v>14.347582730692142</v>
      </c>
      <c r="J1673" s="37">
        <v>14.089103572028655</v>
      </c>
      <c r="K1673" s="37">
        <v>13.798707849015297</v>
      </c>
      <c r="L1673" s="37">
        <v>12.958125016812257</v>
      </c>
      <c r="M1673" s="37">
        <v>12.033309567468747</v>
      </c>
      <c r="N1673" s="37">
        <v>10.77680540411513</v>
      </c>
      <c r="O1673" s="37">
        <v>9.278006214514015</v>
      </c>
      <c r="P1673" s="37">
        <v>7.6566631672569319</v>
      </c>
      <c r="Q1673" s="37">
        <v>5.719998259780871</v>
      </c>
      <c r="R1673" s="37">
        <v>4.1241346276547883</v>
      </c>
      <c r="S1673" s="37">
        <v>2.6116563481349022</v>
      </c>
      <c r="T1673" s="37">
        <v>-1.4209719382987578</v>
      </c>
      <c r="U1673" s="37">
        <v>-1.3050341923511886</v>
      </c>
      <c r="V1673" s="38">
        <v>-2.582764837924012</v>
      </c>
      <c r="W1673" s="47"/>
      <c r="X1673" s="39">
        <v>14.984074953585678</v>
      </c>
      <c r="Y1673" s="37">
        <v>14.776723981870839</v>
      </c>
      <c r="Z1673" s="37">
        <v>14.536851991460665</v>
      </c>
      <c r="AA1673" s="37">
        <v>14.034838085737567</v>
      </c>
      <c r="AB1673" s="37">
        <v>13.469689007271962</v>
      </c>
      <c r="AC1673" s="37">
        <v>12.776323017909126</v>
      </c>
      <c r="AD1673" s="37">
        <v>11.836163473995084</v>
      </c>
      <c r="AE1673" s="37">
        <v>10.774126864044016</v>
      </c>
      <c r="AF1673" s="37">
        <v>9.4720530022930323</v>
      </c>
      <c r="AG1673" s="37">
        <v>8.371454970096762</v>
      </c>
      <c r="AH1673" s="37">
        <v>7.3162408081550208</v>
      </c>
      <c r="AI1673" s="37">
        <v>4.6708464758714161</v>
      </c>
      <c r="AJ1673" s="37">
        <v>3.2851227003091115</v>
      </c>
      <c r="AK1673" s="38">
        <v>-2.5169714267045524</v>
      </c>
      <c r="AL1673" s="47"/>
      <c r="AM1673" s="39">
        <v>14.167256183232205</v>
      </c>
      <c r="AN1673" s="37">
        <v>13.91256947415412</v>
      </c>
      <c r="AO1673" s="37">
        <v>13.529344360478957</v>
      </c>
      <c r="AP1673" s="37">
        <v>12.741206676167087</v>
      </c>
      <c r="AQ1673" s="37">
        <v>11.883481149373235</v>
      </c>
      <c r="AR1673" s="37">
        <v>10.701086675861992</v>
      </c>
      <c r="AS1673" s="37">
        <v>9.2850670165888758</v>
      </c>
      <c r="AT1673" s="37">
        <v>7.7756333741141592</v>
      </c>
      <c r="AU1673" s="37">
        <v>6.0308032013677977</v>
      </c>
      <c r="AV1673" s="37">
        <v>4.4977499145511164</v>
      </c>
      <c r="AW1673" s="37">
        <v>3.0412604685753575</v>
      </c>
      <c r="AX1673" s="37">
        <v>-0.79701803261944293</v>
      </c>
      <c r="AY1673" s="37">
        <v>-0.7246077680687526</v>
      </c>
      <c r="AZ1673" s="38">
        <v>-2.020280608369843</v>
      </c>
      <c r="BA1673" s="9"/>
      <c r="BB1673" s="5"/>
    </row>
    <row r="1674" spans="1:54">
      <c r="A1674" s="6"/>
      <c r="B1674" s="67"/>
      <c r="C1674" s="68" t="s">
        <v>738</v>
      </c>
      <c r="D1674" s="67" t="s">
        <v>35</v>
      </c>
      <c r="E1674" s="67"/>
      <c r="F1674" s="68"/>
      <c r="G1674" s="69"/>
      <c r="H1674" s="71">
        <v>0.38500000000000001</v>
      </c>
      <c r="I1674" s="43">
        <v>14.359971090371209</v>
      </c>
      <c r="J1674" s="43">
        <v>14.08952266483753</v>
      </c>
      <c r="K1674" s="43">
        <v>13.798707849015297</v>
      </c>
      <c r="L1674" s="43">
        <v>13.31213490436045</v>
      </c>
      <c r="M1674" s="43">
        <v>12.488557725370178</v>
      </c>
      <c r="N1674" s="43">
        <v>11.638179601677823</v>
      </c>
      <c r="O1674" s="43">
        <v>10.490057923072497</v>
      </c>
      <c r="P1674" s="43">
        <v>8.7648758313209409</v>
      </c>
      <c r="Q1674" s="43">
        <v>7.3338066672637936</v>
      </c>
      <c r="R1674" s="43">
        <v>6.0722381131556293</v>
      </c>
      <c r="S1674" s="43">
        <v>4.9028943427728695</v>
      </c>
      <c r="T1674" s="43">
        <v>0.44792748293941798</v>
      </c>
      <c r="U1674" s="43">
        <v>-0.64273093577153007</v>
      </c>
      <c r="V1674" s="44">
        <v>-1.6548914989523473</v>
      </c>
      <c r="W1674" s="46"/>
      <c r="X1674" s="45">
        <v>14.990222551094954</v>
      </c>
      <c r="Y1674" s="43">
        <v>14.778293771221421</v>
      </c>
      <c r="Z1674" s="43">
        <v>14.551831805066161</v>
      </c>
      <c r="AA1674" s="43">
        <v>14.034838085737567</v>
      </c>
      <c r="AB1674" s="43">
        <v>13.469689007271962</v>
      </c>
      <c r="AC1674" s="43">
        <v>12.891032583715596</v>
      </c>
      <c r="AD1674" s="43">
        <v>12.085956865857844</v>
      </c>
      <c r="AE1674" s="43">
        <v>10.971427315009802</v>
      </c>
      <c r="AF1674" s="43">
        <v>10.03993670159343</v>
      </c>
      <c r="AG1674" s="43">
        <v>9.1597530915376737</v>
      </c>
      <c r="AH1674" s="43">
        <v>8.3110994256081767</v>
      </c>
      <c r="AI1674" s="43">
        <v>4.9732636311428191</v>
      </c>
      <c r="AJ1674" s="43">
        <v>3.2851227003091115</v>
      </c>
      <c r="AK1674" s="44">
        <v>0.44611165075568038</v>
      </c>
      <c r="AL1674" s="46"/>
      <c r="AM1674" s="45">
        <v>14.177893251184434</v>
      </c>
      <c r="AN1674" s="43">
        <v>13.9153860713286</v>
      </c>
      <c r="AO1674" s="43">
        <v>13.633592364529623</v>
      </c>
      <c r="AP1674" s="43">
        <v>13.037186628860981</v>
      </c>
      <c r="AQ1674" s="43">
        <v>12.260717144344124</v>
      </c>
      <c r="AR1674" s="43">
        <v>11.460779813783541</v>
      </c>
      <c r="AS1674" s="43">
        <v>10.369479137136612</v>
      </c>
      <c r="AT1674" s="43">
        <v>8.8163660220043258</v>
      </c>
      <c r="AU1674" s="43">
        <v>7.5288727150852406</v>
      </c>
      <c r="AV1674" s="43">
        <v>6.34213276646949</v>
      </c>
      <c r="AW1674" s="43">
        <v>5.2291307189172986</v>
      </c>
      <c r="AX1674" s="43">
        <v>1.0833461974362792</v>
      </c>
      <c r="AY1674" s="43">
        <v>0.10034559659156073</v>
      </c>
      <c r="AZ1674" s="44">
        <v>-0.88747826718815248</v>
      </c>
      <c r="BA1674" s="35"/>
      <c r="BB1674" s="5"/>
    </row>
    <row r="1675" spans="1:54">
      <c r="A1675" s="6"/>
      <c r="B1675" s="67"/>
      <c r="C1675" s="68" t="s">
        <v>738</v>
      </c>
      <c r="D1675" s="67" t="s">
        <v>36</v>
      </c>
      <c r="E1675" s="67"/>
      <c r="F1675" s="68"/>
      <c r="G1675" s="69"/>
      <c r="H1675" s="71">
        <v>0.38500000000000001</v>
      </c>
      <c r="I1675" s="43">
        <v>14.347582730692142</v>
      </c>
      <c r="J1675" s="43">
        <v>14.089103572028655</v>
      </c>
      <c r="K1675" s="43">
        <v>13.806525991769236</v>
      </c>
      <c r="L1675" s="43">
        <v>12.958125016812257</v>
      </c>
      <c r="M1675" s="43">
        <v>12.033309567468747</v>
      </c>
      <c r="N1675" s="43">
        <v>10.77680540411513</v>
      </c>
      <c r="O1675" s="43">
        <v>9.278006214514015</v>
      </c>
      <c r="P1675" s="43">
        <v>7.6566631672569319</v>
      </c>
      <c r="Q1675" s="43">
        <v>5.719998259780871</v>
      </c>
      <c r="R1675" s="43">
        <v>4.1241346276547883</v>
      </c>
      <c r="S1675" s="43">
        <v>2.6116563481349022</v>
      </c>
      <c r="T1675" s="43">
        <v>-1.4209719382987578</v>
      </c>
      <c r="U1675" s="43">
        <v>-1.3050341923511886</v>
      </c>
      <c r="V1675" s="44">
        <v>-2.582764837924012</v>
      </c>
      <c r="W1675" s="46"/>
      <c r="X1675" s="45">
        <v>14.984074953585678</v>
      </c>
      <c r="Y1675" s="43">
        <v>14.776723981870839</v>
      </c>
      <c r="Z1675" s="43">
        <v>14.536851991460665</v>
      </c>
      <c r="AA1675" s="43">
        <v>14.070316655877457</v>
      </c>
      <c r="AB1675" s="43">
        <v>13.546203211877197</v>
      </c>
      <c r="AC1675" s="43">
        <v>12.776323017909126</v>
      </c>
      <c r="AD1675" s="43">
        <v>11.836163473995084</v>
      </c>
      <c r="AE1675" s="43">
        <v>10.774126864044016</v>
      </c>
      <c r="AF1675" s="43">
        <v>9.4720530022930323</v>
      </c>
      <c r="AG1675" s="43">
        <v>8.371454970096762</v>
      </c>
      <c r="AH1675" s="43">
        <v>7.3162408081550208</v>
      </c>
      <c r="AI1675" s="43">
        <v>4.6708464758714161</v>
      </c>
      <c r="AJ1675" s="43">
        <v>4.5992088253767189</v>
      </c>
      <c r="AK1675" s="44">
        <v>3.486688102399162</v>
      </c>
      <c r="AL1675" s="46"/>
      <c r="AM1675" s="45">
        <v>14.167256183232205</v>
      </c>
      <c r="AN1675" s="43">
        <v>13.91256947415412</v>
      </c>
      <c r="AO1675" s="43">
        <v>13.529344360478957</v>
      </c>
      <c r="AP1675" s="43">
        <v>12.741206676167087</v>
      </c>
      <c r="AQ1675" s="43">
        <v>11.883481149373235</v>
      </c>
      <c r="AR1675" s="43">
        <v>10.701086675861992</v>
      </c>
      <c r="AS1675" s="43">
        <v>9.2850670165888758</v>
      </c>
      <c r="AT1675" s="43">
        <v>7.7756333741141592</v>
      </c>
      <c r="AU1675" s="43">
        <v>6.0308032013677977</v>
      </c>
      <c r="AV1675" s="43">
        <v>4.4977499145511164</v>
      </c>
      <c r="AW1675" s="43">
        <v>3.0412604685753575</v>
      </c>
      <c r="AX1675" s="43">
        <v>-0.79701803261944293</v>
      </c>
      <c r="AY1675" s="43">
        <v>-0.7246077680687526</v>
      </c>
      <c r="AZ1675" s="44">
        <v>-2.020280608369843</v>
      </c>
      <c r="BA1675" s="35"/>
      <c r="BB1675" s="5"/>
    </row>
    <row r="1676" spans="1:54">
      <c r="A1676" s="6"/>
      <c r="B1676" s="67"/>
      <c r="C1676" s="68" t="s">
        <v>738</v>
      </c>
      <c r="D1676" s="67" t="s">
        <v>37</v>
      </c>
      <c r="E1676" s="67"/>
      <c r="F1676" s="68"/>
      <c r="G1676" s="69"/>
      <c r="H1676" s="71">
        <v>0.38500000000000001</v>
      </c>
      <c r="I1676" s="43">
        <v>14.439499621301056</v>
      </c>
      <c r="J1676" s="43">
        <v>14.339234206203537</v>
      </c>
      <c r="K1676" s="43">
        <v>14.202721728009285</v>
      </c>
      <c r="L1676" s="43">
        <v>14.033370669294399</v>
      </c>
      <c r="M1676" s="43">
        <v>13.818479161833553</v>
      </c>
      <c r="N1676" s="43">
        <v>13.562372764388577</v>
      </c>
      <c r="O1676" s="43">
        <v>13.242719370698707</v>
      </c>
      <c r="P1676" s="43">
        <v>12.818303384065919</v>
      </c>
      <c r="Q1676" s="43">
        <v>12.2624028372691</v>
      </c>
      <c r="R1676" s="43">
        <v>11.691715545691297</v>
      </c>
      <c r="S1676" s="43">
        <v>10.933859071017027</v>
      </c>
      <c r="T1676" s="43">
        <v>7.0560352127145762</v>
      </c>
      <c r="U1676" s="43">
        <v>5.4370886233187559</v>
      </c>
      <c r="V1676" s="44">
        <v>4.1053107456083762</v>
      </c>
      <c r="W1676" s="46"/>
      <c r="X1676" s="45">
        <v>15.052467150798346</v>
      </c>
      <c r="Y1676" s="43">
        <v>14.973254300869696</v>
      </c>
      <c r="Z1676" s="43">
        <v>14.861374052342102</v>
      </c>
      <c r="AA1676" s="43">
        <v>14.725291206101447</v>
      </c>
      <c r="AB1676" s="43">
        <v>14.554874039117335</v>
      </c>
      <c r="AC1676" s="43">
        <v>14.301865905033948</v>
      </c>
      <c r="AD1676" s="43">
        <v>13.951926857624422</v>
      </c>
      <c r="AE1676" s="43">
        <v>13.504155425560517</v>
      </c>
      <c r="AF1676" s="43">
        <v>12.937777089595917</v>
      </c>
      <c r="AG1676" s="43">
        <v>12.39981605369956</v>
      </c>
      <c r="AH1676" s="43">
        <v>11.757766981368112</v>
      </c>
      <c r="AI1676" s="43">
        <v>7.9876741945431</v>
      </c>
      <c r="AJ1676" s="43">
        <v>5.7442649795845924</v>
      </c>
      <c r="AK1676" s="44">
        <v>3.0564501020895474</v>
      </c>
      <c r="AL1676" s="46"/>
      <c r="AM1676" s="45">
        <v>14.25539314809812</v>
      </c>
      <c r="AN1676" s="43">
        <v>14.158386412005914</v>
      </c>
      <c r="AO1676" s="43">
        <v>14.023825843327128</v>
      </c>
      <c r="AP1676" s="43">
        <v>13.858337702768825</v>
      </c>
      <c r="AQ1676" s="43">
        <v>13.649500829574212</v>
      </c>
      <c r="AR1676" s="43">
        <v>13.40123852390261</v>
      </c>
      <c r="AS1676" s="43">
        <v>13.091188515109309</v>
      </c>
      <c r="AT1676" s="43">
        <v>12.683118008752876</v>
      </c>
      <c r="AU1676" s="43">
        <v>12.104937171041623</v>
      </c>
      <c r="AV1676" s="43">
        <v>11.518311923498016</v>
      </c>
      <c r="AW1676" s="43">
        <v>10.799375700153654</v>
      </c>
      <c r="AX1676" s="43">
        <v>6.9756097338806367</v>
      </c>
      <c r="AY1676" s="43">
        <v>5.4799102735868832</v>
      </c>
      <c r="AZ1676" s="44">
        <v>4.3087414136349533</v>
      </c>
      <c r="BA1676" s="35"/>
      <c r="BB1676" s="5"/>
    </row>
    <row r="1677" spans="1:54">
      <c r="A1677" s="6"/>
      <c r="B1677" s="67"/>
      <c r="C1677" s="68" t="s">
        <v>738</v>
      </c>
      <c r="D1677" s="67" t="s">
        <v>38</v>
      </c>
      <c r="E1677" s="67"/>
      <c r="F1677" s="68"/>
      <c r="G1677" s="69"/>
      <c r="H1677" s="71">
        <v>0.38500000000000001</v>
      </c>
      <c r="I1677" s="43">
        <v>14.478254528102987</v>
      </c>
      <c r="J1677" s="43">
        <v>14.405544106089824</v>
      </c>
      <c r="K1677" s="43">
        <v>14.314543806082986</v>
      </c>
      <c r="L1677" s="43">
        <v>14.197097611714893</v>
      </c>
      <c r="M1677" s="43">
        <v>14.05687965685428</v>
      </c>
      <c r="N1677" s="43">
        <v>13.88688927731798</v>
      </c>
      <c r="O1677" s="43">
        <v>13.69054567758849</v>
      </c>
      <c r="P1677" s="43">
        <v>13.43601293202399</v>
      </c>
      <c r="Q1677" s="43">
        <v>13.063335840106863</v>
      </c>
      <c r="R1677" s="43">
        <v>12.584015322560994</v>
      </c>
      <c r="S1677" s="43">
        <v>12.093430990858876</v>
      </c>
      <c r="T1677" s="43">
        <v>7.6507638307629868</v>
      </c>
      <c r="U1677" s="43">
        <v>3.5078763080529907</v>
      </c>
      <c r="V1677" s="44">
        <v>0.6483263292127448</v>
      </c>
      <c r="W1677" s="46"/>
      <c r="X1677" s="45">
        <v>15.079382187909259</v>
      </c>
      <c r="Y1677" s="43">
        <v>15.020993855749252</v>
      </c>
      <c r="Z1677" s="43">
        <v>14.947257141175056</v>
      </c>
      <c r="AA1677" s="43">
        <v>14.852816081378851</v>
      </c>
      <c r="AB1677" s="43">
        <v>14.72584682222117</v>
      </c>
      <c r="AC1677" s="43">
        <v>14.513352255284618</v>
      </c>
      <c r="AD1677" s="43">
        <v>14.214880091068752</v>
      </c>
      <c r="AE1677" s="43">
        <v>13.80848154360522</v>
      </c>
      <c r="AF1677" s="43">
        <v>13.325003513195298</v>
      </c>
      <c r="AG1677" s="43">
        <v>12.859118965192749</v>
      </c>
      <c r="AH1677" s="43">
        <v>12.376937015124787</v>
      </c>
      <c r="AI1677" s="43">
        <v>8.573121547460584</v>
      </c>
      <c r="AJ1677" s="43">
        <v>3.5937011254968478</v>
      </c>
      <c r="AK1677" s="44">
        <v>-2.5169714267045524</v>
      </c>
      <c r="AL1677" s="46"/>
      <c r="AM1677" s="45">
        <v>14.291340613659937</v>
      </c>
      <c r="AN1677" s="43">
        <v>14.221122224464715</v>
      </c>
      <c r="AO1677" s="43">
        <v>14.132639594998583</v>
      </c>
      <c r="AP1677" s="43">
        <v>14.018656097084241</v>
      </c>
      <c r="AQ1677" s="43">
        <v>13.882703270753861</v>
      </c>
      <c r="AR1677" s="43">
        <v>13.717630527807497</v>
      </c>
      <c r="AS1677" s="43">
        <v>13.526388040656586</v>
      </c>
      <c r="AT1677" s="43">
        <v>13.282070833549344</v>
      </c>
      <c r="AU1677" s="43">
        <v>12.8207954263386</v>
      </c>
      <c r="AV1677" s="43">
        <v>12.361916012993921</v>
      </c>
      <c r="AW1677" s="43">
        <v>11.893078148683534</v>
      </c>
      <c r="AX1677" s="43">
        <v>7.825468154500415</v>
      </c>
      <c r="AY1677" s="43">
        <v>3.9316125722619066</v>
      </c>
      <c r="AZ1677" s="44">
        <v>1.2736573992358922</v>
      </c>
      <c r="BA1677" s="35"/>
      <c r="BB1677" s="5"/>
    </row>
    <row r="1678" spans="1:54">
      <c r="A1678" s="6"/>
      <c r="B1678" s="62" t="s">
        <v>181</v>
      </c>
      <c r="C1678" s="63" t="s">
        <v>740</v>
      </c>
      <c r="D1678" s="62" t="s">
        <v>32</v>
      </c>
      <c r="E1678" s="62" t="s">
        <v>741</v>
      </c>
      <c r="F1678" s="63" t="s">
        <v>34</v>
      </c>
      <c r="G1678" s="64" t="s">
        <v>34</v>
      </c>
      <c r="H1678" s="72">
        <v>9.4E-2</v>
      </c>
      <c r="I1678" s="37">
        <v>-2.2391579152850682</v>
      </c>
      <c r="J1678" s="37">
        <v>-2.3917331578251111</v>
      </c>
      <c r="K1678" s="37">
        <v>-2.5669271539164624</v>
      </c>
      <c r="L1678" s="37">
        <v>-2.7633076612612748</v>
      </c>
      <c r="M1678" s="37">
        <v>-3.0032756363043189</v>
      </c>
      <c r="N1678" s="37">
        <v>-3.2539334191648623</v>
      </c>
      <c r="O1678" s="37">
        <v>-3.5654096775422501</v>
      </c>
      <c r="P1678" s="37">
        <v>-3.7292491408836574</v>
      </c>
      <c r="Q1678" s="37">
        <v>-3.9144962994386714</v>
      </c>
      <c r="R1678" s="37">
        <v>-4.1023126471441795</v>
      </c>
      <c r="S1678" s="37">
        <v>-4.2332412315641115</v>
      </c>
      <c r="T1678" s="37">
        <v>-4.7106883015827465</v>
      </c>
      <c r="U1678" s="37">
        <v>-4.9452695942331033</v>
      </c>
      <c r="V1678" s="38">
        <v>-5.1721798818408748</v>
      </c>
      <c r="W1678" s="47"/>
      <c r="X1678" s="39">
        <v>-1.9541229385227974</v>
      </c>
      <c r="Y1678" s="37">
        <v>-2.0348684540049358</v>
      </c>
      <c r="Z1678" s="37">
        <v>-2.1143272905115107</v>
      </c>
      <c r="AA1678" s="37">
        <v>-2.1981530268565335</v>
      </c>
      <c r="AB1678" s="37">
        <v>-2.3166807481011342</v>
      </c>
      <c r="AC1678" s="37">
        <v>-2.4352619292697746</v>
      </c>
      <c r="AD1678" s="37">
        <v>-2.5939734608438592</v>
      </c>
      <c r="AE1678" s="37">
        <v>-2.6885119920109384</v>
      </c>
      <c r="AF1678" s="37">
        <v>-2.7925955286459896</v>
      </c>
      <c r="AG1678" s="37">
        <v>-2.9178658190774907</v>
      </c>
      <c r="AH1678" s="37">
        <v>-2.989161766299663</v>
      </c>
      <c r="AI1678" s="37">
        <v>-3.2488895768280597</v>
      </c>
      <c r="AJ1678" s="37">
        <v>-3.3749766229558218</v>
      </c>
      <c r="AK1678" s="38">
        <v>-3.628922333100602</v>
      </c>
      <c r="AL1678" s="47"/>
      <c r="AM1678" s="39">
        <v>-2.2302111514499838</v>
      </c>
      <c r="AN1678" s="37">
        <v>-2.365570086229825</v>
      </c>
      <c r="AO1678" s="37">
        <v>-2.5115622516774989</v>
      </c>
      <c r="AP1678" s="37">
        <v>-2.6662083306941353</v>
      </c>
      <c r="AQ1678" s="37">
        <v>-2.8705394325415803</v>
      </c>
      <c r="AR1678" s="37">
        <v>-3.0771119168494647</v>
      </c>
      <c r="AS1678" s="37">
        <v>-3.3464824892579075</v>
      </c>
      <c r="AT1678" s="37">
        <v>-3.4965469506995324</v>
      </c>
      <c r="AU1678" s="37">
        <v>-3.6908668093873929</v>
      </c>
      <c r="AV1678" s="37">
        <v>-3.8751023452852693</v>
      </c>
      <c r="AW1678" s="37">
        <v>-3.978628768271617</v>
      </c>
      <c r="AX1678" s="37">
        <v>-4.3788246851897075</v>
      </c>
      <c r="AY1678" s="37">
        <v>-4.5581002211534223</v>
      </c>
      <c r="AZ1678" s="38">
        <v>-4.7661712220448003</v>
      </c>
      <c r="BA1678" s="9"/>
      <c r="BB1678" s="5"/>
    </row>
    <row r="1679" spans="1:54">
      <c r="A1679" s="6"/>
      <c r="B1679" s="67"/>
      <c r="C1679" s="68" t="s">
        <v>740</v>
      </c>
      <c r="D1679" s="67" t="s">
        <v>35</v>
      </c>
      <c r="E1679" s="67"/>
      <c r="F1679" s="68"/>
      <c r="G1679" s="69"/>
      <c r="H1679" s="71">
        <v>9.4E-2</v>
      </c>
      <c r="I1679" s="43">
        <v>-2.2391579152850682</v>
      </c>
      <c r="J1679" s="43">
        <v>-2.3917331578251111</v>
      </c>
      <c r="K1679" s="43">
        <v>-2.5669271539164624</v>
      </c>
      <c r="L1679" s="43">
        <v>-2.7633076612612748</v>
      </c>
      <c r="M1679" s="43">
        <v>-3.0032756363043189</v>
      </c>
      <c r="N1679" s="43">
        <v>-3.2539334191648623</v>
      </c>
      <c r="O1679" s="43">
        <v>-3.5654096775422501</v>
      </c>
      <c r="P1679" s="43">
        <v>-3.7292491408836574</v>
      </c>
      <c r="Q1679" s="43">
        <v>-3.8820661260430422</v>
      </c>
      <c r="R1679" s="43">
        <v>-4.0300178820270549</v>
      </c>
      <c r="S1679" s="43">
        <v>-4.1599343470596395</v>
      </c>
      <c r="T1679" s="43">
        <v>-4.615457484245499</v>
      </c>
      <c r="U1679" s="43">
        <v>-4.8485958905548916</v>
      </c>
      <c r="V1679" s="44">
        <v>-5.0531440639330478</v>
      </c>
      <c r="W1679" s="46"/>
      <c r="X1679" s="45">
        <v>-1.9541229385227974</v>
      </c>
      <c r="Y1679" s="43">
        <v>-2.0348684540049358</v>
      </c>
      <c r="Z1679" s="43">
        <v>-2.1143272905115107</v>
      </c>
      <c r="AA1679" s="43">
        <v>-2.1981530268565335</v>
      </c>
      <c r="AB1679" s="43">
        <v>-2.3166807481011342</v>
      </c>
      <c r="AC1679" s="43">
        <v>-2.4352619292697746</v>
      </c>
      <c r="AD1679" s="43">
        <v>-2.5939734608438592</v>
      </c>
      <c r="AE1679" s="43">
        <v>-2.6885119920109384</v>
      </c>
      <c r="AF1679" s="43">
        <v>-2.7819374334367075</v>
      </c>
      <c r="AG1679" s="43">
        <v>-2.8788698248990063</v>
      </c>
      <c r="AH1679" s="43">
        <v>-2.9677898987946905</v>
      </c>
      <c r="AI1679" s="43">
        <v>-3.2307917013686454</v>
      </c>
      <c r="AJ1679" s="43">
        <v>-3.3749766229558218</v>
      </c>
      <c r="AK1679" s="44">
        <v>-3.5593303887472918</v>
      </c>
      <c r="AL1679" s="46"/>
      <c r="AM1679" s="45">
        <v>-2.2302111514499838</v>
      </c>
      <c r="AN1679" s="43">
        <v>-2.365570086229825</v>
      </c>
      <c r="AO1679" s="43">
        <v>-2.5115622516774989</v>
      </c>
      <c r="AP1679" s="43">
        <v>-2.6662083306941353</v>
      </c>
      <c r="AQ1679" s="43">
        <v>-2.8705394325415803</v>
      </c>
      <c r="AR1679" s="43">
        <v>-3.0771119168494647</v>
      </c>
      <c r="AS1679" s="43">
        <v>-3.3464824892579075</v>
      </c>
      <c r="AT1679" s="43">
        <v>-3.4965469506995324</v>
      </c>
      <c r="AU1679" s="43">
        <v>-3.6421346640132746</v>
      </c>
      <c r="AV1679" s="43">
        <v>-3.7902921397257576</v>
      </c>
      <c r="AW1679" s="43">
        <v>-3.9237129594671187</v>
      </c>
      <c r="AX1679" s="43">
        <v>-4.2941082376034441</v>
      </c>
      <c r="AY1679" s="43">
        <v>-4.4742206594400038</v>
      </c>
      <c r="AZ1679" s="44">
        <v>-4.665610353277283</v>
      </c>
      <c r="BA1679" s="35"/>
      <c r="BB1679" s="5"/>
    </row>
    <row r="1680" spans="1:54">
      <c r="A1680" s="6"/>
      <c r="B1680" s="67"/>
      <c r="C1680" s="68" t="s">
        <v>740</v>
      </c>
      <c r="D1680" s="67" t="s">
        <v>36</v>
      </c>
      <c r="E1680" s="67"/>
      <c r="F1680" s="68"/>
      <c r="G1680" s="69"/>
      <c r="H1680" s="71">
        <v>9.4E-2</v>
      </c>
      <c r="I1680" s="43">
        <v>-2.2153972183708395</v>
      </c>
      <c r="J1680" s="43">
        <v>-2.3447542335663485</v>
      </c>
      <c r="K1680" s="43">
        <v>-2.522969990834572</v>
      </c>
      <c r="L1680" s="43">
        <v>-2.7238025260942189</v>
      </c>
      <c r="M1680" s="43">
        <v>-2.9505555332493141</v>
      </c>
      <c r="N1680" s="43">
        <v>-3.2240496646849794</v>
      </c>
      <c r="O1680" s="43">
        <v>-3.5354951581008769</v>
      </c>
      <c r="P1680" s="43">
        <v>-3.7001048890810586</v>
      </c>
      <c r="Q1680" s="43">
        <v>-3.9144962994386714</v>
      </c>
      <c r="R1680" s="43">
        <v>-4.1023126471441795</v>
      </c>
      <c r="S1680" s="43">
        <v>-4.2332412315641115</v>
      </c>
      <c r="T1680" s="43">
        <v>-4.7106883015827465</v>
      </c>
      <c r="U1680" s="43">
        <v>-4.9452695942331033</v>
      </c>
      <c r="V1680" s="44">
        <v>-5.1721798818408748</v>
      </c>
      <c r="W1680" s="46"/>
      <c r="X1680" s="45">
        <v>-1.9449197796462336</v>
      </c>
      <c r="Y1680" s="43">
        <v>-2.0172078521992205</v>
      </c>
      <c r="Z1680" s="43">
        <v>-2.0922011801753886</v>
      </c>
      <c r="AA1680" s="43">
        <v>-2.1745647829170114</v>
      </c>
      <c r="AB1680" s="43">
        <v>-2.2724896168727207</v>
      </c>
      <c r="AC1680" s="43">
        <v>-2.4064650541613797</v>
      </c>
      <c r="AD1680" s="43">
        <v>-2.5637210024699284</v>
      </c>
      <c r="AE1680" s="43">
        <v>-2.6549386187318831</v>
      </c>
      <c r="AF1680" s="43">
        <v>-2.7925955286459896</v>
      </c>
      <c r="AG1680" s="43">
        <v>-2.9178658190774907</v>
      </c>
      <c r="AH1680" s="43">
        <v>-2.989161766299663</v>
      </c>
      <c r="AI1680" s="43">
        <v>-3.2488895768280597</v>
      </c>
      <c r="AJ1680" s="43">
        <v>-3.3441327347870486</v>
      </c>
      <c r="AK1680" s="44">
        <v>-3.4535477795667506</v>
      </c>
      <c r="AL1680" s="46"/>
      <c r="AM1680" s="45">
        <v>-2.2093383510748756</v>
      </c>
      <c r="AN1680" s="43">
        <v>-2.329941670980932</v>
      </c>
      <c r="AO1680" s="43">
        <v>-2.4758564878124343</v>
      </c>
      <c r="AP1680" s="43">
        <v>-2.6378772046184733</v>
      </c>
      <c r="AQ1680" s="43">
        <v>-2.8241907877692087</v>
      </c>
      <c r="AR1680" s="43">
        <v>-3.0585219998810662</v>
      </c>
      <c r="AS1680" s="43">
        <v>-3.3303764910197207</v>
      </c>
      <c r="AT1680" s="43">
        <v>-3.4787624682072784</v>
      </c>
      <c r="AU1680" s="43">
        <v>-3.6908668093873929</v>
      </c>
      <c r="AV1680" s="43">
        <v>-3.8751023452852693</v>
      </c>
      <c r="AW1680" s="43">
        <v>-3.978628768271617</v>
      </c>
      <c r="AX1680" s="43">
        <v>-4.3788246851897075</v>
      </c>
      <c r="AY1680" s="43">
        <v>-4.5581002211534223</v>
      </c>
      <c r="AZ1680" s="44">
        <v>-4.7661712220448003</v>
      </c>
      <c r="BA1680" s="35"/>
      <c r="BB1680" s="5"/>
    </row>
    <row r="1681" spans="1:54">
      <c r="A1681" s="6"/>
      <c r="B1681" s="67"/>
      <c r="C1681" s="68" t="s">
        <v>740</v>
      </c>
      <c r="D1681" s="67" t="s">
        <v>37</v>
      </c>
      <c r="E1681" s="67"/>
      <c r="F1681" s="68"/>
      <c r="G1681" s="69"/>
      <c r="H1681" s="71">
        <v>9.4E-2</v>
      </c>
      <c r="I1681" s="43">
        <v>-2.1944155785090662</v>
      </c>
      <c r="J1681" s="43">
        <v>-2.2964517177509496</v>
      </c>
      <c r="K1681" s="43">
        <v>-2.440613784674055</v>
      </c>
      <c r="L1681" s="43">
        <v>-2.5992672036003994</v>
      </c>
      <c r="M1681" s="43">
        <v>-2.7518114978829145</v>
      </c>
      <c r="N1681" s="43">
        <v>-2.9193009217836869</v>
      </c>
      <c r="O1681" s="43">
        <v>-3.0745278578938762</v>
      </c>
      <c r="P1681" s="43">
        <v>-3.219946378903598</v>
      </c>
      <c r="Q1681" s="43">
        <v>-3.3886598765869196</v>
      </c>
      <c r="R1681" s="43">
        <v>-3.5621318859091455</v>
      </c>
      <c r="S1681" s="43">
        <v>-3.7069296116113093</v>
      </c>
      <c r="T1681" s="43">
        <v>-4.4620329035266346</v>
      </c>
      <c r="U1681" s="43">
        <v>-4.8070402362383433</v>
      </c>
      <c r="V1681" s="44">
        <v>-4.9965963945117302</v>
      </c>
      <c r="W1681" s="46"/>
      <c r="X1681" s="45">
        <v>-1.9277229739480701</v>
      </c>
      <c r="Y1681" s="43">
        <v>-1.973828463065147</v>
      </c>
      <c r="Z1681" s="43">
        <v>-2.0294226167724219</v>
      </c>
      <c r="AA1681" s="43">
        <v>-2.1010909171871002</v>
      </c>
      <c r="AB1681" s="43">
        <v>-2.1693312825687752</v>
      </c>
      <c r="AC1681" s="43">
        <v>-2.2505938084758275</v>
      </c>
      <c r="AD1681" s="43">
        <v>-2.3222271702115362</v>
      </c>
      <c r="AE1681" s="43">
        <v>-2.3990712203987279</v>
      </c>
      <c r="AF1681" s="43">
        <v>-2.4952535898186188</v>
      </c>
      <c r="AG1681" s="43">
        <v>-2.5957797601191395</v>
      </c>
      <c r="AH1681" s="43">
        <v>-2.6732066061313393</v>
      </c>
      <c r="AI1681" s="43">
        <v>-3.142425803440513</v>
      </c>
      <c r="AJ1681" s="43">
        <v>-3.3571965723364099</v>
      </c>
      <c r="AK1681" s="44">
        <v>-3.523630560052379</v>
      </c>
      <c r="AL1681" s="46"/>
      <c r="AM1681" s="45">
        <v>-2.1870624924433635</v>
      </c>
      <c r="AN1681" s="43">
        <v>-2.2734096196137177</v>
      </c>
      <c r="AO1681" s="43">
        <v>-2.3866818251168516</v>
      </c>
      <c r="AP1681" s="43">
        <v>-2.5189932583002039</v>
      </c>
      <c r="AQ1681" s="43">
        <v>-2.6425448946544718</v>
      </c>
      <c r="AR1681" s="43">
        <v>-2.7848310753449539</v>
      </c>
      <c r="AS1681" s="43">
        <v>-2.9076362405398943</v>
      </c>
      <c r="AT1681" s="43">
        <v>-3.0339136719446258</v>
      </c>
      <c r="AU1681" s="43">
        <v>-3.1877587650642414</v>
      </c>
      <c r="AV1681" s="43">
        <v>-3.346828523724739</v>
      </c>
      <c r="AW1681" s="43">
        <v>-3.4689564592403763</v>
      </c>
      <c r="AX1681" s="43">
        <v>-4.1394703920078113</v>
      </c>
      <c r="AY1681" s="43">
        <v>-4.4603220238072314</v>
      </c>
      <c r="AZ1681" s="44">
        <v>-4.6454104807380796</v>
      </c>
      <c r="BA1681" s="35"/>
      <c r="BB1681" s="5"/>
    </row>
    <row r="1682" spans="1:54">
      <c r="A1682" s="6"/>
      <c r="B1682" s="67"/>
      <c r="C1682" s="68" t="s">
        <v>740</v>
      </c>
      <c r="D1682" s="67" t="s">
        <v>38</v>
      </c>
      <c r="E1682" s="67"/>
      <c r="F1682" s="68"/>
      <c r="G1682" s="69"/>
      <c r="H1682" s="71">
        <v>9.4E-2</v>
      </c>
      <c r="I1682" s="43">
        <v>-2.1343976246978258</v>
      </c>
      <c r="J1682" s="43">
        <v>-2.1919751434862658</v>
      </c>
      <c r="K1682" s="43">
        <v>-2.2447045274973028</v>
      </c>
      <c r="L1682" s="43">
        <v>-2.2889626260846878</v>
      </c>
      <c r="M1682" s="43">
        <v>-2.3487809312985002</v>
      </c>
      <c r="N1682" s="43">
        <v>-2.4012045724115945</v>
      </c>
      <c r="O1682" s="43">
        <v>-2.4679145957547872</v>
      </c>
      <c r="P1682" s="43">
        <v>-2.5693572475050561</v>
      </c>
      <c r="Q1682" s="43">
        <v>-2.6973266121858948</v>
      </c>
      <c r="R1682" s="43">
        <v>-2.819112700678029</v>
      </c>
      <c r="S1682" s="43">
        <v>-2.9536787757708747</v>
      </c>
      <c r="T1682" s="43">
        <v>-3.6683158125813997</v>
      </c>
      <c r="U1682" s="43">
        <v>-4.3977510975540293</v>
      </c>
      <c r="V1682" s="44">
        <v>-4.7135569298540396</v>
      </c>
      <c r="W1682" s="46"/>
      <c r="X1682" s="45">
        <v>-1.9028778851045838</v>
      </c>
      <c r="Y1682" s="43">
        <v>-1.934458336819455</v>
      </c>
      <c r="Z1682" s="43">
        <v>-1.9681147409034783</v>
      </c>
      <c r="AA1682" s="43">
        <v>-1.9912678227603553</v>
      </c>
      <c r="AB1682" s="43">
        <v>-2.0282553667632612</v>
      </c>
      <c r="AC1682" s="43">
        <v>-2.0571392441017431</v>
      </c>
      <c r="AD1682" s="43">
        <v>-2.1014310835780434</v>
      </c>
      <c r="AE1682" s="43">
        <v>-2.1443616065331614</v>
      </c>
      <c r="AF1682" s="43">
        <v>-2.216696029209114</v>
      </c>
      <c r="AG1682" s="43">
        <v>-2.2823028198749573</v>
      </c>
      <c r="AH1682" s="43">
        <v>-2.3601895987223274</v>
      </c>
      <c r="AI1682" s="43">
        <v>-2.7962902748590581</v>
      </c>
      <c r="AJ1682" s="43">
        <v>-3.2728139459432337</v>
      </c>
      <c r="AK1682" s="44">
        <v>-3.628922333100602</v>
      </c>
      <c r="AL1682" s="46"/>
      <c r="AM1682" s="45">
        <v>-2.1316877451343532</v>
      </c>
      <c r="AN1682" s="43">
        <v>-2.1875025358585489</v>
      </c>
      <c r="AO1682" s="43">
        <v>-2.2392424829596171</v>
      </c>
      <c r="AP1682" s="43">
        <v>-2.2788665093620506</v>
      </c>
      <c r="AQ1682" s="43">
        <v>-2.3346164127431872</v>
      </c>
      <c r="AR1682" s="43">
        <v>-2.3811706621908111</v>
      </c>
      <c r="AS1682" s="43">
        <v>-2.445250133385688</v>
      </c>
      <c r="AT1682" s="43">
        <v>-2.5252221617248014</v>
      </c>
      <c r="AU1682" s="43">
        <v>-2.6400368491141313</v>
      </c>
      <c r="AV1682" s="43">
        <v>-2.7464465435558849</v>
      </c>
      <c r="AW1682" s="43">
        <v>-2.8680296224689772</v>
      </c>
      <c r="AX1682" s="43">
        <v>-3.506794312384407</v>
      </c>
      <c r="AY1682" s="43">
        <v>-4.1029526824640596</v>
      </c>
      <c r="AZ1682" s="44">
        <v>-4.3600905425254499</v>
      </c>
      <c r="BA1682" s="35"/>
      <c r="BB1682" s="5"/>
    </row>
    <row r="1683" spans="1:54">
      <c r="A1683" s="6"/>
      <c r="B1683" s="62" t="s">
        <v>282</v>
      </c>
      <c r="C1683" s="63" t="s">
        <v>742</v>
      </c>
      <c r="D1683" s="62" t="s">
        <v>32</v>
      </c>
      <c r="E1683" s="62" t="s">
        <v>743</v>
      </c>
      <c r="F1683" s="63" t="s">
        <v>42</v>
      </c>
      <c r="G1683" s="64" t="s">
        <v>42</v>
      </c>
      <c r="H1683" s="65">
        <v>0.38500000000000001</v>
      </c>
      <c r="I1683" s="37">
        <v>8.467032639443909</v>
      </c>
      <c r="J1683" s="37">
        <v>8.1845648028225497</v>
      </c>
      <c r="K1683" s="37">
        <v>7.7149340691301465</v>
      </c>
      <c r="L1683" s="37">
        <v>7.1207399560896985</v>
      </c>
      <c r="M1683" s="37">
        <v>6.4043980844904844</v>
      </c>
      <c r="N1683" s="37">
        <v>5.4747122987990764</v>
      </c>
      <c r="O1683" s="37">
        <v>4.6252443217429846</v>
      </c>
      <c r="P1683" s="37">
        <v>3.7794901118393938</v>
      </c>
      <c r="Q1683" s="37">
        <v>2.7563161415507462</v>
      </c>
      <c r="R1683" s="37">
        <v>1.8116003379376406</v>
      </c>
      <c r="S1683" s="37">
        <v>0.93112003931455667</v>
      </c>
      <c r="T1683" s="37">
        <v>-1.466460405390267</v>
      </c>
      <c r="U1683" s="37">
        <v>-1.604268966918321</v>
      </c>
      <c r="V1683" s="38">
        <v>-2.570336992967194</v>
      </c>
      <c r="W1683" s="47"/>
      <c r="X1683" s="39">
        <v>12.055776832198651</v>
      </c>
      <c r="Y1683" s="37">
        <v>11.908830176714654</v>
      </c>
      <c r="Z1683" s="37">
        <v>11.601356489772886</v>
      </c>
      <c r="AA1683" s="37">
        <v>11.15955388995542</v>
      </c>
      <c r="AB1683" s="37">
        <v>10.70011636947817</v>
      </c>
      <c r="AC1683" s="37">
        <v>10.181794804000321</v>
      </c>
      <c r="AD1683" s="37">
        <v>9.633629315000503</v>
      </c>
      <c r="AE1683" s="37">
        <v>8.9743116980442661</v>
      </c>
      <c r="AF1683" s="37">
        <v>8.3261959594862613</v>
      </c>
      <c r="AG1683" s="37">
        <v>7.6503080023939596</v>
      </c>
      <c r="AH1683" s="37">
        <v>7.0155616231775877</v>
      </c>
      <c r="AI1683" s="37">
        <v>4.7161484196765038</v>
      </c>
      <c r="AJ1683" s="37">
        <v>1.6042242516486878</v>
      </c>
      <c r="AK1683" s="38">
        <v>-5.6752848679326231</v>
      </c>
      <c r="AL1683" s="47"/>
      <c r="AM1683" s="39">
        <v>10.704108050720992</v>
      </c>
      <c r="AN1683" s="37">
        <v>10.41127358354616</v>
      </c>
      <c r="AO1683" s="37">
        <v>9.9584905989803421</v>
      </c>
      <c r="AP1683" s="37">
        <v>9.4281333604612687</v>
      </c>
      <c r="AQ1683" s="37">
        <v>8.8487037037782574</v>
      </c>
      <c r="AR1683" s="37">
        <v>8.0530386537134753</v>
      </c>
      <c r="AS1683" s="37">
        <v>7.2010223000662776</v>
      </c>
      <c r="AT1683" s="37">
        <v>6.3623238554082366</v>
      </c>
      <c r="AU1683" s="37">
        <v>5.3750370725550045</v>
      </c>
      <c r="AV1683" s="37">
        <v>4.4624648072111412</v>
      </c>
      <c r="AW1683" s="37">
        <v>3.6106945138898769</v>
      </c>
      <c r="AX1683" s="37">
        <v>1.3152081474061228</v>
      </c>
      <c r="AY1683" s="37">
        <v>1.1711635285848077</v>
      </c>
      <c r="AZ1683" s="38">
        <v>0.20138065725731358</v>
      </c>
      <c r="BA1683" s="9"/>
      <c r="BB1683" s="5"/>
    </row>
    <row r="1684" spans="1:54">
      <c r="A1684" s="6"/>
      <c r="B1684" s="67"/>
      <c r="C1684" s="68" t="s">
        <v>742</v>
      </c>
      <c r="D1684" s="67" t="s">
        <v>35</v>
      </c>
      <c r="E1684" s="67"/>
      <c r="F1684" s="68"/>
      <c r="G1684" s="69"/>
      <c r="H1684" s="71">
        <v>0.38500000000000001</v>
      </c>
      <c r="I1684" s="43">
        <v>8.5151646947373436</v>
      </c>
      <c r="J1684" s="43">
        <v>8.2703308037519729</v>
      </c>
      <c r="K1684" s="43">
        <v>7.9014042139486627</v>
      </c>
      <c r="L1684" s="43">
        <v>7.3649046869120962</v>
      </c>
      <c r="M1684" s="43">
        <v>6.7307454198331413</v>
      </c>
      <c r="N1684" s="43">
        <v>5.996999861777871</v>
      </c>
      <c r="O1684" s="43">
        <v>5.3170072551874341</v>
      </c>
      <c r="P1684" s="43">
        <v>4.4257319742924572</v>
      </c>
      <c r="Q1684" s="43">
        <v>3.6822851764232656</v>
      </c>
      <c r="R1684" s="43">
        <v>2.946088390170468</v>
      </c>
      <c r="S1684" s="43">
        <v>2.2598165847877478</v>
      </c>
      <c r="T1684" s="43">
        <v>-0.17475757652681367</v>
      </c>
      <c r="U1684" s="43">
        <v>-0.85764208502722838</v>
      </c>
      <c r="V1684" s="44">
        <v>-1.6895696887486997</v>
      </c>
      <c r="W1684" s="46"/>
      <c r="X1684" s="45">
        <v>12.055776832198651</v>
      </c>
      <c r="Y1684" s="43">
        <v>11.909041820238544</v>
      </c>
      <c r="Z1684" s="43">
        <v>11.601356489772886</v>
      </c>
      <c r="AA1684" s="43">
        <v>11.15955388995542</v>
      </c>
      <c r="AB1684" s="43">
        <v>10.70011636947817</v>
      </c>
      <c r="AC1684" s="43">
        <v>10.181794804000321</v>
      </c>
      <c r="AD1684" s="43">
        <v>9.633629315000503</v>
      </c>
      <c r="AE1684" s="43">
        <v>8.9743116980442661</v>
      </c>
      <c r="AF1684" s="43">
        <v>8.4145733767920312</v>
      </c>
      <c r="AG1684" s="43">
        <v>7.8294628638501997</v>
      </c>
      <c r="AH1684" s="43">
        <v>7.2600393153645797</v>
      </c>
      <c r="AI1684" s="43">
        <v>4.7161484196765038</v>
      </c>
      <c r="AJ1684" s="43">
        <v>2.7350250929201181</v>
      </c>
      <c r="AK1684" s="44">
        <v>-0.78489364412095086</v>
      </c>
      <c r="AL1684" s="46"/>
      <c r="AM1684" s="45">
        <v>10.7432174415218</v>
      </c>
      <c r="AN1684" s="43">
        <v>10.486778591968474</v>
      </c>
      <c r="AO1684" s="43">
        <v>10.120101767774258</v>
      </c>
      <c r="AP1684" s="43">
        <v>9.6476390576775213</v>
      </c>
      <c r="AQ1684" s="43">
        <v>9.1465023191595893</v>
      </c>
      <c r="AR1684" s="43">
        <v>8.4888722963579699</v>
      </c>
      <c r="AS1684" s="43">
        <v>7.8060606308269591</v>
      </c>
      <c r="AT1684" s="43">
        <v>6.9538776278398426</v>
      </c>
      <c r="AU1684" s="43">
        <v>6.25389259893225</v>
      </c>
      <c r="AV1684" s="43">
        <v>5.5542326082860516</v>
      </c>
      <c r="AW1684" s="43">
        <v>4.903440492221014</v>
      </c>
      <c r="AX1684" s="43">
        <v>2.6180290902499568</v>
      </c>
      <c r="AY1684" s="43">
        <v>2.0020292776695481</v>
      </c>
      <c r="AZ1684" s="44">
        <v>1.2025397573869385</v>
      </c>
      <c r="BA1684" s="35"/>
      <c r="BB1684" s="5"/>
    </row>
    <row r="1685" spans="1:54">
      <c r="A1685" s="6"/>
      <c r="B1685" s="67"/>
      <c r="C1685" s="68" t="s">
        <v>742</v>
      </c>
      <c r="D1685" s="67" t="s">
        <v>36</v>
      </c>
      <c r="E1685" s="67"/>
      <c r="F1685" s="68"/>
      <c r="G1685" s="69"/>
      <c r="H1685" s="71">
        <v>0.38500000000000001</v>
      </c>
      <c r="I1685" s="43">
        <v>8.467032639443909</v>
      </c>
      <c r="J1685" s="43">
        <v>8.1845648028225497</v>
      </c>
      <c r="K1685" s="43">
        <v>7.7149340691301465</v>
      </c>
      <c r="L1685" s="43">
        <v>7.1207399560896985</v>
      </c>
      <c r="M1685" s="43">
        <v>6.4043980844904844</v>
      </c>
      <c r="N1685" s="43">
        <v>5.4747122987990764</v>
      </c>
      <c r="O1685" s="43">
        <v>4.6252443217429846</v>
      </c>
      <c r="P1685" s="43">
        <v>3.7794901118393938</v>
      </c>
      <c r="Q1685" s="43">
        <v>2.7563161415507462</v>
      </c>
      <c r="R1685" s="43">
        <v>1.8116003379376406</v>
      </c>
      <c r="S1685" s="43">
        <v>0.93112003931455667</v>
      </c>
      <c r="T1685" s="43">
        <v>-1.466460405390267</v>
      </c>
      <c r="U1685" s="43">
        <v>-1.604268966918321</v>
      </c>
      <c r="V1685" s="44">
        <v>-2.570336992967194</v>
      </c>
      <c r="W1685" s="46"/>
      <c r="X1685" s="45">
        <v>12.057265287240233</v>
      </c>
      <c r="Y1685" s="43">
        <v>11.908830176714654</v>
      </c>
      <c r="Z1685" s="43">
        <v>11.636483824978354</v>
      </c>
      <c r="AA1685" s="43">
        <v>11.246569552272339</v>
      </c>
      <c r="AB1685" s="43">
        <v>10.825540629850329</v>
      </c>
      <c r="AC1685" s="43">
        <v>10.228133818114751</v>
      </c>
      <c r="AD1685" s="43">
        <v>9.6396043116256553</v>
      </c>
      <c r="AE1685" s="43">
        <v>9.0502320783921775</v>
      </c>
      <c r="AF1685" s="43">
        <v>8.3261959594862613</v>
      </c>
      <c r="AG1685" s="43">
        <v>7.6503080023939596</v>
      </c>
      <c r="AH1685" s="43">
        <v>7.0155616231775877</v>
      </c>
      <c r="AI1685" s="43">
        <v>5.3918121222910749</v>
      </c>
      <c r="AJ1685" s="43">
        <v>5.253999727139691</v>
      </c>
      <c r="AK1685" s="44">
        <v>4.4263072001873045</v>
      </c>
      <c r="AL1685" s="46"/>
      <c r="AM1685" s="45">
        <v>10.704108050720992</v>
      </c>
      <c r="AN1685" s="43">
        <v>10.41127358354616</v>
      </c>
      <c r="AO1685" s="43">
        <v>9.9584905989803421</v>
      </c>
      <c r="AP1685" s="43">
        <v>9.4281333604612687</v>
      </c>
      <c r="AQ1685" s="43">
        <v>8.8487037037782574</v>
      </c>
      <c r="AR1685" s="43">
        <v>8.0530386537134753</v>
      </c>
      <c r="AS1685" s="43">
        <v>7.2010223000662776</v>
      </c>
      <c r="AT1685" s="43">
        <v>6.3623238554082366</v>
      </c>
      <c r="AU1685" s="43">
        <v>5.3750370725550045</v>
      </c>
      <c r="AV1685" s="43">
        <v>4.4624648072111412</v>
      </c>
      <c r="AW1685" s="43">
        <v>3.6106945138898769</v>
      </c>
      <c r="AX1685" s="43">
        <v>1.3152081474061228</v>
      </c>
      <c r="AY1685" s="43">
        <v>1.1711635285848077</v>
      </c>
      <c r="AZ1685" s="44">
        <v>0.20138065725731358</v>
      </c>
      <c r="BA1685" s="35"/>
      <c r="BB1685" s="5"/>
    </row>
    <row r="1686" spans="1:54">
      <c r="A1686" s="6"/>
      <c r="B1686" s="67"/>
      <c r="C1686" s="68" t="s">
        <v>742</v>
      </c>
      <c r="D1686" s="67" t="s">
        <v>37</v>
      </c>
      <c r="E1686" s="67"/>
      <c r="F1686" s="68"/>
      <c r="G1686" s="69"/>
      <c r="H1686" s="71">
        <v>0.38500000000000001</v>
      </c>
      <c r="I1686" s="43">
        <v>8.566563772033172</v>
      </c>
      <c r="J1686" s="43">
        <v>8.3991866685271273</v>
      </c>
      <c r="K1686" s="43">
        <v>8.2044386338170749</v>
      </c>
      <c r="L1686" s="43">
        <v>8.0133512170218388</v>
      </c>
      <c r="M1686" s="43">
        <v>7.8099859429100285</v>
      </c>
      <c r="N1686" s="43">
        <v>7.5184062741380995</v>
      </c>
      <c r="O1686" s="43">
        <v>7.2916372340628293</v>
      </c>
      <c r="P1686" s="43">
        <v>7.0117014314189969</v>
      </c>
      <c r="Q1686" s="43">
        <v>6.6684130252388432</v>
      </c>
      <c r="R1686" s="43">
        <v>6.2904862337834313</v>
      </c>
      <c r="S1686" s="43">
        <v>5.842551954187579</v>
      </c>
      <c r="T1686" s="43">
        <v>3.6793068200321937</v>
      </c>
      <c r="U1686" s="43">
        <v>2.7399070265268026</v>
      </c>
      <c r="V1686" s="44">
        <v>1.9237846666257157</v>
      </c>
      <c r="W1686" s="46"/>
      <c r="X1686" s="45">
        <v>12.081909771076093</v>
      </c>
      <c r="Y1686" s="43">
        <v>11.981080506054322</v>
      </c>
      <c r="Z1686" s="43">
        <v>11.859491856957499</v>
      </c>
      <c r="AA1686" s="43">
        <v>11.692719233468514</v>
      </c>
      <c r="AB1686" s="43">
        <v>11.44990894979394</v>
      </c>
      <c r="AC1686" s="43">
        <v>11.155727303119692</v>
      </c>
      <c r="AD1686" s="43">
        <v>10.90339977794722</v>
      </c>
      <c r="AE1686" s="43">
        <v>10.597518826288402</v>
      </c>
      <c r="AF1686" s="43">
        <v>10.225366189604609</v>
      </c>
      <c r="AG1686" s="43">
        <v>9.8232864616349307</v>
      </c>
      <c r="AH1686" s="43">
        <v>9.3679753415368872</v>
      </c>
      <c r="AI1686" s="43">
        <v>6.6486359289154695</v>
      </c>
      <c r="AJ1686" s="43">
        <v>4.3743094450330382</v>
      </c>
      <c r="AK1686" s="44">
        <v>1.0247235554471741</v>
      </c>
      <c r="AL1686" s="46"/>
      <c r="AM1686" s="45">
        <v>10.76803411720458</v>
      </c>
      <c r="AN1686" s="43">
        <v>10.647118345477621</v>
      </c>
      <c r="AO1686" s="43">
        <v>10.45976621985494</v>
      </c>
      <c r="AP1686" s="43">
        <v>10.268886720607997</v>
      </c>
      <c r="AQ1686" s="43">
        <v>10.064465102278096</v>
      </c>
      <c r="AR1686" s="43">
        <v>9.8207093553973124</v>
      </c>
      <c r="AS1686" s="43">
        <v>9.6472263119021395</v>
      </c>
      <c r="AT1686" s="43">
        <v>9.4337615337695535</v>
      </c>
      <c r="AU1686" s="43">
        <v>9.0800222663687631</v>
      </c>
      <c r="AV1686" s="43">
        <v>8.6937508851148717</v>
      </c>
      <c r="AW1686" s="43">
        <v>8.2609291858752449</v>
      </c>
      <c r="AX1686" s="43">
        <v>6.1378952513492582</v>
      </c>
      <c r="AY1686" s="43">
        <v>5.2397343614375949</v>
      </c>
      <c r="AZ1686" s="44">
        <v>4.4958945289634027</v>
      </c>
      <c r="BA1686" s="35"/>
      <c r="BB1686" s="5"/>
    </row>
    <row r="1687" spans="1:54">
      <c r="A1687" s="6"/>
      <c r="B1687" s="67"/>
      <c r="C1687" s="68" t="s">
        <v>742</v>
      </c>
      <c r="D1687" s="67" t="s">
        <v>38</v>
      </c>
      <c r="E1687" s="67"/>
      <c r="F1687" s="68"/>
      <c r="G1687" s="69"/>
      <c r="H1687" s="71">
        <v>0.38500000000000001</v>
      </c>
      <c r="I1687" s="43">
        <v>8.6783176374622339</v>
      </c>
      <c r="J1687" s="43">
        <v>8.5850482317632935</v>
      </c>
      <c r="K1687" s="43">
        <v>8.4448541095112049</v>
      </c>
      <c r="L1687" s="43">
        <v>8.3063979546052398</v>
      </c>
      <c r="M1687" s="43">
        <v>8.1421105775968723</v>
      </c>
      <c r="N1687" s="43">
        <v>7.9743181871881266</v>
      </c>
      <c r="O1687" s="43">
        <v>7.7942019725957312</v>
      </c>
      <c r="P1687" s="43">
        <v>7.5591378025840275</v>
      </c>
      <c r="Q1687" s="43">
        <v>7.2546434291875777</v>
      </c>
      <c r="R1687" s="43">
        <v>6.9514207400077659</v>
      </c>
      <c r="S1687" s="43">
        <v>6.6164094514457474</v>
      </c>
      <c r="T1687" s="43">
        <v>4.1939787290442645</v>
      </c>
      <c r="U1687" s="43">
        <v>1.9288974262406062</v>
      </c>
      <c r="V1687" s="44">
        <v>0.3038502849443192</v>
      </c>
      <c r="W1687" s="46"/>
      <c r="X1687" s="45">
        <v>12.116687112843232</v>
      </c>
      <c r="Y1687" s="43">
        <v>12.035561422898859</v>
      </c>
      <c r="Z1687" s="43">
        <v>11.935386452450738</v>
      </c>
      <c r="AA1687" s="43">
        <v>11.822316931034312</v>
      </c>
      <c r="AB1687" s="43">
        <v>11.601275750776674</v>
      </c>
      <c r="AC1687" s="43">
        <v>11.353359889874199</v>
      </c>
      <c r="AD1687" s="43">
        <v>11.068309603050428</v>
      </c>
      <c r="AE1687" s="43">
        <v>10.745004630696931</v>
      </c>
      <c r="AF1687" s="43">
        <v>10.344322249523918</v>
      </c>
      <c r="AG1687" s="43">
        <v>9.9417044642957642</v>
      </c>
      <c r="AH1687" s="43">
        <v>9.5011516792458028</v>
      </c>
      <c r="AI1687" s="43">
        <v>6.4457781578579372</v>
      </c>
      <c r="AJ1687" s="43">
        <v>1.6042242516486878</v>
      </c>
      <c r="AK1687" s="44">
        <v>-5.6752848679326231</v>
      </c>
      <c r="AL1687" s="46"/>
      <c r="AM1687" s="45">
        <v>10.797045625884349</v>
      </c>
      <c r="AN1687" s="43">
        <v>10.72302622025197</v>
      </c>
      <c r="AO1687" s="43">
        <v>10.647275708938315</v>
      </c>
      <c r="AP1687" s="43">
        <v>10.541606916068266</v>
      </c>
      <c r="AQ1687" s="43">
        <v>10.377002564044135</v>
      </c>
      <c r="AR1687" s="43">
        <v>10.207013917129709</v>
      </c>
      <c r="AS1687" s="43">
        <v>10.043499018501825</v>
      </c>
      <c r="AT1687" s="43">
        <v>9.8573439184870519</v>
      </c>
      <c r="AU1687" s="43">
        <v>9.6210731839611654</v>
      </c>
      <c r="AV1687" s="43">
        <v>9.3586607585460744</v>
      </c>
      <c r="AW1687" s="43">
        <v>9.0240896192258031</v>
      </c>
      <c r="AX1687" s="43">
        <v>6.7239774385460613</v>
      </c>
      <c r="AY1687" s="43">
        <v>4.5856977574666296</v>
      </c>
      <c r="AZ1687" s="44">
        <v>3.0690776961435162</v>
      </c>
      <c r="BA1687" s="35"/>
      <c r="BB1687" s="5"/>
    </row>
    <row r="1688" spans="1:54">
      <c r="A1688" s="6"/>
      <c r="B1688" s="62" t="s">
        <v>744</v>
      </c>
      <c r="C1688" s="63" t="s">
        <v>745</v>
      </c>
      <c r="D1688" s="62" t="s">
        <v>32</v>
      </c>
      <c r="E1688" s="62" t="s">
        <v>746</v>
      </c>
      <c r="F1688" s="63" t="s">
        <v>34</v>
      </c>
      <c r="G1688" s="64" t="s">
        <v>34</v>
      </c>
      <c r="H1688" s="72">
        <v>0.17899999999999999</v>
      </c>
      <c r="I1688" s="37">
        <v>0.40839030577786223</v>
      </c>
      <c r="J1688" s="37">
        <v>0.36778727481462664</v>
      </c>
      <c r="K1688" s="37">
        <v>0.30911662908198517</v>
      </c>
      <c r="L1688" s="37">
        <v>0.24542319504087201</v>
      </c>
      <c r="M1688" s="37">
        <v>0.19459273966452734</v>
      </c>
      <c r="N1688" s="37">
        <v>0.10994797197622758</v>
      </c>
      <c r="O1688" s="37">
        <v>2.0611211918218186E-2</v>
      </c>
      <c r="P1688" s="37">
        <v>-6.0287659820773165E-2</v>
      </c>
      <c r="Q1688" s="37">
        <v>-0.12899213254782776</v>
      </c>
      <c r="R1688" s="37">
        <v>-0.20363299474027458</v>
      </c>
      <c r="S1688" s="37">
        <v>-0.27090953437835469</v>
      </c>
      <c r="T1688" s="37">
        <v>-0.45961230647506585</v>
      </c>
      <c r="U1688" s="37">
        <v>-0.57152170192337559</v>
      </c>
      <c r="V1688" s="38">
        <v>-0.70250173835635121</v>
      </c>
      <c r="W1688" s="47"/>
      <c r="X1688" s="39">
        <v>0.52182259160373068</v>
      </c>
      <c r="Y1688" s="37">
        <v>0.49367988724976059</v>
      </c>
      <c r="Z1688" s="37">
        <v>0.45196598946941063</v>
      </c>
      <c r="AA1688" s="37">
        <v>0.40348462349313891</v>
      </c>
      <c r="AB1688" s="37">
        <v>0.37575713592099308</v>
      </c>
      <c r="AC1688" s="37">
        <v>0.31512959651800848</v>
      </c>
      <c r="AD1688" s="37">
        <v>0.25142188103273816</v>
      </c>
      <c r="AE1688" s="37">
        <v>0.20116640323097063</v>
      </c>
      <c r="AF1688" s="37">
        <v>0.16394343765480218</v>
      </c>
      <c r="AG1688" s="37">
        <v>0.11581815809007162</v>
      </c>
      <c r="AH1688" s="37">
        <v>7.2339298672984109E-2</v>
      </c>
      <c r="AI1688" s="37">
        <v>-3.5790494558300578E-2</v>
      </c>
      <c r="AJ1688" s="37">
        <v>-0.11368257855617975</v>
      </c>
      <c r="AK1688" s="38">
        <v>-0.21265779805843693</v>
      </c>
      <c r="AL1688" s="47"/>
      <c r="AM1688" s="39">
        <v>0.39498896010549128</v>
      </c>
      <c r="AN1688" s="37">
        <v>0.3617321540114174</v>
      </c>
      <c r="AO1688" s="37">
        <v>0.31559425963052706</v>
      </c>
      <c r="AP1688" s="37">
        <v>0.25867246591833754</v>
      </c>
      <c r="AQ1688" s="37">
        <v>0.21474636074851666</v>
      </c>
      <c r="AR1688" s="37">
        <v>0.13364979315111475</v>
      </c>
      <c r="AS1688" s="37">
        <v>4.8599281568835362E-2</v>
      </c>
      <c r="AT1688" s="37">
        <v>-2.5013968026419475E-2</v>
      </c>
      <c r="AU1688" s="37">
        <v>-8.4106573126428386E-2</v>
      </c>
      <c r="AV1688" s="37">
        <v>-0.15441805430998307</v>
      </c>
      <c r="AW1688" s="37">
        <v>-0.21790221239107982</v>
      </c>
      <c r="AX1688" s="37">
        <v>-0.39795918612638176</v>
      </c>
      <c r="AY1688" s="37">
        <v>-0.51298110667613273</v>
      </c>
      <c r="AZ1688" s="38">
        <v>-0.64898948549762658</v>
      </c>
      <c r="BA1688" s="9"/>
      <c r="BB1688" s="5"/>
    </row>
    <row r="1689" spans="1:54">
      <c r="A1689" s="6"/>
      <c r="B1689" s="67"/>
      <c r="C1689" s="68" t="s">
        <v>745</v>
      </c>
      <c r="D1689" s="67" t="s">
        <v>35</v>
      </c>
      <c r="E1689" s="67"/>
      <c r="F1689" s="68"/>
      <c r="G1689" s="69"/>
      <c r="H1689" s="71">
        <v>0.17899999999999999</v>
      </c>
      <c r="I1689" s="43">
        <v>0.40839030577786223</v>
      </c>
      <c r="J1689" s="43">
        <v>0.37854316025174289</v>
      </c>
      <c r="K1689" s="43">
        <v>0.33444833713788397</v>
      </c>
      <c r="L1689" s="43">
        <v>0.26949865040081372</v>
      </c>
      <c r="M1689" s="43">
        <v>0.21462932743536162</v>
      </c>
      <c r="N1689" s="43">
        <v>0.14360278845315649</v>
      </c>
      <c r="O1689" s="43">
        <v>5.9814516429822107E-2</v>
      </c>
      <c r="P1689" s="43">
        <v>-1.7693703320132481E-2</v>
      </c>
      <c r="Q1689" s="43">
        <v>-8.2009167099715674E-2</v>
      </c>
      <c r="R1689" s="43">
        <v>-0.12527470100648658</v>
      </c>
      <c r="S1689" s="43">
        <v>-0.1792090646402697</v>
      </c>
      <c r="T1689" s="43">
        <v>-0.38082238230245075</v>
      </c>
      <c r="U1689" s="43">
        <v>-0.50789480300795775</v>
      </c>
      <c r="V1689" s="44">
        <v>-0.59641057172739131</v>
      </c>
      <c r="W1689" s="46"/>
      <c r="X1689" s="45">
        <v>0.52223895359771255</v>
      </c>
      <c r="Y1689" s="43">
        <v>0.51087585526847246</v>
      </c>
      <c r="Z1689" s="43">
        <v>0.48611263864566984</v>
      </c>
      <c r="AA1689" s="43">
        <v>0.43742560171329653</v>
      </c>
      <c r="AB1689" s="43">
        <v>0.41051818787872246</v>
      </c>
      <c r="AC1689" s="43">
        <v>0.36926289575850163</v>
      </c>
      <c r="AD1689" s="43">
        <v>0.31771407922913758</v>
      </c>
      <c r="AE1689" s="43">
        <v>0.26744727291167186</v>
      </c>
      <c r="AF1689" s="43">
        <v>0.22599295794289892</v>
      </c>
      <c r="AG1689" s="43">
        <v>0.20472936850711615</v>
      </c>
      <c r="AH1689" s="43">
        <v>0.16655490928388977</v>
      </c>
      <c r="AI1689" s="43">
        <v>5.6139925099611132E-2</v>
      </c>
      <c r="AJ1689" s="43">
        <v>-1.0728830162180458E-2</v>
      </c>
      <c r="AK1689" s="44">
        <v>-8.3735990735814336E-2</v>
      </c>
      <c r="AL1689" s="46"/>
      <c r="AM1689" s="45">
        <v>0.39504592626658558</v>
      </c>
      <c r="AN1689" s="43">
        <v>0.37818374506221969</v>
      </c>
      <c r="AO1689" s="43">
        <v>0.35113697825623286</v>
      </c>
      <c r="AP1689" s="43">
        <v>0.29125890221680278</v>
      </c>
      <c r="AQ1689" s="43">
        <v>0.24590340796260007</v>
      </c>
      <c r="AR1689" s="43">
        <v>0.18383506979498526</v>
      </c>
      <c r="AS1689" s="43">
        <v>0.10919859483928901</v>
      </c>
      <c r="AT1689" s="43">
        <v>3.7841818501459124E-2</v>
      </c>
      <c r="AU1689" s="43">
        <v>-2.1579581673777548E-2</v>
      </c>
      <c r="AV1689" s="43">
        <v>-6.1895744565508004E-2</v>
      </c>
      <c r="AW1689" s="43">
        <v>-0.11346825699524093</v>
      </c>
      <c r="AX1689" s="43">
        <v>-0.30050933136200703</v>
      </c>
      <c r="AY1689" s="43">
        <v>-0.41429788863985267</v>
      </c>
      <c r="AZ1689" s="44">
        <v>-0.49846986882062677</v>
      </c>
      <c r="BA1689" s="35"/>
      <c r="BB1689" s="5"/>
    </row>
    <row r="1690" spans="1:54">
      <c r="A1690" s="6"/>
      <c r="B1690" s="67"/>
      <c r="C1690" s="68" t="s">
        <v>745</v>
      </c>
      <c r="D1690" s="67" t="s">
        <v>36</v>
      </c>
      <c r="E1690" s="67"/>
      <c r="F1690" s="68"/>
      <c r="G1690" s="69"/>
      <c r="H1690" s="71">
        <v>0.17899999999999999</v>
      </c>
      <c r="I1690" s="43">
        <v>0.40959616723283127</v>
      </c>
      <c r="J1690" s="43">
        <v>0.36778727481462664</v>
      </c>
      <c r="K1690" s="43">
        <v>0.30911662908198517</v>
      </c>
      <c r="L1690" s="43">
        <v>0.24542319504087201</v>
      </c>
      <c r="M1690" s="43">
        <v>0.19459273966452734</v>
      </c>
      <c r="N1690" s="43">
        <v>0.10994797197622758</v>
      </c>
      <c r="O1690" s="43">
        <v>2.0611211918218186E-2</v>
      </c>
      <c r="P1690" s="43">
        <v>-6.0287659820773165E-2</v>
      </c>
      <c r="Q1690" s="43">
        <v>-0.12899213254782776</v>
      </c>
      <c r="R1690" s="43">
        <v>-0.20363299474027458</v>
      </c>
      <c r="S1690" s="43">
        <v>-0.27090953437835469</v>
      </c>
      <c r="T1690" s="43">
        <v>-0.45961230647506585</v>
      </c>
      <c r="U1690" s="43">
        <v>-0.57152170192337559</v>
      </c>
      <c r="V1690" s="44">
        <v>-0.70250173835635121</v>
      </c>
      <c r="W1690" s="46"/>
      <c r="X1690" s="45">
        <v>0.52182259160373068</v>
      </c>
      <c r="Y1690" s="43">
        <v>0.49367988724976059</v>
      </c>
      <c r="Z1690" s="43">
        <v>0.45196598946941063</v>
      </c>
      <c r="AA1690" s="43">
        <v>0.40348462349313891</v>
      </c>
      <c r="AB1690" s="43">
        <v>0.37575713592099308</v>
      </c>
      <c r="AC1690" s="43">
        <v>0.31512959651800848</v>
      </c>
      <c r="AD1690" s="43">
        <v>0.25142188103273816</v>
      </c>
      <c r="AE1690" s="43">
        <v>0.20116640323097063</v>
      </c>
      <c r="AF1690" s="43">
        <v>0.16394343765480218</v>
      </c>
      <c r="AG1690" s="43">
        <v>0.11581815809007162</v>
      </c>
      <c r="AH1690" s="43">
        <v>7.2339298672984109E-2</v>
      </c>
      <c r="AI1690" s="43">
        <v>-3.5790494558300578E-2</v>
      </c>
      <c r="AJ1690" s="43">
        <v>-0.11368257855617975</v>
      </c>
      <c r="AK1690" s="44">
        <v>-0.21265779805843693</v>
      </c>
      <c r="AL1690" s="46"/>
      <c r="AM1690" s="45">
        <v>0.39498896010549128</v>
      </c>
      <c r="AN1690" s="43">
        <v>0.3617321540114174</v>
      </c>
      <c r="AO1690" s="43">
        <v>0.31559425963052706</v>
      </c>
      <c r="AP1690" s="43">
        <v>0.25867246591833754</v>
      </c>
      <c r="AQ1690" s="43">
        <v>0.21474636074851666</v>
      </c>
      <c r="AR1690" s="43">
        <v>0.13364979315111475</v>
      </c>
      <c r="AS1690" s="43">
        <v>4.8599281568835362E-2</v>
      </c>
      <c r="AT1690" s="43">
        <v>-2.5013968026419475E-2</v>
      </c>
      <c r="AU1690" s="43">
        <v>-8.4106573126428386E-2</v>
      </c>
      <c r="AV1690" s="43">
        <v>-0.15441805430998307</v>
      </c>
      <c r="AW1690" s="43">
        <v>-0.21790221239107982</v>
      </c>
      <c r="AX1690" s="43">
        <v>-0.39795918612638176</v>
      </c>
      <c r="AY1690" s="43">
        <v>-0.51298110667613273</v>
      </c>
      <c r="AZ1690" s="44">
        <v>-0.64898948549762658</v>
      </c>
      <c r="BA1690" s="35"/>
      <c r="BB1690" s="5"/>
    </row>
    <row r="1691" spans="1:54">
      <c r="A1691" s="6"/>
      <c r="B1691" s="67"/>
      <c r="C1691" s="68" t="s">
        <v>745</v>
      </c>
      <c r="D1691" s="67" t="s">
        <v>37</v>
      </c>
      <c r="E1691" s="67"/>
      <c r="F1691" s="68"/>
      <c r="G1691" s="69"/>
      <c r="H1691" s="71">
        <v>0.17899999999999999</v>
      </c>
      <c r="I1691" s="43">
        <v>0.41746300752392812</v>
      </c>
      <c r="J1691" s="43">
        <v>0.40687942531437488</v>
      </c>
      <c r="K1691" s="43">
        <v>0.37480801961199101</v>
      </c>
      <c r="L1691" s="43">
        <v>0.34834469237857607</v>
      </c>
      <c r="M1691" s="43">
        <v>0.32733470540077586</v>
      </c>
      <c r="N1691" s="43">
        <v>0.30084424371632162</v>
      </c>
      <c r="O1691" s="43">
        <v>0.27122405961077917</v>
      </c>
      <c r="P1691" s="43">
        <v>0.25357587782647034</v>
      </c>
      <c r="Q1691" s="43">
        <v>0.21654023403844475</v>
      </c>
      <c r="R1691" s="43">
        <v>0.19086513982858616</v>
      </c>
      <c r="S1691" s="43">
        <v>0.15378076803862756</v>
      </c>
      <c r="T1691" s="43">
        <v>-7.6988592763901298E-2</v>
      </c>
      <c r="U1691" s="43">
        <v>-0.24789173059720032</v>
      </c>
      <c r="V1691" s="44">
        <v>-0.39968767129374488</v>
      </c>
      <c r="W1691" s="46"/>
      <c r="X1691" s="45">
        <v>0.52461519711565696</v>
      </c>
      <c r="Y1691" s="43">
        <v>0.52015455318294657</v>
      </c>
      <c r="Z1691" s="43">
        <v>0.49399393145873388</v>
      </c>
      <c r="AA1691" s="43">
        <v>0.47823537898478957</v>
      </c>
      <c r="AB1691" s="43">
        <v>0.46539859357670493</v>
      </c>
      <c r="AC1691" s="43">
        <v>0.44812584910400005</v>
      </c>
      <c r="AD1691" s="43">
        <v>0.42540314246571481</v>
      </c>
      <c r="AE1691" s="43">
        <v>0.41326227276158362</v>
      </c>
      <c r="AF1691" s="43">
        <v>0.38331267100885907</v>
      </c>
      <c r="AG1691" s="43">
        <v>0.3635163378549397</v>
      </c>
      <c r="AH1691" s="43">
        <v>0.3344852675301167</v>
      </c>
      <c r="AI1691" s="43">
        <v>0.1616843427236116</v>
      </c>
      <c r="AJ1691" s="43">
        <v>3.9940212880575754E-2</v>
      </c>
      <c r="AK1691" s="44">
        <v>-7.4073066261712672E-2</v>
      </c>
      <c r="AL1691" s="46"/>
      <c r="AM1691" s="45">
        <v>0.399645631098905</v>
      </c>
      <c r="AN1691" s="43">
        <v>0.3924688199620307</v>
      </c>
      <c r="AO1691" s="43">
        <v>0.36426704934617488</v>
      </c>
      <c r="AP1691" s="43">
        <v>0.34430267908106132</v>
      </c>
      <c r="AQ1691" s="43">
        <v>0.32729815358590592</v>
      </c>
      <c r="AR1691" s="43">
        <v>0.30968146160025362</v>
      </c>
      <c r="AS1691" s="43">
        <v>0.28802476312085495</v>
      </c>
      <c r="AT1691" s="43">
        <v>0.27059612971338592</v>
      </c>
      <c r="AU1691" s="43">
        <v>0.23386418836122841</v>
      </c>
      <c r="AV1691" s="43">
        <v>0.20866424176363313</v>
      </c>
      <c r="AW1691" s="43">
        <v>0.17252345623477999</v>
      </c>
      <c r="AX1691" s="43">
        <v>-5.7021463493648061E-2</v>
      </c>
      <c r="AY1691" s="43">
        <v>-0.22324405745763348</v>
      </c>
      <c r="AZ1691" s="44">
        <v>-0.35573491662726958</v>
      </c>
      <c r="BA1691" s="35"/>
      <c r="BB1691" s="5"/>
    </row>
    <row r="1692" spans="1:54">
      <c r="A1692" s="6"/>
      <c r="B1692" s="67"/>
      <c r="C1692" s="68" t="s">
        <v>745</v>
      </c>
      <c r="D1692" s="67" t="s">
        <v>38</v>
      </c>
      <c r="E1692" s="67"/>
      <c r="F1692" s="68"/>
      <c r="G1692" s="69"/>
      <c r="H1692" s="71">
        <v>0.17899999999999999</v>
      </c>
      <c r="I1692" s="43">
        <v>0.42119062940629043</v>
      </c>
      <c r="J1692" s="43">
        <v>0.4096976075197995</v>
      </c>
      <c r="K1692" s="43">
        <v>0.39187491678171821</v>
      </c>
      <c r="L1692" s="43">
        <v>0.37733557280248747</v>
      </c>
      <c r="M1692" s="43">
        <v>0.36026308971267246</v>
      </c>
      <c r="N1692" s="43">
        <v>0.34546713895394637</v>
      </c>
      <c r="O1692" s="43">
        <v>0.32047849323130689</v>
      </c>
      <c r="P1692" s="43">
        <v>0.29033149764381577</v>
      </c>
      <c r="Q1692" s="43">
        <v>0.26809084670163469</v>
      </c>
      <c r="R1692" s="43">
        <v>0.23425269466269699</v>
      </c>
      <c r="S1692" s="43">
        <v>0.20240845545390368</v>
      </c>
      <c r="T1692" s="43">
        <v>3.8626489779250262E-2</v>
      </c>
      <c r="U1692" s="43">
        <v>-0.14064732847747957</v>
      </c>
      <c r="V1692" s="44">
        <v>-0.28170654305143822</v>
      </c>
      <c r="W1692" s="46"/>
      <c r="X1692" s="45">
        <v>0.52562169187790397</v>
      </c>
      <c r="Y1692" s="43">
        <v>0.52241101472768259</v>
      </c>
      <c r="Z1692" s="43">
        <v>0.50919071269138705</v>
      </c>
      <c r="AA1692" s="43">
        <v>0.50153832508167939</v>
      </c>
      <c r="AB1692" s="43">
        <v>0.49189970702866975</v>
      </c>
      <c r="AC1692" s="43">
        <v>0.48222040003978989</v>
      </c>
      <c r="AD1692" s="43">
        <v>0.4620151015852399</v>
      </c>
      <c r="AE1692" s="43">
        <v>0.43878733833532074</v>
      </c>
      <c r="AF1692" s="43">
        <v>0.42333919356409361</v>
      </c>
      <c r="AG1692" s="43">
        <v>0.39679978594393833</v>
      </c>
      <c r="AH1692" s="43">
        <v>0.37355611073522527</v>
      </c>
      <c r="AI1692" s="43">
        <v>0.2636556710325127</v>
      </c>
      <c r="AJ1692" s="43">
        <v>0.14592698911004404</v>
      </c>
      <c r="AK1692" s="44">
        <v>3.1822978225404086E-2</v>
      </c>
      <c r="AL1692" s="46"/>
      <c r="AM1692" s="45">
        <v>0.4015170148319594</v>
      </c>
      <c r="AN1692" s="43">
        <v>0.39590751695823106</v>
      </c>
      <c r="AO1692" s="43">
        <v>0.38149963531253378</v>
      </c>
      <c r="AP1692" s="43">
        <v>0.3710516044293673</v>
      </c>
      <c r="AQ1692" s="43">
        <v>0.35836351108833658</v>
      </c>
      <c r="AR1692" s="43">
        <v>0.34573374769057291</v>
      </c>
      <c r="AS1692" s="43">
        <v>0.32660673627525122</v>
      </c>
      <c r="AT1692" s="43">
        <v>0.30693321776654253</v>
      </c>
      <c r="AU1692" s="43">
        <v>0.28591538379627884</v>
      </c>
      <c r="AV1692" s="43">
        <v>0.25241075625886328</v>
      </c>
      <c r="AW1692" s="43">
        <v>0.22195715070992067</v>
      </c>
      <c r="AX1692" s="43">
        <v>7.1718468421220483E-2</v>
      </c>
      <c r="AY1692" s="43">
        <v>-8.412901230972164E-2</v>
      </c>
      <c r="AZ1692" s="44">
        <v>-0.20670149589605752</v>
      </c>
      <c r="BA1692" s="35"/>
      <c r="BB1692" s="5"/>
    </row>
    <row r="1693" spans="1:54">
      <c r="A1693" s="6"/>
      <c r="B1693" s="62" t="s">
        <v>63</v>
      </c>
      <c r="C1693" s="63" t="s">
        <v>747</v>
      </c>
      <c r="D1693" s="62" t="s">
        <v>32</v>
      </c>
      <c r="E1693" s="62" t="s">
        <v>748</v>
      </c>
      <c r="F1693" s="63" t="s">
        <v>34</v>
      </c>
      <c r="G1693" s="64" t="s">
        <v>34</v>
      </c>
      <c r="H1693" s="72">
        <v>0</v>
      </c>
      <c r="I1693" s="37">
        <v>0.32915264598694766</v>
      </c>
      <c r="J1693" s="37">
        <v>0.32603146729004245</v>
      </c>
      <c r="K1693" s="37">
        <v>0.32293328425258427</v>
      </c>
      <c r="L1693" s="37">
        <v>0.31945612572545884</v>
      </c>
      <c r="M1693" s="37">
        <v>0.31493756219825964</v>
      </c>
      <c r="N1693" s="37">
        <v>0.31032197979034937</v>
      </c>
      <c r="O1693" s="37">
        <v>6.6435399927494532E-2</v>
      </c>
      <c r="P1693" s="37">
        <v>-0.1801225442802144</v>
      </c>
      <c r="Q1693" s="37">
        <v>-0.16576140417268542</v>
      </c>
      <c r="R1693" s="37">
        <v>-0.16569375820169191</v>
      </c>
      <c r="S1693" s="37">
        <v>-0.177986148635988</v>
      </c>
      <c r="T1693" s="37">
        <v>-0.17195156917454063</v>
      </c>
      <c r="U1693" s="37">
        <v>-0.17254683292558964</v>
      </c>
      <c r="V1693" s="38">
        <v>-0.17316463200350013</v>
      </c>
      <c r="W1693" s="47"/>
      <c r="X1693" s="39">
        <v>0.3035459120434964</v>
      </c>
      <c r="Y1693" s="37">
        <v>0.30074106228702446</v>
      </c>
      <c r="Z1693" s="37">
        <v>0.29812563790764568</v>
      </c>
      <c r="AA1693" s="37">
        <v>0.29524407023927923</v>
      </c>
      <c r="AB1693" s="37">
        <v>0.29141468950524407</v>
      </c>
      <c r="AC1693" s="37">
        <v>0.28764837241125407</v>
      </c>
      <c r="AD1693" s="37">
        <v>1.96804407649534E-2</v>
      </c>
      <c r="AE1693" s="37">
        <v>-0.25538983982374153</v>
      </c>
      <c r="AF1693" s="37">
        <v>-0.24106659398157926</v>
      </c>
      <c r="AG1693" s="37">
        <v>-0.23962516887595575</v>
      </c>
      <c r="AH1693" s="37">
        <v>-0.25313987588384568</v>
      </c>
      <c r="AI1693" s="37">
        <v>-0.24312184974391693</v>
      </c>
      <c r="AJ1693" s="37">
        <v>-0.24334360566678015</v>
      </c>
      <c r="AK1693" s="38">
        <v>-0.24685879966255642</v>
      </c>
      <c r="AL1693" s="47"/>
      <c r="AM1693" s="39">
        <v>0.32207749322626056</v>
      </c>
      <c r="AN1693" s="37">
        <v>0.31899279187983598</v>
      </c>
      <c r="AO1693" s="37">
        <v>0.31599392106039098</v>
      </c>
      <c r="AP1693" s="37">
        <v>0.31263499002358369</v>
      </c>
      <c r="AQ1693" s="37">
        <v>0.30825128440205418</v>
      </c>
      <c r="AR1693" s="37">
        <v>0.30388677016408622</v>
      </c>
      <c r="AS1693" s="37">
        <v>6.2203690476532181E-2</v>
      </c>
      <c r="AT1693" s="37">
        <v>-0.18630924411094874</v>
      </c>
      <c r="AU1693" s="37">
        <v>-0.17135793937797505</v>
      </c>
      <c r="AV1693" s="37">
        <v>-0.17081344663838816</v>
      </c>
      <c r="AW1693" s="37">
        <v>-0.18449691300772531</v>
      </c>
      <c r="AX1693" s="37">
        <v>-0.17547602861929668</v>
      </c>
      <c r="AY1693" s="37">
        <v>-0.17552142553242478</v>
      </c>
      <c r="AZ1693" s="38">
        <v>-0.17616621718402803</v>
      </c>
      <c r="BA1693" s="9"/>
      <c r="BB1693" s="5"/>
    </row>
    <row r="1694" spans="1:54">
      <c r="A1694" s="6"/>
      <c r="B1694" s="67"/>
      <c r="C1694" s="68" t="s">
        <v>747</v>
      </c>
      <c r="D1694" s="67" t="s">
        <v>35</v>
      </c>
      <c r="E1694" s="67"/>
      <c r="F1694" s="68"/>
      <c r="G1694" s="69"/>
      <c r="H1694" s="71">
        <v>0</v>
      </c>
      <c r="I1694" s="43">
        <v>0.32917024054153443</v>
      </c>
      <c r="J1694" s="43">
        <v>0.32603146729004245</v>
      </c>
      <c r="K1694" s="43">
        <v>0.32293328425258427</v>
      </c>
      <c r="L1694" s="43">
        <v>0.31945612572545884</v>
      </c>
      <c r="M1694" s="43">
        <v>0.31493756219825964</v>
      </c>
      <c r="N1694" s="43">
        <v>0.31032197979034937</v>
      </c>
      <c r="O1694" s="43">
        <v>0.1148518441802705</v>
      </c>
      <c r="P1694" s="43">
        <v>-0.10530517998180655</v>
      </c>
      <c r="Q1694" s="43">
        <v>-0.12563461069094778</v>
      </c>
      <c r="R1694" s="43">
        <v>-0.15398647296355589</v>
      </c>
      <c r="S1694" s="43">
        <v>-0.16478001108965351</v>
      </c>
      <c r="T1694" s="43">
        <v>-0.16807785001532122</v>
      </c>
      <c r="U1694" s="43">
        <v>-0.1686581933381967</v>
      </c>
      <c r="V1694" s="44">
        <v>-0.16933255352953597</v>
      </c>
      <c r="W1694" s="46"/>
      <c r="X1694" s="45">
        <v>0.3035459120434964</v>
      </c>
      <c r="Y1694" s="43">
        <v>0.30074106228702446</v>
      </c>
      <c r="Z1694" s="43">
        <v>0.29812563790764568</v>
      </c>
      <c r="AA1694" s="43">
        <v>0.29524407023927923</v>
      </c>
      <c r="AB1694" s="43">
        <v>0.29141468950524407</v>
      </c>
      <c r="AC1694" s="43">
        <v>0.28764837241125407</v>
      </c>
      <c r="AD1694" s="43">
        <v>7.3722216894469672E-2</v>
      </c>
      <c r="AE1694" s="43">
        <v>-0.17188731940586455</v>
      </c>
      <c r="AF1694" s="43">
        <v>-0.19710940420076917</v>
      </c>
      <c r="AG1694" s="43">
        <v>-0.22834250741101081</v>
      </c>
      <c r="AH1694" s="43">
        <v>-0.23974585859861552</v>
      </c>
      <c r="AI1694" s="43">
        <v>-0.24233129611090132</v>
      </c>
      <c r="AJ1694" s="43">
        <v>-0.24329208026590121</v>
      </c>
      <c r="AK1694" s="44">
        <v>-0.24499064858342035</v>
      </c>
      <c r="AL1694" s="46"/>
      <c r="AM1694" s="45">
        <v>0.32207749322626056</v>
      </c>
      <c r="AN1694" s="43">
        <v>0.31899279187983598</v>
      </c>
      <c r="AO1694" s="43">
        <v>0.31599392106039098</v>
      </c>
      <c r="AP1694" s="43">
        <v>0.31263499002358369</v>
      </c>
      <c r="AQ1694" s="43">
        <v>0.30825128440205418</v>
      </c>
      <c r="AR1694" s="43">
        <v>0.30388677016408622</v>
      </c>
      <c r="AS1694" s="43">
        <v>0.11015868884989066</v>
      </c>
      <c r="AT1694" s="43">
        <v>-0.11044054593487451</v>
      </c>
      <c r="AU1694" s="43">
        <v>-0.13131197340215822</v>
      </c>
      <c r="AV1694" s="43">
        <v>-0.15957751265298892</v>
      </c>
      <c r="AW1694" s="43">
        <v>-0.17005182224356596</v>
      </c>
      <c r="AX1694" s="43">
        <v>-0.172535177285559</v>
      </c>
      <c r="AY1694" s="43">
        <v>-0.17302914079129295</v>
      </c>
      <c r="AZ1694" s="44">
        <v>-0.17405408784384957</v>
      </c>
      <c r="BA1694" s="35"/>
      <c r="BB1694" s="5"/>
    </row>
    <row r="1695" spans="1:54">
      <c r="A1695" s="6"/>
      <c r="B1695" s="67"/>
      <c r="C1695" s="68" t="s">
        <v>747</v>
      </c>
      <c r="D1695" s="67" t="s">
        <v>36</v>
      </c>
      <c r="E1695" s="67"/>
      <c r="F1695" s="68"/>
      <c r="G1695" s="69"/>
      <c r="H1695" s="71">
        <v>0</v>
      </c>
      <c r="I1695" s="43">
        <v>0.32915264598694766</v>
      </c>
      <c r="J1695" s="43">
        <v>0.32631659271508789</v>
      </c>
      <c r="K1695" s="43">
        <v>0.32354717958068857</v>
      </c>
      <c r="L1695" s="43">
        <v>0.31985054457975393</v>
      </c>
      <c r="M1695" s="43">
        <v>0.3164706199289708</v>
      </c>
      <c r="N1695" s="43">
        <v>0.31066665118180897</v>
      </c>
      <c r="O1695" s="43">
        <v>6.6435399927494532E-2</v>
      </c>
      <c r="P1695" s="43">
        <v>-0.1801225442802144</v>
      </c>
      <c r="Q1695" s="43">
        <v>-0.16576140417268542</v>
      </c>
      <c r="R1695" s="43">
        <v>-0.16569375820169191</v>
      </c>
      <c r="S1695" s="43">
        <v>-0.16784781524963394</v>
      </c>
      <c r="T1695" s="43">
        <v>-0.17195156917454063</v>
      </c>
      <c r="U1695" s="43">
        <v>-0.17254683292558964</v>
      </c>
      <c r="V1695" s="44">
        <v>-0.17316463200350013</v>
      </c>
      <c r="W1695" s="46"/>
      <c r="X1695" s="45">
        <v>0.30361269808484775</v>
      </c>
      <c r="Y1695" s="43">
        <v>0.30097693454542873</v>
      </c>
      <c r="Z1695" s="43">
        <v>0.29871232447682977</v>
      </c>
      <c r="AA1695" s="43">
        <v>0.29562363397192309</v>
      </c>
      <c r="AB1695" s="43">
        <v>0.29291880242374574</v>
      </c>
      <c r="AC1695" s="43">
        <v>0.28796584694295579</v>
      </c>
      <c r="AD1695" s="43">
        <v>1.96804407649534E-2</v>
      </c>
      <c r="AE1695" s="43">
        <v>-0.25538983982374153</v>
      </c>
      <c r="AF1695" s="43">
        <v>-0.24106659398157926</v>
      </c>
      <c r="AG1695" s="43">
        <v>-0.23962516887595575</v>
      </c>
      <c r="AH1695" s="43">
        <v>-0.24094341483051096</v>
      </c>
      <c r="AI1695" s="43">
        <v>-0.24312184974391693</v>
      </c>
      <c r="AJ1695" s="43">
        <v>-0.24334360566678015</v>
      </c>
      <c r="AK1695" s="44">
        <v>-0.24397396192508092</v>
      </c>
      <c r="AL1695" s="46"/>
      <c r="AM1695" s="45">
        <v>0.32217243536332979</v>
      </c>
      <c r="AN1695" s="43">
        <v>0.31925417857044214</v>
      </c>
      <c r="AO1695" s="43">
        <v>0.31658562142246538</v>
      </c>
      <c r="AP1695" s="43">
        <v>0.31300438055927843</v>
      </c>
      <c r="AQ1695" s="43">
        <v>0.30975212772945931</v>
      </c>
      <c r="AR1695" s="43">
        <v>0.30408718077617514</v>
      </c>
      <c r="AS1695" s="43">
        <v>6.2203690476532181E-2</v>
      </c>
      <c r="AT1695" s="43">
        <v>-0.18630924411094874</v>
      </c>
      <c r="AU1695" s="43">
        <v>-0.17135793937797505</v>
      </c>
      <c r="AV1695" s="43">
        <v>-0.17081344663838816</v>
      </c>
      <c r="AW1695" s="43">
        <v>-0.17253585272784955</v>
      </c>
      <c r="AX1695" s="43">
        <v>-0.17547602861929668</v>
      </c>
      <c r="AY1695" s="43">
        <v>-0.17552142553242478</v>
      </c>
      <c r="AZ1695" s="44">
        <v>-0.17616621718402803</v>
      </c>
      <c r="BA1695" s="35"/>
      <c r="BB1695" s="5"/>
    </row>
    <row r="1696" spans="1:54">
      <c r="A1696" s="6"/>
      <c r="B1696" s="67"/>
      <c r="C1696" s="68" t="s">
        <v>747</v>
      </c>
      <c r="D1696" s="67" t="s">
        <v>37</v>
      </c>
      <c r="E1696" s="67"/>
      <c r="F1696" s="68"/>
      <c r="G1696" s="69"/>
      <c r="H1696" s="71">
        <v>0</v>
      </c>
      <c r="I1696" s="43">
        <v>0.33013011497714878</v>
      </c>
      <c r="J1696" s="43">
        <v>0.32897025121126933</v>
      </c>
      <c r="K1696" s="43">
        <v>0.32751621581345219</v>
      </c>
      <c r="L1696" s="43">
        <v>0.32574058750444768</v>
      </c>
      <c r="M1696" s="43">
        <v>0.323770597417877</v>
      </c>
      <c r="N1696" s="43">
        <v>0.32145637282018014</v>
      </c>
      <c r="O1696" s="43">
        <v>0.1271411732371745</v>
      </c>
      <c r="P1696" s="43">
        <v>-9.0039149188322565E-2</v>
      </c>
      <c r="Q1696" s="43">
        <v>-0.13030755415670997</v>
      </c>
      <c r="R1696" s="43">
        <v>-0.16117029366581553</v>
      </c>
      <c r="S1696" s="43">
        <v>-0.177986148635988</v>
      </c>
      <c r="T1696" s="43">
        <v>-0.1686862946794388</v>
      </c>
      <c r="U1696" s="43">
        <v>-0.17097424069774664</v>
      </c>
      <c r="V1696" s="44">
        <v>-0.17128972880143295</v>
      </c>
      <c r="W1696" s="46"/>
      <c r="X1696" s="45">
        <v>0.30445464526163507</v>
      </c>
      <c r="Y1696" s="43">
        <v>0.30343565715634491</v>
      </c>
      <c r="Z1696" s="43">
        <v>0.30219689865868404</v>
      </c>
      <c r="AA1696" s="43">
        <v>0.30064586134672905</v>
      </c>
      <c r="AB1696" s="43">
        <v>0.29891223790588778</v>
      </c>
      <c r="AC1696" s="43">
        <v>0.2968424377160308</v>
      </c>
      <c r="AD1696" s="43">
        <v>8.4425384730613506E-2</v>
      </c>
      <c r="AE1696" s="43">
        <v>-0.15817177103230651</v>
      </c>
      <c r="AF1696" s="43">
        <v>-0.20214045086630428</v>
      </c>
      <c r="AG1696" s="43">
        <v>-0.23554063346135279</v>
      </c>
      <c r="AH1696" s="43">
        <v>-0.25313987588384568</v>
      </c>
      <c r="AI1696" s="43">
        <v>-0.24087470215682449</v>
      </c>
      <c r="AJ1696" s="43">
        <v>-0.24236950796759282</v>
      </c>
      <c r="AK1696" s="44">
        <v>-0.24348655569251698</v>
      </c>
      <c r="AL1696" s="46"/>
      <c r="AM1696" s="45">
        <v>0.32308449391712629</v>
      </c>
      <c r="AN1696" s="43">
        <v>0.32190116775014332</v>
      </c>
      <c r="AO1696" s="43">
        <v>0.32050145229578075</v>
      </c>
      <c r="AP1696" s="43">
        <v>0.31878007000396363</v>
      </c>
      <c r="AQ1696" s="43">
        <v>0.31686436942942442</v>
      </c>
      <c r="AR1696" s="43">
        <v>0.31460147197882271</v>
      </c>
      <c r="AS1696" s="43">
        <v>0.12184594706066215</v>
      </c>
      <c r="AT1696" s="43">
        <v>-9.6754671930798841E-2</v>
      </c>
      <c r="AU1696" s="43">
        <v>-0.13705424640557939</v>
      </c>
      <c r="AV1696" s="43">
        <v>-0.16786371163267089</v>
      </c>
      <c r="AW1696" s="43">
        <v>-0.18449691300772531</v>
      </c>
      <c r="AX1696" s="43">
        <v>-0.17331976404195271</v>
      </c>
      <c r="AY1696" s="43">
        <v>-0.17484238767746607</v>
      </c>
      <c r="AZ1696" s="44">
        <v>-0.1748696217085417</v>
      </c>
      <c r="BA1696" s="35"/>
      <c r="BB1696" s="5"/>
    </row>
    <row r="1697" spans="1:54">
      <c r="A1697" s="6"/>
      <c r="B1697" s="67"/>
      <c r="C1697" s="68" t="s">
        <v>747</v>
      </c>
      <c r="D1697" s="67" t="s">
        <v>38</v>
      </c>
      <c r="E1697" s="67"/>
      <c r="F1697" s="68"/>
      <c r="G1697" s="69"/>
      <c r="H1697" s="71">
        <v>0</v>
      </c>
      <c r="I1697" s="43">
        <v>0.3303680326993218</v>
      </c>
      <c r="J1697" s="43">
        <v>0.3295571913205852</v>
      </c>
      <c r="K1697" s="43">
        <v>0.32862409399925596</v>
      </c>
      <c r="L1697" s="43">
        <v>0.3274584232527496</v>
      </c>
      <c r="M1697" s="43">
        <v>0.32620207673977003</v>
      </c>
      <c r="N1697" s="43">
        <v>0.32471435714554914</v>
      </c>
      <c r="O1697" s="43">
        <v>0.20051753607181455</v>
      </c>
      <c r="P1697" s="43">
        <v>6.615601155199563E-2</v>
      </c>
      <c r="Q1697" s="43">
        <v>3.6954353678196883E-2</v>
      </c>
      <c r="R1697" s="43">
        <v>-1.97528454476259E-3</v>
      </c>
      <c r="S1697" s="43">
        <v>-4.3590043414870883E-2</v>
      </c>
      <c r="T1697" s="43">
        <v>-0.15984669551609204</v>
      </c>
      <c r="U1697" s="43">
        <v>-0.16834154414632468</v>
      </c>
      <c r="V1697" s="44">
        <v>-0.17103984216079421</v>
      </c>
      <c r="W1697" s="46"/>
      <c r="X1697" s="45">
        <v>0.30468606422103861</v>
      </c>
      <c r="Y1697" s="43">
        <v>0.30386601308430355</v>
      </c>
      <c r="Z1697" s="43">
        <v>0.30297347658025858</v>
      </c>
      <c r="AA1697" s="43">
        <v>0.30185302243309703</v>
      </c>
      <c r="AB1697" s="43">
        <v>0.30064773679237411</v>
      </c>
      <c r="AC1697" s="43">
        <v>0.29921585990731187</v>
      </c>
      <c r="AD1697" s="43">
        <v>0.16514235300473751</v>
      </c>
      <c r="AE1697" s="43">
        <v>1.5015357251775108E-2</v>
      </c>
      <c r="AF1697" s="43">
        <v>-1.7046716658728311E-2</v>
      </c>
      <c r="AG1697" s="43">
        <v>-5.9949189022124982E-2</v>
      </c>
      <c r="AH1697" s="43">
        <v>-0.10577935782567666</v>
      </c>
      <c r="AI1697" s="43">
        <v>-0.2355847426816009</v>
      </c>
      <c r="AJ1697" s="43">
        <v>-0.24314975178967624</v>
      </c>
      <c r="AK1697" s="44">
        <v>-0.24685879966255642</v>
      </c>
      <c r="AL1697" s="46"/>
      <c r="AM1697" s="45">
        <v>0.32345576488427047</v>
      </c>
      <c r="AN1697" s="43">
        <v>0.32255283655254008</v>
      </c>
      <c r="AO1697" s="43">
        <v>0.3216351817800146</v>
      </c>
      <c r="AP1697" s="43">
        <v>0.32048691400595314</v>
      </c>
      <c r="AQ1697" s="43">
        <v>0.31924977977247887</v>
      </c>
      <c r="AR1697" s="43">
        <v>0.31778615686889222</v>
      </c>
      <c r="AS1697" s="43">
        <v>0.19438541222536992</v>
      </c>
      <c r="AT1697" s="43">
        <v>5.9993532462723542E-2</v>
      </c>
      <c r="AU1697" s="43">
        <v>3.0753020141326748E-2</v>
      </c>
      <c r="AV1697" s="43">
        <v>-8.282496408421991E-3</v>
      </c>
      <c r="AW1697" s="43">
        <v>-5.0007481422683131E-2</v>
      </c>
      <c r="AX1697" s="43">
        <v>-0.16624233772885522</v>
      </c>
      <c r="AY1697" s="43">
        <v>-0.17302560682095158</v>
      </c>
      <c r="AZ1697" s="44">
        <v>-0.1747833889526873</v>
      </c>
      <c r="BA1697" s="35"/>
      <c r="BB1697" s="5"/>
    </row>
    <row r="1698" spans="1:54">
      <c r="A1698" s="6"/>
      <c r="B1698" s="62" t="s">
        <v>319</v>
      </c>
      <c r="C1698" s="63" t="s">
        <v>749</v>
      </c>
      <c r="D1698" s="62" t="s">
        <v>32</v>
      </c>
      <c r="E1698" s="62" t="s">
        <v>750</v>
      </c>
      <c r="F1698" s="63" t="s">
        <v>42</v>
      </c>
      <c r="G1698" s="64" t="s">
        <v>34</v>
      </c>
      <c r="H1698" s="72">
        <v>2.4140000000000001</v>
      </c>
      <c r="I1698" s="37">
        <v>9.3987888139120486</v>
      </c>
      <c r="J1698" s="37">
        <v>9.022937181358424</v>
      </c>
      <c r="K1698" s="37">
        <v>8.3383411956499067</v>
      </c>
      <c r="L1698" s="37">
        <v>7.5812971379456577</v>
      </c>
      <c r="M1698" s="37">
        <v>6.7922254121930834</v>
      </c>
      <c r="N1698" s="37">
        <v>5.8242429214314289</v>
      </c>
      <c r="O1698" s="37">
        <v>4.5240060172933507</v>
      </c>
      <c r="P1698" s="37">
        <v>3.4632836003139196</v>
      </c>
      <c r="Q1698" s="37">
        <v>2.0566321904983318</v>
      </c>
      <c r="R1698" s="37">
        <v>1.140253539514434</v>
      </c>
      <c r="S1698" s="37">
        <v>0.30747053328239948</v>
      </c>
      <c r="T1698" s="37">
        <v>-2.1359811362754351</v>
      </c>
      <c r="U1698" s="37">
        <v>-3.5701569289701838</v>
      </c>
      <c r="V1698" s="38">
        <v>-4.7018802618929083</v>
      </c>
      <c r="W1698" s="47"/>
      <c r="X1698" s="39">
        <v>11.041063183443139</v>
      </c>
      <c r="Y1698" s="37">
        <v>10.795537557656779</v>
      </c>
      <c r="Z1698" s="37">
        <v>10.452433114496499</v>
      </c>
      <c r="AA1698" s="37">
        <v>10.058537340867629</v>
      </c>
      <c r="AB1698" s="37">
        <v>9.6437589180255525</v>
      </c>
      <c r="AC1698" s="37">
        <v>9.1676483922152521</v>
      </c>
      <c r="AD1698" s="37">
        <v>8.3900079973781843</v>
      </c>
      <c r="AE1698" s="37">
        <v>7.7916970338811709</v>
      </c>
      <c r="AF1698" s="37">
        <v>6.8476394907778104</v>
      </c>
      <c r="AG1698" s="37">
        <v>6.3113109926271971</v>
      </c>
      <c r="AH1698" s="37">
        <v>5.8189075691447254</v>
      </c>
      <c r="AI1698" s="37">
        <v>4.5390255963781883</v>
      </c>
      <c r="AJ1698" s="37">
        <v>3.6560374227997463</v>
      </c>
      <c r="AK1698" s="38">
        <v>2.6179730808265673</v>
      </c>
      <c r="AL1698" s="47"/>
      <c r="AM1698" s="39">
        <v>10.071896892375747</v>
      </c>
      <c r="AN1698" s="37">
        <v>9.7059748492171636</v>
      </c>
      <c r="AO1698" s="37">
        <v>9.1266088797738103</v>
      </c>
      <c r="AP1698" s="37">
        <v>8.4542903395894236</v>
      </c>
      <c r="AQ1698" s="37">
        <v>7.726739930816672</v>
      </c>
      <c r="AR1698" s="37">
        <v>6.8712939766415335</v>
      </c>
      <c r="AS1698" s="37">
        <v>5.6540425255232005</v>
      </c>
      <c r="AT1698" s="37">
        <v>4.7500578851215263</v>
      </c>
      <c r="AU1698" s="37">
        <v>3.4065673523689219</v>
      </c>
      <c r="AV1698" s="37">
        <v>2.501165981470622</v>
      </c>
      <c r="AW1698" s="37">
        <v>1.6752118803026881</v>
      </c>
      <c r="AX1698" s="37">
        <v>-0.57492475200341753</v>
      </c>
      <c r="AY1698" s="37">
        <v>-1.490073637854588</v>
      </c>
      <c r="AZ1698" s="38">
        <v>-2.4922228326664482</v>
      </c>
      <c r="BA1698" s="9"/>
      <c r="BB1698" s="5"/>
    </row>
    <row r="1699" spans="1:54">
      <c r="A1699" s="6"/>
      <c r="B1699" s="67"/>
      <c r="C1699" s="68" t="s">
        <v>749</v>
      </c>
      <c r="D1699" s="67" t="s">
        <v>35</v>
      </c>
      <c r="E1699" s="67"/>
      <c r="F1699" s="68"/>
      <c r="G1699" s="69"/>
      <c r="H1699" s="71">
        <v>2.4140000000000001</v>
      </c>
      <c r="I1699" s="43">
        <v>9.3987888139120486</v>
      </c>
      <c r="J1699" s="43">
        <v>9.0238590053932963</v>
      </c>
      <c r="K1699" s="43">
        <v>8.355342091437084</v>
      </c>
      <c r="L1699" s="43">
        <v>7.6093414271250559</v>
      </c>
      <c r="M1699" s="43">
        <v>6.7922254121930834</v>
      </c>
      <c r="N1699" s="43">
        <v>5.859396083171367</v>
      </c>
      <c r="O1699" s="43">
        <v>4.5908252933171791</v>
      </c>
      <c r="P1699" s="43">
        <v>3.5806821549078314</v>
      </c>
      <c r="Q1699" s="43">
        <v>2.4211173303633138</v>
      </c>
      <c r="R1699" s="43">
        <v>1.6147644206405061</v>
      </c>
      <c r="S1699" s="43">
        <v>0.91015033659842848</v>
      </c>
      <c r="T1699" s="43">
        <v>-1.9433215687805245</v>
      </c>
      <c r="U1699" s="43">
        <v>-3.5701569289701838</v>
      </c>
      <c r="V1699" s="44">
        <v>-4.7018802618929083</v>
      </c>
      <c r="W1699" s="46"/>
      <c r="X1699" s="45">
        <v>11.041063183443139</v>
      </c>
      <c r="Y1699" s="43">
        <v>10.795537557656779</v>
      </c>
      <c r="Z1699" s="43">
        <v>10.452433114496499</v>
      </c>
      <c r="AA1699" s="43">
        <v>10.058537340867629</v>
      </c>
      <c r="AB1699" s="43">
        <v>9.6437589180255525</v>
      </c>
      <c r="AC1699" s="43">
        <v>9.1676483922152521</v>
      </c>
      <c r="AD1699" s="43">
        <v>8.3936361110902915</v>
      </c>
      <c r="AE1699" s="43">
        <v>7.8216291056237228</v>
      </c>
      <c r="AF1699" s="43">
        <v>7.0628802124470447</v>
      </c>
      <c r="AG1699" s="43">
        <v>6.5696323987206213</v>
      </c>
      <c r="AH1699" s="43">
        <v>6.1321172624812732</v>
      </c>
      <c r="AI1699" s="43">
        <v>4.5656192140283576</v>
      </c>
      <c r="AJ1699" s="43">
        <v>3.6560374227997463</v>
      </c>
      <c r="AK1699" s="44">
        <v>2.6179730808265673</v>
      </c>
      <c r="AL1699" s="46"/>
      <c r="AM1699" s="45">
        <v>10.071896892375747</v>
      </c>
      <c r="AN1699" s="43">
        <v>9.7059748492171636</v>
      </c>
      <c r="AO1699" s="43">
        <v>9.1266088797738103</v>
      </c>
      <c r="AP1699" s="43">
        <v>8.4564624106766146</v>
      </c>
      <c r="AQ1699" s="43">
        <v>7.726739930816672</v>
      </c>
      <c r="AR1699" s="43">
        <v>6.8935812064429047</v>
      </c>
      <c r="AS1699" s="43">
        <v>5.7243455473961333</v>
      </c>
      <c r="AT1699" s="43">
        <v>4.8652438472496584</v>
      </c>
      <c r="AU1699" s="43">
        <v>3.8083311629977792</v>
      </c>
      <c r="AV1699" s="43">
        <v>3.0344165004408707</v>
      </c>
      <c r="AW1699" s="43">
        <v>2.3500209726136112</v>
      </c>
      <c r="AX1699" s="43">
        <v>-0.19217118719465498</v>
      </c>
      <c r="AY1699" s="43">
        <v>-1.490073637854588</v>
      </c>
      <c r="AZ1699" s="44">
        <v>-2.4922228326664482</v>
      </c>
      <c r="BA1699" s="35"/>
      <c r="BB1699" s="5"/>
    </row>
    <row r="1700" spans="1:54">
      <c r="A1700" s="6"/>
      <c r="B1700" s="67"/>
      <c r="C1700" s="68" t="s">
        <v>749</v>
      </c>
      <c r="D1700" s="67" t="s">
        <v>36</v>
      </c>
      <c r="E1700" s="67"/>
      <c r="F1700" s="68"/>
      <c r="G1700" s="69"/>
      <c r="H1700" s="71">
        <v>2.4140000000000001</v>
      </c>
      <c r="I1700" s="43">
        <v>9.4113384619832381</v>
      </c>
      <c r="J1700" s="43">
        <v>9.022937181358424</v>
      </c>
      <c r="K1700" s="43">
        <v>8.3383411956499067</v>
      </c>
      <c r="L1700" s="43">
        <v>7.5812971379456577</v>
      </c>
      <c r="M1700" s="43">
        <v>6.8137726951714797</v>
      </c>
      <c r="N1700" s="43">
        <v>5.8242429214314289</v>
      </c>
      <c r="O1700" s="43">
        <v>4.5240060172933507</v>
      </c>
      <c r="P1700" s="43">
        <v>3.4632836003139196</v>
      </c>
      <c r="Q1700" s="43">
        <v>2.0566321904983318</v>
      </c>
      <c r="R1700" s="43">
        <v>1.140253539514434</v>
      </c>
      <c r="S1700" s="43">
        <v>0.30747053328239948</v>
      </c>
      <c r="T1700" s="43">
        <v>-2.1359811362754351</v>
      </c>
      <c r="U1700" s="43">
        <v>-3.0555742509805115</v>
      </c>
      <c r="V1700" s="44">
        <v>-4.056749796991534</v>
      </c>
      <c r="W1700" s="46"/>
      <c r="X1700" s="45">
        <v>11.056985309761913</v>
      </c>
      <c r="Y1700" s="43">
        <v>10.807363732817231</v>
      </c>
      <c r="Z1700" s="43">
        <v>10.480417722768733</v>
      </c>
      <c r="AA1700" s="43">
        <v>10.097934140906391</v>
      </c>
      <c r="AB1700" s="43">
        <v>9.740519812269401</v>
      </c>
      <c r="AC1700" s="43">
        <v>9.2110569316607762</v>
      </c>
      <c r="AD1700" s="43">
        <v>8.3900079973781843</v>
      </c>
      <c r="AE1700" s="43">
        <v>7.7916970338811709</v>
      </c>
      <c r="AF1700" s="43">
        <v>6.8476394907778104</v>
      </c>
      <c r="AG1700" s="43">
        <v>6.3113109926271971</v>
      </c>
      <c r="AH1700" s="43">
        <v>5.8189075691447254</v>
      </c>
      <c r="AI1700" s="43">
        <v>4.5390255963781883</v>
      </c>
      <c r="AJ1700" s="43">
        <v>4.1669372378275433</v>
      </c>
      <c r="AK1700" s="44">
        <v>3.6256526187901712</v>
      </c>
      <c r="AL1700" s="46"/>
      <c r="AM1700" s="45">
        <v>10.088161747658184</v>
      </c>
      <c r="AN1700" s="43">
        <v>9.7101087334600482</v>
      </c>
      <c r="AO1700" s="43">
        <v>9.1310563877348443</v>
      </c>
      <c r="AP1700" s="43">
        <v>8.4542903395894236</v>
      </c>
      <c r="AQ1700" s="43">
        <v>7.7903862168648672</v>
      </c>
      <c r="AR1700" s="43">
        <v>6.8712939766415335</v>
      </c>
      <c r="AS1700" s="43">
        <v>5.6540425255232005</v>
      </c>
      <c r="AT1700" s="43">
        <v>4.7500578851215263</v>
      </c>
      <c r="AU1700" s="43">
        <v>3.4065673523689219</v>
      </c>
      <c r="AV1700" s="43">
        <v>2.501165981470622</v>
      </c>
      <c r="AW1700" s="43">
        <v>1.6752118803026881</v>
      </c>
      <c r="AX1700" s="43">
        <v>-0.57492475200341753</v>
      </c>
      <c r="AY1700" s="43">
        <v>-1.3099752751082634</v>
      </c>
      <c r="AZ1700" s="44">
        <v>-2.2502074631877016</v>
      </c>
      <c r="BA1700" s="35"/>
      <c r="BB1700" s="5"/>
    </row>
    <row r="1701" spans="1:54">
      <c r="A1701" s="6"/>
      <c r="B1701" s="67"/>
      <c r="C1701" s="68" t="s">
        <v>749</v>
      </c>
      <c r="D1701" s="67" t="s">
        <v>37</v>
      </c>
      <c r="E1701" s="67"/>
      <c r="F1701" s="68"/>
      <c r="G1701" s="69"/>
      <c r="H1701" s="71">
        <v>2.4140000000000001</v>
      </c>
      <c r="I1701" s="43">
        <v>9.5296244443624865</v>
      </c>
      <c r="J1701" s="43">
        <v>9.3027662666612709</v>
      </c>
      <c r="K1701" s="43">
        <v>9.0141129787858159</v>
      </c>
      <c r="L1701" s="43">
        <v>8.7583715258695332</v>
      </c>
      <c r="M1701" s="43">
        <v>8.5163236589372726</v>
      </c>
      <c r="N1701" s="43">
        <v>8.2217626643025383</v>
      </c>
      <c r="O1701" s="43">
        <v>7.7481421229675966</v>
      </c>
      <c r="P1701" s="43">
        <v>7.1486312776227905</v>
      </c>
      <c r="Q1701" s="43">
        <v>6.4381435419061077</v>
      </c>
      <c r="R1701" s="43">
        <v>6.0056096537874168</v>
      </c>
      <c r="S1701" s="43">
        <v>5.8622954225246584</v>
      </c>
      <c r="T1701" s="43">
        <v>3.5422749117823371</v>
      </c>
      <c r="U1701" s="43">
        <v>1.8623032871172192</v>
      </c>
      <c r="V1701" s="44">
        <v>0.17285647890631628</v>
      </c>
      <c r="W1701" s="46"/>
      <c r="X1701" s="45">
        <v>11.121920509055665</v>
      </c>
      <c r="Y1701" s="43">
        <v>10.988067396741535</v>
      </c>
      <c r="Z1701" s="43">
        <v>10.819004357348238</v>
      </c>
      <c r="AA1701" s="43">
        <v>10.657548537128225</v>
      </c>
      <c r="AB1701" s="43">
        <v>10.504413291021246</v>
      </c>
      <c r="AC1701" s="43">
        <v>10.306936245669593</v>
      </c>
      <c r="AD1701" s="43">
        <v>9.9320031872307286</v>
      </c>
      <c r="AE1701" s="43">
        <v>9.4371198101107545</v>
      </c>
      <c r="AF1701" s="43">
        <v>8.8388871052367968</v>
      </c>
      <c r="AG1701" s="43">
        <v>8.4864863149256333</v>
      </c>
      <c r="AH1701" s="43">
        <v>8.3996271230344295</v>
      </c>
      <c r="AI1701" s="43">
        <v>6.7230463914468395</v>
      </c>
      <c r="AJ1701" s="43">
        <v>5.6738356913207344</v>
      </c>
      <c r="AK1701" s="44">
        <v>4.528254877280526</v>
      </c>
      <c r="AL1701" s="46"/>
      <c r="AM1701" s="45">
        <v>10.204914638460021</v>
      </c>
      <c r="AN1701" s="43">
        <v>10.006718614497462</v>
      </c>
      <c r="AO1701" s="43">
        <v>9.7541426120609405</v>
      </c>
      <c r="AP1701" s="43">
        <v>9.5116370156809165</v>
      </c>
      <c r="AQ1701" s="43">
        <v>9.2878444538957527</v>
      </c>
      <c r="AR1701" s="43">
        <v>8.9991451089695182</v>
      </c>
      <c r="AS1701" s="43">
        <v>8.551845663912184</v>
      </c>
      <c r="AT1701" s="43">
        <v>7.9742330407887554</v>
      </c>
      <c r="AU1701" s="43">
        <v>7.2758819934315611</v>
      </c>
      <c r="AV1701" s="43">
        <v>6.811986064839429</v>
      </c>
      <c r="AW1701" s="43">
        <v>6.6960595319911036</v>
      </c>
      <c r="AX1701" s="43">
        <v>4.3368689580275586</v>
      </c>
      <c r="AY1701" s="43">
        <v>2.9154231959293795</v>
      </c>
      <c r="AZ1701" s="44">
        <v>1.594405425001463</v>
      </c>
      <c r="BA1701" s="35"/>
      <c r="BB1701" s="5"/>
    </row>
    <row r="1702" spans="1:54">
      <c r="A1702" s="6"/>
      <c r="B1702" s="67"/>
      <c r="C1702" s="68" t="s">
        <v>749</v>
      </c>
      <c r="D1702" s="67" t="s">
        <v>38</v>
      </c>
      <c r="E1702" s="67"/>
      <c r="F1702" s="68"/>
      <c r="G1702" s="69"/>
      <c r="H1702" s="71">
        <v>2.4140000000000001</v>
      </c>
      <c r="I1702" s="43">
        <v>9.5940173016433832</v>
      </c>
      <c r="J1702" s="43">
        <v>9.4283301960952368</v>
      </c>
      <c r="K1702" s="43">
        <v>9.2222393480328702</v>
      </c>
      <c r="L1702" s="43">
        <v>9.0267125680533074</v>
      </c>
      <c r="M1702" s="43">
        <v>8.8427418882263353</v>
      </c>
      <c r="N1702" s="43">
        <v>8.6247562189342037</v>
      </c>
      <c r="O1702" s="43">
        <v>8.2638138786160553</v>
      </c>
      <c r="P1702" s="43">
        <v>7.7844635011927554</v>
      </c>
      <c r="Q1702" s="43">
        <v>7.1950945189498459</v>
      </c>
      <c r="R1702" s="43">
        <v>6.7779049378303533</v>
      </c>
      <c r="S1702" s="43">
        <v>6.3153820318290208</v>
      </c>
      <c r="T1702" s="43">
        <v>3.9633576921568525</v>
      </c>
      <c r="U1702" s="43">
        <v>1.4060060100098588</v>
      </c>
      <c r="V1702" s="44">
        <v>-0.79225058729425024</v>
      </c>
      <c r="W1702" s="46"/>
      <c r="X1702" s="45">
        <v>11.147010426613866</v>
      </c>
      <c r="Y1702" s="43">
        <v>11.038461770168835</v>
      </c>
      <c r="Z1702" s="43">
        <v>10.914658566543729</v>
      </c>
      <c r="AA1702" s="43">
        <v>10.787677423047729</v>
      </c>
      <c r="AB1702" s="43">
        <v>10.667533859278018</v>
      </c>
      <c r="AC1702" s="43">
        <v>10.516971344202091</v>
      </c>
      <c r="AD1702" s="43">
        <v>10.224029572345019</v>
      </c>
      <c r="AE1702" s="43">
        <v>9.8700066892151916</v>
      </c>
      <c r="AF1702" s="43">
        <v>9.4129585726939542</v>
      </c>
      <c r="AG1702" s="43">
        <v>9.1072448139578519</v>
      </c>
      <c r="AH1702" s="43">
        <v>8.7624310684741218</v>
      </c>
      <c r="AI1702" s="43">
        <v>7.1214138601560002</v>
      </c>
      <c r="AJ1702" s="43">
        <v>5.1441728010569836</v>
      </c>
      <c r="AK1702" s="44">
        <v>3.0284519003203072</v>
      </c>
      <c r="AL1702" s="46"/>
      <c r="AM1702" s="45">
        <v>10.255392929511313</v>
      </c>
      <c r="AN1702" s="43">
        <v>10.106746570459178</v>
      </c>
      <c r="AO1702" s="43">
        <v>9.927420626079833</v>
      </c>
      <c r="AP1702" s="43">
        <v>9.7452935548941593</v>
      </c>
      <c r="AQ1702" s="43">
        <v>9.5775971636197497</v>
      </c>
      <c r="AR1702" s="43">
        <v>9.3660572272322646</v>
      </c>
      <c r="AS1702" s="43">
        <v>9.0220525447836071</v>
      </c>
      <c r="AT1702" s="43">
        <v>8.588379834946263</v>
      </c>
      <c r="AU1702" s="43">
        <v>8.0359790927831831</v>
      </c>
      <c r="AV1702" s="43">
        <v>7.6299569622702581</v>
      </c>
      <c r="AW1702" s="43">
        <v>7.1793711155138915</v>
      </c>
      <c r="AX1702" s="43">
        <v>4.9862034526145376</v>
      </c>
      <c r="AY1702" s="43">
        <v>2.6251593057620517</v>
      </c>
      <c r="AZ1702" s="44">
        <v>0.76640534311430519</v>
      </c>
      <c r="BA1702" s="35"/>
      <c r="BB1702" s="5"/>
    </row>
    <row r="1703" spans="1:54">
      <c r="A1703" s="6"/>
      <c r="B1703" s="62" t="s">
        <v>412</v>
      </c>
      <c r="C1703" s="63" t="s">
        <v>751</v>
      </c>
      <c r="D1703" s="62" t="s">
        <v>32</v>
      </c>
      <c r="E1703" s="62" t="s">
        <v>752</v>
      </c>
      <c r="F1703" s="63" t="s">
        <v>34</v>
      </c>
      <c r="G1703" s="64" t="s">
        <v>34</v>
      </c>
      <c r="H1703" s="72">
        <v>0</v>
      </c>
      <c r="I1703" s="37">
        <v>-2.4259129658485499</v>
      </c>
      <c r="J1703" s="37">
        <v>-2.4267195658686966</v>
      </c>
      <c r="K1703" s="37">
        <v>-2.4276335544873073</v>
      </c>
      <c r="L1703" s="37">
        <v>-2.4288615969569984</v>
      </c>
      <c r="M1703" s="37">
        <v>-2.4301208597621247</v>
      </c>
      <c r="N1703" s="37">
        <v>-2.4319273916672075</v>
      </c>
      <c r="O1703" s="37">
        <v>-2.4339709736441542</v>
      </c>
      <c r="P1703" s="37">
        <v>-2.4357241288516658</v>
      </c>
      <c r="Q1703" s="37">
        <v>-2.4378298660626054</v>
      </c>
      <c r="R1703" s="37">
        <v>-2.4396443511577721</v>
      </c>
      <c r="S1703" s="37">
        <v>-2.4412470357443725</v>
      </c>
      <c r="T1703" s="37">
        <v>-2.4440286516920193</v>
      </c>
      <c r="U1703" s="37">
        <v>-2.444947319013985</v>
      </c>
      <c r="V1703" s="38">
        <v>-2.4460196468016138</v>
      </c>
      <c r="W1703" s="47"/>
      <c r="X1703" s="39">
        <v>-2.1521277184717995</v>
      </c>
      <c r="Y1703" s="37">
        <v>-2.1531390817010458</v>
      </c>
      <c r="Z1703" s="37">
        <v>-2.15427519409063</v>
      </c>
      <c r="AA1703" s="37">
        <v>-2.155606911004079</v>
      </c>
      <c r="AB1703" s="37">
        <v>-2.157251321642367</v>
      </c>
      <c r="AC1703" s="37">
        <v>-2.1590128996435829</v>
      </c>
      <c r="AD1703" s="37">
        <v>-2.1611961980716976</v>
      </c>
      <c r="AE1703" s="37">
        <v>-2.1634044321467152</v>
      </c>
      <c r="AF1703" s="37">
        <v>-2.1653592735139409</v>
      </c>
      <c r="AG1703" s="37">
        <v>-2.1675100389608999</v>
      </c>
      <c r="AH1703" s="37">
        <v>-2.169660065376577</v>
      </c>
      <c r="AI1703" s="37">
        <v>-2.1843650909249255</v>
      </c>
      <c r="AJ1703" s="37">
        <v>-2.2176052244966926</v>
      </c>
      <c r="AK1703" s="38">
        <v>-2.2728692094941376</v>
      </c>
      <c r="AL1703" s="47"/>
      <c r="AM1703" s="39">
        <v>-2.3600430444234717</v>
      </c>
      <c r="AN1703" s="37">
        <v>-2.3608655045094999</v>
      </c>
      <c r="AO1703" s="37">
        <v>-2.3617941333642349</v>
      </c>
      <c r="AP1703" s="37">
        <v>-2.363039106789961</v>
      </c>
      <c r="AQ1703" s="37">
        <v>-2.3643433128777303</v>
      </c>
      <c r="AR1703" s="37">
        <v>-2.3661606798582797</v>
      </c>
      <c r="AS1703" s="37">
        <v>-2.3682498522946345</v>
      </c>
      <c r="AT1703" s="37">
        <v>-2.3700421244676724</v>
      </c>
      <c r="AU1703" s="37">
        <v>-2.3721972156624362</v>
      </c>
      <c r="AV1703" s="37">
        <v>-2.3740572770480508</v>
      </c>
      <c r="AW1703" s="37">
        <v>-2.3757013098971544</v>
      </c>
      <c r="AX1703" s="37">
        <v>-2.3785573738058114</v>
      </c>
      <c r="AY1703" s="37">
        <v>-2.3794430926003693</v>
      </c>
      <c r="AZ1703" s="38">
        <v>-2.3804342343253553</v>
      </c>
      <c r="BA1703" s="9"/>
      <c r="BB1703" s="5"/>
    </row>
    <row r="1704" spans="1:54">
      <c r="A1704" s="6"/>
      <c r="B1704" s="67"/>
      <c r="C1704" s="68" t="s">
        <v>751</v>
      </c>
      <c r="D1704" s="67" t="s">
        <v>35</v>
      </c>
      <c r="E1704" s="67"/>
      <c r="F1704" s="68"/>
      <c r="G1704" s="69"/>
      <c r="H1704" s="71">
        <v>0</v>
      </c>
      <c r="I1704" s="43">
        <v>-2.4258997010835817</v>
      </c>
      <c r="J1704" s="43">
        <v>-2.4266994714991439</v>
      </c>
      <c r="K1704" s="43">
        <v>-2.4276255663836888</v>
      </c>
      <c r="L1704" s="43">
        <v>-2.4287400047998156</v>
      </c>
      <c r="M1704" s="43">
        <v>-2.4301208597621247</v>
      </c>
      <c r="N1704" s="43">
        <v>-2.4315795265869289</v>
      </c>
      <c r="O1704" s="43">
        <v>-2.4334204773183834</v>
      </c>
      <c r="P1704" s="43">
        <v>-2.435108862712696</v>
      </c>
      <c r="Q1704" s="43">
        <v>-2.4364254552121531</v>
      </c>
      <c r="R1704" s="43">
        <v>-2.4378252917630618</v>
      </c>
      <c r="S1704" s="43">
        <v>-2.4390842203802041</v>
      </c>
      <c r="T1704" s="43">
        <v>-2.4419592218495958</v>
      </c>
      <c r="U1704" s="43">
        <v>-2.4427536811934893</v>
      </c>
      <c r="V1704" s="44">
        <v>-2.4436724283218685</v>
      </c>
      <c r="W1704" s="46"/>
      <c r="X1704" s="45">
        <v>-2.1521277184717995</v>
      </c>
      <c r="Y1704" s="43">
        <v>-2.1531390817010458</v>
      </c>
      <c r="Z1704" s="43">
        <v>-2.15427519409063</v>
      </c>
      <c r="AA1704" s="43">
        <v>-2.155606911004079</v>
      </c>
      <c r="AB1704" s="43">
        <v>-2.157251321642367</v>
      </c>
      <c r="AC1704" s="43">
        <v>-2.1590128996435829</v>
      </c>
      <c r="AD1704" s="43">
        <v>-2.1611961980716976</v>
      </c>
      <c r="AE1704" s="43">
        <v>-2.1634044321467152</v>
      </c>
      <c r="AF1704" s="43">
        <v>-2.1653592735139409</v>
      </c>
      <c r="AG1704" s="43">
        <v>-2.1675100389608999</v>
      </c>
      <c r="AH1704" s="43">
        <v>-2.169660065376577</v>
      </c>
      <c r="AI1704" s="43">
        <v>-2.1812786501693369</v>
      </c>
      <c r="AJ1704" s="43">
        <v>-2.1960646817794558</v>
      </c>
      <c r="AK1704" s="44">
        <v>-2.2220323259393049</v>
      </c>
      <c r="AL1704" s="46"/>
      <c r="AM1704" s="45">
        <v>-2.3600313852704016</v>
      </c>
      <c r="AN1704" s="43">
        <v>-2.3608490552142425</v>
      </c>
      <c r="AO1704" s="43">
        <v>-2.3617941333642349</v>
      </c>
      <c r="AP1704" s="43">
        <v>-2.3629388084321366</v>
      </c>
      <c r="AQ1704" s="43">
        <v>-2.3643433128777303</v>
      </c>
      <c r="AR1704" s="43">
        <v>-2.3658260572336811</v>
      </c>
      <c r="AS1704" s="43">
        <v>-2.367702129271632</v>
      </c>
      <c r="AT1704" s="43">
        <v>-2.3694257709086846</v>
      </c>
      <c r="AU1704" s="43">
        <v>-2.370768803603629</v>
      </c>
      <c r="AV1704" s="43">
        <v>-2.3721938342087499</v>
      </c>
      <c r="AW1704" s="43">
        <v>-2.373473560921231</v>
      </c>
      <c r="AX1704" s="43">
        <v>-2.3764018571789345</v>
      </c>
      <c r="AY1704" s="43">
        <v>-2.377177027281169</v>
      </c>
      <c r="AZ1704" s="44">
        <v>-2.3780378240954292</v>
      </c>
      <c r="BA1704" s="35"/>
      <c r="BB1704" s="5"/>
    </row>
    <row r="1705" spans="1:54">
      <c r="A1705" s="6"/>
      <c r="B1705" s="67"/>
      <c r="C1705" s="68" t="s">
        <v>751</v>
      </c>
      <c r="D1705" s="67" t="s">
        <v>36</v>
      </c>
      <c r="E1705" s="67"/>
      <c r="F1705" s="68"/>
      <c r="G1705" s="69"/>
      <c r="H1705" s="71">
        <v>0</v>
      </c>
      <c r="I1705" s="43">
        <v>-2.4259129658485499</v>
      </c>
      <c r="J1705" s="43">
        <v>-2.4267195658686966</v>
      </c>
      <c r="K1705" s="43">
        <v>-2.4276335544873073</v>
      </c>
      <c r="L1705" s="43">
        <v>-2.4288615969569984</v>
      </c>
      <c r="M1705" s="43">
        <v>-2.4300978376264779</v>
      </c>
      <c r="N1705" s="43">
        <v>-2.4319273916672075</v>
      </c>
      <c r="O1705" s="43">
        <v>-2.4339709736441542</v>
      </c>
      <c r="P1705" s="43">
        <v>-2.4357241288516658</v>
      </c>
      <c r="Q1705" s="43">
        <v>-2.4378298660626054</v>
      </c>
      <c r="R1705" s="43">
        <v>-2.4396443511577721</v>
      </c>
      <c r="S1705" s="43">
        <v>-2.4412470357443725</v>
      </c>
      <c r="T1705" s="43">
        <v>-2.4440286516920193</v>
      </c>
      <c r="U1705" s="43">
        <v>-2.444947319013985</v>
      </c>
      <c r="V1705" s="44">
        <v>-2.4460196468016138</v>
      </c>
      <c r="W1705" s="46"/>
      <c r="X1705" s="45">
        <v>-2.1518773817198422</v>
      </c>
      <c r="Y1705" s="43">
        <v>-2.1525739125038323</v>
      </c>
      <c r="Z1705" s="43">
        <v>-2.1533238196777131</v>
      </c>
      <c r="AA1705" s="43">
        <v>-2.1543533416139704</v>
      </c>
      <c r="AB1705" s="43">
        <v>-2.1553708187429459</v>
      </c>
      <c r="AC1705" s="43">
        <v>-2.1569387617715634</v>
      </c>
      <c r="AD1705" s="43">
        <v>-2.1587060601299486</v>
      </c>
      <c r="AE1705" s="43">
        <v>-2.1602876801443189</v>
      </c>
      <c r="AF1705" s="43">
        <v>-2.1622096161720874</v>
      </c>
      <c r="AG1705" s="43">
        <v>-2.1638614591792478</v>
      </c>
      <c r="AH1705" s="43">
        <v>-2.1653183999846308</v>
      </c>
      <c r="AI1705" s="43">
        <v>-2.1677240095658794</v>
      </c>
      <c r="AJ1705" s="43">
        <v>-2.1684278333306501</v>
      </c>
      <c r="AK1705" s="44">
        <v>-2.1692301551997559</v>
      </c>
      <c r="AL1705" s="46"/>
      <c r="AM1705" s="45">
        <v>-2.3600430444234717</v>
      </c>
      <c r="AN1705" s="43">
        <v>-2.3608655045094999</v>
      </c>
      <c r="AO1705" s="43">
        <v>-2.3617931802628891</v>
      </c>
      <c r="AP1705" s="43">
        <v>-2.363039106789961</v>
      </c>
      <c r="AQ1705" s="43">
        <v>-2.3642958868313291</v>
      </c>
      <c r="AR1705" s="43">
        <v>-2.3661606798582797</v>
      </c>
      <c r="AS1705" s="43">
        <v>-2.3682498522946345</v>
      </c>
      <c r="AT1705" s="43">
        <v>-2.3700421244676724</v>
      </c>
      <c r="AU1705" s="43">
        <v>-2.3721972156624362</v>
      </c>
      <c r="AV1705" s="43">
        <v>-2.3740572770480508</v>
      </c>
      <c r="AW1705" s="43">
        <v>-2.3757013098971544</v>
      </c>
      <c r="AX1705" s="43">
        <v>-2.3785573738058114</v>
      </c>
      <c r="AY1705" s="43">
        <v>-2.3794430926003693</v>
      </c>
      <c r="AZ1705" s="44">
        <v>-2.3804342343253553</v>
      </c>
      <c r="BA1705" s="35"/>
      <c r="BB1705" s="5"/>
    </row>
    <row r="1706" spans="1:54">
      <c r="A1706" s="6"/>
      <c r="B1706" s="67"/>
      <c r="C1706" s="68" t="s">
        <v>751</v>
      </c>
      <c r="D1706" s="67" t="s">
        <v>37</v>
      </c>
      <c r="E1706" s="67"/>
      <c r="F1706" s="68"/>
      <c r="G1706" s="69"/>
      <c r="H1706" s="71">
        <v>0</v>
      </c>
      <c r="I1706" s="43">
        <v>-2.4256847018626266</v>
      </c>
      <c r="J1706" s="43">
        <v>-2.4260799012173817</v>
      </c>
      <c r="K1706" s="43">
        <v>-2.4266144308958242</v>
      </c>
      <c r="L1706" s="43">
        <v>-2.4272462140131896</v>
      </c>
      <c r="M1706" s="43">
        <v>-2.4279470591005645</v>
      </c>
      <c r="N1706" s="43">
        <v>-2.4287509606153677</v>
      </c>
      <c r="O1706" s="43">
        <v>-2.4296269351382915</v>
      </c>
      <c r="P1706" s="43">
        <v>-2.4306029935781814</v>
      </c>
      <c r="Q1706" s="43">
        <v>-2.4318042528730333</v>
      </c>
      <c r="R1706" s="43">
        <v>-2.4330555181194584</v>
      </c>
      <c r="S1706" s="43">
        <v>-2.4344032315955473</v>
      </c>
      <c r="T1706" s="43">
        <v>-2.4408503614666155</v>
      </c>
      <c r="U1706" s="43">
        <v>-2.4430339722329686</v>
      </c>
      <c r="V1706" s="44">
        <v>-2.4444378449156008</v>
      </c>
      <c r="W1706" s="46"/>
      <c r="X1706" s="45">
        <v>-2.1519490571890554</v>
      </c>
      <c r="Y1706" s="43">
        <v>-2.15259185931657</v>
      </c>
      <c r="Z1706" s="43">
        <v>-2.1533624359483654</v>
      </c>
      <c r="AA1706" s="43">
        <v>-2.1542726822480809</v>
      </c>
      <c r="AB1706" s="43">
        <v>-2.1553076394954593</v>
      </c>
      <c r="AC1706" s="43">
        <v>-2.1564980922595334</v>
      </c>
      <c r="AD1706" s="43">
        <v>-2.1578221067384851</v>
      </c>
      <c r="AE1706" s="43">
        <v>-2.1593491599754788</v>
      </c>
      <c r="AF1706" s="43">
        <v>-2.1611696355236578</v>
      </c>
      <c r="AG1706" s="43">
        <v>-2.1631323685957473</v>
      </c>
      <c r="AH1706" s="43">
        <v>-2.1653014182236268</v>
      </c>
      <c r="AI1706" s="43">
        <v>-2.1801582166015301</v>
      </c>
      <c r="AJ1706" s="43">
        <v>-2.1962297081819537</v>
      </c>
      <c r="AK1706" s="44">
        <v>-2.222787717085315</v>
      </c>
      <c r="AL1706" s="46"/>
      <c r="AM1706" s="45">
        <v>-2.3598100390832246</v>
      </c>
      <c r="AN1706" s="43">
        <v>-2.3602117530356033</v>
      </c>
      <c r="AO1706" s="43">
        <v>-2.3607562940375781</v>
      </c>
      <c r="AP1706" s="43">
        <v>-2.3613995624349786</v>
      </c>
      <c r="AQ1706" s="43">
        <v>-2.3621141345278742</v>
      </c>
      <c r="AR1706" s="43">
        <v>-2.3629354119086496</v>
      </c>
      <c r="AS1706" s="43">
        <v>-2.3638371023739371</v>
      </c>
      <c r="AT1706" s="43">
        <v>-2.3648397716310403</v>
      </c>
      <c r="AU1706" s="43">
        <v>-2.3660777458528353</v>
      </c>
      <c r="AV1706" s="43">
        <v>-2.3673703791340008</v>
      </c>
      <c r="AW1706" s="43">
        <v>-2.3687651583407017</v>
      </c>
      <c r="AX1706" s="43">
        <v>-2.3754609077756368</v>
      </c>
      <c r="AY1706" s="43">
        <v>-2.3777009835119554</v>
      </c>
      <c r="AZ1706" s="44">
        <v>-2.3790669183123021</v>
      </c>
      <c r="BA1706" s="35"/>
      <c r="BB1706" s="5"/>
    </row>
    <row r="1707" spans="1:54">
      <c r="A1707" s="6"/>
      <c r="B1707" s="67"/>
      <c r="C1707" s="68" t="s">
        <v>751</v>
      </c>
      <c r="D1707" s="67" t="s">
        <v>38</v>
      </c>
      <c r="E1707" s="67"/>
      <c r="F1707" s="68"/>
      <c r="G1707" s="69"/>
      <c r="H1707" s="71">
        <v>0</v>
      </c>
      <c r="I1707" s="43">
        <v>-2.4255422978790473</v>
      </c>
      <c r="J1707" s="43">
        <v>-2.4258348727240744</v>
      </c>
      <c r="K1707" s="43">
        <v>-2.4261619650919291</v>
      </c>
      <c r="L1707" s="43">
        <v>-2.4265563474651728</v>
      </c>
      <c r="M1707" s="43">
        <v>-2.4269960133866753</v>
      </c>
      <c r="N1707" s="43">
        <v>-2.4274965517030513</v>
      </c>
      <c r="O1707" s="43">
        <v>-2.4280514183372626</v>
      </c>
      <c r="P1707" s="43">
        <v>-2.428756088555605</v>
      </c>
      <c r="Q1707" s="43">
        <v>-2.4296143103554031</v>
      </c>
      <c r="R1707" s="43">
        <v>-2.4304893989617153</v>
      </c>
      <c r="S1707" s="43">
        <v>-2.4314276761913476</v>
      </c>
      <c r="T1707" s="43">
        <v>-2.4363679508987448</v>
      </c>
      <c r="U1707" s="43">
        <v>-2.4409292546080046</v>
      </c>
      <c r="V1707" s="44">
        <v>-2.4428364162121756</v>
      </c>
      <c r="W1707" s="46"/>
      <c r="X1707" s="45">
        <v>-2.1519584562304495</v>
      </c>
      <c r="Y1707" s="43">
        <v>-2.1526297263755003</v>
      </c>
      <c r="Z1707" s="43">
        <v>-2.1534084760821304</v>
      </c>
      <c r="AA1707" s="43">
        <v>-2.154323482585164</v>
      </c>
      <c r="AB1707" s="43">
        <v>-2.1553537031582652</v>
      </c>
      <c r="AC1707" s="43">
        <v>-2.1565516493756491</v>
      </c>
      <c r="AD1707" s="43">
        <v>-2.1581141985009671</v>
      </c>
      <c r="AE1707" s="43">
        <v>-2.1600997762064775</v>
      </c>
      <c r="AF1707" s="43">
        <v>-2.1623828963909903</v>
      </c>
      <c r="AG1707" s="43">
        <v>-2.164715719239283</v>
      </c>
      <c r="AH1707" s="43">
        <v>-2.1672164931885534</v>
      </c>
      <c r="AI1707" s="43">
        <v>-2.1843650909249255</v>
      </c>
      <c r="AJ1707" s="43">
        <v>-2.2176052244966926</v>
      </c>
      <c r="AK1707" s="44">
        <v>-2.2728692094941376</v>
      </c>
      <c r="AL1707" s="46"/>
      <c r="AM1707" s="45">
        <v>-2.3596637507787648</v>
      </c>
      <c r="AN1707" s="43">
        <v>-2.3599596488705976</v>
      </c>
      <c r="AO1707" s="43">
        <v>-2.3602879092275844</v>
      </c>
      <c r="AP1707" s="43">
        <v>-2.3606837028622212</v>
      </c>
      <c r="AQ1707" s="43">
        <v>-2.3611256302963826</v>
      </c>
      <c r="AR1707" s="43">
        <v>-2.3616312139267146</v>
      </c>
      <c r="AS1707" s="43">
        <v>-2.362195310566475</v>
      </c>
      <c r="AT1707" s="43">
        <v>-2.3629140122862036</v>
      </c>
      <c r="AU1707" s="43">
        <v>-2.3637913083344597</v>
      </c>
      <c r="AV1707" s="43">
        <v>-2.3646868340150222</v>
      </c>
      <c r="AW1707" s="43">
        <v>-2.365648513505394</v>
      </c>
      <c r="AX1707" s="43">
        <v>-2.3707637095356042</v>
      </c>
      <c r="AY1707" s="43">
        <v>-2.3754913139502847</v>
      </c>
      <c r="AZ1707" s="44">
        <v>-2.3774613397754494</v>
      </c>
      <c r="BA1707" s="35"/>
      <c r="BB1707" s="5"/>
    </row>
    <row r="1708" spans="1:54">
      <c r="A1708" s="6"/>
      <c r="B1708" s="62" t="s">
        <v>158</v>
      </c>
      <c r="C1708" s="63" t="s">
        <v>753</v>
      </c>
      <c r="D1708" s="62" t="s">
        <v>32</v>
      </c>
      <c r="E1708" s="62" t="s">
        <v>754</v>
      </c>
      <c r="F1708" s="63" t="s">
        <v>42</v>
      </c>
      <c r="G1708" s="64" t="s">
        <v>34</v>
      </c>
      <c r="H1708" s="72">
        <v>2.8340000000000001</v>
      </c>
      <c r="I1708" s="37">
        <v>12.679501863185701</v>
      </c>
      <c r="J1708" s="37">
        <v>10.676979484881718</v>
      </c>
      <c r="K1708" s="37">
        <v>8.43842080889684</v>
      </c>
      <c r="L1708" s="37">
        <v>6.1231119676107859</v>
      </c>
      <c r="M1708" s="37">
        <v>3.9984543504019885</v>
      </c>
      <c r="N1708" s="37">
        <v>1.3678284764745814</v>
      </c>
      <c r="O1708" s="37">
        <v>-2.0291238250645134</v>
      </c>
      <c r="P1708" s="37">
        <v>-3.144668780228852</v>
      </c>
      <c r="Q1708" s="37">
        <v>-4.0397731789771605</v>
      </c>
      <c r="R1708" s="37">
        <v>-4.9297272786191932</v>
      </c>
      <c r="S1708" s="37">
        <v>-5.9378975916989134</v>
      </c>
      <c r="T1708" s="37">
        <v>-10.967679338035868</v>
      </c>
      <c r="U1708" s="37">
        <v>-16.637739056633091</v>
      </c>
      <c r="V1708" s="38">
        <v>-22.485639771556027</v>
      </c>
      <c r="W1708" s="47"/>
      <c r="X1708" s="39">
        <v>13.813503236767961</v>
      </c>
      <c r="Y1708" s="37">
        <v>11.472964466991687</v>
      </c>
      <c r="Z1708" s="37">
        <v>8.8495807533113613</v>
      </c>
      <c r="AA1708" s="37">
        <v>6.4395138452727831</v>
      </c>
      <c r="AB1708" s="37">
        <v>4.4638478144993972</v>
      </c>
      <c r="AC1708" s="37">
        <v>1.7859539056906573</v>
      </c>
      <c r="AD1708" s="37">
        <v>-1.6829952602159897</v>
      </c>
      <c r="AE1708" s="37">
        <v>-2.3732326845989928</v>
      </c>
      <c r="AF1708" s="37">
        <v>-3.0525097998889348</v>
      </c>
      <c r="AG1708" s="37">
        <v>-3.7853143144313468</v>
      </c>
      <c r="AH1708" s="37">
        <v>-4.6277368374840009</v>
      </c>
      <c r="AI1708" s="37">
        <v>-9.4662153160093681</v>
      </c>
      <c r="AJ1708" s="37">
        <v>-15.99293196612917</v>
      </c>
      <c r="AK1708" s="38">
        <v>-23.026474556595666</v>
      </c>
      <c r="AL1708" s="47"/>
      <c r="AM1708" s="39">
        <v>11.694179953166589</v>
      </c>
      <c r="AN1708" s="37">
        <v>9.2909217342319241</v>
      </c>
      <c r="AO1708" s="37">
        <v>6.6265524742762363</v>
      </c>
      <c r="AP1708" s="37">
        <v>4.0749358701536629</v>
      </c>
      <c r="AQ1708" s="37">
        <v>1.7969921161227549</v>
      </c>
      <c r="AR1708" s="37">
        <v>-1.1589794164345908</v>
      </c>
      <c r="AS1708" s="37">
        <v>-4.9765064594261794</v>
      </c>
      <c r="AT1708" s="37">
        <v>-5.9704881902976794</v>
      </c>
      <c r="AU1708" s="37">
        <v>-6.77242907468505</v>
      </c>
      <c r="AV1708" s="37">
        <v>-7.586412100081013</v>
      </c>
      <c r="AW1708" s="37">
        <v>-8.5061406099655272</v>
      </c>
      <c r="AX1708" s="37">
        <v>-13.86635159984348</v>
      </c>
      <c r="AY1708" s="37">
        <v>-20.673927402669531</v>
      </c>
      <c r="AZ1708" s="38">
        <v>-27.893760228322233</v>
      </c>
      <c r="BA1708" s="9"/>
      <c r="BB1708" s="5"/>
    </row>
    <row r="1709" spans="1:54">
      <c r="A1709" s="6"/>
      <c r="B1709" s="67"/>
      <c r="C1709" s="68" t="s">
        <v>753</v>
      </c>
      <c r="D1709" s="67" t="s">
        <v>35</v>
      </c>
      <c r="E1709" s="67"/>
      <c r="F1709" s="68"/>
      <c r="G1709" s="69"/>
      <c r="H1709" s="71">
        <v>2.8340000000000001</v>
      </c>
      <c r="I1709" s="43">
        <v>12.714687128239456</v>
      </c>
      <c r="J1709" s="43">
        <v>12.344717792100978</v>
      </c>
      <c r="K1709" s="43">
        <v>11.884037340625859</v>
      </c>
      <c r="L1709" s="43">
        <v>9.7475889268429547</v>
      </c>
      <c r="M1709" s="43">
        <v>8.5448855350958759</v>
      </c>
      <c r="N1709" s="43">
        <v>7.181708012176804</v>
      </c>
      <c r="O1709" s="43">
        <v>4.8761742479026662</v>
      </c>
      <c r="P1709" s="43">
        <v>3.7674346484764061</v>
      </c>
      <c r="Q1709" s="43">
        <v>2.7230575720608523</v>
      </c>
      <c r="R1709" s="43">
        <v>1.7579559596411971</v>
      </c>
      <c r="S1709" s="43">
        <v>0.67369246019372708</v>
      </c>
      <c r="T1709" s="43">
        <v>-3.1756341227728098</v>
      </c>
      <c r="U1709" s="43">
        <v>-5.8247098672098581</v>
      </c>
      <c r="V1709" s="44">
        <v>-8.0397214298579982</v>
      </c>
      <c r="W1709" s="46"/>
      <c r="X1709" s="45">
        <v>13.837352909371099</v>
      </c>
      <c r="Y1709" s="43">
        <v>13.532156456969286</v>
      </c>
      <c r="Z1709" s="43">
        <v>13.154139592077035</v>
      </c>
      <c r="AA1709" s="43">
        <v>10.720382205427228</v>
      </c>
      <c r="AB1709" s="43">
        <v>9.7959902784898123</v>
      </c>
      <c r="AC1709" s="43">
        <v>8.7546736212268819</v>
      </c>
      <c r="AD1709" s="43">
        <v>6.6350232568226968</v>
      </c>
      <c r="AE1709" s="43">
        <v>5.9520110074517962</v>
      </c>
      <c r="AF1709" s="43">
        <v>5.1998289720824236</v>
      </c>
      <c r="AG1709" s="43">
        <v>4.4835414986340929</v>
      </c>
      <c r="AH1709" s="43">
        <v>3.5940634704636358</v>
      </c>
      <c r="AI1709" s="43">
        <v>0.72282064932570078</v>
      </c>
      <c r="AJ1709" s="43">
        <v>-1.909793177655271</v>
      </c>
      <c r="AK1709" s="44">
        <v>-4.764713616958197</v>
      </c>
      <c r="AL1709" s="46"/>
      <c r="AM1709" s="45">
        <v>11.725737886160978</v>
      </c>
      <c r="AN1709" s="43">
        <v>11.359719418864181</v>
      </c>
      <c r="AO1709" s="43">
        <v>10.927102460791597</v>
      </c>
      <c r="AP1709" s="43">
        <v>8.4135834110054049</v>
      </c>
      <c r="AQ1709" s="43">
        <v>7.3618661924676143</v>
      </c>
      <c r="AR1709" s="43">
        <v>5.9816381657082847</v>
      </c>
      <c r="AS1709" s="43">
        <v>3.5453707426723109</v>
      </c>
      <c r="AT1709" s="43">
        <v>2.5496314798231512</v>
      </c>
      <c r="AU1709" s="43">
        <v>1.5434775686512583</v>
      </c>
      <c r="AV1709" s="43">
        <v>0.61216551621927406</v>
      </c>
      <c r="AW1709" s="43">
        <v>-0.44119006364728408</v>
      </c>
      <c r="AX1709" s="43">
        <v>-4.2234816334009189</v>
      </c>
      <c r="AY1709" s="43">
        <v>-7.06804278914802</v>
      </c>
      <c r="AZ1709" s="44">
        <v>-9.6799521535568545</v>
      </c>
      <c r="BA1709" s="35"/>
      <c r="BB1709" s="5"/>
    </row>
    <row r="1710" spans="1:54">
      <c r="A1710" s="6"/>
      <c r="B1710" s="67"/>
      <c r="C1710" s="68" t="s">
        <v>753</v>
      </c>
      <c r="D1710" s="67" t="s">
        <v>36</v>
      </c>
      <c r="E1710" s="67"/>
      <c r="F1710" s="68"/>
      <c r="G1710" s="69"/>
      <c r="H1710" s="71">
        <v>2.8340000000000001</v>
      </c>
      <c r="I1710" s="43">
        <v>12.679501863185701</v>
      </c>
      <c r="J1710" s="43">
        <v>10.676979484881718</v>
      </c>
      <c r="K1710" s="43">
        <v>8.43842080889684</v>
      </c>
      <c r="L1710" s="43">
        <v>6.1231119676107859</v>
      </c>
      <c r="M1710" s="43">
        <v>3.9984543504019885</v>
      </c>
      <c r="N1710" s="43">
        <v>1.3678284764745814</v>
      </c>
      <c r="O1710" s="43">
        <v>-2.0291238250645134</v>
      </c>
      <c r="P1710" s="43">
        <v>-3.144668780228852</v>
      </c>
      <c r="Q1710" s="43">
        <v>-4.0397731789771605</v>
      </c>
      <c r="R1710" s="43">
        <v>-4.9297272786191932</v>
      </c>
      <c r="S1710" s="43">
        <v>-5.9378975916989134</v>
      </c>
      <c r="T1710" s="43">
        <v>-10.967679338035868</v>
      </c>
      <c r="U1710" s="43">
        <v>-16.637739056633091</v>
      </c>
      <c r="V1710" s="44">
        <v>-22.485639771556027</v>
      </c>
      <c r="W1710" s="46"/>
      <c r="X1710" s="45">
        <v>13.813503236767961</v>
      </c>
      <c r="Y1710" s="43">
        <v>11.472964466991687</v>
      </c>
      <c r="Z1710" s="43">
        <v>8.8495807533113613</v>
      </c>
      <c r="AA1710" s="43">
        <v>6.4395138452727831</v>
      </c>
      <c r="AB1710" s="43">
        <v>4.4638478144993972</v>
      </c>
      <c r="AC1710" s="43">
        <v>1.7859539056906573</v>
      </c>
      <c r="AD1710" s="43">
        <v>-1.6829952602159897</v>
      </c>
      <c r="AE1710" s="43">
        <v>-2.3732326845989928</v>
      </c>
      <c r="AF1710" s="43">
        <v>-3.0525097998889348</v>
      </c>
      <c r="AG1710" s="43">
        <v>-3.7853143144313468</v>
      </c>
      <c r="AH1710" s="43">
        <v>-4.6277368374840009</v>
      </c>
      <c r="AI1710" s="43">
        <v>-9.4662153160093681</v>
      </c>
      <c r="AJ1710" s="43">
        <v>-15.99293196612917</v>
      </c>
      <c r="AK1710" s="44">
        <v>-23.026474556595666</v>
      </c>
      <c r="AL1710" s="46"/>
      <c r="AM1710" s="45">
        <v>11.694179953166589</v>
      </c>
      <c r="AN1710" s="43">
        <v>9.2909217342319241</v>
      </c>
      <c r="AO1710" s="43">
        <v>6.6265524742762363</v>
      </c>
      <c r="AP1710" s="43">
        <v>4.0749358701536629</v>
      </c>
      <c r="AQ1710" s="43">
        <v>1.7969921161227549</v>
      </c>
      <c r="AR1710" s="43">
        <v>-1.1589794164345908</v>
      </c>
      <c r="AS1710" s="43">
        <v>-4.9765064594261794</v>
      </c>
      <c r="AT1710" s="43">
        <v>-5.9704881902976794</v>
      </c>
      <c r="AU1710" s="43">
        <v>-6.77242907468505</v>
      </c>
      <c r="AV1710" s="43">
        <v>-7.586412100081013</v>
      </c>
      <c r="AW1710" s="43">
        <v>-8.5061406099655272</v>
      </c>
      <c r="AX1710" s="43">
        <v>-13.86635159984348</v>
      </c>
      <c r="AY1710" s="43">
        <v>-20.673927402669531</v>
      </c>
      <c r="AZ1710" s="44">
        <v>-27.893760228322233</v>
      </c>
      <c r="BA1710" s="35"/>
      <c r="BB1710" s="5"/>
    </row>
    <row r="1711" spans="1:54">
      <c r="A1711" s="6"/>
      <c r="B1711" s="67"/>
      <c r="C1711" s="68" t="s">
        <v>753</v>
      </c>
      <c r="D1711" s="67" t="s">
        <v>37</v>
      </c>
      <c r="E1711" s="67"/>
      <c r="F1711" s="68"/>
      <c r="G1711" s="69"/>
      <c r="H1711" s="71">
        <v>2.8340000000000001</v>
      </c>
      <c r="I1711" s="43">
        <v>12.768555504919636</v>
      </c>
      <c r="J1711" s="43">
        <v>12.526577811814752</v>
      </c>
      <c r="K1711" s="43">
        <v>11.125070764961421</v>
      </c>
      <c r="L1711" s="43">
        <v>10.135324535095332</v>
      </c>
      <c r="M1711" s="43">
        <v>9.2568504151676834</v>
      </c>
      <c r="N1711" s="43">
        <v>8.7762673122115107</v>
      </c>
      <c r="O1711" s="43">
        <v>8.1359073815147038</v>
      </c>
      <c r="P1711" s="43">
        <v>7.3846111319006766</v>
      </c>
      <c r="Q1711" s="43">
        <v>6.6595147129903225</v>
      </c>
      <c r="R1711" s="43">
        <v>5.9052552683035948</v>
      </c>
      <c r="S1711" s="43">
        <v>5.1687385748650492</v>
      </c>
      <c r="T1711" s="43">
        <v>-2.7932198628846341</v>
      </c>
      <c r="U1711" s="43">
        <v>-9.7828923442068216</v>
      </c>
      <c r="V1711" s="44">
        <v>-15.658776301602227</v>
      </c>
      <c r="W1711" s="46"/>
      <c r="X1711" s="45">
        <v>13.879238390082104</v>
      </c>
      <c r="Y1711" s="43">
        <v>13.674098856314362</v>
      </c>
      <c r="Z1711" s="43">
        <v>12.055974011705562</v>
      </c>
      <c r="AA1711" s="43">
        <v>10.963601503398579</v>
      </c>
      <c r="AB1711" s="43">
        <v>10.049116968225906</v>
      </c>
      <c r="AC1711" s="43">
        <v>9.6122969756505761</v>
      </c>
      <c r="AD1711" s="43">
        <v>9.0521368083754705</v>
      </c>
      <c r="AE1711" s="43">
        <v>8.3429148056422431</v>
      </c>
      <c r="AF1711" s="43">
        <v>7.573581097560929</v>
      </c>
      <c r="AG1711" s="43">
        <v>6.8262214177918139</v>
      </c>
      <c r="AH1711" s="43">
        <v>6.2018771154742289</v>
      </c>
      <c r="AI1711" s="43">
        <v>-1.8863240350125854</v>
      </c>
      <c r="AJ1711" s="43">
        <v>-9.7778361994073748</v>
      </c>
      <c r="AK1711" s="44">
        <v>-16.611526117401993</v>
      </c>
      <c r="AL1711" s="46"/>
      <c r="AM1711" s="45">
        <v>11.777814339198628</v>
      </c>
      <c r="AN1711" s="43">
        <v>11.535630026390781</v>
      </c>
      <c r="AO1711" s="43">
        <v>9.8888807082709516</v>
      </c>
      <c r="AP1711" s="43">
        <v>8.743575980381582</v>
      </c>
      <c r="AQ1711" s="43">
        <v>7.7728999868374942</v>
      </c>
      <c r="AR1711" s="43">
        <v>7.2744573457264625</v>
      </c>
      <c r="AS1711" s="43">
        <v>6.6418030644883466</v>
      </c>
      <c r="AT1711" s="43">
        <v>5.8930374212793613</v>
      </c>
      <c r="AU1711" s="43">
        <v>5.082894704618818</v>
      </c>
      <c r="AV1711" s="43">
        <v>4.2603710375542772</v>
      </c>
      <c r="AW1711" s="43">
        <v>3.5386060564226365</v>
      </c>
      <c r="AX1711" s="43">
        <v>-5.2278419582741869</v>
      </c>
      <c r="AY1711" s="43">
        <v>-13.402934991018984</v>
      </c>
      <c r="AZ1711" s="44">
        <v>-20.380511036196342</v>
      </c>
      <c r="BA1711" s="35"/>
      <c r="BB1711" s="5"/>
    </row>
    <row r="1712" spans="1:54">
      <c r="A1712" s="6"/>
      <c r="B1712" s="67"/>
      <c r="C1712" s="68" t="s">
        <v>753</v>
      </c>
      <c r="D1712" s="67" t="s">
        <v>38</v>
      </c>
      <c r="E1712" s="67"/>
      <c r="F1712" s="68"/>
      <c r="G1712" s="69"/>
      <c r="H1712" s="71">
        <v>2.8340000000000001</v>
      </c>
      <c r="I1712" s="43">
        <v>12.818315855379701</v>
      </c>
      <c r="J1712" s="43">
        <v>12.674109852509682</v>
      </c>
      <c r="K1712" s="43">
        <v>12.12743832249248</v>
      </c>
      <c r="L1712" s="43">
        <v>11.620314866511679</v>
      </c>
      <c r="M1712" s="43">
        <v>10.902683453230717</v>
      </c>
      <c r="N1712" s="43">
        <v>10.297813982211858</v>
      </c>
      <c r="O1712" s="43">
        <v>9.3507859813928125</v>
      </c>
      <c r="P1712" s="43">
        <v>8.6284747310302308</v>
      </c>
      <c r="Q1712" s="43">
        <v>7.754125825051835</v>
      </c>
      <c r="R1712" s="43">
        <v>6.8715868533495765</v>
      </c>
      <c r="S1712" s="43">
        <v>6.3442463434363212</v>
      </c>
      <c r="T1712" s="43">
        <v>3.7357761410277983</v>
      </c>
      <c r="U1712" s="43">
        <v>0.89371335325093737</v>
      </c>
      <c r="V1712" s="44">
        <v>-1.9373330760717882</v>
      </c>
      <c r="W1712" s="46"/>
      <c r="X1712" s="45">
        <v>13.913566147886343</v>
      </c>
      <c r="Y1712" s="43">
        <v>13.812578406997137</v>
      </c>
      <c r="Z1712" s="43">
        <v>13.227940273741336</v>
      </c>
      <c r="AA1712" s="43">
        <v>12.702387543375551</v>
      </c>
      <c r="AB1712" s="43">
        <v>11.945380886200514</v>
      </c>
      <c r="AC1712" s="43">
        <v>11.303440616118271</v>
      </c>
      <c r="AD1712" s="43">
        <v>10.300375026633567</v>
      </c>
      <c r="AE1712" s="43">
        <v>9.5598157746316126</v>
      </c>
      <c r="AF1712" s="43">
        <v>8.6894828424437787</v>
      </c>
      <c r="AG1712" s="43">
        <v>7.8087087556429839</v>
      </c>
      <c r="AH1712" s="43">
        <v>7.3856099634096637</v>
      </c>
      <c r="AI1712" s="43">
        <v>5.2562931719453125</v>
      </c>
      <c r="AJ1712" s="43">
        <v>3.2186376563584314</v>
      </c>
      <c r="AK1712" s="44">
        <v>0.82217313283999216</v>
      </c>
      <c r="AL1712" s="46"/>
      <c r="AM1712" s="45">
        <v>11.822934362546729</v>
      </c>
      <c r="AN1712" s="43">
        <v>11.691914065360244</v>
      </c>
      <c r="AO1712" s="43">
        <v>11.086138420823334</v>
      </c>
      <c r="AP1712" s="43">
        <v>10.520081779489393</v>
      </c>
      <c r="AQ1712" s="43">
        <v>9.7208879678453144</v>
      </c>
      <c r="AR1712" s="43">
        <v>9.0363345117632239</v>
      </c>
      <c r="AS1712" s="43">
        <v>7.9665853578865367</v>
      </c>
      <c r="AT1712" s="43">
        <v>7.1653493397883494</v>
      </c>
      <c r="AU1712" s="43">
        <v>6.2500667795921068</v>
      </c>
      <c r="AV1712" s="43">
        <v>5.3402127749911639</v>
      </c>
      <c r="AW1712" s="43">
        <v>4.8817387107473689</v>
      </c>
      <c r="AX1712" s="43">
        <v>2.31775713460156</v>
      </c>
      <c r="AY1712" s="43">
        <v>-0.25306462257590612</v>
      </c>
      <c r="AZ1712" s="44">
        <v>-3.0537291846556944</v>
      </c>
      <c r="BA1712" s="35"/>
      <c r="BB1712" s="5"/>
    </row>
    <row r="1713" spans="1:54">
      <c r="A1713" s="6"/>
      <c r="B1713" s="62" t="s">
        <v>112</v>
      </c>
      <c r="C1713" s="63" t="s">
        <v>755</v>
      </c>
      <c r="D1713" s="62" t="s">
        <v>32</v>
      </c>
      <c r="E1713" s="62" t="s">
        <v>754</v>
      </c>
      <c r="F1713" s="63" t="s">
        <v>34</v>
      </c>
      <c r="G1713" s="64" t="s">
        <v>34</v>
      </c>
      <c r="H1713" s="72">
        <v>9.5000000000000001E-2</v>
      </c>
      <c r="I1713" s="37">
        <v>8.742140122623967</v>
      </c>
      <c r="J1713" s="37">
        <v>8.6997106936521913</v>
      </c>
      <c r="K1713" s="37">
        <v>8.6326327957618023</v>
      </c>
      <c r="L1713" s="37">
        <v>8.5554560090652991</v>
      </c>
      <c r="M1713" s="37">
        <v>8.4750163901074931</v>
      </c>
      <c r="N1713" s="37">
        <v>8.3591557123609324</v>
      </c>
      <c r="O1713" s="37">
        <v>8.2340434674328691</v>
      </c>
      <c r="P1713" s="37">
        <v>8.1114744183205278</v>
      </c>
      <c r="Q1713" s="37">
        <v>7.9831326343895688</v>
      </c>
      <c r="R1713" s="37">
        <v>7.8572818582071511</v>
      </c>
      <c r="S1713" s="37">
        <v>7.7411519756417624</v>
      </c>
      <c r="T1713" s="37">
        <v>7.4381597490781175</v>
      </c>
      <c r="U1713" s="37">
        <v>7.3802089901992298</v>
      </c>
      <c r="V1713" s="38">
        <v>7.2390880731877143</v>
      </c>
      <c r="W1713" s="47"/>
      <c r="X1713" s="39">
        <v>5.9187744539883598</v>
      </c>
      <c r="Y1713" s="37">
        <v>5.8842748305561319</v>
      </c>
      <c r="Z1713" s="37">
        <v>5.8352564540115468</v>
      </c>
      <c r="AA1713" s="37">
        <v>5.782290473944121</v>
      </c>
      <c r="AB1713" s="37">
        <v>5.7299178415707335</v>
      </c>
      <c r="AC1713" s="37">
        <v>5.6473382228922446</v>
      </c>
      <c r="AD1713" s="37">
        <v>5.5574731219448887</v>
      </c>
      <c r="AE1713" s="37">
        <v>5.4785772250485296</v>
      </c>
      <c r="AF1713" s="37">
        <v>5.3931789530340328</v>
      </c>
      <c r="AG1713" s="37">
        <v>5.3070773921056906</v>
      </c>
      <c r="AH1713" s="37">
        <v>5.2269788589056114</v>
      </c>
      <c r="AI1713" s="37">
        <v>5.0254695767170317</v>
      </c>
      <c r="AJ1713" s="37">
        <v>4.8995925187437122</v>
      </c>
      <c r="AK1713" s="38">
        <v>4.4049633587502788</v>
      </c>
      <c r="AL1713" s="47"/>
      <c r="AM1713" s="39">
        <v>-6.6436625320800617</v>
      </c>
      <c r="AN1713" s="37">
        <v>-6.6810055330124536</v>
      </c>
      <c r="AO1713" s="37">
        <v>-6.7334668728645761</v>
      </c>
      <c r="AP1713" s="37">
        <v>-6.7920905536106497</v>
      </c>
      <c r="AQ1713" s="37">
        <v>-6.8487736743727483</v>
      </c>
      <c r="AR1713" s="37">
        <v>-6.9358071908742227</v>
      </c>
      <c r="AS1713" s="37">
        <v>-7.0373142073654273</v>
      </c>
      <c r="AT1713" s="37">
        <v>-7.1247699377574465</v>
      </c>
      <c r="AU1713" s="37">
        <v>-7.2252415125373952</v>
      </c>
      <c r="AV1713" s="37">
        <v>-7.3226259806648502</v>
      </c>
      <c r="AW1713" s="37">
        <v>-7.41359807687427</v>
      </c>
      <c r="AX1713" s="37">
        <v>-7.6467242294417028</v>
      </c>
      <c r="AY1713" s="37">
        <v>-7.7167531162943392</v>
      </c>
      <c r="AZ1713" s="38">
        <v>-7.7954830888701965</v>
      </c>
      <c r="BA1713" s="9"/>
      <c r="BB1713" s="5"/>
    </row>
    <row r="1714" spans="1:54">
      <c r="A1714" s="6"/>
      <c r="B1714" s="67"/>
      <c r="C1714" s="68" t="s">
        <v>755</v>
      </c>
      <c r="D1714" s="67" t="s">
        <v>35</v>
      </c>
      <c r="E1714" s="67"/>
      <c r="F1714" s="68"/>
      <c r="G1714" s="69"/>
      <c r="H1714" s="71">
        <v>9.5000000000000001E-2</v>
      </c>
      <c r="I1714" s="43">
        <v>8.7440960209111065</v>
      </c>
      <c r="J1714" s="43">
        <v>8.714093922175179</v>
      </c>
      <c r="K1714" s="43">
        <v>8.6644194661345875</v>
      </c>
      <c r="L1714" s="43">
        <v>8.5863619495648056</v>
      </c>
      <c r="M1714" s="43">
        <v>8.5088306926189485</v>
      </c>
      <c r="N1714" s="43">
        <v>8.4340896637526566</v>
      </c>
      <c r="O1714" s="43">
        <v>8.3189356920613609</v>
      </c>
      <c r="P1714" s="43">
        <v>8.2071829497676472</v>
      </c>
      <c r="Q1714" s="43">
        <v>8.1090549801417229</v>
      </c>
      <c r="R1714" s="43">
        <v>8.0108521265996249</v>
      </c>
      <c r="S1714" s="43">
        <v>7.9221984704479409</v>
      </c>
      <c r="T1714" s="43">
        <v>7.5998727083307607</v>
      </c>
      <c r="U1714" s="43">
        <v>7.4899772095097745</v>
      </c>
      <c r="V1714" s="44">
        <v>7.3890307553037422</v>
      </c>
      <c r="W1714" s="46"/>
      <c r="X1714" s="45">
        <v>5.9217252197476835</v>
      </c>
      <c r="Y1714" s="43">
        <v>5.896138463689538</v>
      </c>
      <c r="Z1714" s="43">
        <v>5.8614161209878981</v>
      </c>
      <c r="AA1714" s="43">
        <v>5.8009402888329706</v>
      </c>
      <c r="AB1714" s="43">
        <v>5.7470928802360062</v>
      </c>
      <c r="AC1714" s="43">
        <v>5.6969437477534131</v>
      </c>
      <c r="AD1714" s="43">
        <v>5.6123177866017464</v>
      </c>
      <c r="AE1714" s="43">
        <v>5.5368918261486613</v>
      </c>
      <c r="AF1714" s="43">
        <v>5.4684342904395624</v>
      </c>
      <c r="AG1714" s="43">
        <v>5.3965443024733153</v>
      </c>
      <c r="AH1714" s="43">
        <v>5.328538240454046</v>
      </c>
      <c r="AI1714" s="43">
        <v>5.0703686623841602</v>
      </c>
      <c r="AJ1714" s="43">
        <v>4.8995925187437122</v>
      </c>
      <c r="AK1714" s="44">
        <v>4.6252387279173925</v>
      </c>
      <c r="AL1714" s="46"/>
      <c r="AM1714" s="45">
        <v>-6.6325890442582152</v>
      </c>
      <c r="AN1714" s="43">
        <v>-6.6612509069461199</v>
      </c>
      <c r="AO1714" s="43">
        <v>-6.7013053412102765</v>
      </c>
      <c r="AP1714" s="43">
        <v>-6.7771223051781151</v>
      </c>
      <c r="AQ1714" s="43">
        <v>-6.8311779960649313</v>
      </c>
      <c r="AR1714" s="43">
        <v>-6.8865198057097432</v>
      </c>
      <c r="AS1714" s="43">
        <v>-6.9710693243270834</v>
      </c>
      <c r="AT1714" s="43">
        <v>-7.0496317614222201</v>
      </c>
      <c r="AU1714" s="43">
        <v>-7.1154303564874661</v>
      </c>
      <c r="AV1714" s="43">
        <v>-7.179958585214643</v>
      </c>
      <c r="AW1714" s="43">
        <v>-7.236756506085233</v>
      </c>
      <c r="AX1714" s="43">
        <v>-7.4088536001084337</v>
      </c>
      <c r="AY1714" s="43">
        <v>-7.4575063759352185</v>
      </c>
      <c r="AZ1714" s="44">
        <v>-7.4982607779521766</v>
      </c>
      <c r="BA1714" s="35"/>
      <c r="BB1714" s="5"/>
    </row>
    <row r="1715" spans="1:54">
      <c r="A1715" s="6"/>
      <c r="B1715" s="67"/>
      <c r="C1715" s="68" t="s">
        <v>755</v>
      </c>
      <c r="D1715" s="67" t="s">
        <v>36</v>
      </c>
      <c r="E1715" s="67"/>
      <c r="F1715" s="68"/>
      <c r="G1715" s="69"/>
      <c r="H1715" s="71">
        <v>9.5000000000000001E-2</v>
      </c>
      <c r="I1715" s="43">
        <v>8.742140122623967</v>
      </c>
      <c r="J1715" s="43">
        <v>8.6997106936521913</v>
      </c>
      <c r="K1715" s="43">
        <v>8.6326327957618023</v>
      </c>
      <c r="L1715" s="43">
        <v>8.5554560090652991</v>
      </c>
      <c r="M1715" s="43">
        <v>8.4750163901074931</v>
      </c>
      <c r="N1715" s="43">
        <v>8.3591557123609324</v>
      </c>
      <c r="O1715" s="43">
        <v>8.2340434674328691</v>
      </c>
      <c r="P1715" s="43">
        <v>8.1114744183205278</v>
      </c>
      <c r="Q1715" s="43">
        <v>7.9831326343895688</v>
      </c>
      <c r="R1715" s="43">
        <v>7.8572818582071511</v>
      </c>
      <c r="S1715" s="43">
        <v>7.7411519756417624</v>
      </c>
      <c r="T1715" s="43">
        <v>7.4381597490781175</v>
      </c>
      <c r="U1715" s="43">
        <v>7.3802089901992298</v>
      </c>
      <c r="V1715" s="44">
        <v>7.2390880731877143</v>
      </c>
      <c r="W1715" s="46"/>
      <c r="X1715" s="45">
        <v>5.9233874470951076</v>
      </c>
      <c r="Y1715" s="43">
        <v>5.8842748305561319</v>
      </c>
      <c r="Z1715" s="43">
        <v>5.8352564540115468</v>
      </c>
      <c r="AA1715" s="43">
        <v>5.782290473944121</v>
      </c>
      <c r="AB1715" s="43">
        <v>5.7299178415707335</v>
      </c>
      <c r="AC1715" s="43">
        <v>5.6473382228922446</v>
      </c>
      <c r="AD1715" s="43">
        <v>5.5574731219448887</v>
      </c>
      <c r="AE1715" s="43">
        <v>5.4785772250485296</v>
      </c>
      <c r="AF1715" s="43">
        <v>5.3931789530340328</v>
      </c>
      <c r="AG1715" s="43">
        <v>5.3070773921056906</v>
      </c>
      <c r="AH1715" s="43">
        <v>5.2269788589056114</v>
      </c>
      <c r="AI1715" s="43">
        <v>5.0254695767170317</v>
      </c>
      <c r="AJ1715" s="43">
        <v>4.9582199081942671</v>
      </c>
      <c r="AK1715" s="44">
        <v>4.8249133506251427</v>
      </c>
      <c r="AL1715" s="46"/>
      <c r="AM1715" s="45">
        <v>-6.6357538223457597</v>
      </c>
      <c r="AN1715" s="43">
        <v>-6.6810055330124536</v>
      </c>
      <c r="AO1715" s="43">
        <v>-6.7334668728645761</v>
      </c>
      <c r="AP1715" s="43">
        <v>-6.7920905536106497</v>
      </c>
      <c r="AQ1715" s="43">
        <v>-6.8487736743727483</v>
      </c>
      <c r="AR1715" s="43">
        <v>-6.9358071908742227</v>
      </c>
      <c r="AS1715" s="43">
        <v>-7.0373142073654273</v>
      </c>
      <c r="AT1715" s="43">
        <v>-7.1247699377574465</v>
      </c>
      <c r="AU1715" s="43">
        <v>-7.2252415125373952</v>
      </c>
      <c r="AV1715" s="43">
        <v>-7.3226259806648502</v>
      </c>
      <c r="AW1715" s="43">
        <v>-7.41359807687427</v>
      </c>
      <c r="AX1715" s="43">
        <v>-7.6467242294417028</v>
      </c>
      <c r="AY1715" s="43">
        <v>-7.7167531162943392</v>
      </c>
      <c r="AZ1715" s="44">
        <v>-7.7954830888701965</v>
      </c>
      <c r="BA1715" s="35"/>
      <c r="BB1715" s="5"/>
    </row>
    <row r="1716" spans="1:54">
      <c r="A1716" s="6"/>
      <c r="B1716" s="67"/>
      <c r="C1716" s="68" t="s">
        <v>755</v>
      </c>
      <c r="D1716" s="67" t="s">
        <v>37</v>
      </c>
      <c r="E1716" s="67"/>
      <c r="F1716" s="68"/>
      <c r="G1716" s="69"/>
      <c r="H1716" s="71">
        <v>9.5000000000000001E-2</v>
      </c>
      <c r="I1716" s="43">
        <v>8.7451655132954702</v>
      </c>
      <c r="J1716" s="43">
        <v>8.7425610280540749</v>
      </c>
      <c r="K1716" s="43">
        <v>8.7251907442163006</v>
      </c>
      <c r="L1716" s="43">
        <v>8.704384277706156</v>
      </c>
      <c r="M1716" s="43">
        <v>8.6789145389952242</v>
      </c>
      <c r="N1716" s="43">
        <v>8.6515589814540004</v>
      </c>
      <c r="O1716" s="43">
        <v>8.6183312677363961</v>
      </c>
      <c r="P1716" s="43">
        <v>8.5741192723213988</v>
      </c>
      <c r="Q1716" s="43">
        <v>8.5205578955708869</v>
      </c>
      <c r="R1716" s="43">
        <v>8.4590059447210493</v>
      </c>
      <c r="S1716" s="43">
        <v>8.3908076959236375</v>
      </c>
      <c r="T1716" s="43">
        <v>7.9924805119724409</v>
      </c>
      <c r="U1716" s="43">
        <v>7.8206694168513238</v>
      </c>
      <c r="V1716" s="44">
        <v>7.7078590135802001</v>
      </c>
      <c r="W1716" s="46"/>
      <c r="X1716" s="45">
        <v>5.9187744539883598</v>
      </c>
      <c r="Y1716" s="43">
        <v>5.9181355032769556</v>
      </c>
      <c r="Z1716" s="43">
        <v>5.8969130674703356</v>
      </c>
      <c r="AA1716" s="43">
        <v>5.8739354152138246</v>
      </c>
      <c r="AB1716" s="43">
        <v>5.847918277669204</v>
      </c>
      <c r="AC1716" s="43">
        <v>5.8228686836341863</v>
      </c>
      <c r="AD1716" s="43">
        <v>5.7963416963182137</v>
      </c>
      <c r="AE1716" s="43">
        <v>5.75911479497654</v>
      </c>
      <c r="AF1716" s="43">
        <v>5.7216924057534104</v>
      </c>
      <c r="AG1716" s="43">
        <v>5.6739376847050922</v>
      </c>
      <c r="AH1716" s="43">
        <v>5.62269095570392</v>
      </c>
      <c r="AI1716" s="43">
        <v>5.2955571105483719</v>
      </c>
      <c r="AJ1716" s="43">
        <v>5.0759238781076599</v>
      </c>
      <c r="AK1716" s="44">
        <v>4.781284269791656</v>
      </c>
      <c r="AL1716" s="46"/>
      <c r="AM1716" s="45">
        <v>-6.6436625320800617</v>
      </c>
      <c r="AN1716" s="43">
        <v>-6.6347032953491238</v>
      </c>
      <c r="AO1716" s="43">
        <v>-6.6584539789159054</v>
      </c>
      <c r="AP1716" s="43">
        <v>-6.6824052868305275</v>
      </c>
      <c r="AQ1716" s="43">
        <v>-6.708275080384646</v>
      </c>
      <c r="AR1716" s="43">
        <v>-6.7353768861526015</v>
      </c>
      <c r="AS1716" s="43">
        <v>-6.7672056100400413</v>
      </c>
      <c r="AT1716" s="43">
        <v>-6.808777258578286</v>
      </c>
      <c r="AU1716" s="43">
        <v>-6.8596617207889325</v>
      </c>
      <c r="AV1716" s="43">
        <v>-6.9172568155281242</v>
      </c>
      <c r="AW1716" s="43">
        <v>-6.9805833404755981</v>
      </c>
      <c r="AX1716" s="43">
        <v>-7.3579570312848306</v>
      </c>
      <c r="AY1716" s="43">
        <v>-7.5220061972031909</v>
      </c>
      <c r="AZ1716" s="44">
        <v>-7.6147439964508914</v>
      </c>
      <c r="BA1716" s="35"/>
      <c r="BB1716" s="5"/>
    </row>
    <row r="1717" spans="1:54">
      <c r="A1717" s="6"/>
      <c r="B1717" s="67"/>
      <c r="C1717" s="68" t="s">
        <v>755</v>
      </c>
      <c r="D1717" s="67" t="s">
        <v>38</v>
      </c>
      <c r="E1717" s="67"/>
      <c r="F1717" s="68"/>
      <c r="G1717" s="69"/>
      <c r="H1717" s="71">
        <v>9.5000000000000001E-2</v>
      </c>
      <c r="I1717" s="43">
        <v>8.750391082694625</v>
      </c>
      <c r="J1717" s="43">
        <v>8.7513780442086251</v>
      </c>
      <c r="K1717" s="43">
        <v>8.7352766627580998</v>
      </c>
      <c r="L1717" s="43">
        <v>8.7186359056227616</v>
      </c>
      <c r="M1717" s="43">
        <v>8.6999402308756366</v>
      </c>
      <c r="N1717" s="43">
        <v>8.6765956989156567</v>
      </c>
      <c r="O1717" s="43">
        <v>8.6448228128707676</v>
      </c>
      <c r="P1717" s="43">
        <v>8.6160169442661676</v>
      </c>
      <c r="Q1717" s="43">
        <v>8.5726066229219082</v>
      </c>
      <c r="R1717" s="43">
        <v>8.5281758654539122</v>
      </c>
      <c r="S1717" s="43">
        <v>8.4975209802084972</v>
      </c>
      <c r="T1717" s="43">
        <v>8.1792222622179338</v>
      </c>
      <c r="U1717" s="43">
        <v>7.8739966535225934</v>
      </c>
      <c r="V1717" s="44">
        <v>7.6513360956185412</v>
      </c>
      <c r="W1717" s="46"/>
      <c r="X1717" s="45">
        <v>5.9220077282264496</v>
      </c>
      <c r="Y1717" s="43">
        <v>5.9230946867506633</v>
      </c>
      <c r="Z1717" s="43">
        <v>5.9072162546496729</v>
      </c>
      <c r="AA1717" s="43">
        <v>5.8903797672139877</v>
      </c>
      <c r="AB1717" s="43">
        <v>5.8703397758554292</v>
      </c>
      <c r="AC1717" s="43">
        <v>5.846066880530981</v>
      </c>
      <c r="AD1717" s="43">
        <v>5.8119333147869119</v>
      </c>
      <c r="AE1717" s="43">
        <v>5.7796688439355473</v>
      </c>
      <c r="AF1717" s="43">
        <v>5.7350537448545769</v>
      </c>
      <c r="AG1717" s="43">
        <v>5.6893665533540005</v>
      </c>
      <c r="AH1717" s="43">
        <v>5.6555265069421488</v>
      </c>
      <c r="AI1717" s="43">
        <v>5.3547800071366245</v>
      </c>
      <c r="AJ1717" s="43">
        <v>4.9507699880429881</v>
      </c>
      <c r="AK1717" s="44">
        <v>4.4049633587502788</v>
      </c>
      <c r="AL1717" s="46"/>
      <c r="AM1717" s="45">
        <v>-6.6392766991409937</v>
      </c>
      <c r="AN1717" s="43">
        <v>-6.6282270370353134</v>
      </c>
      <c r="AO1717" s="43">
        <v>-6.6418127900511879</v>
      </c>
      <c r="AP1717" s="43">
        <v>-6.6569953141811355</v>
      </c>
      <c r="AQ1717" s="43">
        <v>-6.6751401441108174</v>
      </c>
      <c r="AR1717" s="43">
        <v>-6.696409957560566</v>
      </c>
      <c r="AS1717" s="43">
        <v>-6.7245099426312764</v>
      </c>
      <c r="AT1717" s="43">
        <v>-6.7524383675564659</v>
      </c>
      <c r="AU1717" s="43">
        <v>-6.7904638627085072</v>
      </c>
      <c r="AV1717" s="43">
        <v>-6.8296995807310248</v>
      </c>
      <c r="AW1717" s="43">
        <v>-6.8638058084318354</v>
      </c>
      <c r="AX1717" s="43">
        <v>-7.129111652152095</v>
      </c>
      <c r="AY1717" s="43">
        <v>-7.3829084654309591</v>
      </c>
      <c r="AZ1717" s="44">
        <v>-7.5621605642964527</v>
      </c>
      <c r="BA1717" s="35"/>
      <c r="BB1717" s="5"/>
    </row>
    <row r="1718" spans="1:54">
      <c r="A1718" s="6"/>
      <c r="B1718" s="62" t="s">
        <v>188</v>
      </c>
      <c r="C1718" s="63" t="s">
        <v>756</v>
      </c>
      <c r="D1718" s="62" t="s">
        <v>32</v>
      </c>
      <c r="E1718" s="62" t="s">
        <v>757</v>
      </c>
      <c r="F1718" s="63" t="s">
        <v>34</v>
      </c>
      <c r="G1718" s="64" t="s">
        <v>34</v>
      </c>
      <c r="H1718" s="72">
        <v>0.13700000000000001</v>
      </c>
      <c r="I1718" s="37">
        <v>0.14521492932482993</v>
      </c>
      <c r="J1718" s="37">
        <v>0.12482974036630956</v>
      </c>
      <c r="K1718" s="37">
        <v>8.9745029123656561E-2</v>
      </c>
      <c r="L1718" s="37">
        <v>5.5402250725678059E-2</v>
      </c>
      <c r="M1718" s="37">
        <v>7.0424442422042377E-3</v>
      </c>
      <c r="N1718" s="37">
        <v>-2.8016738973634769E-2</v>
      </c>
      <c r="O1718" s="37">
        <v>-8.875715776526294E-2</v>
      </c>
      <c r="P1718" s="37">
        <v>-0.11865996103283039</v>
      </c>
      <c r="Q1718" s="37">
        <v>-0.14779803217624377</v>
      </c>
      <c r="R1718" s="37">
        <v>-0.18821108140859089</v>
      </c>
      <c r="S1718" s="37">
        <v>-0.20112834498339383</v>
      </c>
      <c r="T1718" s="37">
        <v>-0.27220003221943267</v>
      </c>
      <c r="U1718" s="37">
        <v>-0.29328614875783954</v>
      </c>
      <c r="V1718" s="38">
        <v>-0.32980606772585142</v>
      </c>
      <c r="W1718" s="47"/>
      <c r="X1718" s="39">
        <v>0.45578928246779005</v>
      </c>
      <c r="Y1718" s="37">
        <v>0.44585930861356249</v>
      </c>
      <c r="Z1718" s="37">
        <v>0.4300562409463855</v>
      </c>
      <c r="AA1718" s="37">
        <v>0.41364726449914224</v>
      </c>
      <c r="AB1718" s="37">
        <v>0.39243380160713404</v>
      </c>
      <c r="AC1718" s="37">
        <v>0.37569826194098932</v>
      </c>
      <c r="AD1718" s="37">
        <v>0.34933394808480478</v>
      </c>
      <c r="AE1718" s="37">
        <v>0.33874837038975836</v>
      </c>
      <c r="AF1718" s="37">
        <v>0.32828381965389553</v>
      </c>
      <c r="AG1718" s="37">
        <v>0.31751405094743357</v>
      </c>
      <c r="AH1718" s="37">
        <v>0.3158128266756387</v>
      </c>
      <c r="AI1718" s="37">
        <v>0.27374822772850682</v>
      </c>
      <c r="AJ1718" s="37">
        <v>0.25742551255046486</v>
      </c>
      <c r="AK1718" s="38">
        <v>0.21727222505492449</v>
      </c>
      <c r="AL1718" s="47"/>
      <c r="AM1718" s="39">
        <v>0.31731243702433165</v>
      </c>
      <c r="AN1718" s="37">
        <v>0.30496727731500917</v>
      </c>
      <c r="AO1718" s="37">
        <v>0.28329674323956588</v>
      </c>
      <c r="AP1718" s="37">
        <v>0.24966680038682842</v>
      </c>
      <c r="AQ1718" s="37">
        <v>0.20295474315225404</v>
      </c>
      <c r="AR1718" s="37">
        <v>0.16892805114427389</v>
      </c>
      <c r="AS1718" s="37">
        <v>0.11032701553731994</v>
      </c>
      <c r="AT1718" s="37">
        <v>8.1125793374099864E-2</v>
      </c>
      <c r="AU1718" s="37">
        <v>5.3014082186039202E-2</v>
      </c>
      <c r="AV1718" s="37">
        <v>1.4215176035509258E-2</v>
      </c>
      <c r="AW1718" s="37">
        <v>8.0740920256572313E-4</v>
      </c>
      <c r="AX1718" s="37">
        <v>-6.8826739861215902E-2</v>
      </c>
      <c r="AY1718" s="37">
        <v>-9.036468264468922E-2</v>
      </c>
      <c r="AZ1718" s="38">
        <v>-0.12613204404073697</v>
      </c>
      <c r="BA1718" s="9"/>
      <c r="BB1718" s="5"/>
    </row>
    <row r="1719" spans="1:54">
      <c r="A1719" s="6"/>
      <c r="B1719" s="67"/>
      <c r="C1719" s="68" t="s">
        <v>756</v>
      </c>
      <c r="D1719" s="67" t="s">
        <v>35</v>
      </c>
      <c r="E1719" s="67"/>
      <c r="F1719" s="68"/>
      <c r="G1719" s="69"/>
      <c r="H1719" s="71">
        <v>0.13700000000000001</v>
      </c>
      <c r="I1719" s="43">
        <v>0.14521492932482993</v>
      </c>
      <c r="J1719" s="43">
        <v>0.12482974036630956</v>
      </c>
      <c r="K1719" s="43">
        <v>8.9745029123656561E-2</v>
      </c>
      <c r="L1719" s="43">
        <v>5.5402250725678059E-2</v>
      </c>
      <c r="M1719" s="43">
        <v>7.0424442422042377E-3</v>
      </c>
      <c r="N1719" s="43">
        <v>-2.8016738973634769E-2</v>
      </c>
      <c r="O1719" s="43">
        <v>-8.875715776526294E-2</v>
      </c>
      <c r="P1719" s="43">
        <v>-0.11865996103283039</v>
      </c>
      <c r="Q1719" s="43">
        <v>-0.14779803217624377</v>
      </c>
      <c r="R1719" s="43">
        <v>-0.17924510008943306</v>
      </c>
      <c r="S1719" s="43">
        <v>-0.18370297278300574</v>
      </c>
      <c r="T1719" s="43">
        <v>-0.24829531960661311</v>
      </c>
      <c r="U1719" s="43">
        <v>-0.26947492688264596</v>
      </c>
      <c r="V1719" s="44">
        <v>-0.29937479218951846</v>
      </c>
      <c r="W1719" s="46"/>
      <c r="X1719" s="45">
        <v>0.45578928246779005</v>
      </c>
      <c r="Y1719" s="43">
        <v>0.44585930861356249</v>
      </c>
      <c r="Z1719" s="43">
        <v>0.4300562409463855</v>
      </c>
      <c r="AA1719" s="43">
        <v>0.41364726449914224</v>
      </c>
      <c r="AB1719" s="43">
        <v>0.39243380160713404</v>
      </c>
      <c r="AC1719" s="43">
        <v>0.37569826194098932</v>
      </c>
      <c r="AD1719" s="43">
        <v>0.34933394808480478</v>
      </c>
      <c r="AE1719" s="43">
        <v>0.33874837038975836</v>
      </c>
      <c r="AF1719" s="43">
        <v>0.32828381965389553</v>
      </c>
      <c r="AG1719" s="43">
        <v>0.31751405094743357</v>
      </c>
      <c r="AH1719" s="43">
        <v>0.3158128266756387</v>
      </c>
      <c r="AI1719" s="43">
        <v>0.28077265996259715</v>
      </c>
      <c r="AJ1719" s="43">
        <v>0.25742551255046486</v>
      </c>
      <c r="AK1719" s="44">
        <v>0.21727222505492449</v>
      </c>
      <c r="AL1719" s="46"/>
      <c r="AM1719" s="45">
        <v>0.31731243702433165</v>
      </c>
      <c r="AN1719" s="43">
        <v>0.30496727731500917</v>
      </c>
      <c r="AO1719" s="43">
        <v>0.28329674323956588</v>
      </c>
      <c r="AP1719" s="43">
        <v>0.24966680038682842</v>
      </c>
      <c r="AQ1719" s="43">
        <v>0.20295474315225404</v>
      </c>
      <c r="AR1719" s="43">
        <v>0.16892805114427389</v>
      </c>
      <c r="AS1719" s="43">
        <v>0.11032701553731994</v>
      </c>
      <c r="AT1719" s="43">
        <v>8.1125793374099864E-2</v>
      </c>
      <c r="AU1719" s="43">
        <v>5.3014082186039202E-2</v>
      </c>
      <c r="AV1719" s="43">
        <v>2.2735056152025979E-2</v>
      </c>
      <c r="AW1719" s="43">
        <v>1.7673529255305964E-2</v>
      </c>
      <c r="AX1719" s="43">
        <v>-4.516445357192056E-2</v>
      </c>
      <c r="AY1719" s="43">
        <v>-6.672025440105922E-2</v>
      </c>
      <c r="AZ1719" s="44">
        <v>-9.6653906751858476E-2</v>
      </c>
      <c r="BA1719" s="35"/>
      <c r="BB1719" s="5"/>
    </row>
    <row r="1720" spans="1:54">
      <c r="A1720" s="6"/>
      <c r="B1720" s="67"/>
      <c r="C1720" s="68" t="s">
        <v>756</v>
      </c>
      <c r="D1720" s="67" t="s">
        <v>36</v>
      </c>
      <c r="E1720" s="67"/>
      <c r="F1720" s="68"/>
      <c r="G1720" s="69"/>
      <c r="H1720" s="71">
        <v>0.13700000000000001</v>
      </c>
      <c r="I1720" s="43">
        <v>0.14553909986601488</v>
      </c>
      <c r="J1720" s="43">
        <v>0.13060393576734319</v>
      </c>
      <c r="K1720" s="43">
        <v>0.10103897759355907</v>
      </c>
      <c r="L1720" s="43">
        <v>6.9033176826014397E-2</v>
      </c>
      <c r="M1720" s="43">
        <v>3.1859811480563938E-2</v>
      </c>
      <c r="N1720" s="43">
        <v>-7.9379980578953013E-3</v>
      </c>
      <c r="O1720" s="43">
        <v>-6.5483764527336064E-2</v>
      </c>
      <c r="P1720" s="43">
        <v>-9.6298924130092112E-2</v>
      </c>
      <c r="Q1720" s="43">
        <v>-0.14566842000288593</v>
      </c>
      <c r="R1720" s="43">
        <v>-0.18821108140859089</v>
      </c>
      <c r="S1720" s="43">
        <v>-0.20112834498339383</v>
      </c>
      <c r="T1720" s="43">
        <v>-0.27220003221943267</v>
      </c>
      <c r="U1720" s="43">
        <v>-0.29328614875783954</v>
      </c>
      <c r="V1720" s="44">
        <v>-0.32980606772585142</v>
      </c>
      <c r="W1720" s="46"/>
      <c r="X1720" s="45">
        <v>0.45737726367044451</v>
      </c>
      <c r="Y1720" s="43">
        <v>0.44891267328234741</v>
      </c>
      <c r="Z1720" s="43">
        <v>0.43584231456554301</v>
      </c>
      <c r="AA1720" s="43">
        <v>0.42157765831145622</v>
      </c>
      <c r="AB1720" s="43">
        <v>0.40520691322848945</v>
      </c>
      <c r="AC1720" s="43">
        <v>0.3882019612496177</v>
      </c>
      <c r="AD1720" s="43">
        <v>0.36455782678883053</v>
      </c>
      <c r="AE1720" s="43">
        <v>0.35374109249078456</v>
      </c>
      <c r="AF1720" s="43">
        <v>0.33663528726605685</v>
      </c>
      <c r="AG1720" s="43">
        <v>0.32192808327790312</v>
      </c>
      <c r="AH1720" s="43">
        <v>0.31698414195835678</v>
      </c>
      <c r="AI1720" s="43">
        <v>0.27374822772850682</v>
      </c>
      <c r="AJ1720" s="43">
        <v>0.26414209406735023</v>
      </c>
      <c r="AK1720" s="44">
        <v>0.24104474319489777</v>
      </c>
      <c r="AL1720" s="46"/>
      <c r="AM1720" s="45">
        <v>0.31776827776413918</v>
      </c>
      <c r="AN1720" s="43">
        <v>0.30680861692898043</v>
      </c>
      <c r="AO1720" s="43">
        <v>0.29430271203377845</v>
      </c>
      <c r="AP1720" s="43">
        <v>0.26306476635958576</v>
      </c>
      <c r="AQ1720" s="43">
        <v>0.22705697449452822</v>
      </c>
      <c r="AR1720" s="43">
        <v>0.18857744947868404</v>
      </c>
      <c r="AS1720" s="43">
        <v>0.1330864739295865</v>
      </c>
      <c r="AT1720" s="43">
        <v>0.10288652871835668</v>
      </c>
      <c r="AU1720" s="43">
        <v>5.5297411202178015E-2</v>
      </c>
      <c r="AV1720" s="43">
        <v>1.4215176035509258E-2</v>
      </c>
      <c r="AW1720" s="43">
        <v>8.0740920256572313E-4</v>
      </c>
      <c r="AX1720" s="43">
        <v>-6.8826739861215902E-2</v>
      </c>
      <c r="AY1720" s="43">
        <v>-9.036468264468922E-2</v>
      </c>
      <c r="AZ1720" s="44">
        <v>-0.12613204404073697</v>
      </c>
      <c r="BA1720" s="35"/>
      <c r="BB1720" s="5"/>
    </row>
    <row r="1721" spans="1:54">
      <c r="A1721" s="6"/>
      <c r="B1721" s="67"/>
      <c r="C1721" s="68" t="s">
        <v>756</v>
      </c>
      <c r="D1721" s="67" t="s">
        <v>37</v>
      </c>
      <c r="E1721" s="67"/>
      <c r="F1721" s="68"/>
      <c r="G1721" s="69"/>
      <c r="H1721" s="71">
        <v>0.13700000000000001</v>
      </c>
      <c r="I1721" s="43">
        <v>0.14591616213574643</v>
      </c>
      <c r="J1721" s="43">
        <v>0.14479297990549334</v>
      </c>
      <c r="K1721" s="43">
        <v>0.13278558280600838</v>
      </c>
      <c r="L1721" s="43">
        <v>0.11811321359048554</v>
      </c>
      <c r="M1721" s="43">
        <v>0.10125688381200215</v>
      </c>
      <c r="N1721" s="43">
        <v>8.6233200544923783E-2</v>
      </c>
      <c r="O1721" s="43">
        <v>6.3350122716187562E-2</v>
      </c>
      <c r="P1721" s="43">
        <v>3.7896254144513808E-2</v>
      </c>
      <c r="Q1721" s="43">
        <v>2.1137403145835898E-2</v>
      </c>
      <c r="R1721" s="43">
        <v>-9.0929285498480006E-3</v>
      </c>
      <c r="S1721" s="43">
        <v>-3.028626370426879E-2</v>
      </c>
      <c r="T1721" s="43">
        <v>-0.1395699531072141</v>
      </c>
      <c r="U1721" s="43">
        <v>-0.16578585663075374</v>
      </c>
      <c r="V1721" s="44">
        <v>-0.16711317757973698</v>
      </c>
      <c r="W1721" s="46"/>
      <c r="X1721" s="45">
        <v>0.45701581545974079</v>
      </c>
      <c r="Y1721" s="43">
        <v>0.45380820962112844</v>
      </c>
      <c r="Z1721" s="43">
        <v>0.44774256662886747</v>
      </c>
      <c r="AA1721" s="43">
        <v>0.44126460938954448</v>
      </c>
      <c r="AB1721" s="43">
        <v>0.43390892657890956</v>
      </c>
      <c r="AC1721" s="43">
        <v>0.42712307681811956</v>
      </c>
      <c r="AD1721" s="43">
        <v>0.41762839311690225</v>
      </c>
      <c r="AE1721" s="43">
        <v>0.40727194346054674</v>
      </c>
      <c r="AF1721" s="43">
        <v>0.40021031179739308</v>
      </c>
      <c r="AG1721" s="43">
        <v>0.38806460961537947</v>
      </c>
      <c r="AH1721" s="43">
        <v>0.37920011672507925</v>
      </c>
      <c r="AI1721" s="43">
        <v>0.33177168078474606</v>
      </c>
      <c r="AJ1721" s="43">
        <v>0.30899690896016818</v>
      </c>
      <c r="AK1721" s="44">
        <v>0.28483018306923691</v>
      </c>
      <c r="AL1721" s="46"/>
      <c r="AM1721" s="45">
        <v>0.31987754083159903</v>
      </c>
      <c r="AN1721" s="43">
        <v>0.31798781382027808</v>
      </c>
      <c r="AO1721" s="43">
        <v>0.31319988090743722</v>
      </c>
      <c r="AP1721" s="43">
        <v>0.30748413931880147</v>
      </c>
      <c r="AQ1721" s="43">
        <v>0.29357505071553214</v>
      </c>
      <c r="AR1721" s="43">
        <v>0.27845981765338301</v>
      </c>
      <c r="AS1721" s="43">
        <v>0.25604716053292054</v>
      </c>
      <c r="AT1721" s="43">
        <v>0.23137519459396272</v>
      </c>
      <c r="AU1721" s="43">
        <v>0.21505592902272608</v>
      </c>
      <c r="AV1721" s="43">
        <v>0.18582415382365502</v>
      </c>
      <c r="AW1721" s="43">
        <v>0.16480470270743874</v>
      </c>
      <c r="AX1721" s="43">
        <v>5.6695523042789131E-2</v>
      </c>
      <c r="AY1721" s="43">
        <v>2.9187465562526826E-2</v>
      </c>
      <c r="AZ1721" s="44">
        <v>2.5553218710620218E-2</v>
      </c>
      <c r="BA1721" s="35"/>
      <c r="BB1721" s="5"/>
    </row>
    <row r="1722" spans="1:54">
      <c r="A1722" s="6"/>
      <c r="B1722" s="67"/>
      <c r="C1722" s="68" t="s">
        <v>756</v>
      </c>
      <c r="D1722" s="67" t="s">
        <v>38</v>
      </c>
      <c r="E1722" s="67"/>
      <c r="F1722" s="68"/>
      <c r="G1722" s="69"/>
      <c r="H1722" s="71">
        <v>0.13700000000000001</v>
      </c>
      <c r="I1722" s="43">
        <v>0.14794368780291156</v>
      </c>
      <c r="J1722" s="43">
        <v>0.14467663286539423</v>
      </c>
      <c r="K1722" s="43">
        <v>0.14630419396402394</v>
      </c>
      <c r="L1722" s="43">
        <v>0.14415165702545263</v>
      </c>
      <c r="M1722" s="43">
        <v>0.13587522341849023</v>
      </c>
      <c r="N1722" s="43">
        <v>0.12723065507459153</v>
      </c>
      <c r="O1722" s="43">
        <v>0.12081435426141052</v>
      </c>
      <c r="P1722" s="43">
        <v>0.10224687589777948</v>
      </c>
      <c r="Q1722" s="43">
        <v>7.9457055788834552E-2</v>
      </c>
      <c r="R1722" s="43">
        <v>6.9777416873684106E-2</v>
      </c>
      <c r="S1722" s="43">
        <v>4.7134484845187785E-2</v>
      </c>
      <c r="T1722" s="43">
        <v>-6.850895198237561E-2</v>
      </c>
      <c r="U1722" s="43">
        <v>-0.15713123889406311</v>
      </c>
      <c r="V1722" s="44">
        <v>-0.19278402149257268</v>
      </c>
      <c r="W1722" s="46"/>
      <c r="X1722" s="45">
        <v>0.46056210533819408</v>
      </c>
      <c r="Y1722" s="43">
        <v>0.45780822816835642</v>
      </c>
      <c r="Z1722" s="43">
        <v>0.45684210923579771</v>
      </c>
      <c r="AA1722" s="43">
        <v>0.45435669631959841</v>
      </c>
      <c r="AB1722" s="43">
        <v>0.45045660098545737</v>
      </c>
      <c r="AC1722" s="43">
        <v>0.44697492921842008</v>
      </c>
      <c r="AD1722" s="43">
        <v>0.44402535131966214</v>
      </c>
      <c r="AE1722" s="43">
        <v>0.43582705936625199</v>
      </c>
      <c r="AF1722" s="43">
        <v>0.42607008109610012</v>
      </c>
      <c r="AG1722" s="43">
        <v>0.4211599694314343</v>
      </c>
      <c r="AH1722" s="43">
        <v>0.41139232072591414</v>
      </c>
      <c r="AI1722" s="43">
        <v>0.35954487134421376</v>
      </c>
      <c r="AJ1722" s="43">
        <v>0.29575553375948516</v>
      </c>
      <c r="AK1722" s="44">
        <v>0.22461025391234279</v>
      </c>
      <c r="AL1722" s="46"/>
      <c r="AM1722" s="45">
        <v>0.32161993790134691</v>
      </c>
      <c r="AN1722" s="43">
        <v>0.31728392032736719</v>
      </c>
      <c r="AO1722" s="43">
        <v>0.31762463368782612</v>
      </c>
      <c r="AP1722" s="43">
        <v>0.3138539166532659</v>
      </c>
      <c r="AQ1722" s="43">
        <v>0.30657914694459942</v>
      </c>
      <c r="AR1722" s="43">
        <v>0.30066172384257883</v>
      </c>
      <c r="AS1722" s="43">
        <v>0.29759106335169483</v>
      </c>
      <c r="AT1722" s="43">
        <v>0.28722212075404618</v>
      </c>
      <c r="AU1722" s="43">
        <v>0.27162589687449856</v>
      </c>
      <c r="AV1722" s="43">
        <v>0.26206675410622804</v>
      </c>
      <c r="AW1722" s="43">
        <v>0.24008943871603716</v>
      </c>
      <c r="AX1722" s="43">
        <v>0.12708835946705377</v>
      </c>
      <c r="AY1722" s="43">
        <v>3.9668363813925578E-2</v>
      </c>
      <c r="AZ1722" s="44">
        <v>3.336845358143381E-3</v>
      </c>
      <c r="BA1722" s="35"/>
      <c r="BB1722" s="5"/>
    </row>
    <row r="1723" spans="1:54">
      <c r="A1723" s="6"/>
      <c r="B1723" s="62" t="s">
        <v>51</v>
      </c>
      <c r="C1723" s="63" t="s">
        <v>758</v>
      </c>
      <c r="D1723" s="62" t="s">
        <v>32</v>
      </c>
      <c r="E1723" s="62" t="s">
        <v>759</v>
      </c>
      <c r="F1723" s="63" t="s">
        <v>34</v>
      </c>
      <c r="G1723" s="64" t="s">
        <v>34</v>
      </c>
      <c r="H1723" s="72">
        <v>7.2999999999999995E-2</v>
      </c>
      <c r="I1723" s="37">
        <v>0.12285542840521564</v>
      </c>
      <c r="J1723" s="37">
        <v>9.9219374601155999E-2</v>
      </c>
      <c r="K1723" s="37">
        <v>4.1675913044932303E-2</v>
      </c>
      <c r="L1723" s="37">
        <v>-3.4717132250391233E-2</v>
      </c>
      <c r="M1723" s="37">
        <v>-9.9840586003589846E-2</v>
      </c>
      <c r="N1723" s="37">
        <v>-0.19380271533914134</v>
      </c>
      <c r="O1723" s="37">
        <v>-0.29204753053242599</v>
      </c>
      <c r="P1723" s="37">
        <v>-0.34525601820469892</v>
      </c>
      <c r="Q1723" s="37">
        <v>-0.40325954955752513</v>
      </c>
      <c r="R1723" s="37">
        <v>-0.43585618803751452</v>
      </c>
      <c r="S1723" s="37">
        <v>-0.47873198215828211</v>
      </c>
      <c r="T1723" s="37">
        <v>-0.61789041911814446</v>
      </c>
      <c r="U1723" s="37">
        <v>-0.72801208057410149</v>
      </c>
      <c r="V1723" s="38">
        <v>-0.85802666087344304</v>
      </c>
      <c r="W1723" s="47"/>
      <c r="X1723" s="39">
        <v>0.43314509094183523</v>
      </c>
      <c r="Y1723" s="37">
        <v>0.40675185923252738</v>
      </c>
      <c r="Z1723" s="37">
        <v>0.37968196938885196</v>
      </c>
      <c r="AA1723" s="37">
        <v>0.33900730184233613</v>
      </c>
      <c r="AB1723" s="37">
        <v>0.30547733083122069</v>
      </c>
      <c r="AC1723" s="37">
        <v>0.24422991522871679</v>
      </c>
      <c r="AD1723" s="37">
        <v>0.17927508927787589</v>
      </c>
      <c r="AE1723" s="37">
        <v>0.14141798136339184</v>
      </c>
      <c r="AF1723" s="37">
        <v>9.7189727693923603E-2</v>
      </c>
      <c r="AG1723" s="37">
        <v>7.6745107025052509E-2</v>
      </c>
      <c r="AH1723" s="37">
        <v>4.3821627364562146E-2</v>
      </c>
      <c r="AI1723" s="37">
        <v>-5.2577845899488482E-2</v>
      </c>
      <c r="AJ1723" s="37">
        <v>-0.12822978438747429</v>
      </c>
      <c r="AK1723" s="38">
        <v>-0.22868540975636226</v>
      </c>
      <c r="AL1723" s="47"/>
      <c r="AM1723" s="39">
        <v>0.38083553753410265</v>
      </c>
      <c r="AN1723" s="37">
        <v>0.34056020591164998</v>
      </c>
      <c r="AO1723" s="37">
        <v>0.2894939414370204</v>
      </c>
      <c r="AP1723" s="37">
        <v>0.22471604941032203</v>
      </c>
      <c r="AQ1723" s="37">
        <v>0.16353543262026299</v>
      </c>
      <c r="AR1723" s="37">
        <v>7.2654874711479203E-2</v>
      </c>
      <c r="AS1723" s="37">
        <v>-2.3697544614594987E-2</v>
      </c>
      <c r="AT1723" s="37">
        <v>-7.3976599919833894E-2</v>
      </c>
      <c r="AU1723" s="37">
        <v>-0.12916920428097717</v>
      </c>
      <c r="AV1723" s="37">
        <v>-0.15962797630630671</v>
      </c>
      <c r="AW1723" s="37">
        <v>-0.20066014460810583</v>
      </c>
      <c r="AX1723" s="37">
        <v>-0.33628153156927826</v>
      </c>
      <c r="AY1723" s="37">
        <v>-0.44805409702610915</v>
      </c>
      <c r="AZ1723" s="38">
        <v>-0.5808381962226894</v>
      </c>
      <c r="BA1723" s="9"/>
      <c r="BB1723" s="5"/>
    </row>
    <row r="1724" spans="1:54">
      <c r="A1724" s="6"/>
      <c r="B1724" s="67"/>
      <c r="C1724" s="68" t="s">
        <v>758</v>
      </c>
      <c r="D1724" s="67" t="s">
        <v>35</v>
      </c>
      <c r="E1724" s="67"/>
      <c r="F1724" s="68"/>
      <c r="G1724" s="69"/>
      <c r="H1724" s="71">
        <v>7.2999999999999995E-2</v>
      </c>
      <c r="I1724" s="43">
        <v>0.12339823916589783</v>
      </c>
      <c r="J1724" s="43">
        <v>0.10987228211318152</v>
      </c>
      <c r="K1724" s="43">
        <v>6.0844353591447645E-2</v>
      </c>
      <c r="L1724" s="43">
        <v>-1.4203271717016783E-2</v>
      </c>
      <c r="M1724" s="43">
        <v>-7.6946537325526962E-2</v>
      </c>
      <c r="N1724" s="43">
        <v>-0.15445029277681971</v>
      </c>
      <c r="O1724" s="43">
        <v>-0.24284568432878745</v>
      </c>
      <c r="P1724" s="43">
        <v>-0.29530047952332078</v>
      </c>
      <c r="Q1724" s="43">
        <v>-0.33765851501656902</v>
      </c>
      <c r="R1724" s="43">
        <v>-0.36169690475424693</v>
      </c>
      <c r="S1724" s="43">
        <v>-0.3957986098275646</v>
      </c>
      <c r="T1724" s="43">
        <v>-0.52189030186533203</v>
      </c>
      <c r="U1724" s="43">
        <v>-0.59987526566959892</v>
      </c>
      <c r="V1724" s="44">
        <v>-0.68725133815746875</v>
      </c>
      <c r="W1724" s="46"/>
      <c r="X1724" s="45">
        <v>0.43373449789430135</v>
      </c>
      <c r="Y1724" s="43">
        <v>0.42445830835446946</v>
      </c>
      <c r="Z1724" s="43">
        <v>0.4162033940083843</v>
      </c>
      <c r="AA1724" s="43">
        <v>0.37148095378024021</v>
      </c>
      <c r="AB1724" s="43">
        <v>0.3418443322825549</v>
      </c>
      <c r="AC1724" s="43">
        <v>0.29985726188185918</v>
      </c>
      <c r="AD1724" s="43">
        <v>0.24782116845401009</v>
      </c>
      <c r="AE1724" s="43">
        <v>0.20863404823043491</v>
      </c>
      <c r="AF1724" s="43">
        <v>0.17618679726828862</v>
      </c>
      <c r="AG1724" s="43">
        <v>0.15938637909650161</v>
      </c>
      <c r="AH1724" s="43">
        <v>0.12923928041084337</v>
      </c>
      <c r="AI1724" s="43">
        <v>4.040417851245344E-2</v>
      </c>
      <c r="AJ1724" s="43">
        <v>-1.3633414723292089E-2</v>
      </c>
      <c r="AK1724" s="44">
        <v>-8.949379717605592E-2</v>
      </c>
      <c r="AL1724" s="46"/>
      <c r="AM1724" s="45">
        <v>0.38083553753410265</v>
      </c>
      <c r="AN1724" s="43">
        <v>0.35354912712518977</v>
      </c>
      <c r="AO1724" s="43">
        <v>0.32081623671302922</v>
      </c>
      <c r="AP1724" s="43">
        <v>0.25354197771654635</v>
      </c>
      <c r="AQ1724" s="43">
        <v>0.19660604833036849</v>
      </c>
      <c r="AR1724" s="43">
        <v>0.124951655230727</v>
      </c>
      <c r="AS1724" s="43">
        <v>4.117333785951767E-2</v>
      </c>
      <c r="AT1724" s="43">
        <v>-8.5317376068793499E-3</v>
      </c>
      <c r="AU1724" s="43">
        <v>-4.913305553922169E-2</v>
      </c>
      <c r="AV1724" s="43">
        <v>-7.2009804024982069E-2</v>
      </c>
      <c r="AW1724" s="43">
        <v>-0.10539560697141419</v>
      </c>
      <c r="AX1724" s="43">
        <v>-0.22483201582244444</v>
      </c>
      <c r="AY1724" s="43">
        <v>-0.29771633892626564</v>
      </c>
      <c r="AZ1724" s="44">
        <v>-0.37996550507845389</v>
      </c>
      <c r="BA1724" s="35"/>
      <c r="BB1724" s="5"/>
    </row>
    <row r="1725" spans="1:54">
      <c r="A1725" s="6"/>
      <c r="B1725" s="67"/>
      <c r="C1725" s="68" t="s">
        <v>758</v>
      </c>
      <c r="D1725" s="67" t="s">
        <v>36</v>
      </c>
      <c r="E1725" s="67"/>
      <c r="F1725" s="68"/>
      <c r="G1725" s="69"/>
      <c r="H1725" s="71">
        <v>7.2999999999999995E-2</v>
      </c>
      <c r="I1725" s="43">
        <v>0.12285542840521564</v>
      </c>
      <c r="J1725" s="43">
        <v>9.9219374601155999E-2</v>
      </c>
      <c r="K1725" s="43">
        <v>4.1675913044932303E-2</v>
      </c>
      <c r="L1725" s="43">
        <v>-3.4717132250391233E-2</v>
      </c>
      <c r="M1725" s="43">
        <v>-9.9840586003589846E-2</v>
      </c>
      <c r="N1725" s="43">
        <v>-0.19380271533914134</v>
      </c>
      <c r="O1725" s="43">
        <v>-0.29204753053242599</v>
      </c>
      <c r="P1725" s="43">
        <v>-0.34525601820469892</v>
      </c>
      <c r="Q1725" s="43">
        <v>-0.40325954955752513</v>
      </c>
      <c r="R1725" s="43">
        <v>-0.43585618803751452</v>
      </c>
      <c r="S1725" s="43">
        <v>-0.47873198215828211</v>
      </c>
      <c r="T1725" s="43">
        <v>-0.61789041911814446</v>
      </c>
      <c r="U1725" s="43">
        <v>-0.72801208057410149</v>
      </c>
      <c r="V1725" s="44">
        <v>-0.85802666087344304</v>
      </c>
      <c r="W1725" s="46"/>
      <c r="X1725" s="45">
        <v>0.43314509094183523</v>
      </c>
      <c r="Y1725" s="43">
        <v>0.40675185923252738</v>
      </c>
      <c r="Z1725" s="43">
        <v>0.37968196938885196</v>
      </c>
      <c r="AA1725" s="43">
        <v>0.33900730184233613</v>
      </c>
      <c r="AB1725" s="43">
        <v>0.30547733083122069</v>
      </c>
      <c r="AC1725" s="43">
        <v>0.24422991522871679</v>
      </c>
      <c r="AD1725" s="43">
        <v>0.17927508927787589</v>
      </c>
      <c r="AE1725" s="43">
        <v>0.14141798136339184</v>
      </c>
      <c r="AF1725" s="43">
        <v>9.7189727693923603E-2</v>
      </c>
      <c r="AG1725" s="43">
        <v>7.6745107025052509E-2</v>
      </c>
      <c r="AH1725" s="43">
        <v>4.3821627364562146E-2</v>
      </c>
      <c r="AI1725" s="43">
        <v>-5.2577845899488482E-2</v>
      </c>
      <c r="AJ1725" s="43">
        <v>-0.12822978438747429</v>
      </c>
      <c r="AK1725" s="44">
        <v>-0.22868540975636226</v>
      </c>
      <c r="AL1725" s="46"/>
      <c r="AM1725" s="45">
        <v>0.38228863530633833</v>
      </c>
      <c r="AN1725" s="43">
        <v>0.34056020591164998</v>
      </c>
      <c r="AO1725" s="43">
        <v>0.2894939414370204</v>
      </c>
      <c r="AP1725" s="43">
        <v>0.22471604941032203</v>
      </c>
      <c r="AQ1725" s="43">
        <v>0.16353543262026299</v>
      </c>
      <c r="AR1725" s="43">
        <v>7.2654874711479203E-2</v>
      </c>
      <c r="AS1725" s="43">
        <v>-2.3697544614594987E-2</v>
      </c>
      <c r="AT1725" s="43">
        <v>-7.3976599919833894E-2</v>
      </c>
      <c r="AU1725" s="43">
        <v>-0.12916920428097717</v>
      </c>
      <c r="AV1725" s="43">
        <v>-0.15962797630630671</v>
      </c>
      <c r="AW1725" s="43">
        <v>-0.20066014460810583</v>
      </c>
      <c r="AX1725" s="43">
        <v>-0.33628153156927826</v>
      </c>
      <c r="AY1725" s="43">
        <v>-0.44805409702610915</v>
      </c>
      <c r="AZ1725" s="44">
        <v>-0.5808381962226894</v>
      </c>
      <c r="BA1725" s="35"/>
      <c r="BB1725" s="5"/>
    </row>
    <row r="1726" spans="1:54">
      <c r="A1726" s="6"/>
      <c r="B1726" s="67"/>
      <c r="C1726" s="68" t="s">
        <v>758</v>
      </c>
      <c r="D1726" s="67" t="s">
        <v>37</v>
      </c>
      <c r="E1726" s="67"/>
      <c r="F1726" s="68"/>
      <c r="G1726" s="69"/>
      <c r="H1726" s="71">
        <v>7.2999999999999995E-2</v>
      </c>
      <c r="I1726" s="43">
        <v>0.12681415979991056</v>
      </c>
      <c r="J1726" s="43">
        <v>0.12123246214062351</v>
      </c>
      <c r="K1726" s="43">
        <v>8.7568861940830758E-2</v>
      </c>
      <c r="L1726" s="43">
        <v>4.0610035295322436E-2</v>
      </c>
      <c r="M1726" s="43">
        <v>-2.0654621005598423E-3</v>
      </c>
      <c r="N1726" s="43">
        <v>-4.8096996222531538E-2</v>
      </c>
      <c r="O1726" s="43">
        <v>-9.5828110312497869E-2</v>
      </c>
      <c r="P1726" s="43">
        <v>-0.13071217928494466</v>
      </c>
      <c r="Q1726" s="43">
        <v>-0.17936259605325416</v>
      </c>
      <c r="R1726" s="43">
        <v>-0.21929232968793549</v>
      </c>
      <c r="S1726" s="43">
        <v>-0.26715663594003641</v>
      </c>
      <c r="T1726" s="43">
        <v>-0.49243692255697452</v>
      </c>
      <c r="U1726" s="43">
        <v>-0.626060730891004</v>
      </c>
      <c r="V1726" s="44">
        <v>-0.72862297784001684</v>
      </c>
      <c r="W1726" s="46"/>
      <c r="X1726" s="45">
        <v>0.43677480712473798</v>
      </c>
      <c r="Y1726" s="43">
        <v>0.43186454301770422</v>
      </c>
      <c r="Z1726" s="43">
        <v>0.41621589521261199</v>
      </c>
      <c r="AA1726" s="43">
        <v>0.40229676067751946</v>
      </c>
      <c r="AB1726" s="43">
        <v>0.38347056952169828</v>
      </c>
      <c r="AC1726" s="43">
        <v>0.35848007476598737</v>
      </c>
      <c r="AD1726" s="43">
        <v>0.33136251707951342</v>
      </c>
      <c r="AE1726" s="43">
        <v>0.31319844238005873</v>
      </c>
      <c r="AF1726" s="43">
        <v>0.28077780429632032</v>
      </c>
      <c r="AG1726" s="43">
        <v>0.25682243055062853</v>
      </c>
      <c r="AH1726" s="43">
        <v>0.22556180111263385</v>
      </c>
      <c r="AI1726" s="43">
        <v>5.0653312535053854E-2</v>
      </c>
      <c r="AJ1726" s="43">
        <v>-6.1520176545935709E-2</v>
      </c>
      <c r="AK1726" s="44">
        <v>-0.16618055296567019</v>
      </c>
      <c r="AL1726" s="46"/>
      <c r="AM1726" s="45">
        <v>0.38796521779151855</v>
      </c>
      <c r="AN1726" s="43">
        <v>0.37150368868541866</v>
      </c>
      <c r="AO1726" s="43">
        <v>0.33687515146108099</v>
      </c>
      <c r="AP1726" s="43">
        <v>0.29655842846192698</v>
      </c>
      <c r="AQ1726" s="43">
        <v>0.26045596402380072</v>
      </c>
      <c r="AR1726" s="43">
        <v>0.22268116893346129</v>
      </c>
      <c r="AS1726" s="43">
        <v>0.1786559326241321</v>
      </c>
      <c r="AT1726" s="43">
        <v>0.1465514000995049</v>
      </c>
      <c r="AU1726" s="43">
        <v>0.10072539400111254</v>
      </c>
      <c r="AV1726" s="43">
        <v>6.374511357736308E-2</v>
      </c>
      <c r="AW1726" s="43">
        <v>1.928223931699076E-2</v>
      </c>
      <c r="AX1726" s="43">
        <v>-0.20224333075431528</v>
      </c>
      <c r="AY1726" s="43">
        <v>-0.33880300944636771</v>
      </c>
      <c r="AZ1726" s="44">
        <v>-0.44505647517386843</v>
      </c>
      <c r="BA1726" s="35"/>
      <c r="BB1726" s="5"/>
    </row>
    <row r="1727" spans="1:54">
      <c r="A1727" s="6"/>
      <c r="B1727" s="67"/>
      <c r="C1727" s="68" t="s">
        <v>758</v>
      </c>
      <c r="D1727" s="67" t="s">
        <v>38</v>
      </c>
      <c r="E1727" s="67"/>
      <c r="F1727" s="68"/>
      <c r="G1727" s="69"/>
      <c r="H1727" s="71">
        <v>7.2999999999999995E-2</v>
      </c>
      <c r="I1727" s="43">
        <v>0.12809954303876142</v>
      </c>
      <c r="J1727" s="43">
        <v>0.12440716784077983</v>
      </c>
      <c r="K1727" s="43">
        <v>0.11834442892891613</v>
      </c>
      <c r="L1727" s="43">
        <v>0.11149607616015829</v>
      </c>
      <c r="M1727" s="43">
        <v>0.10277781865604126</v>
      </c>
      <c r="N1727" s="43">
        <v>9.2077122279866822E-2</v>
      </c>
      <c r="O1727" s="43">
        <v>6.6472276503781028E-2</v>
      </c>
      <c r="P1727" s="43">
        <v>2.9822727197476875E-2</v>
      </c>
      <c r="Q1727" s="43">
        <v>4.2122786476746221E-4</v>
      </c>
      <c r="R1727" s="43">
        <v>-3.8720893281357346E-2</v>
      </c>
      <c r="S1727" s="43">
        <v>-7.5391352208741089E-2</v>
      </c>
      <c r="T1727" s="43">
        <v>-0.25128090461350433</v>
      </c>
      <c r="U1727" s="43">
        <v>-0.44243537667688787</v>
      </c>
      <c r="V1727" s="44">
        <v>-0.53289474352452615</v>
      </c>
      <c r="W1727" s="46"/>
      <c r="X1727" s="45">
        <v>0.43761426001377396</v>
      </c>
      <c r="Y1727" s="43">
        <v>0.43455134163146053</v>
      </c>
      <c r="Z1727" s="43">
        <v>0.42835577355794235</v>
      </c>
      <c r="AA1727" s="43">
        <v>0.42143603069749841</v>
      </c>
      <c r="AB1727" s="43">
        <v>0.41271792776459432</v>
      </c>
      <c r="AC1727" s="43">
        <v>0.4041592624784372</v>
      </c>
      <c r="AD1727" s="43">
        <v>0.39049597195215086</v>
      </c>
      <c r="AE1727" s="43">
        <v>0.37363350778588694</v>
      </c>
      <c r="AF1727" s="43">
        <v>0.35521001091319265</v>
      </c>
      <c r="AG1727" s="43">
        <v>0.32773680067984162</v>
      </c>
      <c r="AH1727" s="43">
        <v>0.30369037073797195</v>
      </c>
      <c r="AI1727" s="43">
        <v>0.18968542173416153</v>
      </c>
      <c r="AJ1727" s="43">
        <v>6.0161810711700417E-2</v>
      </c>
      <c r="AK1727" s="44">
        <v>-4.1195717497608905E-2</v>
      </c>
      <c r="AL1727" s="46"/>
      <c r="AM1727" s="45">
        <v>0.39058452097163415</v>
      </c>
      <c r="AN1727" s="43">
        <v>0.38496281468878563</v>
      </c>
      <c r="AO1727" s="43">
        <v>0.37586915743068067</v>
      </c>
      <c r="AP1727" s="43">
        <v>0.3625617106996985</v>
      </c>
      <c r="AQ1727" s="43">
        <v>0.34683317982315903</v>
      </c>
      <c r="AR1727" s="43">
        <v>0.33128507794148726</v>
      </c>
      <c r="AS1727" s="43">
        <v>0.30931642040949453</v>
      </c>
      <c r="AT1727" s="43">
        <v>0.2823324596639078</v>
      </c>
      <c r="AU1727" s="43">
        <v>0.25572906307531668</v>
      </c>
      <c r="AV1727" s="43">
        <v>0.22447657402586901</v>
      </c>
      <c r="AW1727" s="43">
        <v>0.19164282755905865</v>
      </c>
      <c r="AX1727" s="43">
        <v>3.0103456804124365E-2</v>
      </c>
      <c r="AY1727" s="43">
        <v>-0.14419091104812037</v>
      </c>
      <c r="AZ1727" s="44">
        <v>-0.22749168172896544</v>
      </c>
      <c r="BA1727" s="35"/>
      <c r="BB1727" s="5"/>
    </row>
    <row r="1728" spans="1:54">
      <c r="A1728" s="6"/>
      <c r="B1728" s="62" t="s">
        <v>412</v>
      </c>
      <c r="C1728" s="63" t="s">
        <v>412</v>
      </c>
      <c r="D1728" s="62" t="s">
        <v>32</v>
      </c>
      <c r="E1728" s="62" t="s">
        <v>760</v>
      </c>
      <c r="F1728" s="63" t="s">
        <v>42</v>
      </c>
      <c r="G1728" s="64" t="s">
        <v>34</v>
      </c>
      <c r="H1728" s="72">
        <v>0.20499999999999999</v>
      </c>
      <c r="I1728" s="37">
        <v>8.5386013658090487</v>
      </c>
      <c r="J1728" s="37">
        <v>8.384783385616581</v>
      </c>
      <c r="K1728" s="37">
        <v>8.1740860572323673</v>
      </c>
      <c r="L1728" s="37">
        <v>7.9158508222110786</v>
      </c>
      <c r="M1728" s="37">
        <v>7.610740736595309</v>
      </c>
      <c r="N1728" s="37">
        <v>7.3331433731415112</v>
      </c>
      <c r="O1728" s="37">
        <v>6.8703512993030529</v>
      </c>
      <c r="P1728" s="37">
        <v>6.5321430484813785</v>
      </c>
      <c r="Q1728" s="37">
        <v>6.1406392412031092</v>
      </c>
      <c r="R1728" s="37">
        <v>5.857114294834969</v>
      </c>
      <c r="S1728" s="37">
        <v>5.6614543990444313</v>
      </c>
      <c r="T1728" s="37">
        <v>5.0786388206952511</v>
      </c>
      <c r="U1728" s="37">
        <v>4.7203578406660434</v>
      </c>
      <c r="V1728" s="38">
        <v>4.4343596101633569</v>
      </c>
      <c r="W1728" s="47"/>
      <c r="X1728" s="39">
        <v>7.099110359661851</v>
      </c>
      <c r="Y1728" s="37">
        <v>7.0154667060028828</v>
      </c>
      <c r="Z1728" s="37">
        <v>6.912190663285334</v>
      </c>
      <c r="AA1728" s="37">
        <v>6.7805348114132604</v>
      </c>
      <c r="AB1728" s="37">
        <v>6.6201492779085127</v>
      </c>
      <c r="AC1728" s="37">
        <v>6.4885738226398209</v>
      </c>
      <c r="AD1728" s="37">
        <v>6.2224387077145193</v>
      </c>
      <c r="AE1728" s="37">
        <v>5.9790306433816873</v>
      </c>
      <c r="AF1728" s="37">
        <v>5.6997312779212983</v>
      </c>
      <c r="AG1728" s="37">
        <v>5.4951511566099853</v>
      </c>
      <c r="AH1728" s="37">
        <v>5.3580640659262269</v>
      </c>
      <c r="AI1728" s="37">
        <v>5.0437182206944868</v>
      </c>
      <c r="AJ1728" s="37">
        <v>4.8593355718458797</v>
      </c>
      <c r="AK1728" s="38">
        <v>4.6081560486403781</v>
      </c>
      <c r="AL1728" s="47"/>
      <c r="AM1728" s="39">
        <v>8.801790410952691</v>
      </c>
      <c r="AN1728" s="37">
        <v>8.6594553024599907</v>
      </c>
      <c r="AO1728" s="37">
        <v>8.4597551710199976</v>
      </c>
      <c r="AP1728" s="37">
        <v>8.2144547315223182</v>
      </c>
      <c r="AQ1728" s="37">
        <v>7.9295423530455604</v>
      </c>
      <c r="AR1728" s="37">
        <v>7.6574878694313639</v>
      </c>
      <c r="AS1728" s="37">
        <v>7.2336228169908861</v>
      </c>
      <c r="AT1728" s="37">
        <v>6.9162812074171027</v>
      </c>
      <c r="AU1728" s="37">
        <v>6.5568785772255191</v>
      </c>
      <c r="AV1728" s="37">
        <v>6.2907883939546441</v>
      </c>
      <c r="AW1728" s="37">
        <v>6.1053739886104825</v>
      </c>
      <c r="AX1728" s="37">
        <v>5.5831031763679091</v>
      </c>
      <c r="AY1728" s="37">
        <v>5.2851565756130476</v>
      </c>
      <c r="AZ1728" s="38">
        <v>5.0344714494020284</v>
      </c>
      <c r="BA1728" s="9"/>
      <c r="BB1728" s="5"/>
    </row>
    <row r="1729" spans="1:54">
      <c r="A1729" s="6"/>
      <c r="B1729" s="67"/>
      <c r="C1729" s="68" t="s">
        <v>412</v>
      </c>
      <c r="D1729" s="67" t="s">
        <v>35</v>
      </c>
      <c r="E1729" s="67"/>
      <c r="F1729" s="68"/>
      <c r="G1729" s="69"/>
      <c r="H1729" s="71">
        <v>0.20499999999999999</v>
      </c>
      <c r="I1729" s="43">
        <v>8.5386013658090487</v>
      </c>
      <c r="J1729" s="43">
        <v>8.384783385616581</v>
      </c>
      <c r="K1729" s="43">
        <v>8.1740860572323673</v>
      </c>
      <c r="L1729" s="43">
        <v>7.9158508222110786</v>
      </c>
      <c r="M1729" s="43">
        <v>7.610740736595309</v>
      </c>
      <c r="N1729" s="43">
        <v>7.3331433731415112</v>
      </c>
      <c r="O1729" s="43">
        <v>6.8703512993030529</v>
      </c>
      <c r="P1729" s="43">
        <v>6.5321430484813785</v>
      </c>
      <c r="Q1729" s="43">
        <v>6.2059524684381318</v>
      </c>
      <c r="R1729" s="43">
        <v>5.9348760184892608</v>
      </c>
      <c r="S1729" s="43">
        <v>5.767614386155393</v>
      </c>
      <c r="T1729" s="43">
        <v>5.1711997345487433</v>
      </c>
      <c r="U1729" s="43">
        <v>4.8193669962872647</v>
      </c>
      <c r="V1729" s="44">
        <v>4.5420991820258969</v>
      </c>
      <c r="W1729" s="46"/>
      <c r="X1729" s="45">
        <v>7.099110359661851</v>
      </c>
      <c r="Y1729" s="43">
        <v>7.0154667060028828</v>
      </c>
      <c r="Z1729" s="43">
        <v>6.912190663285334</v>
      </c>
      <c r="AA1729" s="43">
        <v>6.7805348114132604</v>
      </c>
      <c r="AB1729" s="43">
        <v>6.6201492779085127</v>
      </c>
      <c r="AC1729" s="43">
        <v>6.4885738226398209</v>
      </c>
      <c r="AD1729" s="43">
        <v>6.2224387077145193</v>
      </c>
      <c r="AE1729" s="43">
        <v>5.9790306433816873</v>
      </c>
      <c r="AF1729" s="43">
        <v>5.7660435919064925</v>
      </c>
      <c r="AG1729" s="43">
        <v>5.5619919906240227</v>
      </c>
      <c r="AH1729" s="43">
        <v>5.4312733150600314</v>
      </c>
      <c r="AI1729" s="43">
        <v>5.0606622214342192</v>
      </c>
      <c r="AJ1729" s="43">
        <v>4.8593355718458797</v>
      </c>
      <c r="AK1729" s="44">
        <v>4.6081560486403781</v>
      </c>
      <c r="AL1729" s="46"/>
      <c r="AM1729" s="45">
        <v>8.801790410952691</v>
      </c>
      <c r="AN1729" s="43">
        <v>8.6594553024599907</v>
      </c>
      <c r="AO1729" s="43">
        <v>8.4597551710199976</v>
      </c>
      <c r="AP1729" s="43">
        <v>8.2144547315223182</v>
      </c>
      <c r="AQ1729" s="43">
        <v>7.9295423530455604</v>
      </c>
      <c r="AR1729" s="43">
        <v>7.6574878694313639</v>
      </c>
      <c r="AS1729" s="43">
        <v>7.2336228169908861</v>
      </c>
      <c r="AT1729" s="43">
        <v>6.9162812074171027</v>
      </c>
      <c r="AU1729" s="43">
        <v>6.6250444034533764</v>
      </c>
      <c r="AV1729" s="43">
        <v>6.3719811868972833</v>
      </c>
      <c r="AW1729" s="43">
        <v>6.212533960776323</v>
      </c>
      <c r="AX1729" s="43">
        <v>5.6771081155686378</v>
      </c>
      <c r="AY1729" s="43">
        <v>5.3838349087081516</v>
      </c>
      <c r="AZ1729" s="44">
        <v>5.1446824380223495</v>
      </c>
      <c r="BA1729" s="35"/>
      <c r="BB1729" s="5"/>
    </row>
    <row r="1730" spans="1:54">
      <c r="A1730" s="6"/>
      <c r="B1730" s="67"/>
      <c r="C1730" s="68" t="s">
        <v>412</v>
      </c>
      <c r="D1730" s="67" t="s">
        <v>36</v>
      </c>
      <c r="E1730" s="67"/>
      <c r="F1730" s="68"/>
      <c r="G1730" s="69"/>
      <c r="H1730" s="71">
        <v>0.20499999999999999</v>
      </c>
      <c r="I1730" s="43">
        <v>8.5647368982685137</v>
      </c>
      <c r="J1730" s="43">
        <v>8.4102532084310706</v>
      </c>
      <c r="K1730" s="43">
        <v>8.2031898963144183</v>
      </c>
      <c r="L1730" s="43">
        <v>7.9387383608282533</v>
      </c>
      <c r="M1730" s="43">
        <v>7.6544460073507992</v>
      </c>
      <c r="N1730" s="43">
        <v>7.3591690499251321</v>
      </c>
      <c r="O1730" s="43">
        <v>6.8984595641468864</v>
      </c>
      <c r="P1730" s="43">
        <v>6.5711728918506216</v>
      </c>
      <c r="Q1730" s="43">
        <v>6.1406392412031092</v>
      </c>
      <c r="R1730" s="43">
        <v>5.857114294834969</v>
      </c>
      <c r="S1730" s="43">
        <v>5.6614543990444313</v>
      </c>
      <c r="T1730" s="43">
        <v>5.0786388206952511</v>
      </c>
      <c r="U1730" s="43">
        <v>4.7203578406660434</v>
      </c>
      <c r="V1730" s="44">
        <v>4.4343596101633569</v>
      </c>
      <c r="W1730" s="46"/>
      <c r="X1730" s="45">
        <v>7.1134974668913902</v>
      </c>
      <c r="Y1730" s="43">
        <v>7.0264344277840465</v>
      </c>
      <c r="Z1730" s="43">
        <v>6.9297790895662148</v>
      </c>
      <c r="AA1730" s="43">
        <v>6.7964546828897117</v>
      </c>
      <c r="AB1730" s="43">
        <v>6.6553033049216666</v>
      </c>
      <c r="AC1730" s="43">
        <v>6.5069462090036936</v>
      </c>
      <c r="AD1730" s="43">
        <v>6.2245543561515841</v>
      </c>
      <c r="AE1730" s="43">
        <v>6.0173423815791356</v>
      </c>
      <c r="AF1730" s="43">
        <v>5.6997312779212983</v>
      </c>
      <c r="AG1730" s="43">
        <v>5.4951511566099853</v>
      </c>
      <c r="AH1730" s="43">
        <v>5.3580640659262269</v>
      </c>
      <c r="AI1730" s="43">
        <v>5.0437182206944868</v>
      </c>
      <c r="AJ1730" s="43">
        <v>4.9121419812352167</v>
      </c>
      <c r="AK1730" s="44">
        <v>4.7747594310365926</v>
      </c>
      <c r="AL1730" s="46"/>
      <c r="AM1730" s="45">
        <v>8.8280565116780618</v>
      </c>
      <c r="AN1730" s="43">
        <v>8.6890440246720679</v>
      </c>
      <c r="AO1730" s="43">
        <v>8.4930296466890418</v>
      </c>
      <c r="AP1730" s="43">
        <v>8.2460851365035968</v>
      </c>
      <c r="AQ1730" s="43">
        <v>7.9788500993017042</v>
      </c>
      <c r="AR1730" s="43">
        <v>7.6948047421464709</v>
      </c>
      <c r="AS1730" s="43">
        <v>7.2569223187057412</v>
      </c>
      <c r="AT1730" s="43">
        <v>6.9604782678618724</v>
      </c>
      <c r="AU1730" s="43">
        <v>6.5568785772255191</v>
      </c>
      <c r="AV1730" s="43">
        <v>6.2907883939546441</v>
      </c>
      <c r="AW1730" s="43">
        <v>6.1053739886104825</v>
      </c>
      <c r="AX1730" s="43">
        <v>5.5831031763679091</v>
      </c>
      <c r="AY1730" s="43">
        <v>5.2851565756130476</v>
      </c>
      <c r="AZ1730" s="44">
        <v>5.0344714494020284</v>
      </c>
      <c r="BA1730" s="35"/>
      <c r="BB1730" s="5"/>
    </row>
    <row r="1731" spans="1:54">
      <c r="A1731" s="6"/>
      <c r="B1731" s="67"/>
      <c r="C1731" s="68" t="s">
        <v>412</v>
      </c>
      <c r="D1731" s="67" t="s">
        <v>37</v>
      </c>
      <c r="E1731" s="67"/>
      <c r="F1731" s="68"/>
      <c r="G1731" s="69"/>
      <c r="H1731" s="71">
        <v>0.20499999999999999</v>
      </c>
      <c r="I1731" s="43">
        <v>8.5894641988037161</v>
      </c>
      <c r="J1731" s="43">
        <v>8.4819482177553507</v>
      </c>
      <c r="K1731" s="43">
        <v>8.3322428545856919</v>
      </c>
      <c r="L1731" s="43">
        <v>8.1637641562157004</v>
      </c>
      <c r="M1731" s="43">
        <v>8.0087920934561634</v>
      </c>
      <c r="N1731" s="43">
        <v>7.8327522962852942</v>
      </c>
      <c r="O1731" s="43">
        <v>7.5827271258371871</v>
      </c>
      <c r="P1731" s="43">
        <v>7.3082105234918853</v>
      </c>
      <c r="Q1731" s="43">
        <v>6.9754031525601086</v>
      </c>
      <c r="R1731" s="43">
        <v>6.6875238246424766</v>
      </c>
      <c r="S1731" s="43">
        <v>6.4734908049932107</v>
      </c>
      <c r="T1731" s="43">
        <v>5.6789363711638874</v>
      </c>
      <c r="U1731" s="43">
        <v>5.2840374053000589</v>
      </c>
      <c r="V1731" s="44">
        <v>5.0593830595188578</v>
      </c>
      <c r="W1731" s="46"/>
      <c r="X1731" s="45">
        <v>7.1298831454136238</v>
      </c>
      <c r="Y1731" s="43">
        <v>7.0778895376398836</v>
      </c>
      <c r="Z1731" s="43">
        <v>7.0077985253265949</v>
      </c>
      <c r="AA1731" s="43">
        <v>6.9224927970684718</v>
      </c>
      <c r="AB1731" s="43">
        <v>6.8495168680534011</v>
      </c>
      <c r="AC1731" s="43">
        <v>6.756540207409274</v>
      </c>
      <c r="AD1731" s="43">
        <v>6.5922820857258237</v>
      </c>
      <c r="AE1731" s="43">
        <v>6.4054568779976213</v>
      </c>
      <c r="AF1731" s="43">
        <v>6.1860570189115904</v>
      </c>
      <c r="AG1731" s="43">
        <v>5.9895875066675313</v>
      </c>
      <c r="AH1731" s="43">
        <v>5.8482776802737924</v>
      </c>
      <c r="AI1731" s="43">
        <v>5.2977304750481853</v>
      </c>
      <c r="AJ1731" s="43">
        <v>5.0324330150986594</v>
      </c>
      <c r="AK1731" s="44">
        <v>4.7966331369213604</v>
      </c>
      <c r="AL1731" s="46"/>
      <c r="AM1731" s="45">
        <v>8.8482913433412804</v>
      </c>
      <c r="AN1731" s="43">
        <v>8.7461862138534148</v>
      </c>
      <c r="AO1731" s="43">
        <v>8.6050317088371671</v>
      </c>
      <c r="AP1731" s="43">
        <v>8.4488877941486091</v>
      </c>
      <c r="AQ1731" s="43">
        <v>8.3030941431858434</v>
      </c>
      <c r="AR1731" s="43">
        <v>8.1405908335490231</v>
      </c>
      <c r="AS1731" s="43">
        <v>7.8938790778671457</v>
      </c>
      <c r="AT1731" s="43">
        <v>7.6360230379755141</v>
      </c>
      <c r="AU1731" s="43">
        <v>7.3334918743977848</v>
      </c>
      <c r="AV1731" s="43">
        <v>7.0702301161396282</v>
      </c>
      <c r="AW1731" s="43">
        <v>6.8724712312132192</v>
      </c>
      <c r="AX1731" s="43">
        <v>6.1359630598498942</v>
      </c>
      <c r="AY1731" s="43">
        <v>5.7878026001839178</v>
      </c>
      <c r="AZ1731" s="44">
        <v>5.5923244171240203</v>
      </c>
      <c r="BA1731" s="35"/>
      <c r="BB1731" s="5"/>
    </row>
    <row r="1732" spans="1:54">
      <c r="A1732" s="6"/>
      <c r="B1732" s="67"/>
      <c r="C1732" s="68" t="s">
        <v>412</v>
      </c>
      <c r="D1732" s="67" t="s">
        <v>38</v>
      </c>
      <c r="E1732" s="67"/>
      <c r="F1732" s="68"/>
      <c r="G1732" s="69"/>
      <c r="H1732" s="71">
        <v>0.20499999999999999</v>
      </c>
      <c r="I1732" s="43">
        <v>8.6538653745811889</v>
      </c>
      <c r="J1732" s="43">
        <v>8.571301800036105</v>
      </c>
      <c r="K1732" s="43">
        <v>8.5086915641087355</v>
      </c>
      <c r="L1732" s="43">
        <v>8.4355979576757303</v>
      </c>
      <c r="M1732" s="43">
        <v>8.3483310738346592</v>
      </c>
      <c r="N1732" s="43">
        <v>8.283813890847215</v>
      </c>
      <c r="O1732" s="43">
        <v>8.1451880792100528</v>
      </c>
      <c r="P1732" s="43">
        <v>7.9572646213226221</v>
      </c>
      <c r="Q1732" s="43">
        <v>7.7084748889224697</v>
      </c>
      <c r="R1732" s="43">
        <v>7.5403264077197445</v>
      </c>
      <c r="S1732" s="43">
        <v>7.3549714102298349</v>
      </c>
      <c r="T1732" s="43">
        <v>6.4665733121124847</v>
      </c>
      <c r="U1732" s="43">
        <v>5.6846709820627064</v>
      </c>
      <c r="V1732" s="44">
        <v>5.3544515096494933</v>
      </c>
      <c r="W1732" s="46"/>
      <c r="X1732" s="45">
        <v>7.1548741877908322</v>
      </c>
      <c r="Y1732" s="43">
        <v>7.1080326490176384</v>
      </c>
      <c r="Z1732" s="43">
        <v>7.0719522754259234</v>
      </c>
      <c r="AA1732" s="43">
        <v>7.0281362495788118</v>
      </c>
      <c r="AB1732" s="43">
        <v>6.9724635364272718</v>
      </c>
      <c r="AC1732" s="43">
        <v>6.9341376593730457</v>
      </c>
      <c r="AD1732" s="43">
        <v>6.8274733299689911</v>
      </c>
      <c r="AE1732" s="43">
        <v>6.6989390628329479</v>
      </c>
      <c r="AF1732" s="43">
        <v>6.517401726081343</v>
      </c>
      <c r="AG1732" s="43">
        <v>6.4042699593803958</v>
      </c>
      <c r="AH1732" s="43">
        <v>6.278792950543588</v>
      </c>
      <c r="AI1732" s="43">
        <v>5.6638802498804237</v>
      </c>
      <c r="AJ1732" s="43">
        <v>5.086477545864069</v>
      </c>
      <c r="AK1732" s="44">
        <v>4.6449922491999338</v>
      </c>
      <c r="AL1732" s="46"/>
      <c r="AM1732" s="45">
        <v>8.9126679617184354</v>
      </c>
      <c r="AN1732" s="43">
        <v>8.8380733234932602</v>
      </c>
      <c r="AO1732" s="43">
        <v>8.7839849884887258</v>
      </c>
      <c r="AP1732" s="43">
        <v>8.7226308751744668</v>
      </c>
      <c r="AQ1732" s="43">
        <v>8.6497216422907908</v>
      </c>
      <c r="AR1732" s="43">
        <v>8.5943005037107145</v>
      </c>
      <c r="AS1732" s="43">
        <v>8.4647323760583912</v>
      </c>
      <c r="AT1732" s="43">
        <v>8.2844374521527921</v>
      </c>
      <c r="AU1732" s="43">
        <v>8.0469399011953477</v>
      </c>
      <c r="AV1732" s="43">
        <v>7.8818701105442805</v>
      </c>
      <c r="AW1732" s="43">
        <v>7.7113498293003095</v>
      </c>
      <c r="AX1732" s="43">
        <v>6.8916269241523871</v>
      </c>
      <c r="AY1732" s="43">
        <v>6.1622006386490611</v>
      </c>
      <c r="AZ1732" s="44">
        <v>5.8489331277760153</v>
      </c>
      <c r="BA1732" s="35"/>
      <c r="BB1732" s="5"/>
    </row>
    <row r="1733" spans="1:54">
      <c r="A1733" s="6"/>
      <c r="B1733" s="62" t="s">
        <v>181</v>
      </c>
      <c r="C1733" s="63" t="s">
        <v>761</v>
      </c>
      <c r="D1733" s="62" t="s">
        <v>32</v>
      </c>
      <c r="E1733" s="62" t="s">
        <v>762</v>
      </c>
      <c r="F1733" s="63" t="s">
        <v>42</v>
      </c>
      <c r="G1733" s="64" t="s">
        <v>34</v>
      </c>
      <c r="H1733" s="72">
        <v>7.9000000000000001E-2</v>
      </c>
      <c r="I1733" s="37">
        <v>1.7346119904607373</v>
      </c>
      <c r="J1733" s="37">
        <v>1.0889291879940337</v>
      </c>
      <c r="K1733" s="37">
        <v>0.38396202204122404</v>
      </c>
      <c r="L1733" s="37">
        <v>-0.38484861279318255</v>
      </c>
      <c r="M1733" s="37">
        <v>-1.1645699222804435</v>
      </c>
      <c r="N1733" s="37">
        <v>-1.6336901861423201</v>
      </c>
      <c r="O1733" s="37">
        <v>-2.240240081606609</v>
      </c>
      <c r="P1733" s="37">
        <v>-2.7781906681055744</v>
      </c>
      <c r="Q1733" s="37">
        <v>-3.1629836949056105</v>
      </c>
      <c r="R1733" s="37">
        <v>-3.5653744080936369</v>
      </c>
      <c r="S1733" s="37">
        <v>-3.9252329144778328</v>
      </c>
      <c r="T1733" s="37">
        <v>-4.8115082617868543</v>
      </c>
      <c r="U1733" s="37">
        <v>-5.2397715049889007</v>
      </c>
      <c r="V1733" s="38">
        <v>-5.6878280288610314</v>
      </c>
      <c r="W1733" s="47"/>
      <c r="X1733" s="39">
        <v>3.2543176315806712</v>
      </c>
      <c r="Y1733" s="37">
        <v>2.7602836489530769</v>
      </c>
      <c r="Z1733" s="37">
        <v>2.2618873247002607</v>
      </c>
      <c r="AA1733" s="37">
        <v>1.7517328549088738</v>
      </c>
      <c r="AB1733" s="37">
        <v>1.239944497126414</v>
      </c>
      <c r="AC1733" s="37">
        <v>1.0167542382659283</v>
      </c>
      <c r="AD1733" s="37">
        <v>0.69656250680432996</v>
      </c>
      <c r="AE1733" s="37">
        <v>0.32217845764280789</v>
      </c>
      <c r="AF1733" s="37">
        <v>0.10461941398247339</v>
      </c>
      <c r="AG1733" s="37">
        <v>-0.16272320763056608</v>
      </c>
      <c r="AH1733" s="37">
        <v>-0.40553374072978104</v>
      </c>
      <c r="AI1733" s="37">
        <v>-0.88890619035477347</v>
      </c>
      <c r="AJ1733" s="37">
        <v>-1.1311481352404986</v>
      </c>
      <c r="AK1733" s="38">
        <v>-1.5684193519872942</v>
      </c>
      <c r="AL1733" s="47"/>
      <c r="AM1733" s="39">
        <v>2.797839527568954</v>
      </c>
      <c r="AN1733" s="37">
        <v>2.2453944650537783</v>
      </c>
      <c r="AO1733" s="37">
        <v>1.6242213061091852</v>
      </c>
      <c r="AP1733" s="37">
        <v>0.90041301965539389</v>
      </c>
      <c r="AQ1733" s="37">
        <v>0.16528908083217669</v>
      </c>
      <c r="AR1733" s="37">
        <v>-0.27653252607531559</v>
      </c>
      <c r="AS1733" s="37">
        <v>-0.84265247504640262</v>
      </c>
      <c r="AT1733" s="37">
        <v>-1.3415961282219186</v>
      </c>
      <c r="AU1733" s="37">
        <v>-1.6731191019239529</v>
      </c>
      <c r="AV1733" s="37">
        <v>-2.0281828546453364</v>
      </c>
      <c r="AW1733" s="37">
        <v>-2.3438996509057559</v>
      </c>
      <c r="AX1733" s="37">
        <v>-3.1464923059463152</v>
      </c>
      <c r="AY1733" s="37">
        <v>-3.5597334282264135</v>
      </c>
      <c r="AZ1733" s="38">
        <v>-3.9630197644686791</v>
      </c>
      <c r="BA1733" s="9"/>
      <c r="BB1733" s="5"/>
    </row>
    <row r="1734" spans="1:54">
      <c r="A1734" s="6"/>
      <c r="B1734" s="67"/>
      <c r="C1734" s="68" t="s">
        <v>761</v>
      </c>
      <c r="D1734" s="67" t="s">
        <v>35</v>
      </c>
      <c r="E1734" s="67"/>
      <c r="F1734" s="68"/>
      <c r="G1734" s="69"/>
      <c r="H1734" s="71">
        <v>7.9000000000000001E-2</v>
      </c>
      <c r="I1734" s="43">
        <v>1.865084885077567</v>
      </c>
      <c r="J1734" s="43">
        <v>1.2712105860423264</v>
      </c>
      <c r="K1734" s="43">
        <v>0.62479417351264099</v>
      </c>
      <c r="L1734" s="43">
        <v>-0.15933663820164884</v>
      </c>
      <c r="M1734" s="43">
        <v>-1.026148921852861</v>
      </c>
      <c r="N1734" s="43">
        <v>-1.5432898717571188</v>
      </c>
      <c r="O1734" s="43">
        <v>-2.2145920268868795</v>
      </c>
      <c r="P1734" s="43">
        <v>-2.7498063701733613</v>
      </c>
      <c r="Q1734" s="43">
        <v>-3.0669692526787933</v>
      </c>
      <c r="R1734" s="43">
        <v>-3.4123480353317066</v>
      </c>
      <c r="S1734" s="43">
        <v>-3.7093808517349323</v>
      </c>
      <c r="T1734" s="43">
        <v>-4.6295131338306588</v>
      </c>
      <c r="U1734" s="43">
        <v>-5.0662535477178787</v>
      </c>
      <c r="V1734" s="44">
        <v>-5.4679244708087404</v>
      </c>
      <c r="W1734" s="46"/>
      <c r="X1734" s="45">
        <v>3.3939207758988776</v>
      </c>
      <c r="Y1734" s="43">
        <v>2.9721291829816638</v>
      </c>
      <c r="Z1734" s="43">
        <v>2.5308527473273261</v>
      </c>
      <c r="AA1734" s="43">
        <v>1.9911322299628595</v>
      </c>
      <c r="AB1734" s="43">
        <v>1.3845633486971847</v>
      </c>
      <c r="AC1734" s="43">
        <v>1.0981217241110766</v>
      </c>
      <c r="AD1734" s="43">
        <v>0.71220035185339881</v>
      </c>
      <c r="AE1734" s="43">
        <v>0.33479928435388534</v>
      </c>
      <c r="AF1734" s="43">
        <v>0.14343571365466506</v>
      </c>
      <c r="AG1734" s="43">
        <v>-9.3059759885073576E-2</v>
      </c>
      <c r="AH1734" s="43">
        <v>-0.30380935722132146</v>
      </c>
      <c r="AI1734" s="43">
        <v>-0.85630360645113979</v>
      </c>
      <c r="AJ1734" s="43">
        <v>-1.1311481352404986</v>
      </c>
      <c r="AK1734" s="44">
        <v>-1.5007496157972355</v>
      </c>
      <c r="AL1734" s="46"/>
      <c r="AM1734" s="45">
        <v>2.9128795772112483</v>
      </c>
      <c r="AN1734" s="43">
        <v>2.4036074568611592</v>
      </c>
      <c r="AO1734" s="43">
        <v>1.8540010562557236</v>
      </c>
      <c r="AP1734" s="43">
        <v>1.1146145491442174</v>
      </c>
      <c r="AQ1734" s="43">
        <v>0.30182948141321625</v>
      </c>
      <c r="AR1734" s="43">
        <v>-0.19288275881122391</v>
      </c>
      <c r="AS1734" s="43">
        <v>-0.82210270177256217</v>
      </c>
      <c r="AT1734" s="43">
        <v>-1.3154878517908977</v>
      </c>
      <c r="AU1734" s="43">
        <v>-1.5981795701218264</v>
      </c>
      <c r="AV1734" s="43">
        <v>-1.9044516950374988</v>
      </c>
      <c r="AW1734" s="43">
        <v>-2.1631681354324974</v>
      </c>
      <c r="AX1734" s="43">
        <v>-2.9936458512288868</v>
      </c>
      <c r="AY1734" s="43">
        <v>-3.4140850268365734</v>
      </c>
      <c r="AZ1734" s="44">
        <v>-3.7841591875144789</v>
      </c>
      <c r="BA1734" s="35"/>
      <c r="BB1734" s="5"/>
    </row>
    <row r="1735" spans="1:54">
      <c r="A1735" s="6"/>
      <c r="B1735" s="67"/>
      <c r="C1735" s="68" t="s">
        <v>761</v>
      </c>
      <c r="D1735" s="67" t="s">
        <v>36</v>
      </c>
      <c r="E1735" s="67"/>
      <c r="F1735" s="68"/>
      <c r="G1735" s="69"/>
      <c r="H1735" s="71">
        <v>7.9000000000000001E-2</v>
      </c>
      <c r="I1735" s="43">
        <v>1.7346119904607373</v>
      </c>
      <c r="J1735" s="43">
        <v>1.0889291879940337</v>
      </c>
      <c r="K1735" s="43">
        <v>0.38396202204122404</v>
      </c>
      <c r="L1735" s="43">
        <v>-0.38484861279318255</v>
      </c>
      <c r="M1735" s="43">
        <v>-1.1645699222804435</v>
      </c>
      <c r="N1735" s="43">
        <v>-1.6336901861423201</v>
      </c>
      <c r="O1735" s="43">
        <v>-2.240240081606609</v>
      </c>
      <c r="P1735" s="43">
        <v>-2.7781906681055744</v>
      </c>
      <c r="Q1735" s="43">
        <v>-3.1629836949056105</v>
      </c>
      <c r="R1735" s="43">
        <v>-3.5653744080936369</v>
      </c>
      <c r="S1735" s="43">
        <v>-3.9252329144778328</v>
      </c>
      <c r="T1735" s="43">
        <v>-4.8115082617868543</v>
      </c>
      <c r="U1735" s="43">
        <v>-5.2397715049889007</v>
      </c>
      <c r="V1735" s="44">
        <v>-5.6878280288610314</v>
      </c>
      <c r="W1735" s="46"/>
      <c r="X1735" s="45">
        <v>3.2543176315806712</v>
      </c>
      <c r="Y1735" s="43">
        <v>2.7602836489530769</v>
      </c>
      <c r="Z1735" s="43">
        <v>2.2618873247002607</v>
      </c>
      <c r="AA1735" s="43">
        <v>1.7517328549088738</v>
      </c>
      <c r="AB1735" s="43">
        <v>1.239944497126414</v>
      </c>
      <c r="AC1735" s="43">
        <v>1.0167542382659283</v>
      </c>
      <c r="AD1735" s="43">
        <v>0.69656250680432996</v>
      </c>
      <c r="AE1735" s="43">
        <v>0.32217845764280789</v>
      </c>
      <c r="AF1735" s="43">
        <v>0.10461941398247339</v>
      </c>
      <c r="AG1735" s="43">
        <v>-0.16272320763056608</v>
      </c>
      <c r="AH1735" s="43">
        <v>-0.40553374072978104</v>
      </c>
      <c r="AI1735" s="43">
        <v>-0.88890619035477347</v>
      </c>
      <c r="AJ1735" s="43">
        <v>-1.0608706570887609</v>
      </c>
      <c r="AK1735" s="44">
        <v>-1.2841885027347246</v>
      </c>
      <c r="AL1735" s="46"/>
      <c r="AM1735" s="45">
        <v>2.797839527568954</v>
      </c>
      <c r="AN1735" s="43">
        <v>2.2453944650537783</v>
      </c>
      <c r="AO1735" s="43">
        <v>1.6242213061091852</v>
      </c>
      <c r="AP1735" s="43">
        <v>0.90041301965539389</v>
      </c>
      <c r="AQ1735" s="43">
        <v>0.16528908083217669</v>
      </c>
      <c r="AR1735" s="43">
        <v>-0.27653252607531559</v>
      </c>
      <c r="AS1735" s="43">
        <v>-0.84265247504640262</v>
      </c>
      <c r="AT1735" s="43">
        <v>-1.3415961282219186</v>
      </c>
      <c r="AU1735" s="43">
        <v>-1.6731191019239529</v>
      </c>
      <c r="AV1735" s="43">
        <v>-2.0281828546453364</v>
      </c>
      <c r="AW1735" s="43">
        <v>-2.3438996509057559</v>
      </c>
      <c r="AX1735" s="43">
        <v>-3.1464923059463152</v>
      </c>
      <c r="AY1735" s="43">
        <v>-3.5597334282264135</v>
      </c>
      <c r="AZ1735" s="44">
        <v>-3.9630197644686791</v>
      </c>
      <c r="BA1735" s="35"/>
      <c r="BB1735" s="5"/>
    </row>
    <row r="1736" spans="1:54">
      <c r="A1736" s="6"/>
      <c r="B1736" s="67"/>
      <c r="C1736" s="68" t="s">
        <v>761</v>
      </c>
      <c r="D1736" s="67" t="s">
        <v>37</v>
      </c>
      <c r="E1736" s="67"/>
      <c r="F1736" s="68"/>
      <c r="G1736" s="69"/>
      <c r="H1736" s="71">
        <v>7.9000000000000001E-2</v>
      </c>
      <c r="I1736" s="43">
        <v>1.9442951067687149</v>
      </c>
      <c r="J1736" s="43">
        <v>1.4408523711059888</v>
      </c>
      <c r="K1736" s="43">
        <v>0.83999044366802855</v>
      </c>
      <c r="L1736" s="43">
        <v>0.14647236237848354</v>
      </c>
      <c r="M1736" s="43">
        <v>-0.55740692617353749</v>
      </c>
      <c r="N1736" s="43">
        <v>-0.93845576440603762</v>
      </c>
      <c r="O1736" s="43">
        <v>-1.3683661064148513</v>
      </c>
      <c r="P1736" s="43">
        <v>-1.8187303028575983</v>
      </c>
      <c r="Q1736" s="43">
        <v>-2.1528715977952166</v>
      </c>
      <c r="R1736" s="43">
        <v>-2.5324825928086976</v>
      </c>
      <c r="S1736" s="43">
        <v>-2.9122811463304106</v>
      </c>
      <c r="T1736" s="43">
        <v>-4.25906309580441</v>
      </c>
      <c r="U1736" s="43">
        <v>-4.873442751054065</v>
      </c>
      <c r="V1736" s="44">
        <v>-5.2395326970530851</v>
      </c>
      <c r="W1736" s="46"/>
      <c r="X1736" s="45">
        <v>3.4340650733738527</v>
      </c>
      <c r="Y1736" s="43">
        <v>3.0735760654493878</v>
      </c>
      <c r="Z1736" s="43">
        <v>2.6634661068843735</v>
      </c>
      <c r="AA1736" s="43">
        <v>2.1642669498662417</v>
      </c>
      <c r="AB1736" s="43">
        <v>1.6300605957426437</v>
      </c>
      <c r="AC1736" s="43">
        <v>1.408015926501206</v>
      </c>
      <c r="AD1736" s="43">
        <v>1.1400179048127705</v>
      </c>
      <c r="AE1736" s="43">
        <v>0.81555232522499366</v>
      </c>
      <c r="AF1736" s="43">
        <v>0.619624160713246</v>
      </c>
      <c r="AG1736" s="43">
        <v>0.3815410131092391</v>
      </c>
      <c r="AH1736" s="43">
        <v>0.14795251124712533</v>
      </c>
      <c r="AI1736" s="43">
        <v>-0.68121839184316646</v>
      </c>
      <c r="AJ1736" s="43">
        <v>-1.0482844183965494</v>
      </c>
      <c r="AK1736" s="44">
        <v>-1.3771125732387308</v>
      </c>
      <c r="AL1736" s="46"/>
      <c r="AM1736" s="45">
        <v>2.982026139163755</v>
      </c>
      <c r="AN1736" s="43">
        <v>2.5688258316768544</v>
      </c>
      <c r="AO1736" s="43">
        <v>2.0417535218467973</v>
      </c>
      <c r="AP1736" s="43">
        <v>1.3870187033029795</v>
      </c>
      <c r="AQ1736" s="43">
        <v>0.72089479457305106</v>
      </c>
      <c r="AR1736" s="43">
        <v>0.35817535422316354</v>
      </c>
      <c r="AS1736" s="43">
        <v>-4.8976559276149786E-2</v>
      </c>
      <c r="AT1736" s="43">
        <v>-0.48053206771048568</v>
      </c>
      <c r="AU1736" s="43">
        <v>-0.78750900538742497</v>
      </c>
      <c r="AV1736" s="43">
        <v>-1.1391351420015312</v>
      </c>
      <c r="AW1736" s="43">
        <v>-1.4877769823578337</v>
      </c>
      <c r="AX1736" s="43">
        <v>-2.7018956190625096</v>
      </c>
      <c r="AY1736" s="43">
        <v>-3.2861026802939981</v>
      </c>
      <c r="AZ1736" s="44">
        <v>-3.6206378775838135</v>
      </c>
      <c r="BA1736" s="35"/>
      <c r="BB1736" s="5"/>
    </row>
    <row r="1737" spans="1:54">
      <c r="A1737" s="6"/>
      <c r="B1737" s="67"/>
      <c r="C1737" s="68" t="s">
        <v>761</v>
      </c>
      <c r="D1737" s="67" t="s">
        <v>38</v>
      </c>
      <c r="E1737" s="67"/>
      <c r="F1737" s="68"/>
      <c r="G1737" s="69"/>
      <c r="H1737" s="71">
        <v>7.9000000000000001E-2</v>
      </c>
      <c r="I1737" s="43">
        <v>2.2804225689978757</v>
      </c>
      <c r="J1737" s="43">
        <v>1.9093168013273611</v>
      </c>
      <c r="K1737" s="43">
        <v>1.5655157812183249</v>
      </c>
      <c r="L1737" s="43">
        <v>1.1457011416992724</v>
      </c>
      <c r="M1737" s="43">
        <v>0.67709633734086139</v>
      </c>
      <c r="N1737" s="43">
        <v>0.48952370915939597</v>
      </c>
      <c r="O1737" s="43">
        <v>0.27848812531220241</v>
      </c>
      <c r="P1737" s="43">
        <v>-9.6435696178337069E-2</v>
      </c>
      <c r="Q1737" s="43">
        <v>-0.39703704516046417</v>
      </c>
      <c r="R1737" s="43">
        <v>-0.7048142543126581</v>
      </c>
      <c r="S1737" s="43">
        <v>-1.0716241585415045</v>
      </c>
      <c r="T1737" s="43">
        <v>-2.7862128809226649</v>
      </c>
      <c r="U1737" s="43">
        <v>-4.1475402727531252</v>
      </c>
      <c r="V1737" s="44">
        <v>-4.695756026696734</v>
      </c>
      <c r="W1737" s="46"/>
      <c r="X1737" s="45">
        <v>3.6584345751533092</v>
      </c>
      <c r="Y1737" s="43">
        <v>3.3884786740533976</v>
      </c>
      <c r="Z1737" s="43">
        <v>3.1182635406747097</v>
      </c>
      <c r="AA1737" s="43">
        <v>2.7489794279490742</v>
      </c>
      <c r="AB1737" s="43">
        <v>2.3251055547043769</v>
      </c>
      <c r="AC1737" s="43">
        <v>2.1820890862488418</v>
      </c>
      <c r="AD1737" s="43">
        <v>2.0242553239093222</v>
      </c>
      <c r="AE1737" s="43">
        <v>1.7743010471336917</v>
      </c>
      <c r="AF1737" s="43">
        <v>1.611640094056132</v>
      </c>
      <c r="AG1737" s="43">
        <v>1.4097887771464765</v>
      </c>
      <c r="AH1737" s="43">
        <v>1.17312484959527</v>
      </c>
      <c r="AI1737" s="43">
        <v>1.9508210503000625E-2</v>
      </c>
      <c r="AJ1737" s="43">
        <v>-0.89781649036176359</v>
      </c>
      <c r="AK1737" s="44">
        <v>-1.5684193519872942</v>
      </c>
      <c r="AL1737" s="46"/>
      <c r="AM1737" s="45">
        <v>3.2557732511660959</v>
      </c>
      <c r="AN1737" s="43">
        <v>2.9488084064393312</v>
      </c>
      <c r="AO1737" s="43">
        <v>2.6572193811395617</v>
      </c>
      <c r="AP1737" s="43">
        <v>2.3007654331669589</v>
      </c>
      <c r="AQ1737" s="43">
        <v>1.8991152896102246</v>
      </c>
      <c r="AR1737" s="43">
        <v>1.7426402007998314</v>
      </c>
      <c r="AS1737" s="43">
        <v>1.5472687861977519</v>
      </c>
      <c r="AT1737" s="43">
        <v>1.1924663577414953</v>
      </c>
      <c r="AU1737" s="43">
        <v>0.91491700741319426</v>
      </c>
      <c r="AV1737" s="43">
        <v>0.62192732133963768</v>
      </c>
      <c r="AW1737" s="43">
        <v>0.28025827597608516</v>
      </c>
      <c r="AX1737" s="43">
        <v>-1.3025578807352052</v>
      </c>
      <c r="AY1737" s="43">
        <v>-2.5690171195680143</v>
      </c>
      <c r="AZ1737" s="44">
        <v>-3.0923891378945885</v>
      </c>
      <c r="BA1737" s="35"/>
      <c r="BB1737" s="5"/>
    </row>
    <row r="1738" spans="1:54">
      <c r="A1738" s="6"/>
      <c r="B1738" s="62" t="s">
        <v>181</v>
      </c>
      <c r="C1738" s="63" t="s">
        <v>763</v>
      </c>
      <c r="D1738" s="62" t="s">
        <v>32</v>
      </c>
      <c r="E1738" s="62" t="s">
        <v>764</v>
      </c>
      <c r="F1738" s="63" t="s">
        <v>34</v>
      </c>
      <c r="G1738" s="64" t="s">
        <v>34</v>
      </c>
      <c r="H1738" s="72">
        <v>1.2E-2</v>
      </c>
      <c r="I1738" s="37">
        <v>0.62591168311073409</v>
      </c>
      <c r="J1738" s="37">
        <v>0.60602571541204431</v>
      </c>
      <c r="K1738" s="37">
        <v>0.58075686035557272</v>
      </c>
      <c r="L1738" s="37">
        <v>0.5504007121847756</v>
      </c>
      <c r="M1738" s="37">
        <v>0.51892178121982935</v>
      </c>
      <c r="N1738" s="37">
        <v>0.48057103987680894</v>
      </c>
      <c r="O1738" s="37">
        <v>0.44381896824123968</v>
      </c>
      <c r="P1738" s="37">
        <v>0.41275142722258384</v>
      </c>
      <c r="Q1738" s="37">
        <v>0.3878509726990278</v>
      </c>
      <c r="R1738" s="37">
        <v>0.36937867218574783</v>
      </c>
      <c r="S1738" s="37">
        <v>0.34483964369053755</v>
      </c>
      <c r="T1738" s="37">
        <v>0.28037809742220765</v>
      </c>
      <c r="U1738" s="37">
        <v>0.24878826336891835</v>
      </c>
      <c r="V1738" s="38">
        <v>0.22125114347607189</v>
      </c>
      <c r="W1738" s="47"/>
      <c r="X1738" s="39">
        <v>0.75239477935729915</v>
      </c>
      <c r="Y1738" s="37">
        <v>0.74334323229954413</v>
      </c>
      <c r="Z1738" s="37">
        <v>0.73089696660449477</v>
      </c>
      <c r="AA1738" s="37">
        <v>0.71592987732135227</v>
      </c>
      <c r="AB1738" s="37">
        <v>0.70119063040604845</v>
      </c>
      <c r="AC1738" s="37">
        <v>0.68097142375375164</v>
      </c>
      <c r="AD1738" s="37">
        <v>0.66653054552878288</v>
      </c>
      <c r="AE1738" s="37">
        <v>0.64382508210774492</v>
      </c>
      <c r="AF1738" s="37">
        <v>0.62565026551210345</v>
      </c>
      <c r="AG1738" s="37">
        <v>0.61555017587594985</v>
      </c>
      <c r="AH1738" s="37">
        <v>0.59784012403542408</v>
      </c>
      <c r="AI1738" s="37">
        <v>0.56095037780703327</v>
      </c>
      <c r="AJ1738" s="37">
        <v>0.54618513157558368</v>
      </c>
      <c r="AK1738" s="38">
        <v>0.51083057352947359</v>
      </c>
      <c r="AL1738" s="47"/>
      <c r="AM1738" s="39">
        <v>0.65888366132001708</v>
      </c>
      <c r="AN1738" s="37">
        <v>0.63764250604490669</v>
      </c>
      <c r="AO1738" s="37">
        <v>0.61600957801932199</v>
      </c>
      <c r="AP1738" s="37">
        <v>0.58996314084216572</v>
      </c>
      <c r="AQ1738" s="37">
        <v>0.56345505517830874</v>
      </c>
      <c r="AR1738" s="37">
        <v>0.5294069583056924</v>
      </c>
      <c r="AS1738" s="37">
        <v>0.50060885147746892</v>
      </c>
      <c r="AT1738" s="37">
        <v>0.46858711063596503</v>
      </c>
      <c r="AU1738" s="37">
        <v>0.44145511291846207</v>
      </c>
      <c r="AV1738" s="37">
        <v>0.42464878664255101</v>
      </c>
      <c r="AW1738" s="37">
        <v>0.39963200260209342</v>
      </c>
      <c r="AX1738" s="37">
        <v>0.34413407012910979</v>
      </c>
      <c r="AY1738" s="37">
        <v>0.32086892690702329</v>
      </c>
      <c r="AZ1738" s="38">
        <v>0.29950455120465069</v>
      </c>
      <c r="BA1738" s="9"/>
      <c r="BB1738" s="5"/>
    </row>
    <row r="1739" spans="1:54">
      <c r="A1739" s="6"/>
      <c r="B1739" s="67"/>
      <c r="C1739" s="68" t="s">
        <v>763</v>
      </c>
      <c r="D1739" s="67" t="s">
        <v>35</v>
      </c>
      <c r="E1739" s="67"/>
      <c r="F1739" s="68"/>
      <c r="G1739" s="69"/>
      <c r="H1739" s="71">
        <v>1.2E-2</v>
      </c>
      <c r="I1739" s="43">
        <v>0.62816666668065746</v>
      </c>
      <c r="J1739" s="43">
        <v>0.60602571541204431</v>
      </c>
      <c r="K1739" s="43">
        <v>0.58075686035557272</v>
      </c>
      <c r="L1739" s="43">
        <v>0.5504007121847756</v>
      </c>
      <c r="M1739" s="43">
        <v>0.51892178121982935</v>
      </c>
      <c r="N1739" s="43">
        <v>0.48057103987680894</v>
      </c>
      <c r="O1739" s="43">
        <v>0.44381896824123968</v>
      </c>
      <c r="P1739" s="43">
        <v>0.41275142722258384</v>
      </c>
      <c r="Q1739" s="43">
        <v>0.38888196802895136</v>
      </c>
      <c r="R1739" s="43">
        <v>0.37508039946899907</v>
      </c>
      <c r="S1739" s="43">
        <v>0.35528878891231297</v>
      </c>
      <c r="T1739" s="43">
        <v>0.28693563932676303</v>
      </c>
      <c r="U1739" s="43">
        <v>0.25660307105898283</v>
      </c>
      <c r="V1739" s="44">
        <v>0.23084490901590882</v>
      </c>
      <c r="W1739" s="46"/>
      <c r="X1739" s="45">
        <v>0.75684089151501044</v>
      </c>
      <c r="Y1739" s="43">
        <v>0.74334323229954413</v>
      </c>
      <c r="Z1739" s="43">
        <v>0.73089696660449477</v>
      </c>
      <c r="AA1739" s="43">
        <v>0.71592987732135227</v>
      </c>
      <c r="AB1739" s="43">
        <v>0.70119063040604845</v>
      </c>
      <c r="AC1739" s="43">
        <v>0.68097142375375164</v>
      </c>
      <c r="AD1739" s="43">
        <v>0.66653054552878288</v>
      </c>
      <c r="AE1739" s="43">
        <v>0.64382508210774492</v>
      </c>
      <c r="AF1739" s="43">
        <v>0.6266653537902247</v>
      </c>
      <c r="AG1739" s="43">
        <v>0.61882687531608915</v>
      </c>
      <c r="AH1739" s="43">
        <v>0.60271149212374553</v>
      </c>
      <c r="AI1739" s="43">
        <v>0.56095037780703327</v>
      </c>
      <c r="AJ1739" s="43">
        <v>0.54618513157558368</v>
      </c>
      <c r="AK1739" s="44">
        <v>0.52248227309782513</v>
      </c>
      <c r="AL1739" s="46"/>
      <c r="AM1739" s="45">
        <v>0.65888366132001708</v>
      </c>
      <c r="AN1739" s="43">
        <v>0.63764250604490669</v>
      </c>
      <c r="AO1739" s="43">
        <v>0.61600957801932199</v>
      </c>
      <c r="AP1739" s="43">
        <v>0.58996314084216572</v>
      </c>
      <c r="AQ1739" s="43">
        <v>0.56345505517830874</v>
      </c>
      <c r="AR1739" s="43">
        <v>0.5294069583056924</v>
      </c>
      <c r="AS1739" s="43">
        <v>0.50060885147746892</v>
      </c>
      <c r="AT1739" s="43">
        <v>0.46858711063596503</v>
      </c>
      <c r="AU1739" s="43">
        <v>0.44424325016257882</v>
      </c>
      <c r="AV1739" s="43">
        <v>0.4313649876863429</v>
      </c>
      <c r="AW1739" s="43">
        <v>0.409770963602063</v>
      </c>
      <c r="AX1739" s="43">
        <v>0.34700486532130648</v>
      </c>
      <c r="AY1739" s="43">
        <v>0.32435375816008627</v>
      </c>
      <c r="AZ1739" s="44">
        <v>0.30470950730738389</v>
      </c>
      <c r="BA1739" s="35"/>
      <c r="BB1739" s="5"/>
    </row>
    <row r="1740" spans="1:54">
      <c r="A1740" s="6"/>
      <c r="B1740" s="67"/>
      <c r="C1740" s="68" t="s">
        <v>763</v>
      </c>
      <c r="D1740" s="67" t="s">
        <v>36</v>
      </c>
      <c r="E1740" s="67"/>
      <c r="F1740" s="68"/>
      <c r="G1740" s="69"/>
      <c r="H1740" s="71">
        <v>1.2E-2</v>
      </c>
      <c r="I1740" s="43">
        <v>0.63193422939177946</v>
      </c>
      <c r="J1740" s="43">
        <v>0.61360102520719795</v>
      </c>
      <c r="K1740" s="43">
        <v>0.58878072307016449</v>
      </c>
      <c r="L1740" s="43">
        <v>0.55774179715691985</v>
      </c>
      <c r="M1740" s="43">
        <v>0.52949576164792544</v>
      </c>
      <c r="N1740" s="43">
        <v>0.48755629902402953</v>
      </c>
      <c r="O1740" s="43">
        <v>0.45136029523324361</v>
      </c>
      <c r="P1740" s="43">
        <v>0.42125727591286599</v>
      </c>
      <c r="Q1740" s="43">
        <v>0.3878509726990278</v>
      </c>
      <c r="R1740" s="43">
        <v>0.36937867218574783</v>
      </c>
      <c r="S1740" s="43">
        <v>0.34483964369053755</v>
      </c>
      <c r="T1740" s="43">
        <v>0.28037809742220765</v>
      </c>
      <c r="U1740" s="43">
        <v>0.24878826336891835</v>
      </c>
      <c r="V1740" s="44">
        <v>0.22125114347607189</v>
      </c>
      <c r="W1740" s="46"/>
      <c r="X1740" s="45">
        <v>0.75875760144757043</v>
      </c>
      <c r="Y1740" s="43">
        <v>0.74720267406281682</v>
      </c>
      <c r="Z1740" s="43">
        <v>0.73618272087158321</v>
      </c>
      <c r="AA1740" s="43">
        <v>0.72050546061048759</v>
      </c>
      <c r="AB1740" s="43">
        <v>0.70982381225776847</v>
      </c>
      <c r="AC1740" s="43">
        <v>0.68604403240028677</v>
      </c>
      <c r="AD1740" s="43">
        <v>0.67182281809846878</v>
      </c>
      <c r="AE1740" s="43">
        <v>0.65087624424011237</v>
      </c>
      <c r="AF1740" s="43">
        <v>0.62565026551210345</v>
      </c>
      <c r="AG1740" s="43">
        <v>0.61555017587594985</v>
      </c>
      <c r="AH1740" s="43">
        <v>0.59784012403542408</v>
      </c>
      <c r="AI1740" s="43">
        <v>0.56444104242058757</v>
      </c>
      <c r="AJ1740" s="43">
        <v>0.55407886408382856</v>
      </c>
      <c r="AK1740" s="44">
        <v>0.54354626311666254</v>
      </c>
      <c r="AL1740" s="46"/>
      <c r="AM1740" s="45">
        <v>0.66250579669897225</v>
      </c>
      <c r="AN1740" s="43">
        <v>0.64420260168475829</v>
      </c>
      <c r="AO1740" s="43">
        <v>0.62353383961363584</v>
      </c>
      <c r="AP1740" s="43">
        <v>0.59616339352883396</v>
      </c>
      <c r="AQ1740" s="43">
        <v>0.57409184962546034</v>
      </c>
      <c r="AR1740" s="43">
        <v>0.53541631116286492</v>
      </c>
      <c r="AS1740" s="43">
        <v>0.50681841637261227</v>
      </c>
      <c r="AT1740" s="43">
        <v>0.47650476874718029</v>
      </c>
      <c r="AU1740" s="43">
        <v>0.44145511291846207</v>
      </c>
      <c r="AV1740" s="43">
        <v>0.42464878664255101</v>
      </c>
      <c r="AW1740" s="43">
        <v>0.39963200260209342</v>
      </c>
      <c r="AX1740" s="43">
        <v>0.34413407012910979</v>
      </c>
      <c r="AY1740" s="43">
        <v>0.32086892690702329</v>
      </c>
      <c r="AZ1740" s="44">
        <v>0.29950455120465069</v>
      </c>
      <c r="BA1740" s="35"/>
      <c r="BB1740" s="5"/>
    </row>
    <row r="1741" spans="1:54">
      <c r="A1741" s="6"/>
      <c r="B1741" s="67"/>
      <c r="C1741" s="68" t="s">
        <v>763</v>
      </c>
      <c r="D1741" s="67" t="s">
        <v>37</v>
      </c>
      <c r="E1741" s="67"/>
      <c r="F1741" s="68"/>
      <c r="G1741" s="69"/>
      <c r="H1741" s="71">
        <v>1.2E-2</v>
      </c>
      <c r="I1741" s="43">
        <v>0.62591168311073409</v>
      </c>
      <c r="J1741" s="43">
        <v>0.62107996432817425</v>
      </c>
      <c r="K1741" s="43">
        <v>0.59955598721841352</v>
      </c>
      <c r="L1741" s="43">
        <v>0.57839365578491453</v>
      </c>
      <c r="M1741" s="43">
        <v>0.55720580960750343</v>
      </c>
      <c r="N1741" s="43">
        <v>0.53368967117945743</v>
      </c>
      <c r="O1741" s="43">
        <v>0.50697320357907361</v>
      </c>
      <c r="P1741" s="43">
        <v>0.48833239624809499</v>
      </c>
      <c r="Q1741" s="43">
        <v>0.46131067993537977</v>
      </c>
      <c r="R1741" s="43">
        <v>0.44476209804344091</v>
      </c>
      <c r="S1741" s="43">
        <v>0.41747972295266333</v>
      </c>
      <c r="T1741" s="43">
        <v>0.30780955923420816</v>
      </c>
      <c r="U1741" s="43">
        <v>0.26155186631561478</v>
      </c>
      <c r="V1741" s="44">
        <v>0.23703647864807098</v>
      </c>
      <c r="W1741" s="46"/>
      <c r="X1741" s="45">
        <v>0.75239477935729915</v>
      </c>
      <c r="Y1741" s="43">
        <v>0.75435345984261915</v>
      </c>
      <c r="Z1741" s="43">
        <v>0.74448430510776342</v>
      </c>
      <c r="AA1741" s="43">
        <v>0.7350765550588837</v>
      </c>
      <c r="AB1741" s="43">
        <v>0.7259235817685179</v>
      </c>
      <c r="AC1741" s="43">
        <v>0.7142893281785806</v>
      </c>
      <c r="AD1741" s="43">
        <v>0.69901335684318722</v>
      </c>
      <c r="AE1741" s="43">
        <v>0.68983668121795949</v>
      </c>
      <c r="AF1741" s="43">
        <v>0.67148957556123756</v>
      </c>
      <c r="AG1741" s="43">
        <v>0.66594409785367903</v>
      </c>
      <c r="AH1741" s="43">
        <v>0.64793202103216896</v>
      </c>
      <c r="AI1741" s="43">
        <v>0.57568127385163848</v>
      </c>
      <c r="AJ1741" s="43">
        <v>0.5506480930626696</v>
      </c>
      <c r="AK1741" s="44">
        <v>0.52677843204292785</v>
      </c>
      <c r="AL1741" s="46"/>
      <c r="AM1741" s="45">
        <v>0.65957112825957753</v>
      </c>
      <c r="AN1741" s="43">
        <v>0.65324071537306794</v>
      </c>
      <c r="AO1741" s="43">
        <v>0.63518544848773351</v>
      </c>
      <c r="AP1741" s="43">
        <v>0.61763450158161493</v>
      </c>
      <c r="AQ1741" s="43">
        <v>0.60037361403376122</v>
      </c>
      <c r="AR1741" s="43">
        <v>0.57994635743926504</v>
      </c>
      <c r="AS1741" s="43">
        <v>0.55536086030193355</v>
      </c>
      <c r="AT1741" s="43">
        <v>0.53952201642978648</v>
      </c>
      <c r="AU1741" s="43">
        <v>0.51270019093975339</v>
      </c>
      <c r="AV1741" s="43">
        <v>0.50074698762783099</v>
      </c>
      <c r="AW1741" s="43">
        <v>0.47420889835601387</v>
      </c>
      <c r="AX1741" s="43">
        <v>0.36889599306149812</v>
      </c>
      <c r="AY1741" s="43">
        <v>0.33131817582043788</v>
      </c>
      <c r="AZ1741" s="44">
        <v>0.31309986415290081</v>
      </c>
      <c r="BA1741" s="35"/>
      <c r="BB1741" s="5"/>
    </row>
    <row r="1742" spans="1:54">
      <c r="A1742" s="6"/>
      <c r="B1742" s="67"/>
      <c r="C1742" s="68" t="s">
        <v>763</v>
      </c>
      <c r="D1742" s="67" t="s">
        <v>38</v>
      </c>
      <c r="E1742" s="67"/>
      <c r="F1742" s="68"/>
      <c r="G1742" s="69"/>
      <c r="H1742" s="71">
        <v>1.2E-2</v>
      </c>
      <c r="I1742" s="43">
        <v>0.63675308154840238</v>
      </c>
      <c r="J1742" s="43">
        <v>0.62673536615388747</v>
      </c>
      <c r="K1742" s="43">
        <v>0.62501546753282033</v>
      </c>
      <c r="L1742" s="43">
        <v>0.6173885702652977</v>
      </c>
      <c r="M1742" s="43">
        <v>0.61166226932777512</v>
      </c>
      <c r="N1742" s="43">
        <v>0.60510894343893828</v>
      </c>
      <c r="O1742" s="43">
        <v>0.59591417164758997</v>
      </c>
      <c r="P1742" s="43">
        <v>0.57711265365780173</v>
      </c>
      <c r="Q1742" s="43">
        <v>0.56194119823291977</v>
      </c>
      <c r="R1742" s="43">
        <v>0.5418090066427621</v>
      </c>
      <c r="S1742" s="43">
        <v>0.52049230856749396</v>
      </c>
      <c r="T1742" s="43">
        <v>0.4261820943415926</v>
      </c>
      <c r="U1742" s="43">
        <v>0.3168494089346866</v>
      </c>
      <c r="V1742" s="44">
        <v>0.27891334785451283</v>
      </c>
      <c r="W1742" s="46"/>
      <c r="X1742" s="45">
        <v>0.75773442807337665</v>
      </c>
      <c r="Y1742" s="43">
        <v>0.75210240110824644</v>
      </c>
      <c r="Z1742" s="43">
        <v>0.75267380478500445</v>
      </c>
      <c r="AA1742" s="43">
        <v>0.74766337946525163</v>
      </c>
      <c r="AB1742" s="43">
        <v>0.7443683326139019</v>
      </c>
      <c r="AC1742" s="43">
        <v>0.74052983351439439</v>
      </c>
      <c r="AD1742" s="43">
        <v>0.73420683513450302</v>
      </c>
      <c r="AE1742" s="43">
        <v>0.72224346205706769</v>
      </c>
      <c r="AF1742" s="43">
        <v>0.71446302541649354</v>
      </c>
      <c r="AG1742" s="43">
        <v>0.70108715127718124</v>
      </c>
      <c r="AH1742" s="43">
        <v>0.686561681587604</v>
      </c>
      <c r="AI1742" s="43">
        <v>0.63157058452300796</v>
      </c>
      <c r="AJ1742" s="43">
        <v>0.5601030203510895</v>
      </c>
      <c r="AK1742" s="44">
        <v>0.51083057352947359</v>
      </c>
      <c r="AL1742" s="46"/>
      <c r="AM1742" s="45">
        <v>0.6685219472657743</v>
      </c>
      <c r="AN1742" s="43">
        <v>0.65598848499617901</v>
      </c>
      <c r="AO1742" s="43">
        <v>0.65507684867554494</v>
      </c>
      <c r="AP1742" s="43">
        <v>0.64761676701957149</v>
      </c>
      <c r="AQ1742" s="43">
        <v>0.64215883405440022</v>
      </c>
      <c r="AR1742" s="43">
        <v>0.63607802702641691</v>
      </c>
      <c r="AS1742" s="43">
        <v>0.62694082622508174</v>
      </c>
      <c r="AT1742" s="43">
        <v>0.60900298366598549</v>
      </c>
      <c r="AU1742" s="43">
        <v>0.59607840635712417</v>
      </c>
      <c r="AV1742" s="43">
        <v>0.57648951922127045</v>
      </c>
      <c r="AW1742" s="43">
        <v>0.55552102993291319</v>
      </c>
      <c r="AX1742" s="43">
        <v>0.47103104006076579</v>
      </c>
      <c r="AY1742" s="43">
        <v>0.37257203294576624</v>
      </c>
      <c r="AZ1742" s="44">
        <v>0.34443502621903199</v>
      </c>
      <c r="BA1742" s="35"/>
      <c r="BB1742" s="5"/>
    </row>
    <row r="1743" spans="1:54">
      <c r="A1743" s="6"/>
      <c r="B1743" s="62" t="s">
        <v>69</v>
      </c>
      <c r="C1743" s="63" t="s">
        <v>765</v>
      </c>
      <c r="D1743" s="62" t="s">
        <v>32</v>
      </c>
      <c r="E1743" s="62" t="s">
        <v>766</v>
      </c>
      <c r="F1743" s="63" t="s">
        <v>34</v>
      </c>
      <c r="G1743" s="64" t="s">
        <v>34</v>
      </c>
      <c r="H1743" s="72">
        <v>6.4000000000000001E-2</v>
      </c>
      <c r="I1743" s="37">
        <v>-4.1731486346217206E-2</v>
      </c>
      <c r="J1743" s="37">
        <v>-4.6868933922538825E-2</v>
      </c>
      <c r="K1743" s="37">
        <v>-8.5204329252019873E-2</v>
      </c>
      <c r="L1743" s="37">
        <v>-0.13166063031627634</v>
      </c>
      <c r="M1743" s="37">
        <v>-0.17884719884466288</v>
      </c>
      <c r="N1743" s="37">
        <v>-0.23516551750431164</v>
      </c>
      <c r="O1743" s="37">
        <v>-0.30131799180452007</v>
      </c>
      <c r="P1743" s="37">
        <v>-0.34352242913352299</v>
      </c>
      <c r="Q1743" s="37">
        <v>-0.36867110044012524</v>
      </c>
      <c r="R1743" s="37">
        <v>-0.39570392588872999</v>
      </c>
      <c r="S1743" s="37">
        <v>-0.41981109199217198</v>
      </c>
      <c r="T1743" s="37">
        <v>-0.48762533467318819</v>
      </c>
      <c r="U1743" s="37">
        <v>-0.53497482183309519</v>
      </c>
      <c r="V1743" s="38">
        <v>-0.59569671075298158</v>
      </c>
      <c r="W1743" s="47"/>
      <c r="X1743" s="39">
        <v>0.38207965795838067</v>
      </c>
      <c r="Y1743" s="37">
        <v>0.36801834680618967</v>
      </c>
      <c r="Z1743" s="37">
        <v>0.3426849274334926</v>
      </c>
      <c r="AA1743" s="37">
        <v>0.31373621096179832</v>
      </c>
      <c r="AB1743" s="37">
        <v>0.29116686719364376</v>
      </c>
      <c r="AC1743" s="37">
        <v>0.2529454026690498</v>
      </c>
      <c r="AD1743" s="37">
        <v>0.21139800147550331</v>
      </c>
      <c r="AE1743" s="37">
        <v>0.18204080326306665</v>
      </c>
      <c r="AF1743" s="37">
        <v>0.16120470049211094</v>
      </c>
      <c r="AG1743" s="37">
        <v>0.13792108046545887</v>
      </c>
      <c r="AH1743" s="37">
        <v>0.11676028542485767</v>
      </c>
      <c r="AI1743" s="37">
        <v>5.9539748245260593E-2</v>
      </c>
      <c r="AJ1743" s="37">
        <v>2.2119644625890722E-2</v>
      </c>
      <c r="AK1743" s="38">
        <v>-3.0893095617177846E-2</v>
      </c>
      <c r="AL1743" s="47"/>
      <c r="AM1743" s="39">
        <v>1.5735557863490457E-3</v>
      </c>
      <c r="AN1743" s="37">
        <v>-9.1138276169561716E-3</v>
      </c>
      <c r="AO1743" s="37">
        <v>-4.2248888055962108E-2</v>
      </c>
      <c r="AP1743" s="37">
        <v>-7.8063062293383279E-2</v>
      </c>
      <c r="AQ1743" s="37">
        <v>-0.11040654560681279</v>
      </c>
      <c r="AR1743" s="37">
        <v>-0.15430310547775788</v>
      </c>
      <c r="AS1743" s="37">
        <v>-0.20557736204185745</v>
      </c>
      <c r="AT1743" s="37">
        <v>-0.23090403966019662</v>
      </c>
      <c r="AU1743" s="37">
        <v>-0.24568684856648021</v>
      </c>
      <c r="AV1743" s="37">
        <v>-0.26123256601411143</v>
      </c>
      <c r="AW1743" s="37">
        <v>-0.27484967706972169</v>
      </c>
      <c r="AX1743" s="37">
        <v>-0.32226822315063058</v>
      </c>
      <c r="AY1743" s="37">
        <v>-0.36803470227118334</v>
      </c>
      <c r="AZ1743" s="38">
        <v>-0.41554094269044722</v>
      </c>
      <c r="BA1743" s="9"/>
      <c r="BB1743" s="5"/>
    </row>
    <row r="1744" spans="1:54">
      <c r="A1744" s="6"/>
      <c r="B1744" s="67"/>
      <c r="C1744" s="68" t="s">
        <v>765</v>
      </c>
      <c r="D1744" s="67" t="s">
        <v>35</v>
      </c>
      <c r="E1744" s="67"/>
      <c r="F1744" s="68"/>
      <c r="G1744" s="69"/>
      <c r="H1744" s="71">
        <v>6.4000000000000001E-2</v>
      </c>
      <c r="I1744" s="43">
        <v>-2.7010561494191176E-2</v>
      </c>
      <c r="J1744" s="43">
        <v>-3.7374039707068485E-2</v>
      </c>
      <c r="K1744" s="43">
        <v>-7.6688171324210852E-2</v>
      </c>
      <c r="L1744" s="43">
        <v>-0.12964931804244356</v>
      </c>
      <c r="M1744" s="43">
        <v>-0.17884719884466288</v>
      </c>
      <c r="N1744" s="43">
        <v>-0.23516551750431164</v>
      </c>
      <c r="O1744" s="43">
        <v>-0.30131799180452007</v>
      </c>
      <c r="P1744" s="43">
        <v>-0.338334200683924</v>
      </c>
      <c r="Q1744" s="43">
        <v>-0.3479228439502175</v>
      </c>
      <c r="R1744" s="43">
        <v>-0.36429611206173779</v>
      </c>
      <c r="S1744" s="43">
        <v>-0.37910060647527305</v>
      </c>
      <c r="T1744" s="43">
        <v>-0.43143413774521172</v>
      </c>
      <c r="U1744" s="43">
        <v>-0.4608995487060365</v>
      </c>
      <c r="V1744" s="44">
        <v>-0.50034595980042251</v>
      </c>
      <c r="W1744" s="46"/>
      <c r="X1744" s="45">
        <v>0.39208112112443233</v>
      </c>
      <c r="Y1744" s="43">
        <v>0.3786184054521558</v>
      </c>
      <c r="Z1744" s="43">
        <v>0.35943159667495134</v>
      </c>
      <c r="AA1744" s="43">
        <v>0.3275187008897828</v>
      </c>
      <c r="AB1744" s="43">
        <v>0.30306498292342149</v>
      </c>
      <c r="AC1744" s="43">
        <v>0.27335677693908272</v>
      </c>
      <c r="AD1744" s="43">
        <v>0.23779785271432291</v>
      </c>
      <c r="AE1744" s="43">
        <v>0.20997471924357919</v>
      </c>
      <c r="AF1744" s="43">
        <v>0.20023129064341089</v>
      </c>
      <c r="AG1744" s="43">
        <v>0.18311696358236967</v>
      </c>
      <c r="AH1744" s="43">
        <v>0.16688348536831804</v>
      </c>
      <c r="AI1744" s="43">
        <v>0.11711545677342611</v>
      </c>
      <c r="AJ1744" s="43">
        <v>9.3623335319874823E-2</v>
      </c>
      <c r="AK1744" s="44">
        <v>5.520529716994399E-2</v>
      </c>
      <c r="AL1744" s="46"/>
      <c r="AM1744" s="45">
        <v>1.4475221161914298E-2</v>
      </c>
      <c r="AN1744" s="43">
        <v>-1.2943160881994653E-3</v>
      </c>
      <c r="AO1744" s="43">
        <v>-2.8781307102328235E-2</v>
      </c>
      <c r="AP1744" s="43">
        <v>-6.9661900705110413E-2</v>
      </c>
      <c r="AQ1744" s="43">
        <v>-0.10455368739069931</v>
      </c>
      <c r="AR1744" s="43">
        <v>-0.14408654682118199</v>
      </c>
      <c r="AS1744" s="43">
        <v>-0.19230099438636244</v>
      </c>
      <c r="AT1744" s="43">
        <v>-0.21408178986792831</v>
      </c>
      <c r="AU1744" s="43">
        <v>-0.21988421587840085</v>
      </c>
      <c r="AV1744" s="43">
        <v>-0.2287693889763755</v>
      </c>
      <c r="AW1744" s="43">
        <v>-0.23632293756182871</v>
      </c>
      <c r="AX1744" s="43">
        <v>-0.26728093722285945</v>
      </c>
      <c r="AY1744" s="43">
        <v>-0.29070775056064763</v>
      </c>
      <c r="AZ1744" s="44">
        <v>-0.31842034967786498</v>
      </c>
      <c r="BA1744" s="35"/>
      <c r="BB1744" s="5"/>
    </row>
    <row r="1745" spans="1:54">
      <c r="A1745" s="6"/>
      <c r="B1745" s="67"/>
      <c r="C1745" s="68" t="s">
        <v>765</v>
      </c>
      <c r="D1745" s="67" t="s">
        <v>36</v>
      </c>
      <c r="E1745" s="67"/>
      <c r="F1745" s="68"/>
      <c r="G1745" s="69"/>
      <c r="H1745" s="71">
        <v>6.4000000000000001E-2</v>
      </c>
      <c r="I1745" s="43">
        <v>-2.7678157169078788E-2</v>
      </c>
      <c r="J1745" s="43">
        <v>-4.6868933922538825E-2</v>
      </c>
      <c r="K1745" s="43">
        <v>-8.5204329252019873E-2</v>
      </c>
      <c r="L1745" s="43">
        <v>-0.13166063031627634</v>
      </c>
      <c r="M1745" s="43">
        <v>-0.17377744299553161</v>
      </c>
      <c r="N1745" s="43">
        <v>-0.2335260777992158</v>
      </c>
      <c r="O1745" s="43">
        <v>-0.30065982134920483</v>
      </c>
      <c r="P1745" s="43">
        <v>-0.34352242913352299</v>
      </c>
      <c r="Q1745" s="43">
        <v>-0.36867110044012524</v>
      </c>
      <c r="R1745" s="43">
        <v>-0.39570392588872999</v>
      </c>
      <c r="S1745" s="43">
        <v>-0.41981109199217198</v>
      </c>
      <c r="T1745" s="43">
        <v>-0.48762533467318819</v>
      </c>
      <c r="U1745" s="43">
        <v>-0.53497482183309519</v>
      </c>
      <c r="V1745" s="44">
        <v>-0.59569671075298158</v>
      </c>
      <c r="W1745" s="46"/>
      <c r="X1745" s="45">
        <v>0.3923461550477268</v>
      </c>
      <c r="Y1745" s="43">
        <v>0.36801834680618967</v>
      </c>
      <c r="Z1745" s="43">
        <v>0.3426849274334926</v>
      </c>
      <c r="AA1745" s="43">
        <v>0.31373621096179832</v>
      </c>
      <c r="AB1745" s="43">
        <v>0.29116686719364376</v>
      </c>
      <c r="AC1745" s="43">
        <v>0.2529454026690498</v>
      </c>
      <c r="AD1745" s="43">
        <v>0.21139800147550331</v>
      </c>
      <c r="AE1745" s="43">
        <v>0.18204080326306665</v>
      </c>
      <c r="AF1745" s="43">
        <v>0.16120470049211094</v>
      </c>
      <c r="AG1745" s="43">
        <v>0.13792108046545887</v>
      </c>
      <c r="AH1745" s="43">
        <v>0.11676028542485767</v>
      </c>
      <c r="AI1745" s="43">
        <v>5.9539748245260593E-2</v>
      </c>
      <c r="AJ1745" s="43">
        <v>2.2119644625890722E-2</v>
      </c>
      <c r="AK1745" s="44">
        <v>-3.0893095617177846E-2</v>
      </c>
      <c r="AL1745" s="46"/>
      <c r="AM1745" s="45">
        <v>1.6011691115193682E-2</v>
      </c>
      <c r="AN1745" s="43">
        <v>-9.1138276169561716E-3</v>
      </c>
      <c r="AO1745" s="43">
        <v>-4.2248888055962108E-2</v>
      </c>
      <c r="AP1745" s="43">
        <v>-7.8063062293383279E-2</v>
      </c>
      <c r="AQ1745" s="43">
        <v>-0.11040654560681279</v>
      </c>
      <c r="AR1745" s="43">
        <v>-0.15430310547775788</v>
      </c>
      <c r="AS1745" s="43">
        <v>-0.20557736204185745</v>
      </c>
      <c r="AT1745" s="43">
        <v>-0.23090403966019662</v>
      </c>
      <c r="AU1745" s="43">
        <v>-0.24568684856648021</v>
      </c>
      <c r="AV1745" s="43">
        <v>-0.26123256601411143</v>
      </c>
      <c r="AW1745" s="43">
        <v>-0.27484967706972169</v>
      </c>
      <c r="AX1745" s="43">
        <v>-0.32226822315063058</v>
      </c>
      <c r="AY1745" s="43">
        <v>-0.36803470227118334</v>
      </c>
      <c r="AZ1745" s="44">
        <v>-0.41554094269044722</v>
      </c>
      <c r="BA1745" s="35"/>
      <c r="BB1745" s="5"/>
    </row>
    <row r="1746" spans="1:54">
      <c r="A1746" s="6"/>
      <c r="B1746" s="67"/>
      <c r="C1746" s="68" t="s">
        <v>765</v>
      </c>
      <c r="D1746" s="67" t="s">
        <v>37</v>
      </c>
      <c r="E1746" s="67"/>
      <c r="F1746" s="68"/>
      <c r="G1746" s="69"/>
      <c r="H1746" s="71">
        <v>6.4000000000000001E-2</v>
      </c>
      <c r="I1746" s="43">
        <v>-4.1731486346217206E-2</v>
      </c>
      <c r="J1746" s="43">
        <v>-3.2353665795551934E-2</v>
      </c>
      <c r="K1746" s="43">
        <v>-4.654472596480913E-2</v>
      </c>
      <c r="L1746" s="43">
        <v>-6.7754488518464606E-2</v>
      </c>
      <c r="M1746" s="43">
        <v>-8.8177520289560662E-2</v>
      </c>
      <c r="N1746" s="43">
        <v>-0.11006329502699391</v>
      </c>
      <c r="O1746" s="43">
        <v>-0.13470612897654827</v>
      </c>
      <c r="P1746" s="43">
        <v>-0.1647763077202879</v>
      </c>
      <c r="Q1746" s="43">
        <v>-0.19171477874789028</v>
      </c>
      <c r="R1746" s="43">
        <v>-0.20930823658840975</v>
      </c>
      <c r="S1746" s="43">
        <v>-0.23686247484734707</v>
      </c>
      <c r="T1746" s="43">
        <v>-0.3557755112915601</v>
      </c>
      <c r="U1746" s="43">
        <v>-0.41147448886996502</v>
      </c>
      <c r="V1746" s="44">
        <v>-0.44432575582331219</v>
      </c>
      <c r="W1746" s="46"/>
      <c r="X1746" s="45">
        <v>0.38207965795838067</v>
      </c>
      <c r="Y1746" s="43">
        <v>0.38717550212318769</v>
      </c>
      <c r="Z1746" s="43">
        <v>0.37233048862680224</v>
      </c>
      <c r="AA1746" s="43">
        <v>0.359276321072524</v>
      </c>
      <c r="AB1746" s="43">
        <v>0.34770761399475897</v>
      </c>
      <c r="AC1746" s="43">
        <v>0.33484689052094802</v>
      </c>
      <c r="AD1746" s="43">
        <v>0.32111913651284812</v>
      </c>
      <c r="AE1746" s="43">
        <v>0.30207807201846221</v>
      </c>
      <c r="AF1746" s="43">
        <v>0.28314011021212943</v>
      </c>
      <c r="AG1746" s="43">
        <v>0.2720595485098844</v>
      </c>
      <c r="AH1746" s="43">
        <v>0.25302587282446071</v>
      </c>
      <c r="AI1746" s="43">
        <v>0.15266226628373752</v>
      </c>
      <c r="AJ1746" s="43">
        <v>9.7431569090072057E-2</v>
      </c>
      <c r="AK1746" s="44">
        <v>5.385403321185761E-2</v>
      </c>
      <c r="AL1746" s="46"/>
      <c r="AM1746" s="45">
        <v>1.5735557863490457E-3</v>
      </c>
      <c r="AN1746" s="43">
        <v>7.6873987499287977E-3</v>
      </c>
      <c r="AO1746" s="43">
        <v>-1.1174202750612594E-2</v>
      </c>
      <c r="AP1746" s="43">
        <v>-2.8194471921394515E-2</v>
      </c>
      <c r="AQ1746" s="43">
        <v>-4.3716071334484463E-2</v>
      </c>
      <c r="AR1746" s="43">
        <v>-5.9478189008751403E-2</v>
      </c>
      <c r="AS1746" s="43">
        <v>-7.6813391490008598E-2</v>
      </c>
      <c r="AT1746" s="43">
        <v>-9.6333717564336785E-2</v>
      </c>
      <c r="AU1746" s="43">
        <v>-0.11488551869773839</v>
      </c>
      <c r="AV1746" s="43">
        <v>-0.12896430157592847</v>
      </c>
      <c r="AW1746" s="43">
        <v>-0.14768162448340888</v>
      </c>
      <c r="AX1746" s="43">
        <v>-0.2436301725717322</v>
      </c>
      <c r="AY1746" s="43">
        <v>-0.30009061292077427</v>
      </c>
      <c r="AZ1746" s="44">
        <v>-0.33908975012918469</v>
      </c>
      <c r="BA1746" s="35"/>
      <c r="BB1746" s="5"/>
    </row>
    <row r="1747" spans="1:54">
      <c r="A1747" s="6"/>
      <c r="B1747" s="67"/>
      <c r="C1747" s="68" t="s">
        <v>765</v>
      </c>
      <c r="D1747" s="67" t="s">
        <v>38</v>
      </c>
      <c r="E1747" s="67"/>
      <c r="F1747" s="68"/>
      <c r="G1747" s="69"/>
      <c r="H1747" s="71">
        <v>6.4000000000000001E-2</v>
      </c>
      <c r="I1747" s="43">
        <v>-3.5913195089587069E-2</v>
      </c>
      <c r="J1747" s="43">
        <v>-2.5611751798380655E-2</v>
      </c>
      <c r="K1747" s="43">
        <v>-2.9246166833237386E-2</v>
      </c>
      <c r="L1747" s="43">
        <v>-3.3191011801637804E-2</v>
      </c>
      <c r="M1747" s="43">
        <v>-3.7587054034744438E-2</v>
      </c>
      <c r="N1747" s="43">
        <v>-4.3912610889392301E-2</v>
      </c>
      <c r="O1747" s="43">
        <v>-5.6688300167535843E-2</v>
      </c>
      <c r="P1747" s="43">
        <v>-7.6934263236456191E-2</v>
      </c>
      <c r="Q1747" s="43">
        <v>-9.8752339410909717E-2</v>
      </c>
      <c r="R1747" s="43">
        <v>-0.12084325772646348</v>
      </c>
      <c r="S1747" s="43">
        <v>-0.13371006572610072</v>
      </c>
      <c r="T1747" s="43">
        <v>-0.23531242710924566</v>
      </c>
      <c r="U1747" s="43">
        <v>-0.33665047049789049</v>
      </c>
      <c r="V1747" s="44">
        <v>-0.37527535783027405</v>
      </c>
      <c r="W1747" s="46"/>
      <c r="X1747" s="45">
        <v>0.38830518660563279</v>
      </c>
      <c r="Y1747" s="43">
        <v>0.39509980326180932</v>
      </c>
      <c r="Z1747" s="43">
        <v>0.38894240175888545</v>
      </c>
      <c r="AA1747" s="43">
        <v>0.38253600481952371</v>
      </c>
      <c r="AB1747" s="43">
        <v>0.3757964776717076</v>
      </c>
      <c r="AC1747" s="43">
        <v>0.36601477232497653</v>
      </c>
      <c r="AD1747" s="43">
        <v>0.35431644247465793</v>
      </c>
      <c r="AE1747" s="43">
        <v>0.34185452119615195</v>
      </c>
      <c r="AF1747" s="43">
        <v>0.32579809708381563</v>
      </c>
      <c r="AG1747" s="43">
        <v>0.3094823519140481</v>
      </c>
      <c r="AH1747" s="43">
        <v>0.30213716565607479</v>
      </c>
      <c r="AI1747" s="43">
        <v>0.23078020288551276</v>
      </c>
      <c r="AJ1747" s="43">
        <v>0.15686390106096965</v>
      </c>
      <c r="AK1747" s="44">
        <v>0.10929876403723165</v>
      </c>
      <c r="AL1747" s="46"/>
      <c r="AM1747" s="45">
        <v>1.0773819288660336E-2</v>
      </c>
      <c r="AN1747" s="43">
        <v>1.9821664437519593E-2</v>
      </c>
      <c r="AO1747" s="43">
        <v>1.3379450309366103E-2</v>
      </c>
      <c r="AP1747" s="43">
        <v>6.7704764100425252E-3</v>
      </c>
      <c r="AQ1747" s="43">
        <v>-1.3716463154461733E-4</v>
      </c>
      <c r="AR1747" s="43">
        <v>-8.8532924194105189E-3</v>
      </c>
      <c r="AS1747" s="43">
        <v>-1.9197747654036645E-2</v>
      </c>
      <c r="AT1747" s="43">
        <v>-3.3236498213710275E-2</v>
      </c>
      <c r="AU1747" s="43">
        <v>-4.9253548532843194E-2</v>
      </c>
      <c r="AV1747" s="43">
        <v>-6.5436973638104134E-2</v>
      </c>
      <c r="AW1747" s="43">
        <v>-7.5267421370182441E-2</v>
      </c>
      <c r="AX1747" s="43">
        <v>-0.14468333284980911</v>
      </c>
      <c r="AY1747" s="43">
        <v>-0.2156388012641996</v>
      </c>
      <c r="AZ1747" s="44">
        <v>-0.24772869590155139</v>
      </c>
      <c r="BA1747" s="35"/>
      <c r="BB1747" s="5"/>
    </row>
    <row r="1748" spans="1:54">
      <c r="A1748" s="6"/>
      <c r="B1748" s="62" t="s">
        <v>152</v>
      </c>
      <c r="C1748" s="63" t="s">
        <v>767</v>
      </c>
      <c r="D1748" s="62" t="s">
        <v>32</v>
      </c>
      <c r="E1748" s="62" t="s">
        <v>768</v>
      </c>
      <c r="F1748" s="63" t="s">
        <v>34</v>
      </c>
      <c r="G1748" s="64" t="s">
        <v>34</v>
      </c>
      <c r="H1748" s="72">
        <v>0</v>
      </c>
      <c r="I1748" s="37">
        <v>-0.66977678657376116</v>
      </c>
      <c r="J1748" s="37">
        <v>-0.69764322242168419</v>
      </c>
      <c r="K1748" s="37">
        <v>-0.75715707366912555</v>
      </c>
      <c r="L1748" s="37">
        <v>-0.82184218052163116</v>
      </c>
      <c r="M1748" s="37">
        <v>-0.90180538109979724</v>
      </c>
      <c r="N1748" s="37">
        <v>-0.98515576406150052</v>
      </c>
      <c r="O1748" s="37">
        <v>-1.0943349064173646</v>
      </c>
      <c r="P1748" s="37">
        <v>-1.1842040914902903</v>
      </c>
      <c r="Q1748" s="37">
        <v>-1.2646373587182174</v>
      </c>
      <c r="R1748" s="37">
        <v>-1.3549752569700417</v>
      </c>
      <c r="S1748" s="37">
        <v>-1.4377065767112622</v>
      </c>
      <c r="T1748" s="37">
        <v>-1.6880309002320639</v>
      </c>
      <c r="U1748" s="37">
        <v>-1.8487646797782342</v>
      </c>
      <c r="V1748" s="38">
        <v>-1.9567246998501964</v>
      </c>
      <c r="W1748" s="47"/>
      <c r="X1748" s="39">
        <v>-2.7217728442845424E-2</v>
      </c>
      <c r="Y1748" s="37">
        <v>-5.0982396103377514E-2</v>
      </c>
      <c r="Z1748" s="37">
        <v>-8.8512705291031946E-2</v>
      </c>
      <c r="AA1748" s="37">
        <v>-0.12416329955553351</v>
      </c>
      <c r="AB1748" s="37">
        <v>-0.16177950660317264</v>
      </c>
      <c r="AC1748" s="37">
        <v>-0.21090770584602381</v>
      </c>
      <c r="AD1748" s="37">
        <v>-0.27523023426354154</v>
      </c>
      <c r="AE1748" s="37">
        <v>-0.32176178446020498</v>
      </c>
      <c r="AF1748" s="37">
        <v>-0.38466354660324797</v>
      </c>
      <c r="AG1748" s="37">
        <v>-0.43625042090026667</v>
      </c>
      <c r="AH1748" s="37">
        <v>-0.48733474717873948</v>
      </c>
      <c r="AI1748" s="37">
        <v>-0.68417745550102671</v>
      </c>
      <c r="AJ1748" s="37">
        <v>-0.84663461838281195</v>
      </c>
      <c r="AK1748" s="38">
        <v>-0.93246894359935251</v>
      </c>
      <c r="AL1748" s="47"/>
      <c r="AM1748" s="39">
        <v>-0.86691957340424941</v>
      </c>
      <c r="AN1748" s="37">
        <v>-0.90270239242195127</v>
      </c>
      <c r="AO1748" s="37">
        <v>-0.95821319322103449</v>
      </c>
      <c r="AP1748" s="37">
        <v>-1.0216198254526807</v>
      </c>
      <c r="AQ1748" s="37">
        <v>-1.0974273996516666</v>
      </c>
      <c r="AR1748" s="37">
        <v>-1.1749251021359801</v>
      </c>
      <c r="AS1748" s="37">
        <v>-1.2819073652446185</v>
      </c>
      <c r="AT1748" s="37">
        <v>-1.3751367051178685</v>
      </c>
      <c r="AU1748" s="37">
        <v>-1.4571490407161223</v>
      </c>
      <c r="AV1748" s="37">
        <v>-1.5474649157400298</v>
      </c>
      <c r="AW1748" s="37">
        <v>-1.6300534244838172</v>
      </c>
      <c r="AX1748" s="37">
        <v>-1.8505166319109603</v>
      </c>
      <c r="AY1748" s="37">
        <v>-1.9676994574453328</v>
      </c>
      <c r="AZ1748" s="38">
        <v>-2.133203152311598</v>
      </c>
      <c r="BA1748" s="9"/>
      <c r="BB1748" s="5"/>
    </row>
    <row r="1749" spans="1:54">
      <c r="A1749" s="6"/>
      <c r="B1749" s="67"/>
      <c r="C1749" s="68" t="s">
        <v>767</v>
      </c>
      <c r="D1749" s="67" t="s">
        <v>35</v>
      </c>
      <c r="E1749" s="67"/>
      <c r="F1749" s="68"/>
      <c r="G1749" s="69"/>
      <c r="H1749" s="71">
        <v>0</v>
      </c>
      <c r="I1749" s="43">
        <v>-0.66977678657376116</v>
      </c>
      <c r="J1749" s="43">
        <v>-0.69437064780673885</v>
      </c>
      <c r="K1749" s="43">
        <v>-0.75204053985230157</v>
      </c>
      <c r="L1749" s="43">
        <v>-0.82184218052163116</v>
      </c>
      <c r="M1749" s="43">
        <v>-0.90180538109979724</v>
      </c>
      <c r="N1749" s="43">
        <v>-0.98515576406150052</v>
      </c>
      <c r="O1749" s="43">
        <v>-1.0943349064173646</v>
      </c>
      <c r="P1749" s="43">
        <v>-1.1842040914902903</v>
      </c>
      <c r="Q1749" s="43">
        <v>-1.2642522191855639</v>
      </c>
      <c r="R1749" s="43">
        <v>-1.3368031383332939</v>
      </c>
      <c r="S1749" s="43">
        <v>-1.4009333631055512</v>
      </c>
      <c r="T1749" s="43">
        <v>-1.6697050429755498</v>
      </c>
      <c r="U1749" s="43">
        <v>-1.8487646797782342</v>
      </c>
      <c r="V1749" s="44">
        <v>-1.9567246998501964</v>
      </c>
      <c r="W1749" s="46"/>
      <c r="X1749" s="45">
        <v>-2.7217728442845424E-2</v>
      </c>
      <c r="Y1749" s="43">
        <v>-4.5287795622282356E-2</v>
      </c>
      <c r="Z1749" s="43">
        <v>-7.7451981254298863E-2</v>
      </c>
      <c r="AA1749" s="43">
        <v>-0.11620955904236041</v>
      </c>
      <c r="AB1749" s="43">
        <v>-0.16089438193954098</v>
      </c>
      <c r="AC1749" s="43">
        <v>-0.20259295957539036</v>
      </c>
      <c r="AD1749" s="43">
        <v>-0.26699233772569886</v>
      </c>
      <c r="AE1749" s="43">
        <v>-0.31507158615520869</v>
      </c>
      <c r="AF1749" s="43">
        <v>-0.36178712663747503</v>
      </c>
      <c r="AG1749" s="43">
        <v>-0.40550446414227381</v>
      </c>
      <c r="AH1749" s="43">
        <v>-0.44786909770646832</v>
      </c>
      <c r="AI1749" s="43">
        <v>-0.60482538997044277</v>
      </c>
      <c r="AJ1749" s="43">
        <v>-0.70049241251103878</v>
      </c>
      <c r="AK1749" s="44">
        <v>-0.80024185815615101</v>
      </c>
      <c r="AL1749" s="46"/>
      <c r="AM1749" s="45">
        <v>-0.86691957340424941</v>
      </c>
      <c r="AN1749" s="43">
        <v>-0.89872614352225177</v>
      </c>
      <c r="AO1749" s="43">
        <v>-0.95262906518323875</v>
      </c>
      <c r="AP1749" s="43">
        <v>-1.0216198254526807</v>
      </c>
      <c r="AQ1749" s="43">
        <v>-1.0974273996516666</v>
      </c>
      <c r="AR1749" s="43">
        <v>-1.1749251021359801</v>
      </c>
      <c r="AS1749" s="43">
        <v>-1.2819073652446185</v>
      </c>
      <c r="AT1749" s="43">
        <v>-1.3751367051178685</v>
      </c>
      <c r="AU1749" s="43">
        <v>-1.4529368000063112</v>
      </c>
      <c r="AV1749" s="43">
        <v>-1.5259350180743123</v>
      </c>
      <c r="AW1749" s="43">
        <v>-1.5907404650466548</v>
      </c>
      <c r="AX1749" s="43">
        <v>-1.8208663403401664</v>
      </c>
      <c r="AY1749" s="43">
        <v>-1.9517652145659246</v>
      </c>
      <c r="AZ1749" s="44">
        <v>-2.0296041497954809</v>
      </c>
      <c r="BA1749" s="35"/>
      <c r="BB1749" s="5"/>
    </row>
    <row r="1750" spans="1:54">
      <c r="A1750" s="6"/>
      <c r="B1750" s="67"/>
      <c r="C1750" s="68" t="s">
        <v>767</v>
      </c>
      <c r="D1750" s="67" t="s">
        <v>36</v>
      </c>
      <c r="E1750" s="67"/>
      <c r="F1750" s="68"/>
      <c r="G1750" s="69"/>
      <c r="H1750" s="71">
        <v>0</v>
      </c>
      <c r="I1750" s="43">
        <v>-0.66818709709657154</v>
      </c>
      <c r="J1750" s="43">
        <v>-0.69764322242168419</v>
      </c>
      <c r="K1750" s="43">
        <v>-0.75715707366912555</v>
      </c>
      <c r="L1750" s="43">
        <v>-0.81973479475649591</v>
      </c>
      <c r="M1750" s="43">
        <v>-0.88631272666534078</v>
      </c>
      <c r="N1750" s="43">
        <v>-0.96787940552316765</v>
      </c>
      <c r="O1750" s="43">
        <v>-1.0656913370928973</v>
      </c>
      <c r="P1750" s="43">
        <v>-1.1603485620778136</v>
      </c>
      <c r="Q1750" s="43">
        <v>-1.2646373587182174</v>
      </c>
      <c r="R1750" s="43">
        <v>-1.3549752569700417</v>
      </c>
      <c r="S1750" s="43">
        <v>-1.4377065767112622</v>
      </c>
      <c r="T1750" s="43">
        <v>-1.6880309002320639</v>
      </c>
      <c r="U1750" s="43">
        <v>-1.8205103271753655</v>
      </c>
      <c r="V1750" s="44">
        <v>-1.951951803443801</v>
      </c>
      <c r="W1750" s="46"/>
      <c r="X1750" s="45">
        <v>-2.6088637803613368E-2</v>
      </c>
      <c r="Y1750" s="43">
        <v>-5.0982396103377514E-2</v>
      </c>
      <c r="Z1750" s="43">
        <v>-8.8512705291031946E-2</v>
      </c>
      <c r="AA1750" s="43">
        <v>-0.12416329955553351</v>
      </c>
      <c r="AB1750" s="43">
        <v>-0.16177950660317264</v>
      </c>
      <c r="AC1750" s="43">
        <v>-0.21090770584602381</v>
      </c>
      <c r="AD1750" s="43">
        <v>-0.27523023426354154</v>
      </c>
      <c r="AE1750" s="43">
        <v>-0.32176178446020498</v>
      </c>
      <c r="AF1750" s="43">
        <v>-0.38466354660324797</v>
      </c>
      <c r="AG1750" s="43">
        <v>-0.43625042090026667</v>
      </c>
      <c r="AH1750" s="43">
        <v>-0.48733474717873948</v>
      </c>
      <c r="AI1750" s="43">
        <v>-0.62316397537257906</v>
      </c>
      <c r="AJ1750" s="43">
        <v>-0.68887240300562635</v>
      </c>
      <c r="AK1750" s="44">
        <v>-0.77138820262400021</v>
      </c>
      <c r="AL1750" s="46"/>
      <c r="AM1750" s="45">
        <v>-0.86578533917005784</v>
      </c>
      <c r="AN1750" s="43">
        <v>-0.90270239242195127</v>
      </c>
      <c r="AO1750" s="43">
        <v>-0.95821319322103449</v>
      </c>
      <c r="AP1750" s="43">
        <v>-1.0179935875936366</v>
      </c>
      <c r="AQ1750" s="43">
        <v>-1.0789996860280966</v>
      </c>
      <c r="AR1750" s="43">
        <v>-1.161162729456104</v>
      </c>
      <c r="AS1750" s="43">
        <v>-1.2602825036249339</v>
      </c>
      <c r="AT1750" s="43">
        <v>-1.3514137208076917</v>
      </c>
      <c r="AU1750" s="43">
        <v>-1.4571490407161223</v>
      </c>
      <c r="AV1750" s="43">
        <v>-1.5474649157400298</v>
      </c>
      <c r="AW1750" s="43">
        <v>-1.6300534244838172</v>
      </c>
      <c r="AX1750" s="43">
        <v>-1.8505166319109603</v>
      </c>
      <c r="AY1750" s="43">
        <v>-1.9514518741205937</v>
      </c>
      <c r="AZ1750" s="44">
        <v>-2.052096510950022</v>
      </c>
      <c r="BA1750" s="35"/>
      <c r="BB1750" s="5"/>
    </row>
    <row r="1751" spans="1:54">
      <c r="A1751" s="6"/>
      <c r="B1751" s="67"/>
      <c r="C1751" s="68" t="s">
        <v>767</v>
      </c>
      <c r="D1751" s="67" t="s">
        <v>37</v>
      </c>
      <c r="E1751" s="67"/>
      <c r="F1751" s="68"/>
      <c r="G1751" s="69"/>
      <c r="H1751" s="71">
        <v>0</v>
      </c>
      <c r="I1751" s="43">
        <v>-0.6550591020778842</v>
      </c>
      <c r="J1751" s="43">
        <v>-0.66674142939254</v>
      </c>
      <c r="K1751" s="43">
        <v>-0.68598248020773567</v>
      </c>
      <c r="L1751" s="43">
        <v>-0.7060559880608317</v>
      </c>
      <c r="M1751" s="43">
        <v>-0.72785318023166523</v>
      </c>
      <c r="N1751" s="43">
        <v>-0.75238850817896341</v>
      </c>
      <c r="O1751" s="43">
        <v>-0.77365560267113453</v>
      </c>
      <c r="P1751" s="43">
        <v>-0.80242478635405257</v>
      </c>
      <c r="Q1751" s="43">
        <v>-0.83294555172046802</v>
      </c>
      <c r="R1751" s="43">
        <v>-0.87710928882727623</v>
      </c>
      <c r="S1751" s="43">
        <v>-0.95870309066208304</v>
      </c>
      <c r="T1751" s="43">
        <v>-1.4871746853768641</v>
      </c>
      <c r="U1751" s="43">
        <v>-1.7271247567975441</v>
      </c>
      <c r="V1751" s="44">
        <v>-1.8689734092745591</v>
      </c>
      <c r="W1751" s="46"/>
      <c r="X1751" s="45">
        <v>-1.8190169208012197E-2</v>
      </c>
      <c r="Y1751" s="43">
        <v>-2.7159419820276254E-2</v>
      </c>
      <c r="Z1751" s="43">
        <v>-4.257670146164716E-2</v>
      </c>
      <c r="AA1751" s="43">
        <v>-5.8470951435022345E-2</v>
      </c>
      <c r="AB1751" s="43">
        <v>-7.6245058568153778E-2</v>
      </c>
      <c r="AC1751" s="43">
        <v>-9.6259344424913795E-2</v>
      </c>
      <c r="AD1751" s="43">
        <v>-0.11076662203521481</v>
      </c>
      <c r="AE1751" s="43">
        <v>-0.13517210965495607</v>
      </c>
      <c r="AF1751" s="43">
        <v>-0.16136218509896949</v>
      </c>
      <c r="AG1751" s="43">
        <v>-0.22500728832941208</v>
      </c>
      <c r="AH1751" s="43">
        <v>-0.28794266303514982</v>
      </c>
      <c r="AI1751" s="43">
        <v>-0.68417745550102671</v>
      </c>
      <c r="AJ1751" s="43">
        <v>-0.84663461838281195</v>
      </c>
      <c r="AK1751" s="44">
        <v>-0.93246894359935251</v>
      </c>
      <c r="AL1751" s="46"/>
      <c r="AM1751" s="45">
        <v>-0.85427574854576616</v>
      </c>
      <c r="AN1751" s="43">
        <v>-0.86958997709359931</v>
      </c>
      <c r="AO1751" s="43">
        <v>-0.89438183366952861</v>
      </c>
      <c r="AP1751" s="43">
        <v>-0.92161347694785256</v>
      </c>
      <c r="AQ1751" s="43">
        <v>-0.95242118784045671</v>
      </c>
      <c r="AR1751" s="43">
        <v>-0.98831393956994851</v>
      </c>
      <c r="AS1751" s="43">
        <v>-1.0253500735937116</v>
      </c>
      <c r="AT1751" s="43">
        <v>-1.0729900749267434</v>
      </c>
      <c r="AU1751" s="43">
        <v>-1.1306191979759777</v>
      </c>
      <c r="AV1751" s="43">
        <v>-1.1965731537018169</v>
      </c>
      <c r="AW1751" s="43">
        <v>-1.2615001229252147</v>
      </c>
      <c r="AX1751" s="43">
        <v>-1.7212154490749159</v>
      </c>
      <c r="AY1751" s="43">
        <v>-1.9676994574453328</v>
      </c>
      <c r="AZ1751" s="44">
        <v>-2.133203152311598</v>
      </c>
      <c r="BA1751" s="35"/>
      <c r="BB1751" s="5"/>
    </row>
    <row r="1752" spans="1:54">
      <c r="A1752" s="6"/>
      <c r="B1752" s="67"/>
      <c r="C1752" s="68" t="s">
        <v>767</v>
      </c>
      <c r="D1752" s="67" t="s">
        <v>38</v>
      </c>
      <c r="E1752" s="67"/>
      <c r="F1752" s="68"/>
      <c r="G1752" s="69"/>
      <c r="H1752" s="71">
        <v>0</v>
      </c>
      <c r="I1752" s="43">
        <v>-0.65654745369704814</v>
      </c>
      <c r="J1752" s="43">
        <v>-0.6675027785536003</v>
      </c>
      <c r="K1752" s="43">
        <v>-0.68382341503575339</v>
      </c>
      <c r="L1752" s="43">
        <v>-0.7024877463930892</v>
      </c>
      <c r="M1752" s="43">
        <v>-0.71978027288635826</v>
      </c>
      <c r="N1752" s="43">
        <v>-0.74140552009078209</v>
      </c>
      <c r="O1752" s="43">
        <v>-0.7659001806078487</v>
      </c>
      <c r="P1752" s="43">
        <v>-0.79381692593025521</v>
      </c>
      <c r="Q1752" s="43">
        <v>-0.83246361183399631</v>
      </c>
      <c r="R1752" s="43">
        <v>-0.86632051846601255</v>
      </c>
      <c r="S1752" s="43">
        <v>-0.90437370788222604</v>
      </c>
      <c r="T1752" s="43">
        <v>-1.2144274335960996</v>
      </c>
      <c r="U1752" s="43">
        <v>-1.5829102760110532</v>
      </c>
      <c r="V1752" s="44">
        <v>-1.8623226171881386</v>
      </c>
      <c r="W1752" s="46"/>
      <c r="X1752" s="45">
        <v>-1.8195852216441155E-2</v>
      </c>
      <c r="Y1752" s="43">
        <v>-2.608964457100571E-2</v>
      </c>
      <c r="Z1752" s="43">
        <v>-3.7718246404395916E-2</v>
      </c>
      <c r="AA1752" s="43">
        <v>-5.1826826811062654E-2</v>
      </c>
      <c r="AB1752" s="43">
        <v>-6.4184851341990479E-2</v>
      </c>
      <c r="AC1752" s="43">
        <v>-8.1491465720222589E-2</v>
      </c>
      <c r="AD1752" s="43">
        <v>-0.10233295556386812</v>
      </c>
      <c r="AE1752" s="43">
        <v>-0.11949981899793682</v>
      </c>
      <c r="AF1752" s="43">
        <v>-0.14910773548235023</v>
      </c>
      <c r="AG1752" s="43">
        <v>-0.17279632492063723</v>
      </c>
      <c r="AH1752" s="43">
        <v>-0.20094262213573444</v>
      </c>
      <c r="AI1752" s="43">
        <v>-0.45013159016180881</v>
      </c>
      <c r="AJ1752" s="43">
        <v>-0.70768851599335147</v>
      </c>
      <c r="AK1752" s="44">
        <v>-0.88718260671524507</v>
      </c>
      <c r="AL1752" s="46"/>
      <c r="AM1752" s="45">
        <v>-0.85327061265821058</v>
      </c>
      <c r="AN1752" s="43">
        <v>-0.86479367415024577</v>
      </c>
      <c r="AO1752" s="43">
        <v>-0.88377418553950027</v>
      </c>
      <c r="AP1752" s="43">
        <v>-0.90591360183827452</v>
      </c>
      <c r="AQ1752" s="43">
        <v>-0.92886615789642768</v>
      </c>
      <c r="AR1752" s="43">
        <v>-0.95710289886813471</v>
      </c>
      <c r="AS1752" s="43">
        <v>-0.99010202956791282</v>
      </c>
      <c r="AT1752" s="43">
        <v>-1.02678629532133</v>
      </c>
      <c r="AU1752" s="43">
        <v>-1.0776823849075416</v>
      </c>
      <c r="AV1752" s="43">
        <v>-1.1252268682045408</v>
      </c>
      <c r="AW1752" s="43">
        <v>-1.1778712710527675</v>
      </c>
      <c r="AX1752" s="43">
        <v>-1.5064500088749937</v>
      </c>
      <c r="AY1752" s="43">
        <v>-1.8305614293871324</v>
      </c>
      <c r="AZ1752" s="44">
        <v>-2.0943015494878181</v>
      </c>
      <c r="BA1752" s="35"/>
      <c r="BB1752" s="5"/>
    </row>
    <row r="1753" spans="1:54">
      <c r="A1753" s="6"/>
      <c r="B1753" s="62" t="s">
        <v>96</v>
      </c>
      <c r="C1753" s="63" t="s">
        <v>769</v>
      </c>
      <c r="D1753" s="62" t="s">
        <v>32</v>
      </c>
      <c r="E1753" s="62" t="s">
        <v>770</v>
      </c>
      <c r="F1753" s="63" t="s">
        <v>42</v>
      </c>
      <c r="G1753" s="64" t="s">
        <v>34</v>
      </c>
      <c r="H1753" s="72">
        <v>1.2729999999999999</v>
      </c>
      <c r="I1753" s="37">
        <v>6.4314044798751739</v>
      </c>
      <c r="J1753" s="37">
        <v>6.1566727113912796</v>
      </c>
      <c r="K1753" s="37">
        <v>5.9271409237179657</v>
      </c>
      <c r="L1753" s="37">
        <v>5.6475474721236862</v>
      </c>
      <c r="M1753" s="37">
        <v>5.2889242609534897</v>
      </c>
      <c r="N1753" s="37">
        <v>4.8633417352685928</v>
      </c>
      <c r="O1753" s="37">
        <v>4.3665027291920531</v>
      </c>
      <c r="P1753" s="37">
        <v>4.124179184913972</v>
      </c>
      <c r="Q1753" s="37">
        <v>3.9796459653561467</v>
      </c>
      <c r="R1753" s="37">
        <v>3.8304685550411861</v>
      </c>
      <c r="S1753" s="37">
        <v>3.6977919254502112</v>
      </c>
      <c r="T1753" s="37">
        <v>3.105296280488858</v>
      </c>
      <c r="U1753" s="37">
        <v>2.7918106113410719</v>
      </c>
      <c r="V1753" s="38">
        <v>2.472804417274622</v>
      </c>
      <c r="W1753" s="47"/>
      <c r="X1753" s="39">
        <v>8.724338914419933</v>
      </c>
      <c r="Y1753" s="37">
        <v>8.4829424235257527</v>
      </c>
      <c r="Z1753" s="37">
        <v>8.3713756235680137</v>
      </c>
      <c r="AA1753" s="37">
        <v>8.2299691028498643</v>
      </c>
      <c r="AB1753" s="37">
        <v>8.0828639205561217</v>
      </c>
      <c r="AC1753" s="37">
        <v>7.8543277288516649</v>
      </c>
      <c r="AD1753" s="37">
        <v>7.5555540113946567</v>
      </c>
      <c r="AE1753" s="37">
        <v>7.3410753915409597</v>
      </c>
      <c r="AF1753" s="37">
        <v>7.2193526000423205</v>
      </c>
      <c r="AG1753" s="37">
        <v>7.0556266825801508</v>
      </c>
      <c r="AH1753" s="37">
        <v>6.8749705344225962</v>
      </c>
      <c r="AI1753" s="37">
        <v>6.3886397305516667</v>
      </c>
      <c r="AJ1753" s="37">
        <v>5.9260146349614766</v>
      </c>
      <c r="AK1753" s="38">
        <v>5.5779776483105001</v>
      </c>
      <c r="AL1753" s="47"/>
      <c r="AM1753" s="39">
        <v>7.6097770268858653</v>
      </c>
      <c r="AN1753" s="37">
        <v>7.3363776367891393</v>
      </c>
      <c r="AO1753" s="37">
        <v>7.1278347022668669</v>
      </c>
      <c r="AP1753" s="37">
        <v>6.8751579068157671</v>
      </c>
      <c r="AQ1753" s="37">
        <v>6.5643744206246346</v>
      </c>
      <c r="AR1753" s="37">
        <v>6.1809676675501564</v>
      </c>
      <c r="AS1753" s="37">
        <v>5.7256784437606099</v>
      </c>
      <c r="AT1753" s="37">
        <v>5.4943377113239835</v>
      </c>
      <c r="AU1753" s="37">
        <v>5.3581093356416858</v>
      </c>
      <c r="AV1753" s="37">
        <v>5.2152359674814592</v>
      </c>
      <c r="AW1753" s="37">
        <v>5.0731588581525004</v>
      </c>
      <c r="AX1753" s="37">
        <v>4.5205229799999138</v>
      </c>
      <c r="AY1753" s="37">
        <v>4.1777687620679291</v>
      </c>
      <c r="AZ1753" s="38">
        <v>3.9422694963273202</v>
      </c>
      <c r="BA1753" s="9"/>
      <c r="BB1753" s="5"/>
    </row>
    <row r="1754" spans="1:54">
      <c r="A1754" s="6"/>
      <c r="B1754" s="67"/>
      <c r="C1754" s="68" t="s">
        <v>769</v>
      </c>
      <c r="D1754" s="67" t="s">
        <v>35</v>
      </c>
      <c r="E1754" s="67"/>
      <c r="F1754" s="68"/>
      <c r="G1754" s="69"/>
      <c r="H1754" s="71">
        <v>1.2729999999999999</v>
      </c>
      <c r="I1754" s="43">
        <v>6.486438339223989</v>
      </c>
      <c r="J1754" s="43">
        <v>6.2142953760490691</v>
      </c>
      <c r="K1754" s="43">
        <v>5.9618859816691234</v>
      </c>
      <c r="L1754" s="43">
        <v>5.6475474721236862</v>
      </c>
      <c r="M1754" s="43">
        <v>5.2889242609534897</v>
      </c>
      <c r="N1754" s="43">
        <v>4.8633417352685928</v>
      </c>
      <c r="O1754" s="43">
        <v>4.3665027291920531</v>
      </c>
      <c r="P1754" s="43">
        <v>4.124179184913972</v>
      </c>
      <c r="Q1754" s="43">
        <v>3.9796459653561467</v>
      </c>
      <c r="R1754" s="43">
        <v>3.8304685550411861</v>
      </c>
      <c r="S1754" s="43">
        <v>3.7136254087392633</v>
      </c>
      <c r="T1754" s="43">
        <v>3.2797439174303236</v>
      </c>
      <c r="U1754" s="43">
        <v>3.0281752413777721</v>
      </c>
      <c r="V1754" s="44">
        <v>2.7704955696477942</v>
      </c>
      <c r="W1754" s="46"/>
      <c r="X1754" s="45">
        <v>8.8041729397424433</v>
      </c>
      <c r="Y1754" s="43">
        <v>8.593272034294932</v>
      </c>
      <c r="Z1754" s="43">
        <v>8.4667424722360884</v>
      </c>
      <c r="AA1754" s="43">
        <v>8.2899664638581001</v>
      </c>
      <c r="AB1754" s="43">
        <v>8.0828639205561217</v>
      </c>
      <c r="AC1754" s="43">
        <v>7.8543277288516649</v>
      </c>
      <c r="AD1754" s="43">
        <v>7.5555540113946567</v>
      </c>
      <c r="AE1754" s="43">
        <v>7.3410753915409597</v>
      </c>
      <c r="AF1754" s="43">
        <v>7.2193526000423205</v>
      </c>
      <c r="AG1754" s="43">
        <v>7.06622997241994</v>
      </c>
      <c r="AH1754" s="43">
        <v>6.929010738251943</v>
      </c>
      <c r="AI1754" s="43">
        <v>6.5013798639055036</v>
      </c>
      <c r="AJ1754" s="43">
        <v>6.2879920128962086</v>
      </c>
      <c r="AK1754" s="44">
        <v>5.958778828696965</v>
      </c>
      <c r="AL1754" s="46"/>
      <c r="AM1754" s="45">
        <v>7.6726574074400098</v>
      </c>
      <c r="AN1754" s="43">
        <v>7.4072280120568159</v>
      </c>
      <c r="AO1754" s="43">
        <v>7.1788447576517562</v>
      </c>
      <c r="AP1754" s="43">
        <v>6.8913903164289607</v>
      </c>
      <c r="AQ1754" s="43">
        <v>6.5643744206246346</v>
      </c>
      <c r="AR1754" s="43">
        <v>6.1809676675501564</v>
      </c>
      <c r="AS1754" s="43">
        <v>5.7256784437606099</v>
      </c>
      <c r="AT1754" s="43">
        <v>5.4943377113239835</v>
      </c>
      <c r="AU1754" s="43">
        <v>5.3581093356416858</v>
      </c>
      <c r="AV1754" s="43">
        <v>5.2152359674814592</v>
      </c>
      <c r="AW1754" s="43">
        <v>5.1014696986419139</v>
      </c>
      <c r="AX1754" s="43">
        <v>4.6960467511008517</v>
      </c>
      <c r="AY1754" s="43">
        <v>4.4746523768591118</v>
      </c>
      <c r="AZ1754" s="44">
        <v>4.2444987157141547</v>
      </c>
      <c r="BA1754" s="35"/>
      <c r="BB1754" s="5"/>
    </row>
    <row r="1755" spans="1:54">
      <c r="A1755" s="6"/>
      <c r="B1755" s="67"/>
      <c r="C1755" s="68" t="s">
        <v>769</v>
      </c>
      <c r="D1755" s="67" t="s">
        <v>36</v>
      </c>
      <c r="E1755" s="67"/>
      <c r="F1755" s="68"/>
      <c r="G1755" s="69"/>
      <c r="H1755" s="71">
        <v>1.2729999999999999</v>
      </c>
      <c r="I1755" s="43">
        <v>6.4314044798751739</v>
      </c>
      <c r="J1755" s="43">
        <v>6.1566727113912796</v>
      </c>
      <c r="K1755" s="43">
        <v>5.9271409237179657</v>
      </c>
      <c r="L1755" s="43">
        <v>5.6506680632929962</v>
      </c>
      <c r="M1755" s="43">
        <v>5.3590642542716651</v>
      </c>
      <c r="N1755" s="43">
        <v>4.9744828591548949</v>
      </c>
      <c r="O1755" s="43">
        <v>4.5466656647207024</v>
      </c>
      <c r="P1755" s="43">
        <v>4.3224652046092249</v>
      </c>
      <c r="Q1755" s="43">
        <v>4.1000909752565153</v>
      </c>
      <c r="R1755" s="43">
        <v>3.8893141785493981</v>
      </c>
      <c r="S1755" s="43">
        <v>3.6977919254502112</v>
      </c>
      <c r="T1755" s="43">
        <v>3.105296280488858</v>
      </c>
      <c r="U1755" s="43">
        <v>2.7918106113410719</v>
      </c>
      <c r="V1755" s="44">
        <v>2.472804417274622</v>
      </c>
      <c r="W1755" s="46"/>
      <c r="X1755" s="45">
        <v>8.724338914419933</v>
      </c>
      <c r="Y1755" s="43">
        <v>8.4829424235257527</v>
      </c>
      <c r="Z1755" s="43">
        <v>8.3713756235680137</v>
      </c>
      <c r="AA1755" s="43">
        <v>8.2299691028498643</v>
      </c>
      <c r="AB1755" s="43">
        <v>8.0881730217701211</v>
      </c>
      <c r="AC1755" s="43">
        <v>7.8919368065257522</v>
      </c>
      <c r="AD1755" s="43">
        <v>7.6331021930812692</v>
      </c>
      <c r="AE1755" s="43">
        <v>7.44465806046016</v>
      </c>
      <c r="AF1755" s="43">
        <v>7.2509108792964838</v>
      </c>
      <c r="AG1755" s="43">
        <v>7.0556266825801508</v>
      </c>
      <c r="AH1755" s="43">
        <v>6.8749705344225962</v>
      </c>
      <c r="AI1755" s="43">
        <v>6.4242330646396306</v>
      </c>
      <c r="AJ1755" s="43">
        <v>6.2746785334409871</v>
      </c>
      <c r="AK1755" s="44">
        <v>6.0607027145458874</v>
      </c>
      <c r="AL1755" s="46"/>
      <c r="AM1755" s="45">
        <v>7.6097770268858653</v>
      </c>
      <c r="AN1755" s="43">
        <v>7.3363776367891393</v>
      </c>
      <c r="AO1755" s="43">
        <v>7.1278347022668669</v>
      </c>
      <c r="AP1755" s="43">
        <v>6.8751579068157671</v>
      </c>
      <c r="AQ1755" s="43">
        <v>6.6108358317498368</v>
      </c>
      <c r="AR1755" s="43">
        <v>6.2652894027674684</v>
      </c>
      <c r="AS1755" s="43">
        <v>5.8759740840206458</v>
      </c>
      <c r="AT1755" s="43">
        <v>5.6657298386826476</v>
      </c>
      <c r="AU1755" s="43">
        <v>5.4557615220817492</v>
      </c>
      <c r="AV1755" s="43">
        <v>5.255392548505851</v>
      </c>
      <c r="AW1755" s="43">
        <v>5.0731588581525004</v>
      </c>
      <c r="AX1755" s="43">
        <v>4.5205229799999138</v>
      </c>
      <c r="AY1755" s="43">
        <v>4.2368878789605997</v>
      </c>
      <c r="AZ1755" s="44">
        <v>3.9422694963273202</v>
      </c>
      <c r="BA1755" s="35"/>
      <c r="BB1755" s="5"/>
    </row>
    <row r="1756" spans="1:54">
      <c r="A1756" s="6"/>
      <c r="B1756" s="67"/>
      <c r="C1756" s="68" t="s">
        <v>769</v>
      </c>
      <c r="D1756" s="67" t="s">
        <v>37</v>
      </c>
      <c r="E1756" s="67"/>
      <c r="F1756" s="68"/>
      <c r="G1756" s="69"/>
      <c r="H1756" s="71">
        <v>1.2729999999999999</v>
      </c>
      <c r="I1756" s="43">
        <v>6.5381948102124632</v>
      </c>
      <c r="J1756" s="43">
        <v>6.3290102526731218</v>
      </c>
      <c r="K1756" s="43">
        <v>6.1825566725082615</v>
      </c>
      <c r="L1756" s="43">
        <v>6.0357857827986532</v>
      </c>
      <c r="M1756" s="43">
        <v>5.8704061990748597</v>
      </c>
      <c r="N1756" s="43">
        <v>5.6493148525373922</v>
      </c>
      <c r="O1756" s="43">
        <v>5.4297569866480737</v>
      </c>
      <c r="P1756" s="43">
        <v>5.2305540908595756</v>
      </c>
      <c r="Q1756" s="43">
        <v>5.0320121484570208</v>
      </c>
      <c r="R1756" s="43">
        <v>4.8107134620824787</v>
      </c>
      <c r="S1756" s="43">
        <v>4.5713480197967282</v>
      </c>
      <c r="T1756" s="43">
        <v>3.5406246336126177</v>
      </c>
      <c r="U1756" s="43">
        <v>3.1293862037668472</v>
      </c>
      <c r="V1756" s="44">
        <v>2.9428755165330003</v>
      </c>
      <c r="W1756" s="46"/>
      <c r="X1756" s="45">
        <v>8.8390873398136964</v>
      </c>
      <c r="Y1756" s="43">
        <v>8.6632427339824893</v>
      </c>
      <c r="Z1756" s="43">
        <v>8.5821786541439753</v>
      </c>
      <c r="AA1756" s="43">
        <v>8.502995429632179</v>
      </c>
      <c r="AB1756" s="43">
        <v>8.4045230300671889</v>
      </c>
      <c r="AC1756" s="43">
        <v>8.2645584146355766</v>
      </c>
      <c r="AD1756" s="43">
        <v>8.1199858670762293</v>
      </c>
      <c r="AE1756" s="43">
        <v>7.9833606923551699</v>
      </c>
      <c r="AF1756" s="43">
        <v>7.8409504329427939</v>
      </c>
      <c r="AG1756" s="43">
        <v>7.6736424870912465</v>
      </c>
      <c r="AH1756" s="43">
        <v>7.4892664546441257</v>
      </c>
      <c r="AI1756" s="43">
        <v>6.3886397305516667</v>
      </c>
      <c r="AJ1756" s="43">
        <v>5.9260146349614766</v>
      </c>
      <c r="AK1756" s="44">
        <v>5.7528244389923922</v>
      </c>
      <c r="AL1756" s="46"/>
      <c r="AM1756" s="45">
        <v>7.7200560326694081</v>
      </c>
      <c r="AN1756" s="43">
        <v>7.5146571632221146</v>
      </c>
      <c r="AO1756" s="43">
        <v>7.3798056959293508</v>
      </c>
      <c r="AP1756" s="43">
        <v>7.2456530664731496</v>
      </c>
      <c r="AQ1756" s="43">
        <v>7.0932360051653482</v>
      </c>
      <c r="AR1756" s="43">
        <v>6.8904706045010276</v>
      </c>
      <c r="AS1756" s="43">
        <v>6.6861762696622682</v>
      </c>
      <c r="AT1756" s="43">
        <v>6.4988843550658437</v>
      </c>
      <c r="AU1756" s="43">
        <v>6.31392644034994</v>
      </c>
      <c r="AV1756" s="43">
        <v>6.1070449626267358</v>
      </c>
      <c r="AW1756" s="43">
        <v>5.8826110628142958</v>
      </c>
      <c r="AX1756" s="43">
        <v>4.7716766262504464</v>
      </c>
      <c r="AY1756" s="43">
        <v>4.1777687620679291</v>
      </c>
      <c r="AZ1756" s="44">
        <v>3.9482146481210059</v>
      </c>
      <c r="BA1756" s="35"/>
      <c r="BB1756" s="5"/>
    </row>
    <row r="1757" spans="1:54">
      <c r="A1757" s="6"/>
      <c r="B1757" s="67"/>
      <c r="C1757" s="68" t="s">
        <v>769</v>
      </c>
      <c r="D1757" s="67" t="s">
        <v>38</v>
      </c>
      <c r="E1757" s="67"/>
      <c r="F1757" s="68"/>
      <c r="G1757" s="69"/>
      <c r="H1757" s="71">
        <v>1.2729999999999999</v>
      </c>
      <c r="I1757" s="43">
        <v>6.7122842696766991</v>
      </c>
      <c r="J1757" s="43">
        <v>6.562137513812611</v>
      </c>
      <c r="K1757" s="43">
        <v>6.5233561280372374</v>
      </c>
      <c r="L1757" s="43">
        <v>6.4707207491185326</v>
      </c>
      <c r="M1757" s="43">
        <v>6.4046575438840936</v>
      </c>
      <c r="N1757" s="43">
        <v>6.3198670580411918</v>
      </c>
      <c r="O1757" s="43">
        <v>6.23087655123323</v>
      </c>
      <c r="P1757" s="43">
        <v>6.0900561613163324</v>
      </c>
      <c r="Q1757" s="43">
        <v>5.9370621099826586</v>
      </c>
      <c r="R1757" s="43">
        <v>5.7911840745534704</v>
      </c>
      <c r="S1757" s="43">
        <v>5.6099526844355641</v>
      </c>
      <c r="T1757" s="43">
        <v>4.6390035798533376</v>
      </c>
      <c r="U1757" s="43">
        <v>3.633085435990937</v>
      </c>
      <c r="V1757" s="44">
        <v>3.0858263319129744</v>
      </c>
      <c r="W1757" s="46"/>
      <c r="X1757" s="45">
        <v>8.9488644413633534</v>
      </c>
      <c r="Y1757" s="43">
        <v>8.835463997925288</v>
      </c>
      <c r="Z1757" s="43">
        <v>8.79814141085172</v>
      </c>
      <c r="AA1757" s="43">
        <v>8.7476402580324617</v>
      </c>
      <c r="AB1757" s="43">
        <v>8.6832878857567497</v>
      </c>
      <c r="AC1757" s="43">
        <v>8.6091953910708554</v>
      </c>
      <c r="AD1757" s="43">
        <v>8.5215555362718547</v>
      </c>
      <c r="AE1757" s="43">
        <v>8.4183837055691235</v>
      </c>
      <c r="AF1757" s="43">
        <v>8.2988699019335002</v>
      </c>
      <c r="AG1757" s="43">
        <v>8.1904865050157802</v>
      </c>
      <c r="AH1757" s="43">
        <v>8.0465104684262982</v>
      </c>
      <c r="AI1757" s="43">
        <v>7.2197887902382121</v>
      </c>
      <c r="AJ1757" s="43">
        <v>6.3278344930806165</v>
      </c>
      <c r="AK1757" s="44">
        <v>5.5779776483105001</v>
      </c>
      <c r="AL1757" s="46"/>
      <c r="AM1757" s="45">
        <v>7.8889142387234141</v>
      </c>
      <c r="AN1757" s="43">
        <v>7.7396038010607242</v>
      </c>
      <c r="AO1757" s="43">
        <v>7.7016900832554249</v>
      </c>
      <c r="AP1757" s="43">
        <v>7.6501348067701151</v>
      </c>
      <c r="AQ1757" s="43">
        <v>7.5859222085571751</v>
      </c>
      <c r="AR1757" s="43">
        <v>7.5062524330664253</v>
      </c>
      <c r="AS1757" s="43">
        <v>7.4208552433043913</v>
      </c>
      <c r="AT1757" s="43">
        <v>7.2895986142061471</v>
      </c>
      <c r="AU1757" s="43">
        <v>7.1467630830528517</v>
      </c>
      <c r="AV1757" s="43">
        <v>7.011145222749569</v>
      </c>
      <c r="AW1757" s="43">
        <v>6.8399285187817931</v>
      </c>
      <c r="AX1757" s="43">
        <v>5.9179442269223497</v>
      </c>
      <c r="AY1757" s="43">
        <v>4.8463785021564618</v>
      </c>
      <c r="AZ1757" s="44">
        <v>4.0936070660356414</v>
      </c>
      <c r="BA1757" s="35"/>
      <c r="BB1757" s="5"/>
    </row>
    <row r="1758" spans="1:54">
      <c r="A1758" s="6"/>
      <c r="B1758" s="62" t="s">
        <v>744</v>
      </c>
      <c r="C1758" s="63" t="s">
        <v>771</v>
      </c>
      <c r="D1758" s="62" t="s">
        <v>32</v>
      </c>
      <c r="E1758" s="62" t="s">
        <v>772</v>
      </c>
      <c r="F1758" s="63" t="s">
        <v>42</v>
      </c>
      <c r="G1758" s="64" t="s">
        <v>34</v>
      </c>
      <c r="H1758" s="72">
        <v>0.182</v>
      </c>
      <c r="I1758" s="37">
        <v>-0.17786438728212178</v>
      </c>
      <c r="J1758" s="37">
        <v>-0.24477683478822604</v>
      </c>
      <c r="K1758" s="37">
        <v>-0.33724053745596777</v>
      </c>
      <c r="L1758" s="37">
        <v>-0.45057826766745307</v>
      </c>
      <c r="M1758" s="37">
        <v>-0.5922886847384492</v>
      </c>
      <c r="N1758" s="37">
        <v>-0.7483957142684583</v>
      </c>
      <c r="O1758" s="37">
        <v>-0.91430309722341541</v>
      </c>
      <c r="P1758" s="37">
        <v>-1.0760103334052065</v>
      </c>
      <c r="Q1758" s="37">
        <v>-1.2559201349251135</v>
      </c>
      <c r="R1758" s="37">
        <v>-1.4171573087712486</v>
      </c>
      <c r="S1758" s="37">
        <v>-1.5259111838388537</v>
      </c>
      <c r="T1758" s="37">
        <v>-1.9335077605730926</v>
      </c>
      <c r="U1758" s="37">
        <v>-2.1317191809765963</v>
      </c>
      <c r="V1758" s="38">
        <v>-2.3730139826175534</v>
      </c>
      <c r="W1758" s="47"/>
      <c r="X1758" s="39">
        <v>0.12167434391562354</v>
      </c>
      <c r="Y1758" s="37">
        <v>8.4324486716703506E-2</v>
      </c>
      <c r="Z1758" s="37">
        <v>4.3466043367117402E-2</v>
      </c>
      <c r="AA1758" s="37">
        <v>-2.3034587117645111E-2</v>
      </c>
      <c r="AB1758" s="37">
        <v>-0.11931278164558085</v>
      </c>
      <c r="AC1758" s="37">
        <v>-0.21279814427881966</v>
      </c>
      <c r="AD1758" s="37">
        <v>-0.31078943615347293</v>
      </c>
      <c r="AE1758" s="37">
        <v>-0.40103785738171532</v>
      </c>
      <c r="AF1758" s="37">
        <v>-0.50920284229219104</v>
      </c>
      <c r="AG1758" s="37">
        <v>-0.60978002522582408</v>
      </c>
      <c r="AH1758" s="37">
        <v>-0.66537951575986121</v>
      </c>
      <c r="AI1758" s="37">
        <v>-0.89485853518894976</v>
      </c>
      <c r="AJ1758" s="37">
        <v>-1.0093734207957246</v>
      </c>
      <c r="AK1758" s="38">
        <v>-1.1670860060209194</v>
      </c>
      <c r="AL1758" s="47"/>
      <c r="AM1758" s="39">
        <v>-7.0817181002228058E-2</v>
      </c>
      <c r="AN1758" s="37">
        <v>-0.14448866761819629</v>
      </c>
      <c r="AO1758" s="37">
        <v>-0.22992307604618284</v>
      </c>
      <c r="AP1758" s="37">
        <v>-0.33108837037430777</v>
      </c>
      <c r="AQ1758" s="37">
        <v>-0.463167531931096</v>
      </c>
      <c r="AR1758" s="37">
        <v>-0.61165781931148056</v>
      </c>
      <c r="AS1758" s="37">
        <v>-0.7585131647034693</v>
      </c>
      <c r="AT1758" s="37">
        <v>-0.90618000967956491</v>
      </c>
      <c r="AU1758" s="37">
        <v>-1.0751554973453958</v>
      </c>
      <c r="AV1758" s="37">
        <v>-1.2267592185700846</v>
      </c>
      <c r="AW1758" s="37">
        <v>-1.3270801655866733</v>
      </c>
      <c r="AX1758" s="37">
        <v>-1.7088174317510441</v>
      </c>
      <c r="AY1758" s="37">
        <v>-1.898004443967396</v>
      </c>
      <c r="AZ1758" s="38">
        <v>-2.1326699967693674</v>
      </c>
      <c r="BA1758" s="9"/>
      <c r="BB1758" s="5"/>
    </row>
    <row r="1759" spans="1:54">
      <c r="A1759" s="6"/>
      <c r="B1759" s="67"/>
      <c r="C1759" s="68" t="s">
        <v>771</v>
      </c>
      <c r="D1759" s="67" t="s">
        <v>35</v>
      </c>
      <c r="E1759" s="67"/>
      <c r="F1759" s="68"/>
      <c r="G1759" s="69"/>
      <c r="H1759" s="71">
        <v>0.182</v>
      </c>
      <c r="I1759" s="43">
        <v>-0.17372449108828664</v>
      </c>
      <c r="J1759" s="43">
        <v>-0.23217053910357738</v>
      </c>
      <c r="K1759" s="43">
        <v>-0.3117375169101953</v>
      </c>
      <c r="L1759" s="43">
        <v>-0.42995061883810554</v>
      </c>
      <c r="M1759" s="43">
        <v>-0.58053624402158133</v>
      </c>
      <c r="N1759" s="43">
        <v>-0.72924638807450504</v>
      </c>
      <c r="O1759" s="43">
        <v>-0.89802834717498059</v>
      </c>
      <c r="P1759" s="43">
        <v>-1.0555487445528087</v>
      </c>
      <c r="Q1759" s="43">
        <v>-1.18846472453584</v>
      </c>
      <c r="R1759" s="43">
        <v>-1.3184972190523601</v>
      </c>
      <c r="S1759" s="43">
        <v>-1.3999655900543466</v>
      </c>
      <c r="T1759" s="43">
        <v>-1.8498206838650004</v>
      </c>
      <c r="U1759" s="43">
        <v>-2.1217727922172105</v>
      </c>
      <c r="V1759" s="44">
        <v>-2.3039711657635564</v>
      </c>
      <c r="W1759" s="46"/>
      <c r="X1759" s="45">
        <v>0.13383173377421981</v>
      </c>
      <c r="Y1759" s="43">
        <v>0.1109106263195167</v>
      </c>
      <c r="Z1759" s="43">
        <v>8.0426604227209542E-2</v>
      </c>
      <c r="AA1759" s="43">
        <v>1.1586221275083852E-2</v>
      </c>
      <c r="AB1759" s="43">
        <v>-8.7263233498197923E-2</v>
      </c>
      <c r="AC1759" s="43">
        <v>-0.16621811413039717</v>
      </c>
      <c r="AD1759" s="43">
        <v>-0.25788295835755554</v>
      </c>
      <c r="AE1759" s="43">
        <v>-0.34937180462623513</v>
      </c>
      <c r="AF1759" s="43">
        <v>-0.42718508215516598</v>
      </c>
      <c r="AG1759" s="43">
        <v>-0.50795957417775583</v>
      </c>
      <c r="AH1759" s="43">
        <v>-0.55486096160547493</v>
      </c>
      <c r="AI1759" s="43">
        <v>-0.81005377877691509</v>
      </c>
      <c r="AJ1759" s="43">
        <v>-0.95139983380296145</v>
      </c>
      <c r="AK1759" s="44">
        <v>-1.1020723728042443</v>
      </c>
      <c r="AL1759" s="46"/>
      <c r="AM1759" s="45">
        <v>-6.3473109653417181E-2</v>
      </c>
      <c r="AN1759" s="43">
        <v>-0.12611563270585208</v>
      </c>
      <c r="AO1759" s="43">
        <v>-0.19710836127176151</v>
      </c>
      <c r="AP1759" s="43">
        <v>-0.29987924396436766</v>
      </c>
      <c r="AQ1759" s="43">
        <v>-0.44256170890294505</v>
      </c>
      <c r="AR1759" s="43">
        <v>-0.57006597240749146</v>
      </c>
      <c r="AS1759" s="43">
        <v>-0.71883518782510003</v>
      </c>
      <c r="AT1759" s="43">
        <v>-0.86631751064728379</v>
      </c>
      <c r="AU1759" s="43">
        <v>-0.99046698664800803</v>
      </c>
      <c r="AV1759" s="43">
        <v>-1.1131455139923212</v>
      </c>
      <c r="AW1759" s="43">
        <v>-1.1887848464663899</v>
      </c>
      <c r="AX1759" s="43">
        <v>-1.6026620007978396</v>
      </c>
      <c r="AY1759" s="43">
        <v>-1.8426691177188372</v>
      </c>
      <c r="AZ1759" s="44">
        <v>-2.0120211023859587</v>
      </c>
      <c r="BA1759" s="35"/>
      <c r="BB1759" s="5"/>
    </row>
    <row r="1760" spans="1:54">
      <c r="A1760" s="6"/>
      <c r="B1760" s="67"/>
      <c r="C1760" s="68" t="s">
        <v>771</v>
      </c>
      <c r="D1760" s="67" t="s">
        <v>36</v>
      </c>
      <c r="E1760" s="67"/>
      <c r="F1760" s="68"/>
      <c r="G1760" s="69"/>
      <c r="H1760" s="71">
        <v>0.182</v>
      </c>
      <c r="I1760" s="43">
        <v>-0.17786438728212178</v>
      </c>
      <c r="J1760" s="43">
        <v>-0.24477683478822604</v>
      </c>
      <c r="K1760" s="43">
        <v>-0.33724053745596777</v>
      </c>
      <c r="L1760" s="43">
        <v>-0.45057826766745307</v>
      </c>
      <c r="M1760" s="43">
        <v>-0.5922886847384492</v>
      </c>
      <c r="N1760" s="43">
        <v>-0.7483957142684583</v>
      </c>
      <c r="O1760" s="43">
        <v>-0.91430309722341541</v>
      </c>
      <c r="P1760" s="43">
        <v>-1.0760103334052065</v>
      </c>
      <c r="Q1760" s="43">
        <v>-1.2559201349251135</v>
      </c>
      <c r="R1760" s="43">
        <v>-1.4171573087712486</v>
      </c>
      <c r="S1760" s="43">
        <v>-1.5259111838388537</v>
      </c>
      <c r="T1760" s="43">
        <v>-1.9335077605730926</v>
      </c>
      <c r="U1760" s="43">
        <v>-2.1317191809765963</v>
      </c>
      <c r="V1760" s="44">
        <v>-2.3730139826175534</v>
      </c>
      <c r="W1760" s="46"/>
      <c r="X1760" s="45">
        <v>0.12167434391562354</v>
      </c>
      <c r="Y1760" s="43">
        <v>8.4324486716703506E-2</v>
      </c>
      <c r="Z1760" s="43">
        <v>4.3466043367117402E-2</v>
      </c>
      <c r="AA1760" s="43">
        <v>-2.3034587117645111E-2</v>
      </c>
      <c r="AB1760" s="43">
        <v>-0.11931278164558085</v>
      </c>
      <c r="AC1760" s="43">
        <v>-0.21279814427881966</v>
      </c>
      <c r="AD1760" s="43">
        <v>-0.31078943615347293</v>
      </c>
      <c r="AE1760" s="43">
        <v>-0.40103785738171532</v>
      </c>
      <c r="AF1760" s="43">
        <v>-0.50920284229219104</v>
      </c>
      <c r="AG1760" s="43">
        <v>-0.60978002522582408</v>
      </c>
      <c r="AH1760" s="43">
        <v>-0.66537951575986121</v>
      </c>
      <c r="AI1760" s="43">
        <v>-0.89485853518894976</v>
      </c>
      <c r="AJ1760" s="43">
        <v>-1.0093734207957246</v>
      </c>
      <c r="AK1760" s="44">
        <v>-1.1670860060209194</v>
      </c>
      <c r="AL1760" s="46"/>
      <c r="AM1760" s="45">
        <v>-7.0817181002228058E-2</v>
      </c>
      <c r="AN1760" s="43">
        <v>-0.14448866761819629</v>
      </c>
      <c r="AO1760" s="43">
        <v>-0.22992307604618284</v>
      </c>
      <c r="AP1760" s="43">
        <v>-0.33108837037430777</v>
      </c>
      <c r="AQ1760" s="43">
        <v>-0.463167531931096</v>
      </c>
      <c r="AR1760" s="43">
        <v>-0.61165781931148056</v>
      </c>
      <c r="AS1760" s="43">
        <v>-0.7585131647034693</v>
      </c>
      <c r="AT1760" s="43">
        <v>-0.90618000967956491</v>
      </c>
      <c r="AU1760" s="43">
        <v>-1.0751554973453958</v>
      </c>
      <c r="AV1760" s="43">
        <v>-1.2267592185700846</v>
      </c>
      <c r="AW1760" s="43">
        <v>-1.3270801655866733</v>
      </c>
      <c r="AX1760" s="43">
        <v>-1.7088174317510441</v>
      </c>
      <c r="AY1760" s="43">
        <v>-1.898004443967396</v>
      </c>
      <c r="AZ1760" s="44">
        <v>-2.1326699967693674</v>
      </c>
      <c r="BA1760" s="35"/>
      <c r="BB1760" s="5"/>
    </row>
    <row r="1761" spans="1:54">
      <c r="A1761" s="6"/>
      <c r="B1761" s="67"/>
      <c r="C1761" s="68" t="s">
        <v>771</v>
      </c>
      <c r="D1761" s="67" t="s">
        <v>37</v>
      </c>
      <c r="E1761" s="67"/>
      <c r="F1761" s="68"/>
      <c r="G1761" s="69"/>
      <c r="H1761" s="71">
        <v>0.182</v>
      </c>
      <c r="I1761" s="43">
        <v>-0.15235336909669689</v>
      </c>
      <c r="J1761" s="43">
        <v>-0.18146814800108385</v>
      </c>
      <c r="K1761" s="43">
        <v>-0.22452524262010215</v>
      </c>
      <c r="L1761" s="43">
        <v>-0.27005719932889055</v>
      </c>
      <c r="M1761" s="43">
        <v>-0.3314805071545513</v>
      </c>
      <c r="N1761" s="43">
        <v>-0.37811921601315862</v>
      </c>
      <c r="O1761" s="43">
        <v>-0.42596052095844189</v>
      </c>
      <c r="P1761" s="43">
        <v>-0.48596932308321811</v>
      </c>
      <c r="Q1761" s="43">
        <v>-0.53588703640858015</v>
      </c>
      <c r="R1761" s="43">
        <v>-0.60577442234421208</v>
      </c>
      <c r="S1761" s="43">
        <v>-0.6733322152050214</v>
      </c>
      <c r="T1761" s="43">
        <v>-1.1382464989114518</v>
      </c>
      <c r="U1761" s="43">
        <v>-1.4630207272882405</v>
      </c>
      <c r="V1761" s="44">
        <v>-1.7389052329766015</v>
      </c>
      <c r="W1761" s="46"/>
      <c r="X1761" s="45">
        <v>0.13944026206975507</v>
      </c>
      <c r="Y1761" s="43">
        <v>0.12865600248918413</v>
      </c>
      <c r="Z1761" s="43">
        <v>0.10805659247215665</v>
      </c>
      <c r="AA1761" s="43">
        <v>8.8345571799389788E-2</v>
      </c>
      <c r="AB1761" s="43">
        <v>3.6836011926269341E-2</v>
      </c>
      <c r="AC1761" s="43">
        <v>3.4860612044715356E-3</v>
      </c>
      <c r="AD1761" s="43">
        <v>-2.7143786980112938E-2</v>
      </c>
      <c r="AE1761" s="43">
        <v>-6.5083074200452284E-2</v>
      </c>
      <c r="AF1761" s="43">
        <v>-9.8358123872963998E-2</v>
      </c>
      <c r="AG1761" s="43">
        <v>-0.14891537623363243</v>
      </c>
      <c r="AH1761" s="43">
        <v>-0.19830234446363187</v>
      </c>
      <c r="AI1761" s="43">
        <v>-0.5251947748787571</v>
      </c>
      <c r="AJ1761" s="43">
        <v>-0.73501399045729321</v>
      </c>
      <c r="AK1761" s="44">
        <v>-0.92933230339211259</v>
      </c>
      <c r="AL1761" s="46"/>
      <c r="AM1761" s="45">
        <v>-4.3551706732270545E-2</v>
      </c>
      <c r="AN1761" s="43">
        <v>-7.1599686288584097E-2</v>
      </c>
      <c r="AO1761" s="43">
        <v>-0.11249663199508136</v>
      </c>
      <c r="AP1761" s="43">
        <v>-0.1612096943598032</v>
      </c>
      <c r="AQ1761" s="43">
        <v>-0.22501365931487488</v>
      </c>
      <c r="AR1761" s="43">
        <v>-0.27671340761124458</v>
      </c>
      <c r="AS1761" s="43">
        <v>-0.32322029498229315</v>
      </c>
      <c r="AT1761" s="43">
        <v>-0.38243265593942338</v>
      </c>
      <c r="AU1761" s="43">
        <v>-0.43098161132291596</v>
      </c>
      <c r="AV1761" s="43">
        <v>-0.49922521878735854</v>
      </c>
      <c r="AW1761" s="43">
        <v>-0.56469609172393298</v>
      </c>
      <c r="AX1761" s="43">
        <v>-1.0155592172896302</v>
      </c>
      <c r="AY1761" s="43">
        <v>-1.3085599504355878</v>
      </c>
      <c r="AZ1761" s="44">
        <v>-1.5315970074042236</v>
      </c>
      <c r="BA1761" s="35"/>
      <c r="BB1761" s="5"/>
    </row>
    <row r="1762" spans="1:54">
      <c r="A1762" s="6"/>
      <c r="B1762" s="67"/>
      <c r="C1762" s="68" t="s">
        <v>771</v>
      </c>
      <c r="D1762" s="67" t="s">
        <v>38</v>
      </c>
      <c r="E1762" s="67"/>
      <c r="F1762" s="68"/>
      <c r="G1762" s="69"/>
      <c r="H1762" s="71">
        <v>0.182</v>
      </c>
      <c r="I1762" s="43">
        <v>-0.13586156841983682</v>
      </c>
      <c r="J1762" s="43">
        <v>-0.15770952002694744</v>
      </c>
      <c r="K1762" s="43">
        <v>-0.18462241772663274</v>
      </c>
      <c r="L1762" s="43">
        <v>-0.21020208707368276</v>
      </c>
      <c r="M1762" s="43">
        <v>-0.2637486602430486</v>
      </c>
      <c r="N1762" s="43">
        <v>-0.29131776202875242</v>
      </c>
      <c r="O1762" s="43">
        <v>-0.33690955970460418</v>
      </c>
      <c r="P1762" s="43">
        <v>-0.38350255981518006</v>
      </c>
      <c r="Q1762" s="43">
        <v>-0.44847491798631528</v>
      </c>
      <c r="R1762" s="43">
        <v>-0.51371548291336389</v>
      </c>
      <c r="S1762" s="43">
        <v>-0.55865823072031606</v>
      </c>
      <c r="T1762" s="43">
        <v>-0.96369766433974902</v>
      </c>
      <c r="U1762" s="43">
        <v>-1.3331943637054189</v>
      </c>
      <c r="V1762" s="44">
        <v>-1.6433137389393351</v>
      </c>
      <c r="W1762" s="46"/>
      <c r="X1762" s="45">
        <v>0.15087683103765498</v>
      </c>
      <c r="Y1762" s="43">
        <v>0.14407381112895407</v>
      </c>
      <c r="Z1762" s="43">
        <v>0.1328587267780002</v>
      </c>
      <c r="AA1762" s="43">
        <v>0.12256326433231096</v>
      </c>
      <c r="AB1762" s="43">
        <v>8.1413186306400542E-2</v>
      </c>
      <c r="AC1762" s="43">
        <v>6.4600582184141608E-2</v>
      </c>
      <c r="AD1762" s="43">
        <v>3.0883144776930382E-2</v>
      </c>
      <c r="AE1762" s="43">
        <v>-4.6478326891402633E-4</v>
      </c>
      <c r="AF1762" s="43">
        <v>-4.263752072558763E-2</v>
      </c>
      <c r="AG1762" s="43">
        <v>-8.616331113794834E-2</v>
      </c>
      <c r="AH1762" s="43">
        <v>-0.11732022491018274</v>
      </c>
      <c r="AI1762" s="43">
        <v>-0.39311399159195665</v>
      </c>
      <c r="AJ1762" s="43">
        <v>-0.65132441315066902</v>
      </c>
      <c r="AK1762" s="44">
        <v>-0.91413796903520228</v>
      </c>
      <c r="AL1762" s="46"/>
      <c r="AM1762" s="45">
        <v>-3.3558888073395299E-2</v>
      </c>
      <c r="AN1762" s="43">
        <v>-4.7357136827651358E-2</v>
      </c>
      <c r="AO1762" s="43">
        <v>-7.5794284776079024E-2</v>
      </c>
      <c r="AP1762" s="43">
        <v>-0.10171661947710403</v>
      </c>
      <c r="AQ1762" s="43">
        <v>-0.16156551276879921</v>
      </c>
      <c r="AR1762" s="43">
        <v>-0.18915157373294217</v>
      </c>
      <c r="AS1762" s="43">
        <v>-0.23542925208506943</v>
      </c>
      <c r="AT1762" s="43">
        <v>-0.28016197098754519</v>
      </c>
      <c r="AU1762" s="43">
        <v>-0.34328325792639608</v>
      </c>
      <c r="AV1762" s="43">
        <v>-0.40645121262401901</v>
      </c>
      <c r="AW1762" s="43">
        <v>-0.44746826065534356</v>
      </c>
      <c r="AX1762" s="43">
        <v>-0.82415010177232007</v>
      </c>
      <c r="AY1762" s="43">
        <v>-1.1373468827307991</v>
      </c>
      <c r="AZ1762" s="44">
        <v>-1.4140532594294823</v>
      </c>
      <c r="BA1762" s="35"/>
      <c r="BB1762" s="5"/>
    </row>
    <row r="1763" spans="1:54">
      <c r="A1763" s="6"/>
      <c r="B1763" s="62" t="s">
        <v>63</v>
      </c>
      <c r="C1763" s="63" t="s">
        <v>773</v>
      </c>
      <c r="D1763" s="62" t="s">
        <v>32</v>
      </c>
      <c r="E1763" s="62" t="s">
        <v>774</v>
      </c>
      <c r="F1763" s="63" t="s">
        <v>34</v>
      </c>
      <c r="G1763" s="64" t="s">
        <v>34</v>
      </c>
      <c r="H1763" s="72">
        <v>0</v>
      </c>
      <c r="I1763" s="37">
        <v>0.1542553312693741</v>
      </c>
      <c r="J1763" s="37">
        <v>0.15228142725370722</v>
      </c>
      <c r="K1763" s="37">
        <v>0.1503236184840942</v>
      </c>
      <c r="L1763" s="37">
        <v>0.14798950606597405</v>
      </c>
      <c r="M1763" s="37">
        <v>0.14512911248378901</v>
      </c>
      <c r="N1763" s="37">
        <v>0.1423016536103246</v>
      </c>
      <c r="O1763" s="37">
        <v>0.1383294599410323</v>
      </c>
      <c r="P1763" s="37">
        <v>0.13395278389987741</v>
      </c>
      <c r="Q1763" s="37">
        <v>0.12932646794812225</v>
      </c>
      <c r="R1763" s="37">
        <v>0.1248618892587641</v>
      </c>
      <c r="S1763" s="37">
        <v>0.12072203015776706</v>
      </c>
      <c r="T1763" s="37">
        <v>0.11846824930327313</v>
      </c>
      <c r="U1763" s="37">
        <v>0.11506792464684081</v>
      </c>
      <c r="V1763" s="38">
        <v>0.11459434216305289</v>
      </c>
      <c r="W1763" s="47"/>
      <c r="X1763" s="39">
        <v>0.12468002231144124</v>
      </c>
      <c r="Y1763" s="37">
        <v>0.12298701064792733</v>
      </c>
      <c r="Z1763" s="37">
        <v>0.1214676251079692</v>
      </c>
      <c r="AA1763" s="37">
        <v>0.11982816553877651</v>
      </c>
      <c r="AB1763" s="37">
        <v>0.11761603274013155</v>
      </c>
      <c r="AC1763" s="37">
        <v>0.11545876754028572</v>
      </c>
      <c r="AD1763" s="37">
        <v>0.11228323954881859</v>
      </c>
      <c r="AE1763" s="37">
        <v>0.10859024457924477</v>
      </c>
      <c r="AF1763" s="37">
        <v>0.10512030319381446</v>
      </c>
      <c r="AG1763" s="37">
        <v>0.10091419570169621</v>
      </c>
      <c r="AH1763" s="37">
        <v>9.7177981363321342E-2</v>
      </c>
      <c r="AI1763" s="37">
        <v>9.5672894490688956E-2</v>
      </c>
      <c r="AJ1763" s="37">
        <v>9.3072449635762292E-2</v>
      </c>
      <c r="AK1763" s="38">
        <v>9.2889817501304039E-2</v>
      </c>
      <c r="AL1763" s="47"/>
      <c r="AM1763" s="39">
        <v>0.15139229197396936</v>
      </c>
      <c r="AN1763" s="37">
        <v>0.1495662207374053</v>
      </c>
      <c r="AO1763" s="37">
        <v>0.14765443557441815</v>
      </c>
      <c r="AP1763" s="37">
        <v>0.1454738622230852</v>
      </c>
      <c r="AQ1763" s="37">
        <v>0.1427381590725946</v>
      </c>
      <c r="AR1763" s="37">
        <v>0.14002772590298382</v>
      </c>
      <c r="AS1763" s="37">
        <v>0.13621251716564403</v>
      </c>
      <c r="AT1763" s="37">
        <v>0.13206042434572185</v>
      </c>
      <c r="AU1763" s="37">
        <v>0.12734486800455774</v>
      </c>
      <c r="AV1763" s="37">
        <v>0.12274833858782463</v>
      </c>
      <c r="AW1763" s="37">
        <v>0.1186591675834503</v>
      </c>
      <c r="AX1763" s="37">
        <v>0.11652313974134483</v>
      </c>
      <c r="AY1763" s="37">
        <v>0.11324736296293514</v>
      </c>
      <c r="AZ1763" s="38">
        <v>0.11282168635563161</v>
      </c>
      <c r="BA1763" s="9"/>
      <c r="BB1763" s="5"/>
    </row>
    <row r="1764" spans="1:54">
      <c r="A1764" s="6"/>
      <c r="B1764" s="67"/>
      <c r="C1764" s="68" t="s">
        <v>773</v>
      </c>
      <c r="D1764" s="67" t="s">
        <v>35</v>
      </c>
      <c r="E1764" s="67"/>
      <c r="F1764" s="68"/>
      <c r="G1764" s="69"/>
      <c r="H1764" s="71">
        <v>0</v>
      </c>
      <c r="I1764" s="43">
        <v>0.1542553312693741</v>
      </c>
      <c r="J1764" s="43">
        <v>0.15228142725370722</v>
      </c>
      <c r="K1764" s="43">
        <v>0.1503236184840942</v>
      </c>
      <c r="L1764" s="43">
        <v>0.14798950606597405</v>
      </c>
      <c r="M1764" s="43">
        <v>0.14512911248378901</v>
      </c>
      <c r="N1764" s="43">
        <v>0.1423016536103246</v>
      </c>
      <c r="O1764" s="43">
        <v>0.1383294599410323</v>
      </c>
      <c r="P1764" s="43">
        <v>0.13395278389987741</v>
      </c>
      <c r="Q1764" s="43">
        <v>0.13068628557085002</v>
      </c>
      <c r="R1764" s="43">
        <v>0.12703731082443054</v>
      </c>
      <c r="S1764" s="43">
        <v>0.12372458435649583</v>
      </c>
      <c r="T1764" s="43">
        <v>0.12718142869924248</v>
      </c>
      <c r="U1764" s="43">
        <v>0.12650963773674068</v>
      </c>
      <c r="V1764" s="44">
        <v>0.12582686580130531</v>
      </c>
      <c r="W1764" s="46"/>
      <c r="X1764" s="45">
        <v>0.12468002231144124</v>
      </c>
      <c r="Y1764" s="43">
        <v>0.12298701064792733</v>
      </c>
      <c r="Z1764" s="43">
        <v>0.1214676251079692</v>
      </c>
      <c r="AA1764" s="43">
        <v>0.11982816553877651</v>
      </c>
      <c r="AB1764" s="43">
        <v>0.11761603274013155</v>
      </c>
      <c r="AC1764" s="43">
        <v>0.11545876754028572</v>
      </c>
      <c r="AD1764" s="43">
        <v>0.11228323954881859</v>
      </c>
      <c r="AE1764" s="43">
        <v>0.10859024457924477</v>
      </c>
      <c r="AF1764" s="43">
        <v>0.1058504084790811</v>
      </c>
      <c r="AG1764" s="43">
        <v>0.10268273018293668</v>
      </c>
      <c r="AH1764" s="43">
        <v>9.9766052083855014E-2</v>
      </c>
      <c r="AI1764" s="43">
        <v>0.107464752317118</v>
      </c>
      <c r="AJ1764" s="43">
        <v>0.10712819116137856</v>
      </c>
      <c r="AK1764" s="44">
        <v>0.10665980904356952</v>
      </c>
      <c r="AL1764" s="46"/>
      <c r="AM1764" s="45">
        <v>0.15139229197396936</v>
      </c>
      <c r="AN1764" s="43">
        <v>0.1495662207374053</v>
      </c>
      <c r="AO1764" s="43">
        <v>0.14765443557441815</v>
      </c>
      <c r="AP1764" s="43">
        <v>0.1454738622230852</v>
      </c>
      <c r="AQ1764" s="43">
        <v>0.1427381590725946</v>
      </c>
      <c r="AR1764" s="43">
        <v>0.14002772590298382</v>
      </c>
      <c r="AS1764" s="43">
        <v>0.13621251716564403</v>
      </c>
      <c r="AT1764" s="43">
        <v>0.13206042434572185</v>
      </c>
      <c r="AU1764" s="43">
        <v>0.12890733982907171</v>
      </c>
      <c r="AV1764" s="43">
        <v>0.12520193586404746</v>
      </c>
      <c r="AW1764" s="43">
        <v>0.12182486447703039</v>
      </c>
      <c r="AX1764" s="43">
        <v>0.12392501621978602</v>
      </c>
      <c r="AY1764" s="43">
        <v>0.12332724658149009</v>
      </c>
      <c r="AZ1764" s="44">
        <v>0.12270273350039967</v>
      </c>
      <c r="BA1764" s="35"/>
      <c r="BB1764" s="5"/>
    </row>
    <row r="1765" spans="1:54">
      <c r="A1765" s="6"/>
      <c r="B1765" s="67"/>
      <c r="C1765" s="68" t="s">
        <v>773</v>
      </c>
      <c r="D1765" s="67" t="s">
        <v>36</v>
      </c>
      <c r="E1765" s="67"/>
      <c r="F1765" s="68"/>
      <c r="G1765" s="69"/>
      <c r="H1765" s="71">
        <v>0</v>
      </c>
      <c r="I1765" s="43">
        <v>0.15428561356112791</v>
      </c>
      <c r="J1765" s="43">
        <v>0.15246806580237432</v>
      </c>
      <c r="K1765" s="43">
        <v>0.1508918566721231</v>
      </c>
      <c r="L1765" s="43">
        <v>0.14857379641090096</v>
      </c>
      <c r="M1765" s="43">
        <v>0.14645645573920188</v>
      </c>
      <c r="N1765" s="43">
        <v>0.14285544224646571</v>
      </c>
      <c r="O1765" s="43">
        <v>0.13869994572973787</v>
      </c>
      <c r="P1765" s="43">
        <v>0.13454147481905371</v>
      </c>
      <c r="Q1765" s="43">
        <v>0.12932646794812225</v>
      </c>
      <c r="R1765" s="43">
        <v>0.1248618892587641</v>
      </c>
      <c r="S1765" s="43">
        <v>0.12072203015776706</v>
      </c>
      <c r="T1765" s="43">
        <v>0.12702270378928654</v>
      </c>
      <c r="U1765" s="43">
        <v>0.12636772063062313</v>
      </c>
      <c r="V1765" s="44">
        <v>0.12554192026660507</v>
      </c>
      <c r="W1765" s="46"/>
      <c r="X1765" s="45">
        <v>0.12476653913049403</v>
      </c>
      <c r="Y1765" s="43">
        <v>0.12325428961280274</v>
      </c>
      <c r="Z1765" s="43">
        <v>0.12198164730982464</v>
      </c>
      <c r="AA1765" s="43">
        <v>0.1202496588067993</v>
      </c>
      <c r="AB1765" s="43">
        <v>0.11876717430494942</v>
      </c>
      <c r="AC1765" s="43">
        <v>0.11602158970179968</v>
      </c>
      <c r="AD1765" s="43">
        <v>0.11284278106344087</v>
      </c>
      <c r="AE1765" s="43">
        <v>0.10947118364275589</v>
      </c>
      <c r="AF1765" s="43">
        <v>0.10512030319381446</v>
      </c>
      <c r="AG1765" s="43">
        <v>0.10091419570169621</v>
      </c>
      <c r="AH1765" s="43">
        <v>9.7177981363321342E-2</v>
      </c>
      <c r="AI1765" s="43">
        <v>0.10728953197401102</v>
      </c>
      <c r="AJ1765" s="43">
        <v>0.10702075480163423</v>
      </c>
      <c r="AK1765" s="44">
        <v>0.10650693090923077</v>
      </c>
      <c r="AL1765" s="46"/>
      <c r="AM1765" s="45">
        <v>0.15151421228465459</v>
      </c>
      <c r="AN1765" s="43">
        <v>0.14988811609007779</v>
      </c>
      <c r="AO1765" s="43">
        <v>0.14821587371336684</v>
      </c>
      <c r="AP1765" s="43">
        <v>0.14600359023007953</v>
      </c>
      <c r="AQ1765" s="43">
        <v>0.14399735252631479</v>
      </c>
      <c r="AR1765" s="43">
        <v>0.14058384750950659</v>
      </c>
      <c r="AS1765" s="43">
        <v>0.13665242163136893</v>
      </c>
      <c r="AT1765" s="43">
        <v>0.13269475973651007</v>
      </c>
      <c r="AU1765" s="43">
        <v>0.12734486800455774</v>
      </c>
      <c r="AV1765" s="43">
        <v>0.12274833858782463</v>
      </c>
      <c r="AW1765" s="43">
        <v>0.1186591675834503</v>
      </c>
      <c r="AX1765" s="43">
        <v>0.12377371033717574</v>
      </c>
      <c r="AY1765" s="43">
        <v>0.12319400889342563</v>
      </c>
      <c r="AZ1765" s="44">
        <v>0.12242611249092931</v>
      </c>
      <c r="BA1765" s="35"/>
      <c r="BB1765" s="5"/>
    </row>
    <row r="1766" spans="1:54">
      <c r="A1766" s="6"/>
      <c r="B1766" s="67"/>
      <c r="C1766" s="68" t="s">
        <v>773</v>
      </c>
      <c r="D1766" s="67" t="s">
        <v>37</v>
      </c>
      <c r="E1766" s="67"/>
      <c r="F1766" s="68"/>
      <c r="G1766" s="69"/>
      <c r="H1766" s="71">
        <v>0</v>
      </c>
      <c r="I1766" s="43">
        <v>0.15491264303010521</v>
      </c>
      <c r="J1766" s="43">
        <v>0.15423231405966445</v>
      </c>
      <c r="K1766" s="43">
        <v>0.15322621132220804</v>
      </c>
      <c r="L1766" s="43">
        <v>0.15189358730872252</v>
      </c>
      <c r="M1766" s="43">
        <v>0.15043178827019021</v>
      </c>
      <c r="N1766" s="43">
        <v>0.14872722931351498</v>
      </c>
      <c r="O1766" s="43">
        <v>0.14675528956764944</v>
      </c>
      <c r="P1766" s="43">
        <v>0.14451125743836787</v>
      </c>
      <c r="Q1766" s="43">
        <v>0.14161353156761292</v>
      </c>
      <c r="R1766" s="43">
        <v>0.13854159966802965</v>
      </c>
      <c r="S1766" s="43">
        <v>0.13516945545069264</v>
      </c>
      <c r="T1766" s="43">
        <v>0.11846824930327313</v>
      </c>
      <c r="U1766" s="43">
        <v>0.11506792464684081</v>
      </c>
      <c r="V1766" s="44">
        <v>0.11459434216305289</v>
      </c>
      <c r="W1766" s="46"/>
      <c r="X1766" s="45">
        <v>0.12525860039341336</v>
      </c>
      <c r="Y1766" s="43">
        <v>0.12467352760760285</v>
      </c>
      <c r="Z1766" s="43">
        <v>0.12391546635269393</v>
      </c>
      <c r="AA1766" s="43">
        <v>0.12297805363998007</v>
      </c>
      <c r="AB1766" s="43">
        <v>0.12194994704729209</v>
      </c>
      <c r="AC1766" s="43">
        <v>0.12072551077929269</v>
      </c>
      <c r="AD1766" s="43">
        <v>0.11928846003399757</v>
      </c>
      <c r="AE1766" s="43">
        <v>0.11758920333563472</v>
      </c>
      <c r="AF1766" s="43">
        <v>0.11535913172549819</v>
      </c>
      <c r="AG1766" s="43">
        <v>0.11299798742813306</v>
      </c>
      <c r="AH1766" s="43">
        <v>0.11040828814408946</v>
      </c>
      <c r="AI1766" s="43">
        <v>9.5672894490688956E-2</v>
      </c>
      <c r="AJ1766" s="43">
        <v>9.3072449635762292E-2</v>
      </c>
      <c r="AK1766" s="44">
        <v>9.2889817501304039E-2</v>
      </c>
      <c r="AL1766" s="46"/>
      <c r="AM1766" s="45">
        <v>0.15201062874241161</v>
      </c>
      <c r="AN1766" s="43">
        <v>0.15131992985552836</v>
      </c>
      <c r="AO1766" s="43">
        <v>0.15041680885994183</v>
      </c>
      <c r="AP1766" s="43">
        <v>0.14915102973377017</v>
      </c>
      <c r="AQ1766" s="43">
        <v>0.14777119441335415</v>
      </c>
      <c r="AR1766" s="43">
        <v>0.14616650780310231</v>
      </c>
      <c r="AS1766" s="43">
        <v>0.14431630496940723</v>
      </c>
      <c r="AT1766" s="43">
        <v>0.14221669395140527</v>
      </c>
      <c r="AU1766" s="43">
        <v>0.13951197573775623</v>
      </c>
      <c r="AV1766" s="43">
        <v>0.13664109036444594</v>
      </c>
      <c r="AW1766" s="43">
        <v>0.13322322793087005</v>
      </c>
      <c r="AX1766" s="43">
        <v>0.11652313974134483</v>
      </c>
      <c r="AY1766" s="43">
        <v>0.11324736296293514</v>
      </c>
      <c r="AZ1766" s="44">
        <v>0.11282168635563161</v>
      </c>
      <c r="BA1766" s="35"/>
      <c r="BB1766" s="5"/>
    </row>
    <row r="1767" spans="1:54">
      <c r="A1767" s="6"/>
      <c r="B1767" s="67"/>
      <c r="C1767" s="68" t="s">
        <v>773</v>
      </c>
      <c r="D1767" s="67" t="s">
        <v>38</v>
      </c>
      <c r="E1767" s="67"/>
      <c r="F1767" s="68"/>
      <c r="G1767" s="69"/>
      <c r="H1767" s="71">
        <v>0</v>
      </c>
      <c r="I1767" s="43">
        <v>0.1550664652361706</v>
      </c>
      <c r="J1767" s="43">
        <v>0.15453119711833618</v>
      </c>
      <c r="K1767" s="43">
        <v>0.15391634598937975</v>
      </c>
      <c r="L1767" s="43">
        <v>0.15315392886393117</v>
      </c>
      <c r="M1767" s="43">
        <v>0.15232655653556412</v>
      </c>
      <c r="N1767" s="43">
        <v>0.15134914128689267</v>
      </c>
      <c r="O1767" s="43">
        <v>0.15021110277525784</v>
      </c>
      <c r="P1767" s="43">
        <v>0.14878223547543432</v>
      </c>
      <c r="Q1767" s="43">
        <v>0.14693547617747033</v>
      </c>
      <c r="R1767" s="43">
        <v>0.14499519749152295</v>
      </c>
      <c r="S1767" s="43">
        <v>0.1428343717158797</v>
      </c>
      <c r="T1767" s="43">
        <v>0.13003058735988537</v>
      </c>
      <c r="U1767" s="43">
        <v>0.11894146561922089</v>
      </c>
      <c r="V1767" s="44">
        <v>0.11639095169072389</v>
      </c>
      <c r="W1767" s="46"/>
      <c r="X1767" s="45">
        <v>0.12540389289196793</v>
      </c>
      <c r="Y1767" s="43">
        <v>0.12494381125319526</v>
      </c>
      <c r="Z1767" s="43">
        <v>0.12444045927134673</v>
      </c>
      <c r="AA1767" s="43">
        <v>0.1238125307325775</v>
      </c>
      <c r="AB1767" s="43">
        <v>0.12314566296027735</v>
      </c>
      <c r="AC1767" s="43">
        <v>0.12235922705861166</v>
      </c>
      <c r="AD1767" s="43">
        <v>0.1214447973784776</v>
      </c>
      <c r="AE1767" s="43">
        <v>0.12026960156400507</v>
      </c>
      <c r="AF1767" s="43">
        <v>0.11876214019970256</v>
      </c>
      <c r="AG1767" s="43">
        <v>0.11721623429950959</v>
      </c>
      <c r="AH1767" s="43">
        <v>0.11552513336654276</v>
      </c>
      <c r="AI1767" s="43">
        <v>0.10513270259573707</v>
      </c>
      <c r="AJ1767" s="43">
        <v>9.5810963061790322E-2</v>
      </c>
      <c r="AK1767" s="44">
        <v>9.4141538273974382E-2</v>
      </c>
      <c r="AL1767" s="46"/>
      <c r="AM1767" s="45">
        <v>0.15221310920992767</v>
      </c>
      <c r="AN1767" s="43">
        <v>0.15171812091824177</v>
      </c>
      <c r="AO1767" s="43">
        <v>0.15118186978218884</v>
      </c>
      <c r="AP1767" s="43">
        <v>0.15052021729497136</v>
      </c>
      <c r="AQ1767" s="43">
        <v>0.14981880990695168</v>
      </c>
      <c r="AR1767" s="43">
        <v>0.14893027587995367</v>
      </c>
      <c r="AS1767" s="43">
        <v>0.14786532456501336</v>
      </c>
      <c r="AT1767" s="43">
        <v>0.14640433344413831</v>
      </c>
      <c r="AU1767" s="43">
        <v>0.14449484714924463</v>
      </c>
      <c r="AV1767" s="43">
        <v>0.14253660316264541</v>
      </c>
      <c r="AW1767" s="43">
        <v>0.14038582976404063</v>
      </c>
      <c r="AX1767" s="43">
        <v>0.12776160725785635</v>
      </c>
      <c r="AY1767" s="43">
        <v>0.11694603425446679</v>
      </c>
      <c r="AZ1767" s="44">
        <v>0.11453257762726335</v>
      </c>
      <c r="BA1767" s="35"/>
      <c r="BB1767" s="5"/>
    </row>
    <row r="1768" spans="1:54">
      <c r="A1768" s="6"/>
      <c r="B1768" s="62" t="s">
        <v>63</v>
      </c>
      <c r="C1768" s="63" t="s">
        <v>775</v>
      </c>
      <c r="D1768" s="62" t="s">
        <v>32</v>
      </c>
      <c r="E1768" s="62" t="s">
        <v>776</v>
      </c>
      <c r="F1768" s="63" t="s">
        <v>42</v>
      </c>
      <c r="G1768" s="64" t="s">
        <v>34</v>
      </c>
      <c r="H1768" s="72">
        <v>1.585</v>
      </c>
      <c r="I1768" s="37">
        <v>0.1533947949216663</v>
      </c>
      <c r="J1768" s="37">
        <v>7.4516212753661382E-2</v>
      </c>
      <c r="K1768" s="37">
        <v>-3.7484857731905574E-2</v>
      </c>
      <c r="L1768" s="37">
        <v>-0.18026287356690185</v>
      </c>
      <c r="M1768" s="37">
        <v>-0.32704374354871923</v>
      </c>
      <c r="N1768" s="37">
        <v>-0.4824984554503029</v>
      </c>
      <c r="O1768" s="37">
        <v>-0.6542420917723617</v>
      </c>
      <c r="P1768" s="37">
        <v>-0.76348002647461133</v>
      </c>
      <c r="Q1768" s="37">
        <v>-0.84626753881297656</v>
      </c>
      <c r="R1768" s="37">
        <v>-0.94423929708641197</v>
      </c>
      <c r="S1768" s="37">
        <v>-1.0237634624456322</v>
      </c>
      <c r="T1768" s="37">
        <v>-1.2834436553233215</v>
      </c>
      <c r="U1768" s="37">
        <v>-1.3441098345623055</v>
      </c>
      <c r="V1768" s="38">
        <v>-1.4988496509765565</v>
      </c>
      <c r="W1768" s="47"/>
      <c r="X1768" s="39">
        <v>1.0742384479926392</v>
      </c>
      <c r="Y1768" s="37">
        <v>1.0483129387898562</v>
      </c>
      <c r="Z1768" s="37">
        <v>1.0141764852031292</v>
      </c>
      <c r="AA1768" s="37">
        <v>0.93842982827554122</v>
      </c>
      <c r="AB1768" s="37">
        <v>0.86189465262485321</v>
      </c>
      <c r="AC1768" s="37">
        <v>0.78085002402380255</v>
      </c>
      <c r="AD1768" s="37">
        <v>0.68944741074872162</v>
      </c>
      <c r="AE1768" s="37">
        <v>0.63493559320488924</v>
      </c>
      <c r="AF1768" s="37">
        <v>0.59307764322087042</v>
      </c>
      <c r="AG1768" s="37">
        <v>0.54897729635041648</v>
      </c>
      <c r="AH1768" s="37">
        <v>0.50978199967356819</v>
      </c>
      <c r="AI1768" s="37">
        <v>0.38439123312381218</v>
      </c>
      <c r="AJ1768" s="37">
        <v>0.33878768074182908</v>
      </c>
      <c r="AK1768" s="38">
        <v>0.20438775434140211</v>
      </c>
      <c r="AL1768" s="47"/>
      <c r="AM1768" s="39">
        <v>0.26514393860746743</v>
      </c>
      <c r="AN1768" s="37">
        <v>0.1903731555355499</v>
      </c>
      <c r="AO1768" s="37">
        <v>8.7955256811884652E-2</v>
      </c>
      <c r="AP1768" s="37">
        <v>-4.4082099107396022E-2</v>
      </c>
      <c r="AQ1768" s="37">
        <v>-0.17928686110239767</v>
      </c>
      <c r="AR1768" s="37">
        <v>-0.3237314300770322</v>
      </c>
      <c r="AS1768" s="37">
        <v>-0.48333182521046014</v>
      </c>
      <c r="AT1768" s="37">
        <v>-0.59176531079443384</v>
      </c>
      <c r="AU1768" s="37">
        <v>-0.67453988442836454</v>
      </c>
      <c r="AV1768" s="37">
        <v>-0.78028346274812366</v>
      </c>
      <c r="AW1768" s="37">
        <v>-0.85964221097657623</v>
      </c>
      <c r="AX1768" s="37">
        <v>-1.1160810017435443</v>
      </c>
      <c r="AY1768" s="37">
        <v>-1.1711506708349315</v>
      </c>
      <c r="AZ1768" s="38">
        <v>-1.320616828318002</v>
      </c>
      <c r="BA1768" s="9"/>
      <c r="BB1768" s="5"/>
    </row>
    <row r="1769" spans="1:54">
      <c r="A1769" s="6"/>
      <c r="B1769" s="67"/>
      <c r="C1769" s="68" t="s">
        <v>775</v>
      </c>
      <c r="D1769" s="67" t="s">
        <v>35</v>
      </c>
      <c r="E1769" s="67"/>
      <c r="F1769" s="68"/>
      <c r="G1769" s="69"/>
      <c r="H1769" s="71">
        <v>1.585</v>
      </c>
      <c r="I1769" s="43">
        <v>0.1533947949216663</v>
      </c>
      <c r="J1769" s="43">
        <v>7.4516212753661382E-2</v>
      </c>
      <c r="K1769" s="43">
        <v>-3.7484857731905574E-2</v>
      </c>
      <c r="L1769" s="43">
        <v>-0.18026287356690185</v>
      </c>
      <c r="M1769" s="43">
        <v>-0.32704374354871923</v>
      </c>
      <c r="N1769" s="43">
        <v>-0.4824984554503029</v>
      </c>
      <c r="O1769" s="43">
        <v>-0.6542420917723617</v>
      </c>
      <c r="P1769" s="43">
        <v>-0.76348002647461133</v>
      </c>
      <c r="Q1769" s="43">
        <v>-0.84626753881297656</v>
      </c>
      <c r="R1769" s="43">
        <v>-0.93474239905854972</v>
      </c>
      <c r="S1769" s="43">
        <v>-1.0134363269789772</v>
      </c>
      <c r="T1769" s="43">
        <v>-1.1771087035909833</v>
      </c>
      <c r="U1769" s="43">
        <v>-1.2317359541624593</v>
      </c>
      <c r="V1769" s="44">
        <v>-1.3480798970352348</v>
      </c>
      <c r="W1769" s="46"/>
      <c r="X1769" s="45">
        <v>1.0742384479926392</v>
      </c>
      <c r="Y1769" s="43">
        <v>1.0483129387898562</v>
      </c>
      <c r="Z1769" s="43">
        <v>1.0141764852031292</v>
      </c>
      <c r="AA1769" s="43">
        <v>0.93842982827554122</v>
      </c>
      <c r="AB1769" s="43">
        <v>0.86189465262485321</v>
      </c>
      <c r="AC1769" s="43">
        <v>0.78085002402380255</v>
      </c>
      <c r="AD1769" s="43">
        <v>0.68944741074872162</v>
      </c>
      <c r="AE1769" s="43">
        <v>0.63493559320488924</v>
      </c>
      <c r="AF1769" s="43">
        <v>0.59307764322087042</v>
      </c>
      <c r="AG1769" s="43">
        <v>0.54897729635041648</v>
      </c>
      <c r="AH1769" s="43">
        <v>0.50978199967356819</v>
      </c>
      <c r="AI1769" s="43">
        <v>0.40510594188268967</v>
      </c>
      <c r="AJ1769" s="43">
        <v>0.33878768074182908</v>
      </c>
      <c r="AK1769" s="44">
        <v>0.20438775434140211</v>
      </c>
      <c r="AL1769" s="46"/>
      <c r="AM1769" s="45">
        <v>0.26514393860746743</v>
      </c>
      <c r="AN1769" s="43">
        <v>0.1903731555355499</v>
      </c>
      <c r="AO1769" s="43">
        <v>8.7955256811884652E-2</v>
      </c>
      <c r="AP1769" s="43">
        <v>-4.4082099107396022E-2</v>
      </c>
      <c r="AQ1769" s="43">
        <v>-0.17928686110239767</v>
      </c>
      <c r="AR1769" s="43">
        <v>-0.3237314300770322</v>
      </c>
      <c r="AS1769" s="43">
        <v>-0.48333182521046014</v>
      </c>
      <c r="AT1769" s="43">
        <v>-0.59176531079443384</v>
      </c>
      <c r="AU1769" s="43">
        <v>-0.67453988442836454</v>
      </c>
      <c r="AV1769" s="43">
        <v>-0.7637197001768099</v>
      </c>
      <c r="AW1769" s="43">
        <v>-0.84372139952996461</v>
      </c>
      <c r="AX1769" s="43">
        <v>-1.0092590893164401</v>
      </c>
      <c r="AY1769" s="43">
        <v>-1.0595983079865126</v>
      </c>
      <c r="AZ1769" s="44">
        <v>-1.1704007613766776</v>
      </c>
      <c r="BA1769" s="35"/>
      <c r="BB1769" s="5"/>
    </row>
    <row r="1770" spans="1:54">
      <c r="A1770" s="6"/>
      <c r="B1770" s="67"/>
      <c r="C1770" s="68" t="s">
        <v>775</v>
      </c>
      <c r="D1770" s="67" t="s">
        <v>36</v>
      </c>
      <c r="E1770" s="67"/>
      <c r="F1770" s="68"/>
      <c r="G1770" s="69"/>
      <c r="H1770" s="71">
        <v>1.585</v>
      </c>
      <c r="I1770" s="43">
        <v>0.16211840205722483</v>
      </c>
      <c r="J1770" s="43">
        <v>9.0929557970307773E-2</v>
      </c>
      <c r="K1770" s="43">
        <v>9.3512446967913831E-4</v>
      </c>
      <c r="L1770" s="43">
        <v>-0.12147773675030038</v>
      </c>
      <c r="M1770" s="43">
        <v>-0.23546469481964749</v>
      </c>
      <c r="N1770" s="43">
        <v>-0.39489783250293842</v>
      </c>
      <c r="O1770" s="43">
        <v>-0.55146688653179066</v>
      </c>
      <c r="P1770" s="43">
        <v>-0.66539090480794405</v>
      </c>
      <c r="Q1770" s="43">
        <v>-0.81358788417936845</v>
      </c>
      <c r="R1770" s="43">
        <v>-0.94423929708641197</v>
      </c>
      <c r="S1770" s="43">
        <v>-1.0237634624456322</v>
      </c>
      <c r="T1770" s="43">
        <v>-1.2834436553233215</v>
      </c>
      <c r="U1770" s="43">
        <v>-1.3441098345623055</v>
      </c>
      <c r="V1770" s="44">
        <v>-1.4988496509765565</v>
      </c>
      <c r="W1770" s="46"/>
      <c r="X1770" s="45">
        <v>1.0769277598327918</v>
      </c>
      <c r="Y1770" s="43">
        <v>1.0546058338677136</v>
      </c>
      <c r="Z1770" s="43">
        <v>1.0298644430714665</v>
      </c>
      <c r="AA1770" s="43">
        <v>0.97673652912085718</v>
      </c>
      <c r="AB1770" s="43">
        <v>0.91861482201288958</v>
      </c>
      <c r="AC1770" s="43">
        <v>0.83927869693254831</v>
      </c>
      <c r="AD1770" s="43">
        <v>0.75975587301343328</v>
      </c>
      <c r="AE1770" s="43">
        <v>0.70463626024972204</v>
      </c>
      <c r="AF1770" s="43">
        <v>0.63272541926114156</v>
      </c>
      <c r="AG1770" s="43">
        <v>0.56899004274293841</v>
      </c>
      <c r="AH1770" s="43">
        <v>0.52673416521955296</v>
      </c>
      <c r="AI1770" s="43">
        <v>0.38439123312381218</v>
      </c>
      <c r="AJ1770" s="43">
        <v>0.34850392446884415</v>
      </c>
      <c r="AK1770" s="44">
        <v>0.24328958089318631</v>
      </c>
      <c r="AL1770" s="46"/>
      <c r="AM1770" s="45">
        <v>0.27305806712925684</v>
      </c>
      <c r="AN1770" s="43">
        <v>0.2056886999809231</v>
      </c>
      <c r="AO1770" s="43">
        <v>0.12383420285436841</v>
      </c>
      <c r="AP1770" s="43">
        <v>1.0585236445690871E-2</v>
      </c>
      <c r="AQ1770" s="43">
        <v>-9.3577642789656412E-2</v>
      </c>
      <c r="AR1770" s="43">
        <v>-0.24404513297637154</v>
      </c>
      <c r="AS1770" s="43">
        <v>-0.39105856076056789</v>
      </c>
      <c r="AT1770" s="43">
        <v>-0.50347008899962109</v>
      </c>
      <c r="AU1770" s="43">
        <v>-0.65040293885129552</v>
      </c>
      <c r="AV1770" s="43">
        <v>-0.78028346274812366</v>
      </c>
      <c r="AW1770" s="43">
        <v>-0.85964221097657623</v>
      </c>
      <c r="AX1770" s="43">
        <v>-1.1160810017435443</v>
      </c>
      <c r="AY1770" s="43">
        <v>-1.1711506708349315</v>
      </c>
      <c r="AZ1770" s="44">
        <v>-1.320616828318002</v>
      </c>
      <c r="BA1770" s="35"/>
      <c r="BB1770" s="5"/>
    </row>
    <row r="1771" spans="1:54">
      <c r="A1771" s="6"/>
      <c r="B1771" s="67"/>
      <c r="C1771" s="68" t="s">
        <v>775</v>
      </c>
      <c r="D1771" s="67" t="s">
        <v>37</v>
      </c>
      <c r="E1771" s="67"/>
      <c r="F1771" s="68"/>
      <c r="G1771" s="69"/>
      <c r="H1771" s="71">
        <v>1.585</v>
      </c>
      <c r="I1771" s="43">
        <v>0.17932254154264138</v>
      </c>
      <c r="J1771" s="43">
        <v>0.13729800914003487</v>
      </c>
      <c r="K1771" s="43">
        <v>9.1777716319646263E-2</v>
      </c>
      <c r="L1771" s="43">
        <v>4.547606208429178E-2</v>
      </c>
      <c r="M1771" s="43">
        <v>7.8650210227548811E-4</v>
      </c>
      <c r="N1771" s="43">
        <v>-5.4231609293112548E-2</v>
      </c>
      <c r="O1771" s="43">
        <v>-0.10704857613848828</v>
      </c>
      <c r="P1771" s="43">
        <v>-0.17682300588039546</v>
      </c>
      <c r="Q1771" s="43">
        <v>-0.26510916651242011</v>
      </c>
      <c r="R1771" s="43">
        <v>-0.3317203648394571</v>
      </c>
      <c r="S1771" s="43">
        <v>-0.42832298721613737</v>
      </c>
      <c r="T1771" s="43">
        <v>-0.78700023079956205</v>
      </c>
      <c r="U1771" s="43">
        <v>-0.86385117137827683</v>
      </c>
      <c r="V1771" s="44">
        <v>-0.85134939070988569</v>
      </c>
      <c r="W1771" s="46"/>
      <c r="X1771" s="45">
        <v>1.0811628011038472</v>
      </c>
      <c r="Y1771" s="43">
        <v>1.0673990778963134</v>
      </c>
      <c r="Z1771" s="43">
        <v>1.0543062538599326</v>
      </c>
      <c r="AA1771" s="43">
        <v>1.0407234385546564</v>
      </c>
      <c r="AB1771" s="43">
        <v>1.0278723001603467</v>
      </c>
      <c r="AC1771" s="43">
        <v>1.0018163122866568</v>
      </c>
      <c r="AD1771" s="43">
        <v>0.97334095482393224</v>
      </c>
      <c r="AE1771" s="43">
        <v>0.93607377087546428</v>
      </c>
      <c r="AF1771" s="43">
        <v>0.88919728260582165</v>
      </c>
      <c r="AG1771" s="43">
        <v>0.85085975586193108</v>
      </c>
      <c r="AH1771" s="43">
        <v>0.79833145635645986</v>
      </c>
      <c r="AI1771" s="43">
        <v>0.58271342818986405</v>
      </c>
      <c r="AJ1771" s="43">
        <v>0.50023680780772217</v>
      </c>
      <c r="AK1771" s="44">
        <v>0.43645870198978409</v>
      </c>
      <c r="AL1771" s="46"/>
      <c r="AM1771" s="45">
        <v>0.29006015188288248</v>
      </c>
      <c r="AN1771" s="43">
        <v>0.2514508505674713</v>
      </c>
      <c r="AO1771" s="43">
        <v>0.20933241016783133</v>
      </c>
      <c r="AP1771" s="43">
        <v>0.16643358679548204</v>
      </c>
      <c r="AQ1771" s="43">
        <v>0.12513707359400961</v>
      </c>
      <c r="AR1771" s="43">
        <v>7.2366783365358511E-2</v>
      </c>
      <c r="AS1771" s="43">
        <v>2.188209520304385E-2</v>
      </c>
      <c r="AT1771" s="43">
        <v>-4.5396196971227987E-2</v>
      </c>
      <c r="AU1771" s="43">
        <v>-0.13106820764320259</v>
      </c>
      <c r="AV1771" s="43">
        <v>-0.19518398328299957</v>
      </c>
      <c r="AW1771" s="43">
        <v>-0.28907744118000389</v>
      </c>
      <c r="AX1771" s="43">
        <v>-0.64366665855596272</v>
      </c>
      <c r="AY1771" s="43">
        <v>-0.72043162412875938</v>
      </c>
      <c r="AZ1771" s="44">
        <v>-0.71002106401799336</v>
      </c>
      <c r="BA1771" s="35"/>
      <c r="BB1771" s="5"/>
    </row>
    <row r="1772" spans="1:54">
      <c r="A1772" s="6"/>
      <c r="B1772" s="67"/>
      <c r="C1772" s="68" t="s">
        <v>775</v>
      </c>
      <c r="D1772" s="67" t="s">
        <v>38</v>
      </c>
      <c r="E1772" s="67"/>
      <c r="F1772" s="68"/>
      <c r="G1772" s="69"/>
      <c r="H1772" s="71">
        <v>1.585</v>
      </c>
      <c r="I1772" s="43">
        <v>0.19300041804899148</v>
      </c>
      <c r="J1772" s="43">
        <v>0.16832019240623008</v>
      </c>
      <c r="K1772" s="43">
        <v>0.14660237626887396</v>
      </c>
      <c r="L1772" s="43">
        <v>0.12511362608007026</v>
      </c>
      <c r="M1772" s="43">
        <v>9.5492806633882488E-2</v>
      </c>
      <c r="N1772" s="43">
        <v>7.8936741979616087E-2</v>
      </c>
      <c r="O1772" s="43">
        <v>4.5887126009239942E-2</v>
      </c>
      <c r="P1772" s="43">
        <v>3.8373759925161011E-3</v>
      </c>
      <c r="Q1772" s="43">
        <v>-5.8880255124750924E-2</v>
      </c>
      <c r="R1772" s="43">
        <v>-0.12253603525850609</v>
      </c>
      <c r="S1772" s="43">
        <v>-0.16987646461517603</v>
      </c>
      <c r="T1772" s="43">
        <v>-0.54611034635535427</v>
      </c>
      <c r="U1772" s="43">
        <v>-0.8589738641239788</v>
      </c>
      <c r="V1772" s="44">
        <v>-0.99919208035893625</v>
      </c>
      <c r="W1772" s="46"/>
      <c r="X1772" s="45">
        <v>1.0849705732795458</v>
      </c>
      <c r="Y1772" s="43">
        <v>1.0768019389205508</v>
      </c>
      <c r="Z1772" s="43">
        <v>1.0702502111114383</v>
      </c>
      <c r="AA1772" s="43">
        <v>1.0636140083722596</v>
      </c>
      <c r="AB1772" s="43">
        <v>1.0540857514140045</v>
      </c>
      <c r="AC1772" s="43">
        <v>1.0495022686707287</v>
      </c>
      <c r="AD1772" s="43">
        <v>1.03848425689322</v>
      </c>
      <c r="AE1772" s="43">
        <v>1.024647420127387</v>
      </c>
      <c r="AF1772" s="43">
        <v>0.98928219895895886</v>
      </c>
      <c r="AG1772" s="43">
        <v>0.95301572789059064</v>
      </c>
      <c r="AH1772" s="43">
        <v>0.92293038201608013</v>
      </c>
      <c r="AI1772" s="43">
        <v>0.69610691635328115</v>
      </c>
      <c r="AJ1772" s="43">
        <v>0.44512460660582409</v>
      </c>
      <c r="AK1772" s="44">
        <v>0.21497133400950874</v>
      </c>
      <c r="AL1772" s="46"/>
      <c r="AM1772" s="45">
        <v>0.30186612090918707</v>
      </c>
      <c r="AN1772" s="43">
        <v>0.27939405911766713</v>
      </c>
      <c r="AO1772" s="43">
        <v>0.25866396294761707</v>
      </c>
      <c r="AP1772" s="43">
        <v>0.23816457767931287</v>
      </c>
      <c r="AQ1772" s="43">
        <v>0.20955625085451057</v>
      </c>
      <c r="AR1772" s="43">
        <v>0.19311257587702491</v>
      </c>
      <c r="AS1772" s="43">
        <v>0.16037164083540434</v>
      </c>
      <c r="AT1772" s="43">
        <v>0.12051793767629349</v>
      </c>
      <c r="AU1772" s="43">
        <v>6.0226822440486938E-2</v>
      </c>
      <c r="AV1772" s="43">
        <v>-1.1238867852347845E-3</v>
      </c>
      <c r="AW1772" s="43">
        <v>-4.6132968453662659E-2</v>
      </c>
      <c r="AX1772" s="43">
        <v>-0.41286358678079838</v>
      </c>
      <c r="AY1772" s="43">
        <v>-0.71320680132563785</v>
      </c>
      <c r="AZ1772" s="44">
        <v>-0.84859272839654931</v>
      </c>
      <c r="BA1772" s="35"/>
      <c r="BB1772" s="5"/>
    </row>
    <row r="1773" spans="1:54">
      <c r="A1773" s="6"/>
      <c r="B1773" s="62" t="s">
        <v>121</v>
      </c>
      <c r="C1773" s="63" t="s">
        <v>121</v>
      </c>
      <c r="D1773" s="62" t="s">
        <v>32</v>
      </c>
      <c r="E1773" s="62" t="s">
        <v>777</v>
      </c>
      <c r="F1773" s="63" t="s">
        <v>42</v>
      </c>
      <c r="G1773" s="64" t="s">
        <v>34</v>
      </c>
      <c r="H1773" s="72">
        <v>1.4999999999999999E-2</v>
      </c>
      <c r="I1773" s="37">
        <v>2.1990356750532283</v>
      </c>
      <c r="J1773" s="37">
        <v>2.1687693150240457</v>
      </c>
      <c r="K1773" s="37">
        <v>2.1056936559056973</v>
      </c>
      <c r="L1773" s="37">
        <v>2.0500367298994786</v>
      </c>
      <c r="M1773" s="37">
        <v>1.9742140516354811</v>
      </c>
      <c r="N1773" s="37">
        <v>1.9078257692321727</v>
      </c>
      <c r="O1773" s="37">
        <v>1.8144719344442035</v>
      </c>
      <c r="P1773" s="37">
        <v>1.7915884661360608</v>
      </c>
      <c r="Q1773" s="37">
        <v>1.7640267801199974</v>
      </c>
      <c r="R1773" s="37">
        <v>1.733180873278908</v>
      </c>
      <c r="S1773" s="37">
        <v>1.7067743985462147</v>
      </c>
      <c r="T1773" s="37">
        <v>1.6242454727596987</v>
      </c>
      <c r="U1773" s="37">
        <v>1.5945515134217048</v>
      </c>
      <c r="V1773" s="38">
        <v>1.5475343464444196</v>
      </c>
      <c r="W1773" s="47"/>
      <c r="X1773" s="39">
        <v>2.7529854251503862</v>
      </c>
      <c r="Y1773" s="37">
        <v>2.7341755972883575</v>
      </c>
      <c r="Z1773" s="37">
        <v>2.6991835352459304</v>
      </c>
      <c r="AA1773" s="37">
        <v>2.669703056074467</v>
      </c>
      <c r="AB1773" s="37">
        <v>2.62723565691465</v>
      </c>
      <c r="AC1773" s="37">
        <v>2.5917979847337436</v>
      </c>
      <c r="AD1773" s="37">
        <v>2.5384343996798573</v>
      </c>
      <c r="AE1773" s="37">
        <v>2.5193015893777111</v>
      </c>
      <c r="AF1773" s="37">
        <v>2.4970583532184842</v>
      </c>
      <c r="AG1773" s="37">
        <v>2.4718523379181749</v>
      </c>
      <c r="AH1773" s="37">
        <v>2.449368556199619</v>
      </c>
      <c r="AI1773" s="37">
        <v>2.3884478509389462</v>
      </c>
      <c r="AJ1773" s="37">
        <v>2.357455673581768</v>
      </c>
      <c r="AK1773" s="38">
        <v>2.2895639326937247</v>
      </c>
      <c r="AL1773" s="47"/>
      <c r="AM1773" s="39">
        <v>2.50962008769481</v>
      </c>
      <c r="AN1773" s="37">
        <v>2.4809334422475753</v>
      </c>
      <c r="AO1773" s="37">
        <v>2.4229249099375796</v>
      </c>
      <c r="AP1773" s="37">
        <v>2.3727127398222048</v>
      </c>
      <c r="AQ1773" s="37">
        <v>2.3027763971948949</v>
      </c>
      <c r="AR1773" s="37">
        <v>2.2425693688097139</v>
      </c>
      <c r="AS1773" s="37">
        <v>2.1558973766233049</v>
      </c>
      <c r="AT1773" s="37">
        <v>2.1325688791025823</v>
      </c>
      <c r="AU1773" s="37">
        <v>2.1043010385774275</v>
      </c>
      <c r="AV1773" s="37">
        <v>2.0724727256951212</v>
      </c>
      <c r="AW1773" s="37">
        <v>2.0416727893858084</v>
      </c>
      <c r="AX1773" s="37">
        <v>1.9601273076318975</v>
      </c>
      <c r="AY1773" s="37">
        <v>1.9333005611587828</v>
      </c>
      <c r="AZ1773" s="38">
        <v>1.8889312741765818</v>
      </c>
      <c r="BA1773" s="9"/>
      <c r="BB1773" s="5"/>
    </row>
    <row r="1774" spans="1:54">
      <c r="A1774" s="6"/>
      <c r="B1774" s="67"/>
      <c r="C1774" s="68" t="s">
        <v>121</v>
      </c>
      <c r="D1774" s="67" t="s">
        <v>35</v>
      </c>
      <c r="E1774" s="67"/>
      <c r="F1774" s="68"/>
      <c r="G1774" s="69"/>
      <c r="H1774" s="71">
        <v>1.4999999999999999E-2</v>
      </c>
      <c r="I1774" s="43">
        <v>2.1990356750532283</v>
      </c>
      <c r="J1774" s="43">
        <v>2.1687693150240457</v>
      </c>
      <c r="K1774" s="43">
        <v>2.1056936559056973</v>
      </c>
      <c r="L1774" s="43">
        <v>2.0500367298994786</v>
      </c>
      <c r="M1774" s="43">
        <v>1.9742140516354811</v>
      </c>
      <c r="N1774" s="43">
        <v>1.9078257692321727</v>
      </c>
      <c r="O1774" s="43">
        <v>1.8144719344442035</v>
      </c>
      <c r="P1774" s="43">
        <v>1.7915884661360608</v>
      </c>
      <c r="Q1774" s="43">
        <v>1.7640267801199974</v>
      </c>
      <c r="R1774" s="43">
        <v>1.733180873278908</v>
      </c>
      <c r="S1774" s="43">
        <v>1.7131785900518841</v>
      </c>
      <c r="T1774" s="43">
        <v>1.6454451948027926</v>
      </c>
      <c r="U1774" s="43">
        <v>1.618985963445629</v>
      </c>
      <c r="V1774" s="44">
        <v>1.5807054422657305</v>
      </c>
      <c r="W1774" s="46"/>
      <c r="X1774" s="45">
        <v>2.7529854251503862</v>
      </c>
      <c r="Y1774" s="43">
        <v>2.7341755972883575</v>
      </c>
      <c r="Z1774" s="43">
        <v>2.6991835352459304</v>
      </c>
      <c r="AA1774" s="43">
        <v>2.669703056074467</v>
      </c>
      <c r="AB1774" s="43">
        <v>2.62723565691465</v>
      </c>
      <c r="AC1774" s="43">
        <v>2.5917979847337436</v>
      </c>
      <c r="AD1774" s="43">
        <v>2.5384343996798573</v>
      </c>
      <c r="AE1774" s="43">
        <v>2.5193015893777111</v>
      </c>
      <c r="AF1774" s="43">
        <v>2.4970583532184842</v>
      </c>
      <c r="AG1774" s="43">
        <v>2.4718523379181749</v>
      </c>
      <c r="AH1774" s="43">
        <v>2.4542107181758754</v>
      </c>
      <c r="AI1774" s="43">
        <v>2.3893003450393611</v>
      </c>
      <c r="AJ1774" s="43">
        <v>2.357455673581768</v>
      </c>
      <c r="AK1774" s="44">
        <v>2.3063392949905075</v>
      </c>
      <c r="AL1774" s="46"/>
      <c r="AM1774" s="45">
        <v>2.50962008769481</v>
      </c>
      <c r="AN1774" s="43">
        <v>2.4809334422475753</v>
      </c>
      <c r="AO1774" s="43">
        <v>2.4229249099375796</v>
      </c>
      <c r="AP1774" s="43">
        <v>2.3727127398222048</v>
      </c>
      <c r="AQ1774" s="43">
        <v>2.3027763971948949</v>
      </c>
      <c r="AR1774" s="43">
        <v>2.2425693688097139</v>
      </c>
      <c r="AS1774" s="43">
        <v>2.1558973766233049</v>
      </c>
      <c r="AT1774" s="43">
        <v>2.1325688791025823</v>
      </c>
      <c r="AU1774" s="43">
        <v>2.1043010385774275</v>
      </c>
      <c r="AV1774" s="43">
        <v>2.0724727256951212</v>
      </c>
      <c r="AW1774" s="43">
        <v>2.0511785929282151</v>
      </c>
      <c r="AX1774" s="43">
        <v>1.9817194079229434</v>
      </c>
      <c r="AY1774" s="43">
        <v>1.9575099862479444</v>
      </c>
      <c r="AZ1774" s="44">
        <v>1.9219504591213445</v>
      </c>
      <c r="BA1774" s="35"/>
      <c r="BB1774" s="5"/>
    </row>
    <row r="1775" spans="1:54">
      <c r="A1775" s="6"/>
      <c r="B1775" s="67"/>
      <c r="C1775" s="68" t="s">
        <v>121</v>
      </c>
      <c r="D1775" s="67" t="s">
        <v>36</v>
      </c>
      <c r="E1775" s="67"/>
      <c r="F1775" s="68"/>
      <c r="G1775" s="69"/>
      <c r="H1775" s="71">
        <v>1.4999999999999999E-2</v>
      </c>
      <c r="I1775" s="43">
        <v>2.2029010175794803</v>
      </c>
      <c r="J1775" s="43">
        <v>2.1701412388450665</v>
      </c>
      <c r="K1775" s="43">
        <v>2.1256954961277938</v>
      </c>
      <c r="L1775" s="43">
        <v>2.0780603716351882</v>
      </c>
      <c r="M1775" s="43">
        <v>2.021536357252502</v>
      </c>
      <c r="N1775" s="43">
        <v>1.9551727107539314</v>
      </c>
      <c r="O1775" s="43">
        <v>1.871406415882211</v>
      </c>
      <c r="P1775" s="43">
        <v>1.8222556754140733</v>
      </c>
      <c r="Q1775" s="43">
        <v>1.7883698823000622</v>
      </c>
      <c r="R1775" s="43">
        <v>1.7475788319199752</v>
      </c>
      <c r="S1775" s="43">
        <v>1.7067743985462147</v>
      </c>
      <c r="T1775" s="43">
        <v>1.6242454727596987</v>
      </c>
      <c r="U1775" s="43">
        <v>1.5945515134217048</v>
      </c>
      <c r="V1775" s="44">
        <v>1.5475343464444196</v>
      </c>
      <c r="W1775" s="46"/>
      <c r="X1775" s="45">
        <v>2.7552458808244</v>
      </c>
      <c r="Y1775" s="43">
        <v>2.7348531058494197</v>
      </c>
      <c r="Z1775" s="43">
        <v>2.711191695792476</v>
      </c>
      <c r="AA1775" s="43">
        <v>2.6859053590411213</v>
      </c>
      <c r="AB1775" s="43">
        <v>2.6549977194758401</v>
      </c>
      <c r="AC1775" s="43">
        <v>2.6176475889510527</v>
      </c>
      <c r="AD1775" s="43">
        <v>2.5687971575694482</v>
      </c>
      <c r="AE1775" s="43">
        <v>2.5344959666363414</v>
      </c>
      <c r="AF1775" s="43">
        <v>2.508773458357604</v>
      </c>
      <c r="AG1775" s="43">
        <v>2.47962931338169</v>
      </c>
      <c r="AH1775" s="43">
        <v>2.449368556199619</v>
      </c>
      <c r="AI1775" s="43">
        <v>2.3884478509389462</v>
      </c>
      <c r="AJ1775" s="43">
        <v>2.3714245651250869</v>
      </c>
      <c r="AK1775" s="44">
        <v>2.3422859495395043</v>
      </c>
      <c r="AL1775" s="46"/>
      <c r="AM1775" s="45">
        <v>2.5130649499441975</v>
      </c>
      <c r="AN1775" s="43">
        <v>2.4816884130822725</v>
      </c>
      <c r="AO1775" s="43">
        <v>2.4412311507033957</v>
      </c>
      <c r="AP1775" s="43">
        <v>2.3979044367447679</v>
      </c>
      <c r="AQ1775" s="43">
        <v>2.3460071845797481</v>
      </c>
      <c r="AR1775" s="43">
        <v>2.2845456574280254</v>
      </c>
      <c r="AS1775" s="43">
        <v>2.2060435012133683</v>
      </c>
      <c r="AT1775" s="43">
        <v>2.1572439630532232</v>
      </c>
      <c r="AU1775" s="43">
        <v>2.123500192327898</v>
      </c>
      <c r="AV1775" s="43">
        <v>2.0826857114096069</v>
      </c>
      <c r="AW1775" s="43">
        <v>2.0416727893858084</v>
      </c>
      <c r="AX1775" s="43">
        <v>1.9601273076318975</v>
      </c>
      <c r="AY1775" s="43">
        <v>1.9333005611587828</v>
      </c>
      <c r="AZ1775" s="44">
        <v>1.8889312741765818</v>
      </c>
      <c r="BA1775" s="35"/>
      <c r="BB1775" s="5"/>
    </row>
    <row r="1776" spans="1:54">
      <c r="A1776" s="6"/>
      <c r="B1776" s="67"/>
      <c r="C1776" s="68" t="s">
        <v>121</v>
      </c>
      <c r="D1776" s="67" t="s">
        <v>37</v>
      </c>
      <c r="E1776" s="67"/>
      <c r="F1776" s="68"/>
      <c r="G1776" s="69"/>
      <c r="H1776" s="71">
        <v>1.4999999999999999E-2</v>
      </c>
      <c r="I1776" s="43">
        <v>2.2080979756328918</v>
      </c>
      <c r="J1776" s="43">
        <v>2.1934154007315834</v>
      </c>
      <c r="K1776" s="43">
        <v>2.1727861605736556</v>
      </c>
      <c r="L1776" s="43">
        <v>2.1480983682124752</v>
      </c>
      <c r="M1776" s="43">
        <v>2.1267739218306834</v>
      </c>
      <c r="N1776" s="43">
        <v>2.0962751968888189</v>
      </c>
      <c r="O1776" s="43">
        <v>2.0762521285385893</v>
      </c>
      <c r="P1776" s="43">
        <v>2.0425194916237923</v>
      </c>
      <c r="Q1776" s="43">
        <v>2.0118792968881274</v>
      </c>
      <c r="R1776" s="43">
        <v>1.9696998612973264</v>
      </c>
      <c r="S1776" s="43">
        <v>1.9237157127624835</v>
      </c>
      <c r="T1776" s="43">
        <v>1.7645621195339887</v>
      </c>
      <c r="U1776" s="43">
        <v>1.7222221459301823</v>
      </c>
      <c r="V1776" s="44">
        <v>1.7189858531392752</v>
      </c>
      <c r="W1776" s="46"/>
      <c r="X1776" s="45">
        <v>2.7586267298581792</v>
      </c>
      <c r="Y1776" s="43">
        <v>2.7503592428420274</v>
      </c>
      <c r="Z1776" s="43">
        <v>2.7382108337976643</v>
      </c>
      <c r="AA1776" s="43">
        <v>2.7230508751030613</v>
      </c>
      <c r="AB1776" s="43">
        <v>2.7100645220626682</v>
      </c>
      <c r="AC1776" s="43">
        <v>2.6907351956528136</v>
      </c>
      <c r="AD1776" s="43">
        <v>2.6783988661252183</v>
      </c>
      <c r="AE1776" s="43">
        <v>2.6563296235572555</v>
      </c>
      <c r="AF1776" s="43">
        <v>2.6360311707156474</v>
      </c>
      <c r="AG1776" s="43">
        <v>2.6076620270266262</v>
      </c>
      <c r="AH1776" s="43">
        <v>2.5764217852866689</v>
      </c>
      <c r="AI1776" s="43">
        <v>2.4557290010908628</v>
      </c>
      <c r="AJ1776" s="43">
        <v>2.4101194624548659</v>
      </c>
      <c r="AK1776" s="44">
        <v>2.3786265936816129</v>
      </c>
      <c r="AL1776" s="46"/>
      <c r="AM1776" s="45">
        <v>2.5181919267423671</v>
      </c>
      <c r="AN1776" s="43">
        <v>2.504795216595245</v>
      </c>
      <c r="AO1776" s="43">
        <v>2.485693498152886</v>
      </c>
      <c r="AP1776" s="43">
        <v>2.4625437924311635</v>
      </c>
      <c r="AQ1776" s="43">
        <v>2.4427427148435239</v>
      </c>
      <c r="AR1776" s="43">
        <v>2.4137504554772842</v>
      </c>
      <c r="AS1776" s="43">
        <v>2.3952068831599265</v>
      </c>
      <c r="AT1776" s="43">
        <v>2.3627976498677605</v>
      </c>
      <c r="AU1776" s="43">
        <v>2.3334970943956805</v>
      </c>
      <c r="AV1776" s="43">
        <v>2.292703929470215</v>
      </c>
      <c r="AW1776" s="43">
        <v>2.2481379414789293</v>
      </c>
      <c r="AX1776" s="43">
        <v>2.0928282840541317</v>
      </c>
      <c r="AY1776" s="43">
        <v>2.0522209204579389</v>
      </c>
      <c r="AZ1776" s="44">
        <v>2.0493527076681448</v>
      </c>
      <c r="BA1776" s="35"/>
      <c r="BB1776" s="5"/>
    </row>
    <row r="1777" spans="1:54">
      <c r="A1777" s="6"/>
      <c r="B1777" s="67"/>
      <c r="C1777" s="68" t="s">
        <v>121</v>
      </c>
      <c r="D1777" s="67" t="s">
        <v>38</v>
      </c>
      <c r="E1777" s="67"/>
      <c r="F1777" s="68"/>
      <c r="G1777" s="69"/>
      <c r="H1777" s="71">
        <v>1.4999999999999999E-2</v>
      </c>
      <c r="I1777" s="43">
        <v>2.2182354936585509</v>
      </c>
      <c r="J1777" s="43">
        <v>2.2091655253678866</v>
      </c>
      <c r="K1777" s="43">
        <v>2.2006107044539802</v>
      </c>
      <c r="L1777" s="43">
        <v>2.1890547247726224</v>
      </c>
      <c r="M1777" s="43">
        <v>2.1807588118399326</v>
      </c>
      <c r="N1777" s="43">
        <v>2.1656086449461944</v>
      </c>
      <c r="O1777" s="43">
        <v>2.1478646385085347</v>
      </c>
      <c r="P1777" s="43">
        <v>2.1343531302985936</v>
      </c>
      <c r="Q1777" s="43">
        <v>2.1043077184494474</v>
      </c>
      <c r="R1777" s="43">
        <v>2.0841121736679145</v>
      </c>
      <c r="S1777" s="43">
        <v>2.0527649885062131</v>
      </c>
      <c r="T1777" s="43">
        <v>1.895615151007737</v>
      </c>
      <c r="U1777" s="43">
        <v>1.7384572007475902</v>
      </c>
      <c r="V1777" s="44">
        <v>1.676569342925234</v>
      </c>
      <c r="W1777" s="46"/>
      <c r="X1777" s="45">
        <v>2.7635740690918937</v>
      </c>
      <c r="Y1777" s="43">
        <v>2.7581029078329302</v>
      </c>
      <c r="Z1777" s="43">
        <v>2.7519069107916199</v>
      </c>
      <c r="AA1777" s="43">
        <v>2.7434314999021656</v>
      </c>
      <c r="AB1777" s="43">
        <v>2.7370748936165024</v>
      </c>
      <c r="AC1777" s="43">
        <v>2.7259277003906406</v>
      </c>
      <c r="AD1777" s="43">
        <v>2.7126208434197845</v>
      </c>
      <c r="AE1777" s="43">
        <v>2.7034084234384519</v>
      </c>
      <c r="AF1777" s="43">
        <v>2.6826312503843637</v>
      </c>
      <c r="AG1777" s="43">
        <v>2.6684948377732063</v>
      </c>
      <c r="AH1777" s="43">
        <v>2.6465604632140778</v>
      </c>
      <c r="AI1777" s="43">
        <v>2.5282333839838675</v>
      </c>
      <c r="AJ1777" s="43">
        <v>2.3946140030107244</v>
      </c>
      <c r="AK1777" s="44">
        <v>2.2895639326937247</v>
      </c>
      <c r="AL1777" s="46"/>
      <c r="AM1777" s="45">
        <v>2.5273068232842695</v>
      </c>
      <c r="AN1777" s="43">
        <v>2.5190049937117869</v>
      </c>
      <c r="AO1777" s="43">
        <v>2.5107453006191496</v>
      </c>
      <c r="AP1777" s="43">
        <v>2.4994934851027537</v>
      </c>
      <c r="AQ1777" s="43">
        <v>2.4914875954507028</v>
      </c>
      <c r="AR1777" s="43">
        <v>2.4766165803292228</v>
      </c>
      <c r="AS1777" s="43">
        <v>2.4591681337822737</v>
      </c>
      <c r="AT1777" s="43">
        <v>2.4467485104177653</v>
      </c>
      <c r="AU1777" s="43">
        <v>2.4178683315779592</v>
      </c>
      <c r="AV1777" s="43">
        <v>2.3988020994471335</v>
      </c>
      <c r="AW1777" s="43">
        <v>2.3686301112912598</v>
      </c>
      <c r="AX1777" s="43">
        <v>2.217097531954515</v>
      </c>
      <c r="AY1777" s="43">
        <v>2.0672221350996618</v>
      </c>
      <c r="AZ1777" s="44">
        <v>2.0085772105853033</v>
      </c>
      <c r="BA1777" s="35"/>
      <c r="BB1777" s="5"/>
    </row>
    <row r="1778" spans="1:54">
      <c r="A1778" s="6"/>
      <c r="B1778" s="62" t="s">
        <v>186</v>
      </c>
      <c r="C1778" s="63" t="s">
        <v>778</v>
      </c>
      <c r="D1778" s="62" t="s">
        <v>32</v>
      </c>
      <c r="E1778" s="62" t="s">
        <v>779</v>
      </c>
      <c r="F1778" s="63" t="s">
        <v>42</v>
      </c>
      <c r="G1778" s="64" t="s">
        <v>34</v>
      </c>
      <c r="H1778" s="72">
        <v>1.131</v>
      </c>
      <c r="I1778" s="37">
        <v>9.006929101796894</v>
      </c>
      <c r="J1778" s="37">
        <v>8.7806554150977405</v>
      </c>
      <c r="K1778" s="37">
        <v>8.2100545615484641</v>
      </c>
      <c r="L1778" s="37">
        <v>7.4904565764219839</v>
      </c>
      <c r="M1778" s="37">
        <v>6.7034066458935015</v>
      </c>
      <c r="N1778" s="37">
        <v>5.6448761096913671</v>
      </c>
      <c r="O1778" s="37">
        <v>4.3965647492642965</v>
      </c>
      <c r="P1778" s="37">
        <v>3.1335842563870742</v>
      </c>
      <c r="Q1778" s="37">
        <v>1.7406326188454211</v>
      </c>
      <c r="R1778" s="37">
        <v>0.44570570573168689</v>
      </c>
      <c r="S1778" s="37">
        <v>-0.74083225500346805</v>
      </c>
      <c r="T1778" s="37">
        <v>-4.2015917684114719</v>
      </c>
      <c r="U1778" s="37">
        <v>-4.3851254345689696</v>
      </c>
      <c r="V1778" s="38">
        <v>-5.694777268546737</v>
      </c>
      <c r="W1778" s="47"/>
      <c r="X1778" s="39">
        <v>14.75070577966261</v>
      </c>
      <c r="Y1778" s="37">
        <v>14.577287279620748</v>
      </c>
      <c r="Z1778" s="37">
        <v>14.407601555040975</v>
      </c>
      <c r="AA1778" s="37">
        <v>13.995033441378396</v>
      </c>
      <c r="AB1778" s="37">
        <v>13.508201135294376</v>
      </c>
      <c r="AC1778" s="37">
        <v>13.000833524565614</v>
      </c>
      <c r="AD1778" s="37">
        <v>12.212793186397921</v>
      </c>
      <c r="AE1778" s="37">
        <v>11.348058400401756</v>
      </c>
      <c r="AF1778" s="37">
        <v>10.241458934323985</v>
      </c>
      <c r="AG1778" s="37">
        <v>9.1910909946828809</v>
      </c>
      <c r="AH1778" s="37">
        <v>8.2115642526859105</v>
      </c>
      <c r="AI1778" s="37">
        <v>5.854382800555225</v>
      </c>
      <c r="AJ1778" s="37">
        <v>5.3179784793246831</v>
      </c>
      <c r="AK1778" s="38">
        <v>1.7641884885919874</v>
      </c>
      <c r="AL1778" s="47"/>
      <c r="AM1778" s="39">
        <v>12.455429038484958</v>
      </c>
      <c r="AN1778" s="37">
        <v>12.258184541976027</v>
      </c>
      <c r="AO1778" s="37">
        <v>12.058386678843823</v>
      </c>
      <c r="AP1778" s="37">
        <v>11.760205504723157</v>
      </c>
      <c r="AQ1778" s="37">
        <v>11.201383067116561</v>
      </c>
      <c r="AR1778" s="37">
        <v>10.214176270323405</v>
      </c>
      <c r="AS1778" s="37">
        <v>9.027696146769518</v>
      </c>
      <c r="AT1778" s="37">
        <v>7.7571122996474671</v>
      </c>
      <c r="AU1778" s="37">
        <v>6.2873084118281355</v>
      </c>
      <c r="AV1778" s="37">
        <v>4.8522603910588096</v>
      </c>
      <c r="AW1778" s="37">
        <v>3.5252442389942118</v>
      </c>
      <c r="AX1778" s="37">
        <v>0.12897694692089723</v>
      </c>
      <c r="AY1778" s="37">
        <v>-4.5261491791350528E-2</v>
      </c>
      <c r="AZ1778" s="38">
        <v>-1.3359978409954214</v>
      </c>
      <c r="BA1778" s="9"/>
      <c r="BB1778" s="5"/>
    </row>
    <row r="1779" spans="1:54">
      <c r="A1779" s="6"/>
      <c r="B1779" s="67"/>
      <c r="C1779" s="68" t="s">
        <v>778</v>
      </c>
      <c r="D1779" s="67" t="s">
        <v>35</v>
      </c>
      <c r="E1779" s="67"/>
      <c r="F1779" s="68"/>
      <c r="G1779" s="69"/>
      <c r="H1779" s="71">
        <v>1.131</v>
      </c>
      <c r="I1779" s="43">
        <v>9.0125036009162347</v>
      </c>
      <c r="J1779" s="43">
        <v>8.8052935038038846</v>
      </c>
      <c r="K1779" s="43">
        <v>8.3357881963323059</v>
      </c>
      <c r="L1779" s="43">
        <v>7.6558121114513682</v>
      </c>
      <c r="M1779" s="43">
        <v>6.8940390840995605</v>
      </c>
      <c r="N1779" s="43">
        <v>6.1059322953708204</v>
      </c>
      <c r="O1779" s="43">
        <v>5.0554564500792551</v>
      </c>
      <c r="P1779" s="43">
        <v>3.797905400597088</v>
      </c>
      <c r="Q1779" s="43">
        <v>2.7577636218395831</v>
      </c>
      <c r="R1779" s="43">
        <v>1.7416809664893089</v>
      </c>
      <c r="S1779" s="43">
        <v>0.84799585004055467</v>
      </c>
      <c r="T1779" s="43">
        <v>-2.6331772422362292</v>
      </c>
      <c r="U1779" s="43">
        <v>-3.6611763017716754</v>
      </c>
      <c r="V1779" s="44">
        <v>-4.58758929213705</v>
      </c>
      <c r="W1779" s="46"/>
      <c r="X1779" s="45">
        <v>14.75070577966261</v>
      </c>
      <c r="Y1779" s="43">
        <v>14.577287279620748</v>
      </c>
      <c r="Z1779" s="43">
        <v>14.407601555040975</v>
      </c>
      <c r="AA1779" s="43">
        <v>13.995033441378396</v>
      </c>
      <c r="AB1779" s="43">
        <v>13.508201135294376</v>
      </c>
      <c r="AC1779" s="43">
        <v>13.017967329707433</v>
      </c>
      <c r="AD1779" s="43">
        <v>12.308038464193988</v>
      </c>
      <c r="AE1779" s="43">
        <v>11.451087190548012</v>
      </c>
      <c r="AF1779" s="43">
        <v>10.7162928137638</v>
      </c>
      <c r="AG1779" s="43">
        <v>9.9200863041917664</v>
      </c>
      <c r="AH1779" s="43">
        <v>9.1808201550444402</v>
      </c>
      <c r="AI1779" s="43">
        <v>6.527631110317202</v>
      </c>
      <c r="AJ1779" s="43">
        <v>5.3179784793246831</v>
      </c>
      <c r="AK1779" s="44">
        <v>3.2170965313093021</v>
      </c>
      <c r="AL1779" s="46"/>
      <c r="AM1779" s="45">
        <v>12.459552316329393</v>
      </c>
      <c r="AN1779" s="43">
        <v>12.258184541976027</v>
      </c>
      <c r="AO1779" s="43">
        <v>12.058386678843823</v>
      </c>
      <c r="AP1779" s="43">
        <v>11.760205504723157</v>
      </c>
      <c r="AQ1779" s="43">
        <v>11.34467013891657</v>
      </c>
      <c r="AR1779" s="43">
        <v>10.613637048143371</v>
      </c>
      <c r="AS1779" s="43">
        <v>9.6049369473647754</v>
      </c>
      <c r="AT1779" s="43">
        <v>8.3659402202613578</v>
      </c>
      <c r="AU1779" s="43">
        <v>7.3435194526641254</v>
      </c>
      <c r="AV1779" s="43">
        <v>6.2738693394270442</v>
      </c>
      <c r="AW1779" s="43">
        <v>5.3060523524719407</v>
      </c>
      <c r="AX1779" s="43">
        <v>1.8471395600600078</v>
      </c>
      <c r="AY1779" s="43">
        <v>0.95662623652983236</v>
      </c>
      <c r="AZ1779" s="44">
        <v>-9.1633341855448469E-2</v>
      </c>
      <c r="BA1779" s="35"/>
      <c r="BB1779" s="5"/>
    </row>
    <row r="1780" spans="1:54">
      <c r="A1780" s="6"/>
      <c r="B1780" s="67"/>
      <c r="C1780" s="68" t="s">
        <v>778</v>
      </c>
      <c r="D1780" s="67" t="s">
        <v>36</v>
      </c>
      <c r="E1780" s="67"/>
      <c r="F1780" s="68"/>
      <c r="G1780" s="69"/>
      <c r="H1780" s="71">
        <v>1.131</v>
      </c>
      <c r="I1780" s="43">
        <v>9.006929101796894</v>
      </c>
      <c r="J1780" s="43">
        <v>8.7806554150977405</v>
      </c>
      <c r="K1780" s="43">
        <v>8.2100545615484641</v>
      </c>
      <c r="L1780" s="43">
        <v>7.4904565764219839</v>
      </c>
      <c r="M1780" s="43">
        <v>6.7034066458935015</v>
      </c>
      <c r="N1780" s="43">
        <v>5.6448761096913671</v>
      </c>
      <c r="O1780" s="43">
        <v>4.3965647492642965</v>
      </c>
      <c r="P1780" s="43">
        <v>3.1335842563870742</v>
      </c>
      <c r="Q1780" s="43">
        <v>1.7406326188454211</v>
      </c>
      <c r="R1780" s="43">
        <v>0.44570570573168689</v>
      </c>
      <c r="S1780" s="43">
        <v>-0.74083225500346805</v>
      </c>
      <c r="T1780" s="43">
        <v>-4.2015917684114719</v>
      </c>
      <c r="U1780" s="43">
        <v>-4.3851254345689696</v>
      </c>
      <c r="V1780" s="44">
        <v>-5.694777268546737</v>
      </c>
      <c r="W1780" s="46"/>
      <c r="X1780" s="45">
        <v>14.753719661544965</v>
      </c>
      <c r="Y1780" s="43">
        <v>14.592881812249038</v>
      </c>
      <c r="Z1780" s="43">
        <v>14.467879470025315</v>
      </c>
      <c r="AA1780" s="43">
        <v>14.063801394956409</v>
      </c>
      <c r="AB1780" s="43">
        <v>13.629652449500059</v>
      </c>
      <c r="AC1780" s="43">
        <v>13.000833524565614</v>
      </c>
      <c r="AD1780" s="43">
        <v>12.212793186397921</v>
      </c>
      <c r="AE1780" s="43">
        <v>11.348058400401756</v>
      </c>
      <c r="AF1780" s="43">
        <v>10.241458934323985</v>
      </c>
      <c r="AG1780" s="43">
        <v>9.1910909946828809</v>
      </c>
      <c r="AH1780" s="43">
        <v>8.2115642526859105</v>
      </c>
      <c r="AI1780" s="43">
        <v>5.854382800555225</v>
      </c>
      <c r="AJ1780" s="43">
        <v>5.6941558544761008</v>
      </c>
      <c r="AK1780" s="44">
        <v>4.6292086635593925</v>
      </c>
      <c r="AL1780" s="46"/>
      <c r="AM1780" s="45">
        <v>12.455429038484958</v>
      </c>
      <c r="AN1780" s="43">
        <v>12.264894185801158</v>
      </c>
      <c r="AO1780" s="43">
        <v>12.119593013782488</v>
      </c>
      <c r="AP1780" s="43">
        <v>11.919147909064765</v>
      </c>
      <c r="AQ1780" s="43">
        <v>11.201383067116561</v>
      </c>
      <c r="AR1780" s="43">
        <v>10.214176270323405</v>
      </c>
      <c r="AS1780" s="43">
        <v>9.027696146769518</v>
      </c>
      <c r="AT1780" s="43">
        <v>7.7571122996474671</v>
      </c>
      <c r="AU1780" s="43">
        <v>6.2873084118281355</v>
      </c>
      <c r="AV1780" s="43">
        <v>4.8522603910588096</v>
      </c>
      <c r="AW1780" s="43">
        <v>3.5252442389942118</v>
      </c>
      <c r="AX1780" s="43">
        <v>0.12897694692089723</v>
      </c>
      <c r="AY1780" s="43">
        <v>-4.5261491791350528E-2</v>
      </c>
      <c r="AZ1780" s="44">
        <v>-1.3359978409954214</v>
      </c>
      <c r="BA1780" s="35"/>
      <c r="BB1780" s="5"/>
    </row>
    <row r="1781" spans="1:54">
      <c r="A1781" s="6"/>
      <c r="B1781" s="67"/>
      <c r="C1781" s="68" t="s">
        <v>778</v>
      </c>
      <c r="D1781" s="67" t="s">
        <v>37</v>
      </c>
      <c r="E1781" s="67"/>
      <c r="F1781" s="68"/>
      <c r="G1781" s="69"/>
      <c r="H1781" s="71">
        <v>1.131</v>
      </c>
      <c r="I1781" s="43">
        <v>9.0687589721331303</v>
      </c>
      <c r="J1781" s="43">
        <v>8.9914076773006624</v>
      </c>
      <c r="K1781" s="43">
        <v>8.8939753859487958</v>
      </c>
      <c r="L1781" s="43">
        <v>8.7687166726346213</v>
      </c>
      <c r="M1781" s="43">
        <v>8.6220326259171607</v>
      </c>
      <c r="N1781" s="43">
        <v>8.4357918822860967</v>
      </c>
      <c r="O1781" s="43">
        <v>8.2153243438622852</v>
      </c>
      <c r="P1781" s="43">
        <v>7.9089199412171318</v>
      </c>
      <c r="Q1781" s="43">
        <v>7.4701136368037417</v>
      </c>
      <c r="R1781" s="43">
        <v>6.9724473059108192</v>
      </c>
      <c r="S1781" s="43">
        <v>6.4165747147864529</v>
      </c>
      <c r="T1781" s="43">
        <v>2.9171906767362259</v>
      </c>
      <c r="U1781" s="43">
        <v>1.5327461475376156</v>
      </c>
      <c r="V1781" s="44">
        <v>1.1116046333880834</v>
      </c>
      <c r="W1781" s="46"/>
      <c r="X1781" s="45">
        <v>14.79408260665712</v>
      </c>
      <c r="Y1781" s="43">
        <v>14.723758302122873</v>
      </c>
      <c r="Z1781" s="43">
        <v>14.641770867107361</v>
      </c>
      <c r="AA1781" s="43">
        <v>14.534767711714588</v>
      </c>
      <c r="AB1781" s="43">
        <v>14.411076364748277</v>
      </c>
      <c r="AC1781" s="43">
        <v>14.253544635759612</v>
      </c>
      <c r="AD1781" s="43">
        <v>14.065949124928608</v>
      </c>
      <c r="AE1781" s="43">
        <v>13.798873955124231</v>
      </c>
      <c r="AF1781" s="43">
        <v>13.410710665982995</v>
      </c>
      <c r="AG1781" s="43">
        <v>12.951321521560699</v>
      </c>
      <c r="AH1781" s="43">
        <v>12.388826291135931</v>
      </c>
      <c r="AI1781" s="43">
        <v>9.2541632337967528</v>
      </c>
      <c r="AJ1781" s="43">
        <v>7.7044282685998517</v>
      </c>
      <c r="AK1781" s="44">
        <v>6.021609732819531</v>
      </c>
      <c r="AL1781" s="46"/>
      <c r="AM1781" s="45">
        <v>12.514618380081195</v>
      </c>
      <c r="AN1781" s="43">
        <v>12.440149647881874</v>
      </c>
      <c r="AO1781" s="43">
        <v>12.345130822404817</v>
      </c>
      <c r="AP1781" s="43">
        <v>12.223829991890875</v>
      </c>
      <c r="AQ1781" s="43">
        <v>12.082737282411768</v>
      </c>
      <c r="AR1781" s="43">
        <v>11.902948624606683</v>
      </c>
      <c r="AS1781" s="43">
        <v>11.689203189972746</v>
      </c>
      <c r="AT1781" s="43">
        <v>11.422474718730838</v>
      </c>
      <c r="AU1781" s="43">
        <v>11.077282869179106</v>
      </c>
      <c r="AV1781" s="43">
        <v>10.571630976072031</v>
      </c>
      <c r="AW1781" s="43">
        <v>9.9108713969808253</v>
      </c>
      <c r="AX1781" s="43">
        <v>6.2435405703972719</v>
      </c>
      <c r="AY1781" s="43">
        <v>4.907495354006052</v>
      </c>
      <c r="AZ1781" s="44">
        <v>4.5094986246543911</v>
      </c>
      <c r="BA1781" s="35"/>
      <c r="BB1781" s="5"/>
    </row>
    <row r="1782" spans="1:54">
      <c r="A1782" s="6"/>
      <c r="B1782" s="67"/>
      <c r="C1782" s="68" t="s">
        <v>778</v>
      </c>
      <c r="D1782" s="67" t="s">
        <v>38</v>
      </c>
      <c r="E1782" s="67"/>
      <c r="F1782" s="68"/>
      <c r="G1782" s="69"/>
      <c r="H1782" s="71">
        <v>1.131</v>
      </c>
      <c r="I1782" s="43">
        <v>9.0938924852333116</v>
      </c>
      <c r="J1782" s="43">
        <v>9.0393011913864232</v>
      </c>
      <c r="K1782" s="43">
        <v>8.9682787879485542</v>
      </c>
      <c r="L1782" s="43">
        <v>8.8797928663154622</v>
      </c>
      <c r="M1782" s="43">
        <v>8.7724530685676783</v>
      </c>
      <c r="N1782" s="43">
        <v>8.652422570154247</v>
      </c>
      <c r="O1782" s="43">
        <v>8.4925594041712387</v>
      </c>
      <c r="P1782" s="43">
        <v>8.1834126471922168</v>
      </c>
      <c r="Q1782" s="43">
        <v>7.7975994618621201</v>
      </c>
      <c r="R1782" s="43">
        <v>7.4307413072239186</v>
      </c>
      <c r="S1782" s="43">
        <v>7.0084967304682415</v>
      </c>
      <c r="T1782" s="43">
        <v>3.664605288159219</v>
      </c>
      <c r="U1782" s="43">
        <v>0.37672270259698259</v>
      </c>
      <c r="V1782" s="44">
        <v>-2.0269357015309346</v>
      </c>
      <c r="W1782" s="46"/>
      <c r="X1782" s="45">
        <v>14.809864407838575</v>
      </c>
      <c r="Y1782" s="43">
        <v>14.756149379339641</v>
      </c>
      <c r="Z1782" s="43">
        <v>14.693080413797095</v>
      </c>
      <c r="AA1782" s="43">
        <v>14.614069654400369</v>
      </c>
      <c r="AB1782" s="43">
        <v>14.518315003272821</v>
      </c>
      <c r="AC1782" s="43">
        <v>14.409206908591834</v>
      </c>
      <c r="AD1782" s="43">
        <v>14.272850823162583</v>
      </c>
      <c r="AE1782" s="43">
        <v>14.000129307864544</v>
      </c>
      <c r="AF1782" s="43">
        <v>13.649138112409766</v>
      </c>
      <c r="AG1782" s="43">
        <v>13.311785852528576</v>
      </c>
      <c r="AH1782" s="43">
        <v>12.924796845712878</v>
      </c>
      <c r="AI1782" s="43">
        <v>9.9385288235451021</v>
      </c>
      <c r="AJ1782" s="43">
        <v>6.1661852188810649</v>
      </c>
      <c r="AK1782" s="44">
        <v>1.7641884885919874</v>
      </c>
      <c r="AL1782" s="46"/>
      <c r="AM1782" s="45">
        <v>12.537487369656018</v>
      </c>
      <c r="AN1782" s="43">
        <v>12.484959190047245</v>
      </c>
      <c r="AO1782" s="43">
        <v>12.416221166962046</v>
      </c>
      <c r="AP1782" s="43">
        <v>12.331249947551445</v>
      </c>
      <c r="AQ1782" s="43">
        <v>12.22800415305562</v>
      </c>
      <c r="AR1782" s="43">
        <v>12.112630509859784</v>
      </c>
      <c r="AS1782" s="43">
        <v>11.973095060347724</v>
      </c>
      <c r="AT1782" s="43">
        <v>11.812590288486014</v>
      </c>
      <c r="AU1782" s="43">
        <v>11.595912851161078</v>
      </c>
      <c r="AV1782" s="43">
        <v>11.382400456202394</v>
      </c>
      <c r="AW1782" s="43">
        <v>11.133541351574436</v>
      </c>
      <c r="AX1782" s="43">
        <v>8.0724115798904279</v>
      </c>
      <c r="AY1782" s="43">
        <v>4.7676466333035599</v>
      </c>
      <c r="AZ1782" s="44">
        <v>2.4946937576176644</v>
      </c>
      <c r="BA1782" s="35"/>
      <c r="BB1782" s="5"/>
    </row>
    <row r="1783" spans="1:54">
      <c r="A1783" s="6"/>
      <c r="B1783" s="62" t="s">
        <v>121</v>
      </c>
      <c r="C1783" s="63" t="s">
        <v>780</v>
      </c>
      <c r="D1783" s="62" t="s">
        <v>32</v>
      </c>
      <c r="E1783" s="62" t="s">
        <v>781</v>
      </c>
      <c r="F1783" s="63" t="s">
        <v>34</v>
      </c>
      <c r="G1783" s="64" t="s">
        <v>34</v>
      </c>
      <c r="H1783" s="72">
        <v>0</v>
      </c>
      <c r="I1783" s="37">
        <v>0.19485062880306198</v>
      </c>
      <c r="J1783" s="37">
        <v>0.19142933919055066</v>
      </c>
      <c r="K1783" s="37">
        <v>0.18764084072537238</v>
      </c>
      <c r="L1783" s="37">
        <v>0.18330679470907091</v>
      </c>
      <c r="M1783" s="37">
        <v>0.17768510302187085</v>
      </c>
      <c r="N1783" s="37">
        <v>0.17189853471806843</v>
      </c>
      <c r="O1783" s="37">
        <v>0.16423625241303871</v>
      </c>
      <c r="P1783" s="37">
        <v>0.15763912514767597</v>
      </c>
      <c r="Q1783" s="37">
        <v>0.15113530150915841</v>
      </c>
      <c r="R1783" s="37">
        <v>0.15204006167952641</v>
      </c>
      <c r="S1783" s="37">
        <v>0.14678647321474911</v>
      </c>
      <c r="T1783" s="37">
        <v>0.14663591659167852</v>
      </c>
      <c r="U1783" s="37">
        <v>0.14432345243819195</v>
      </c>
      <c r="V1783" s="38">
        <v>0.13923269764512683</v>
      </c>
      <c r="W1783" s="47"/>
      <c r="X1783" s="39">
        <v>0.18713702417507402</v>
      </c>
      <c r="Y1783" s="37">
        <v>0.18437929303718409</v>
      </c>
      <c r="Z1783" s="37">
        <v>0.18160453857824932</v>
      </c>
      <c r="AA1783" s="37">
        <v>0.17850036896815891</v>
      </c>
      <c r="AB1783" s="37">
        <v>0.17452748055678841</v>
      </c>
      <c r="AC1783" s="37">
        <v>0.17056989479134255</v>
      </c>
      <c r="AD1783" s="37">
        <v>0.16481003770150693</v>
      </c>
      <c r="AE1783" s="37">
        <v>0.15873234554441132</v>
      </c>
      <c r="AF1783" s="37">
        <v>0.15263527213009898</v>
      </c>
      <c r="AG1783" s="37">
        <v>0.16026489721975182</v>
      </c>
      <c r="AH1783" s="37">
        <v>0.15662503240949413</v>
      </c>
      <c r="AI1783" s="37">
        <v>0.15653860187449642</v>
      </c>
      <c r="AJ1783" s="37">
        <v>0.15546023891206112</v>
      </c>
      <c r="AK1783" s="38">
        <v>0.152216889592619</v>
      </c>
      <c r="AL1783" s="47"/>
      <c r="AM1783" s="39">
        <v>0.17976351517051919</v>
      </c>
      <c r="AN1783" s="37">
        <v>0.17646322501370798</v>
      </c>
      <c r="AO1783" s="37">
        <v>0.17287516181699775</v>
      </c>
      <c r="AP1783" s="37">
        <v>0.16881708544569915</v>
      </c>
      <c r="AQ1783" s="37">
        <v>0.16377274510196055</v>
      </c>
      <c r="AR1783" s="37">
        <v>0.15866156306769341</v>
      </c>
      <c r="AS1783" s="37">
        <v>0.15154065137599931</v>
      </c>
      <c r="AT1783" s="37">
        <v>0.14476919804801799</v>
      </c>
      <c r="AU1783" s="37">
        <v>0.13813991168243772</v>
      </c>
      <c r="AV1783" s="37">
        <v>0.13855569073471924</v>
      </c>
      <c r="AW1783" s="37">
        <v>0.13337076999475633</v>
      </c>
      <c r="AX1783" s="37">
        <v>0.13349363516813459</v>
      </c>
      <c r="AY1783" s="37">
        <v>0.13143864042807746</v>
      </c>
      <c r="AZ1783" s="38">
        <v>0.12657608148802985</v>
      </c>
      <c r="BA1783" s="9"/>
      <c r="BB1783" s="5"/>
    </row>
    <row r="1784" spans="1:54">
      <c r="A1784" s="6"/>
      <c r="B1784" s="67"/>
      <c r="C1784" s="68" t="s">
        <v>780</v>
      </c>
      <c r="D1784" s="67" t="s">
        <v>35</v>
      </c>
      <c r="E1784" s="67"/>
      <c r="F1784" s="68"/>
      <c r="G1784" s="69"/>
      <c r="H1784" s="71">
        <v>0</v>
      </c>
      <c r="I1784" s="43">
        <v>0.19485062880306198</v>
      </c>
      <c r="J1784" s="43">
        <v>0.19142933919055066</v>
      </c>
      <c r="K1784" s="43">
        <v>0.18764084072537238</v>
      </c>
      <c r="L1784" s="43">
        <v>0.18330679470907091</v>
      </c>
      <c r="M1784" s="43">
        <v>0.17768510302187085</v>
      </c>
      <c r="N1784" s="43">
        <v>0.17189853471806843</v>
      </c>
      <c r="O1784" s="43">
        <v>0.16423625241303871</v>
      </c>
      <c r="P1784" s="43">
        <v>0.15763912514767597</v>
      </c>
      <c r="Q1784" s="43">
        <v>0.15246263799291637</v>
      </c>
      <c r="R1784" s="43">
        <v>0.15420686065492364</v>
      </c>
      <c r="S1784" s="43">
        <v>0.14968231692852541</v>
      </c>
      <c r="T1784" s="43">
        <v>0.14852917890074868</v>
      </c>
      <c r="U1784" s="43">
        <v>0.14597136296465715</v>
      </c>
      <c r="V1784" s="44">
        <v>0.14204996933949998</v>
      </c>
      <c r="W1784" s="46"/>
      <c r="X1784" s="45">
        <v>0.18713702417507402</v>
      </c>
      <c r="Y1784" s="43">
        <v>0.18437929303718409</v>
      </c>
      <c r="Z1784" s="43">
        <v>0.18160453857824932</v>
      </c>
      <c r="AA1784" s="43">
        <v>0.17850036896815891</v>
      </c>
      <c r="AB1784" s="43">
        <v>0.17452748055678841</v>
      </c>
      <c r="AC1784" s="43">
        <v>0.17056989479134255</v>
      </c>
      <c r="AD1784" s="43">
        <v>0.16481003770150693</v>
      </c>
      <c r="AE1784" s="43">
        <v>0.15873234554441132</v>
      </c>
      <c r="AF1784" s="43">
        <v>0.15416386208424793</v>
      </c>
      <c r="AG1784" s="43">
        <v>0.16186330090848852</v>
      </c>
      <c r="AH1784" s="43">
        <v>0.15869904898500967</v>
      </c>
      <c r="AI1784" s="43">
        <v>0.15781536861786605</v>
      </c>
      <c r="AJ1784" s="43">
        <v>0.1562937244690345</v>
      </c>
      <c r="AK1784" s="44">
        <v>0.15351533917219284</v>
      </c>
      <c r="AL1784" s="46"/>
      <c r="AM1784" s="45">
        <v>0.17976351517051919</v>
      </c>
      <c r="AN1784" s="43">
        <v>0.17646322501370798</v>
      </c>
      <c r="AO1784" s="43">
        <v>0.17287516181699775</v>
      </c>
      <c r="AP1784" s="43">
        <v>0.16881708544569915</v>
      </c>
      <c r="AQ1784" s="43">
        <v>0.16377274510196055</v>
      </c>
      <c r="AR1784" s="43">
        <v>0.15866156306769341</v>
      </c>
      <c r="AS1784" s="43">
        <v>0.15154065137599931</v>
      </c>
      <c r="AT1784" s="43">
        <v>0.14476919804801799</v>
      </c>
      <c r="AU1784" s="43">
        <v>0.13966509852477951</v>
      </c>
      <c r="AV1784" s="43">
        <v>0.14075489400099822</v>
      </c>
      <c r="AW1784" s="43">
        <v>0.13626581884226147</v>
      </c>
      <c r="AX1784" s="43">
        <v>0.13537763056024141</v>
      </c>
      <c r="AY1784" s="43">
        <v>0.13306804149110757</v>
      </c>
      <c r="AZ1784" s="44">
        <v>0.12937356914630158</v>
      </c>
      <c r="BA1784" s="35"/>
      <c r="BB1784" s="5"/>
    </row>
    <row r="1785" spans="1:54">
      <c r="A1785" s="6"/>
      <c r="B1785" s="67"/>
      <c r="C1785" s="68" t="s">
        <v>780</v>
      </c>
      <c r="D1785" s="67" t="s">
        <v>36</v>
      </c>
      <c r="E1785" s="67"/>
      <c r="F1785" s="68"/>
      <c r="G1785" s="69"/>
      <c r="H1785" s="71">
        <v>0</v>
      </c>
      <c r="I1785" s="43">
        <v>0.19517156032722835</v>
      </c>
      <c r="J1785" s="43">
        <v>0.19206091372742051</v>
      </c>
      <c r="K1785" s="43">
        <v>0.18866848635975247</v>
      </c>
      <c r="L1785" s="43">
        <v>0.18426892611697016</v>
      </c>
      <c r="M1785" s="43">
        <v>0.17970736282060784</v>
      </c>
      <c r="N1785" s="43">
        <v>0.17309716261666624</v>
      </c>
      <c r="O1785" s="43">
        <v>0.16560289650933818</v>
      </c>
      <c r="P1785" s="43">
        <v>0.15924619406875876</v>
      </c>
      <c r="Q1785" s="43">
        <v>0.15113530150915841</v>
      </c>
      <c r="R1785" s="43">
        <v>0.15204006167952641</v>
      </c>
      <c r="S1785" s="43">
        <v>0.14678647321474911</v>
      </c>
      <c r="T1785" s="43">
        <v>0.14663591659167852</v>
      </c>
      <c r="U1785" s="43">
        <v>0.14432345243819195</v>
      </c>
      <c r="V1785" s="44">
        <v>0.13923269764512683</v>
      </c>
      <c r="W1785" s="46"/>
      <c r="X1785" s="45">
        <v>0.18730640208768848</v>
      </c>
      <c r="Y1785" s="43">
        <v>0.18477695748298456</v>
      </c>
      <c r="Z1785" s="43">
        <v>0.18236800747566695</v>
      </c>
      <c r="AA1785" s="43">
        <v>0.17918781182153751</v>
      </c>
      <c r="AB1785" s="43">
        <v>0.17625871733200418</v>
      </c>
      <c r="AC1785" s="43">
        <v>0.17128334672890316</v>
      </c>
      <c r="AD1785" s="43">
        <v>0.16550028632471003</v>
      </c>
      <c r="AE1785" s="43">
        <v>0.15981917716894384</v>
      </c>
      <c r="AF1785" s="43">
        <v>0.15263527213009898</v>
      </c>
      <c r="AG1785" s="43">
        <v>0.16026489721975182</v>
      </c>
      <c r="AH1785" s="43">
        <v>0.15662503240949413</v>
      </c>
      <c r="AI1785" s="43">
        <v>0.15653860187449642</v>
      </c>
      <c r="AJ1785" s="43">
        <v>0.15546023891206112</v>
      </c>
      <c r="AK1785" s="44">
        <v>0.152216889592619</v>
      </c>
      <c r="AL1785" s="46"/>
      <c r="AM1785" s="45">
        <v>0.18005195115962747</v>
      </c>
      <c r="AN1785" s="43">
        <v>0.17704606333719369</v>
      </c>
      <c r="AO1785" s="43">
        <v>0.17385335357871121</v>
      </c>
      <c r="AP1785" s="43">
        <v>0.1697681371136428</v>
      </c>
      <c r="AQ1785" s="43">
        <v>0.16584857263036673</v>
      </c>
      <c r="AR1785" s="43">
        <v>0.15968298805079367</v>
      </c>
      <c r="AS1785" s="43">
        <v>0.15256045743705224</v>
      </c>
      <c r="AT1785" s="43">
        <v>0.14614459327735782</v>
      </c>
      <c r="AU1785" s="43">
        <v>0.13813991168243772</v>
      </c>
      <c r="AV1785" s="43">
        <v>0.13855569073471924</v>
      </c>
      <c r="AW1785" s="43">
        <v>0.13337076999475633</v>
      </c>
      <c r="AX1785" s="43">
        <v>0.13349363516813459</v>
      </c>
      <c r="AY1785" s="43">
        <v>0.13143864042807746</v>
      </c>
      <c r="AZ1785" s="44">
        <v>0.12657608148802985</v>
      </c>
      <c r="BA1785" s="35"/>
      <c r="BB1785" s="5"/>
    </row>
    <row r="1786" spans="1:54">
      <c r="A1786" s="6"/>
      <c r="B1786" s="67"/>
      <c r="C1786" s="68" t="s">
        <v>780</v>
      </c>
      <c r="D1786" s="67" t="s">
        <v>37</v>
      </c>
      <c r="E1786" s="67"/>
      <c r="F1786" s="68"/>
      <c r="G1786" s="69"/>
      <c r="H1786" s="71">
        <v>0</v>
      </c>
      <c r="I1786" s="43">
        <v>0.1959132373164211</v>
      </c>
      <c r="J1786" s="43">
        <v>0.19430673911232266</v>
      </c>
      <c r="K1786" s="43">
        <v>0.19217625173584468</v>
      </c>
      <c r="L1786" s="43">
        <v>0.1895234062645729</v>
      </c>
      <c r="M1786" s="43">
        <v>0.18662421868003795</v>
      </c>
      <c r="N1786" s="43">
        <v>0.18344134255411365</v>
      </c>
      <c r="O1786" s="43">
        <v>0.17992373080150637</v>
      </c>
      <c r="P1786" s="43">
        <v>0.1762735870855642</v>
      </c>
      <c r="Q1786" s="43">
        <v>0.1717798665721986</v>
      </c>
      <c r="R1786" s="43">
        <v>0.16707614700955353</v>
      </c>
      <c r="S1786" s="43">
        <v>0.16195619985602025</v>
      </c>
      <c r="T1786" s="43">
        <v>0.15617492429271865</v>
      </c>
      <c r="U1786" s="43">
        <v>0.15169068368306632</v>
      </c>
      <c r="V1786" s="44">
        <v>0.15033237494728502</v>
      </c>
      <c r="W1786" s="46"/>
      <c r="X1786" s="45">
        <v>0.18800055870362131</v>
      </c>
      <c r="Y1786" s="43">
        <v>0.18687960271010773</v>
      </c>
      <c r="Z1786" s="43">
        <v>0.18542032313507084</v>
      </c>
      <c r="AA1786" s="43">
        <v>0.18367203971412169</v>
      </c>
      <c r="AB1786" s="43">
        <v>0.18173989327645146</v>
      </c>
      <c r="AC1786" s="43">
        <v>0.1794884725678883</v>
      </c>
      <c r="AD1786" s="43">
        <v>0.1768724459826192</v>
      </c>
      <c r="AE1786" s="43">
        <v>0.17390209475556778</v>
      </c>
      <c r="AF1786" s="43">
        <v>0.17002607780248233</v>
      </c>
      <c r="AG1786" s="43">
        <v>0.16592350851202498</v>
      </c>
      <c r="AH1786" s="43">
        <v>0.16142260360211749</v>
      </c>
      <c r="AI1786" s="43">
        <v>0.16291595127450842</v>
      </c>
      <c r="AJ1786" s="43">
        <v>0.15997707053554003</v>
      </c>
      <c r="AK1786" s="44">
        <v>0.15891721526431241</v>
      </c>
      <c r="AL1786" s="46"/>
      <c r="AM1786" s="45">
        <v>0.1807914368715953</v>
      </c>
      <c r="AN1786" s="43">
        <v>0.17928663802055622</v>
      </c>
      <c r="AO1786" s="43">
        <v>0.17729989120316109</v>
      </c>
      <c r="AP1786" s="43">
        <v>0.17500789230231845</v>
      </c>
      <c r="AQ1786" s="43">
        <v>0.17251243915589914</v>
      </c>
      <c r="AR1786" s="43">
        <v>0.16967862159570674</v>
      </c>
      <c r="AS1786" s="43">
        <v>0.16645087179195017</v>
      </c>
      <c r="AT1786" s="43">
        <v>0.16294116350648663</v>
      </c>
      <c r="AU1786" s="43">
        <v>0.15846492291947578</v>
      </c>
      <c r="AV1786" s="43">
        <v>0.15374823718653063</v>
      </c>
      <c r="AW1786" s="43">
        <v>0.14860500871944737</v>
      </c>
      <c r="AX1786" s="43">
        <v>0.14281071995341363</v>
      </c>
      <c r="AY1786" s="43">
        <v>0.13859325435752218</v>
      </c>
      <c r="AZ1786" s="44">
        <v>0.13739471309054441</v>
      </c>
      <c r="BA1786" s="35"/>
      <c r="BB1786" s="5"/>
    </row>
    <row r="1787" spans="1:54">
      <c r="A1787" s="6"/>
      <c r="B1787" s="67"/>
      <c r="C1787" s="68" t="s">
        <v>780</v>
      </c>
      <c r="D1787" s="67" t="s">
        <v>38</v>
      </c>
      <c r="E1787" s="67"/>
      <c r="F1787" s="68"/>
      <c r="G1787" s="69"/>
      <c r="H1787" s="71">
        <v>0</v>
      </c>
      <c r="I1787" s="43">
        <v>0.19665949786186643</v>
      </c>
      <c r="J1787" s="43">
        <v>0.19552075722752785</v>
      </c>
      <c r="K1787" s="43">
        <v>0.19440604215453533</v>
      </c>
      <c r="L1787" s="43">
        <v>0.19307474978173522</v>
      </c>
      <c r="M1787" s="43">
        <v>0.19164337837997517</v>
      </c>
      <c r="N1787" s="43">
        <v>0.18999598360602316</v>
      </c>
      <c r="O1787" s="43">
        <v>0.18808710550992874</v>
      </c>
      <c r="P1787" s="43">
        <v>0.1854578354233215</v>
      </c>
      <c r="Q1787" s="43">
        <v>0.18221293161188787</v>
      </c>
      <c r="R1787" s="43">
        <v>0.17888703541801493</v>
      </c>
      <c r="S1787" s="43">
        <v>0.17527235206097705</v>
      </c>
      <c r="T1787" s="43">
        <v>0.15971379726458884</v>
      </c>
      <c r="U1787" s="43">
        <v>0.15379935466601152</v>
      </c>
      <c r="V1787" s="44">
        <v>0.14919738711738323</v>
      </c>
      <c r="W1787" s="46"/>
      <c r="X1787" s="45">
        <v>0.18838018340839061</v>
      </c>
      <c r="Y1787" s="43">
        <v>0.18753446653168929</v>
      </c>
      <c r="Z1787" s="43">
        <v>0.18664204716027558</v>
      </c>
      <c r="AA1787" s="43">
        <v>0.18554341229933752</v>
      </c>
      <c r="AB1787" s="43">
        <v>0.18435700089510887</v>
      </c>
      <c r="AC1787" s="43">
        <v>0.18296251986389583</v>
      </c>
      <c r="AD1787" s="43">
        <v>0.18132364987279287</v>
      </c>
      <c r="AE1787" s="43">
        <v>0.17921209054562076</v>
      </c>
      <c r="AF1787" s="43">
        <v>0.17652460213733087</v>
      </c>
      <c r="AG1787" s="43">
        <v>0.17375960491348003</v>
      </c>
      <c r="AH1787" s="43">
        <v>0.17072530600310157</v>
      </c>
      <c r="AI1787" s="43">
        <v>0.16453253527697731</v>
      </c>
      <c r="AJ1787" s="43">
        <v>0.16072300547304222</v>
      </c>
      <c r="AK1787" s="44">
        <v>0.1569905760081958</v>
      </c>
      <c r="AL1787" s="46"/>
      <c r="AM1787" s="45">
        <v>0.18145663488964614</v>
      </c>
      <c r="AN1787" s="43">
        <v>0.18037850835534217</v>
      </c>
      <c r="AO1787" s="43">
        <v>0.17930744195528975</v>
      </c>
      <c r="AP1787" s="43">
        <v>0.17801986286216609</v>
      </c>
      <c r="AQ1787" s="43">
        <v>0.17663221017454145</v>
      </c>
      <c r="AR1787" s="43">
        <v>0.17502627254859657</v>
      </c>
      <c r="AS1787" s="43">
        <v>0.17315973769224022</v>
      </c>
      <c r="AT1787" s="43">
        <v>0.17062846609998353</v>
      </c>
      <c r="AU1787" s="43">
        <v>0.16748285679709768</v>
      </c>
      <c r="AV1787" s="43">
        <v>0.16425591177717083</v>
      </c>
      <c r="AW1787" s="43">
        <v>0.1607407204431342</v>
      </c>
      <c r="AX1787" s="43">
        <v>0.14577358224560788</v>
      </c>
      <c r="AY1787" s="43">
        <v>0.14046653140564613</v>
      </c>
      <c r="AZ1787" s="44">
        <v>0.13613512765680247</v>
      </c>
      <c r="BA1787" s="35"/>
      <c r="BB1787" s="5"/>
    </row>
    <row r="1788" spans="1:54">
      <c r="A1788" s="6"/>
      <c r="B1788" s="62" t="s">
        <v>93</v>
      </c>
      <c r="C1788" s="63" t="s">
        <v>782</v>
      </c>
      <c r="D1788" s="62" t="s">
        <v>32</v>
      </c>
      <c r="E1788" s="62" t="s">
        <v>783</v>
      </c>
      <c r="F1788" s="63" t="s">
        <v>34</v>
      </c>
      <c r="G1788" s="64" t="s">
        <v>34</v>
      </c>
      <c r="H1788" s="72">
        <v>0.441</v>
      </c>
      <c r="I1788" s="37">
        <v>-0.28130100936551977</v>
      </c>
      <c r="J1788" s="37">
        <v>-0.30369543165116281</v>
      </c>
      <c r="K1788" s="37">
        <v>-0.33858498426875122</v>
      </c>
      <c r="L1788" s="37">
        <v>-0.37598865186928371</v>
      </c>
      <c r="M1788" s="37">
        <v>-0.42374921448812258</v>
      </c>
      <c r="N1788" s="37">
        <v>-0.47231885497700693</v>
      </c>
      <c r="O1788" s="37">
        <v>-0.53712267351321152</v>
      </c>
      <c r="P1788" s="37">
        <v>-0.55751399846223881</v>
      </c>
      <c r="Q1788" s="37">
        <v>-0.5915770736397592</v>
      </c>
      <c r="R1788" s="37">
        <v>-0.62921767368604975</v>
      </c>
      <c r="S1788" s="37">
        <v>-0.64023696426477583</v>
      </c>
      <c r="T1788" s="37">
        <v>-0.72461282245549397</v>
      </c>
      <c r="U1788" s="37">
        <v>-0.80993515612496569</v>
      </c>
      <c r="V1788" s="38">
        <v>-0.85566057575675369</v>
      </c>
      <c r="W1788" s="47"/>
      <c r="X1788" s="39">
        <v>-2.6433360734451183E-2</v>
      </c>
      <c r="Y1788" s="37">
        <v>-4.5796169586205748E-2</v>
      </c>
      <c r="Z1788" s="37">
        <v>-6.639615406526328E-2</v>
      </c>
      <c r="AA1788" s="37">
        <v>-8.7744518790702941E-2</v>
      </c>
      <c r="AB1788" s="37">
        <v>-0.10698389593271868</v>
      </c>
      <c r="AC1788" s="37">
        <v>-0.13377917553400004</v>
      </c>
      <c r="AD1788" s="37">
        <v>-0.17013175222379923</v>
      </c>
      <c r="AE1788" s="37">
        <v>-0.18837031852512204</v>
      </c>
      <c r="AF1788" s="37">
        <v>-0.21394369428300225</v>
      </c>
      <c r="AG1788" s="37">
        <v>-0.23626700401568751</v>
      </c>
      <c r="AH1788" s="37">
        <v>-0.25133283896791542</v>
      </c>
      <c r="AI1788" s="37">
        <v>-0.30474244115722421</v>
      </c>
      <c r="AJ1788" s="37">
        <v>-0.36910440548927698</v>
      </c>
      <c r="AK1788" s="38">
        <v>-0.40689005641557868</v>
      </c>
      <c r="AL1788" s="47"/>
      <c r="AM1788" s="39">
        <v>-0.18542713871300892</v>
      </c>
      <c r="AN1788" s="37">
        <v>-0.21119797720838313</v>
      </c>
      <c r="AO1788" s="37">
        <v>-0.24568474222678843</v>
      </c>
      <c r="AP1788" s="37">
        <v>-0.28219909095252033</v>
      </c>
      <c r="AQ1788" s="37">
        <v>-0.31812860463553777</v>
      </c>
      <c r="AR1788" s="37">
        <v>-0.36339318101942591</v>
      </c>
      <c r="AS1788" s="37">
        <v>-0.42622844278647826</v>
      </c>
      <c r="AT1788" s="37">
        <v>-0.44930466139038633</v>
      </c>
      <c r="AU1788" s="37">
        <v>-0.48600011220325151</v>
      </c>
      <c r="AV1788" s="37">
        <v>-0.51998300662515651</v>
      </c>
      <c r="AW1788" s="37">
        <v>-0.53660913136140898</v>
      </c>
      <c r="AX1788" s="37">
        <v>-0.61355879846253392</v>
      </c>
      <c r="AY1788" s="37">
        <v>-0.70071080509670969</v>
      </c>
      <c r="AZ1788" s="38">
        <v>-0.74976610340777294</v>
      </c>
      <c r="BA1788" s="9"/>
      <c r="BB1788" s="5"/>
    </row>
    <row r="1789" spans="1:54">
      <c r="A1789" s="6"/>
      <c r="B1789" s="67"/>
      <c r="C1789" s="68" t="s">
        <v>782</v>
      </c>
      <c r="D1789" s="67" t="s">
        <v>35</v>
      </c>
      <c r="E1789" s="67"/>
      <c r="F1789" s="68"/>
      <c r="G1789" s="69"/>
      <c r="H1789" s="71">
        <v>0.441</v>
      </c>
      <c r="I1789" s="43">
        <v>-0.28103463935122025</v>
      </c>
      <c r="J1789" s="43">
        <v>-0.30074440973488875</v>
      </c>
      <c r="K1789" s="43">
        <v>-0.33187253511439557</v>
      </c>
      <c r="L1789" s="43">
        <v>-0.37373258483468869</v>
      </c>
      <c r="M1789" s="43">
        <v>-0.42374921448812258</v>
      </c>
      <c r="N1789" s="43">
        <v>-0.47045252206944016</v>
      </c>
      <c r="O1789" s="43">
        <v>-0.53427339851259692</v>
      </c>
      <c r="P1789" s="43">
        <v>-0.55284695223090874</v>
      </c>
      <c r="Q1789" s="43">
        <v>-0.57063855518957984</v>
      </c>
      <c r="R1789" s="43">
        <v>-0.59092055461192006</v>
      </c>
      <c r="S1789" s="43">
        <v>-0.61750153486455295</v>
      </c>
      <c r="T1789" s="43">
        <v>-0.66528104343846417</v>
      </c>
      <c r="U1789" s="43">
        <v>-0.69873331255278015</v>
      </c>
      <c r="V1789" s="44">
        <v>-0.73695714702376591</v>
      </c>
      <c r="W1789" s="46"/>
      <c r="X1789" s="45">
        <v>-2.6433360734451183E-2</v>
      </c>
      <c r="Y1789" s="43">
        <v>-3.7679306390231815E-2</v>
      </c>
      <c r="Z1789" s="43">
        <v>-5.0527729090441509E-2</v>
      </c>
      <c r="AA1789" s="43">
        <v>-7.4073160983930408E-2</v>
      </c>
      <c r="AB1789" s="43">
        <v>-9.3229007372071016E-2</v>
      </c>
      <c r="AC1789" s="43">
        <v>-0.10991981926483624</v>
      </c>
      <c r="AD1789" s="43">
        <v>-0.13907759412822579</v>
      </c>
      <c r="AE1789" s="43">
        <v>-0.15823451980014985</v>
      </c>
      <c r="AF1789" s="43">
        <v>-0.17397156975589784</v>
      </c>
      <c r="AG1789" s="43">
        <v>-0.19054316099742524</v>
      </c>
      <c r="AH1789" s="43">
        <v>-0.20531739682921618</v>
      </c>
      <c r="AI1789" s="43">
        <v>-0.23859956848281133</v>
      </c>
      <c r="AJ1789" s="43">
        <v>-0.2649061955428979</v>
      </c>
      <c r="AK1789" s="44">
        <v>-0.30900587063479151</v>
      </c>
      <c r="AL1789" s="46"/>
      <c r="AM1789" s="45">
        <v>-0.18542713871300892</v>
      </c>
      <c r="AN1789" s="43">
        <v>-0.20589595506949926</v>
      </c>
      <c r="AO1789" s="43">
        <v>-0.23430389273798186</v>
      </c>
      <c r="AP1789" s="43">
        <v>-0.27469081281136382</v>
      </c>
      <c r="AQ1789" s="43">
        <v>-0.31325024517953731</v>
      </c>
      <c r="AR1789" s="43">
        <v>-0.35084696246313668</v>
      </c>
      <c r="AS1789" s="43">
        <v>-0.41336649352527716</v>
      </c>
      <c r="AT1789" s="43">
        <v>-0.43531549874395997</v>
      </c>
      <c r="AU1789" s="43">
        <v>-0.45395242199188196</v>
      </c>
      <c r="AV1789" s="43">
        <v>-0.47394899406425378</v>
      </c>
      <c r="AW1789" s="43">
        <v>-0.5007099220062905</v>
      </c>
      <c r="AX1789" s="43">
        <v>-0.54719737702387761</v>
      </c>
      <c r="AY1789" s="43">
        <v>-0.5788116148020479</v>
      </c>
      <c r="AZ1789" s="44">
        <v>-0.61617937476047091</v>
      </c>
      <c r="BA1789" s="35"/>
      <c r="BB1789" s="5"/>
    </row>
    <row r="1790" spans="1:54">
      <c r="A1790" s="6"/>
      <c r="B1790" s="67"/>
      <c r="C1790" s="68" t="s">
        <v>782</v>
      </c>
      <c r="D1790" s="67" t="s">
        <v>36</v>
      </c>
      <c r="E1790" s="67"/>
      <c r="F1790" s="68"/>
      <c r="G1790" s="69"/>
      <c r="H1790" s="71">
        <v>0.441</v>
      </c>
      <c r="I1790" s="43">
        <v>-0.28130100936551977</v>
      </c>
      <c r="J1790" s="43">
        <v>-0.30369543165116281</v>
      </c>
      <c r="K1790" s="43">
        <v>-0.33858498426875122</v>
      </c>
      <c r="L1790" s="43">
        <v>-0.37598865186928371</v>
      </c>
      <c r="M1790" s="43">
        <v>-0.42070063511662475</v>
      </c>
      <c r="N1790" s="43">
        <v>-0.47231885497700693</v>
      </c>
      <c r="O1790" s="43">
        <v>-0.53712267351321152</v>
      </c>
      <c r="P1790" s="43">
        <v>-0.55751399846223881</v>
      </c>
      <c r="Q1790" s="43">
        <v>-0.5915770736397592</v>
      </c>
      <c r="R1790" s="43">
        <v>-0.62921767368604975</v>
      </c>
      <c r="S1790" s="43">
        <v>-0.64023696426477583</v>
      </c>
      <c r="T1790" s="43">
        <v>-0.71695920598822527</v>
      </c>
      <c r="U1790" s="43">
        <v>-0.76703832242084324</v>
      </c>
      <c r="V1790" s="44">
        <v>-0.82554391495578061</v>
      </c>
      <c r="W1790" s="46"/>
      <c r="X1790" s="45">
        <v>-2.6318599028153311E-2</v>
      </c>
      <c r="Y1790" s="43">
        <v>-4.5796169586205748E-2</v>
      </c>
      <c r="Z1790" s="43">
        <v>-6.639615406526328E-2</v>
      </c>
      <c r="AA1790" s="43">
        <v>-8.7744518790702941E-2</v>
      </c>
      <c r="AB1790" s="43">
        <v>-0.10698389593271868</v>
      </c>
      <c r="AC1790" s="43">
        <v>-0.13377917553400004</v>
      </c>
      <c r="AD1790" s="43">
        <v>-0.17013175222379923</v>
      </c>
      <c r="AE1790" s="43">
        <v>-0.18837031852512204</v>
      </c>
      <c r="AF1790" s="43">
        <v>-0.21394369428300225</v>
      </c>
      <c r="AG1790" s="43">
        <v>-0.23626700401568751</v>
      </c>
      <c r="AH1790" s="43">
        <v>-0.25133283896791542</v>
      </c>
      <c r="AI1790" s="43">
        <v>-0.30364271917047275</v>
      </c>
      <c r="AJ1790" s="43">
        <v>-0.33611207512879254</v>
      </c>
      <c r="AK1790" s="44">
        <v>-0.37190632348406877</v>
      </c>
      <c r="AL1790" s="46"/>
      <c r="AM1790" s="45">
        <v>-0.18363198145103204</v>
      </c>
      <c r="AN1790" s="43">
        <v>-0.21119797720838313</v>
      </c>
      <c r="AO1790" s="43">
        <v>-0.24568474222678843</v>
      </c>
      <c r="AP1790" s="43">
        <v>-0.28219909095252033</v>
      </c>
      <c r="AQ1790" s="43">
        <v>-0.31812860463553777</v>
      </c>
      <c r="AR1790" s="43">
        <v>-0.36339318101942591</v>
      </c>
      <c r="AS1790" s="43">
        <v>-0.42622844278647826</v>
      </c>
      <c r="AT1790" s="43">
        <v>-0.44930466139038633</v>
      </c>
      <c r="AU1790" s="43">
        <v>-0.48600011220325151</v>
      </c>
      <c r="AV1790" s="43">
        <v>-0.51998300662515651</v>
      </c>
      <c r="AW1790" s="43">
        <v>-0.53660913136140898</v>
      </c>
      <c r="AX1790" s="43">
        <v>-0.61079060690168041</v>
      </c>
      <c r="AY1790" s="43">
        <v>-0.65866776078351363</v>
      </c>
      <c r="AZ1790" s="44">
        <v>-0.72040960605934923</v>
      </c>
      <c r="BA1790" s="35"/>
      <c r="BB1790" s="5"/>
    </row>
    <row r="1791" spans="1:54">
      <c r="A1791" s="6"/>
      <c r="B1791" s="67"/>
      <c r="C1791" s="68" t="s">
        <v>782</v>
      </c>
      <c r="D1791" s="67" t="s">
        <v>37</v>
      </c>
      <c r="E1791" s="67"/>
      <c r="F1791" s="68"/>
      <c r="G1791" s="69"/>
      <c r="H1791" s="71">
        <v>0.441</v>
      </c>
      <c r="I1791" s="43">
        <v>-0.28069166981321908</v>
      </c>
      <c r="J1791" s="43">
        <v>-0.28539973685145942</v>
      </c>
      <c r="K1791" s="43">
        <v>-0.30812954442578627</v>
      </c>
      <c r="L1791" s="43">
        <v>-0.3308508272278064</v>
      </c>
      <c r="M1791" s="43">
        <v>-0.35409815939174599</v>
      </c>
      <c r="N1791" s="43">
        <v>-0.37747059022977086</v>
      </c>
      <c r="O1791" s="43">
        <v>-0.40549389832972765</v>
      </c>
      <c r="P1791" s="43">
        <v>-0.4342325599491515</v>
      </c>
      <c r="Q1791" s="43">
        <v>-0.46373060422820939</v>
      </c>
      <c r="R1791" s="43">
        <v>-0.49955063128035321</v>
      </c>
      <c r="S1791" s="43">
        <v>-0.5342066828216141</v>
      </c>
      <c r="T1791" s="43">
        <v>-0.72461282245549397</v>
      </c>
      <c r="U1791" s="43">
        <v>-0.80993515612496569</v>
      </c>
      <c r="V1791" s="44">
        <v>-0.85566057575675369</v>
      </c>
      <c r="W1791" s="46"/>
      <c r="X1791" s="45">
        <v>-2.5001136132154655E-2</v>
      </c>
      <c r="Y1791" s="43">
        <v>-2.8736111533866182E-2</v>
      </c>
      <c r="Z1791" s="43">
        <v>-4.1953364976105523E-2</v>
      </c>
      <c r="AA1791" s="43">
        <v>-5.4275367164454524E-2</v>
      </c>
      <c r="AB1791" s="43">
        <v>-6.6159187241861372E-2</v>
      </c>
      <c r="AC1791" s="43">
        <v>-7.7893783658098903E-2</v>
      </c>
      <c r="AD1791" s="43">
        <v>-9.2844193754299142E-2</v>
      </c>
      <c r="AE1791" s="43">
        <v>-0.10966597728917787</v>
      </c>
      <c r="AF1791" s="43">
        <v>-0.12754965080557207</v>
      </c>
      <c r="AG1791" s="43">
        <v>-0.14967557562669648</v>
      </c>
      <c r="AH1791" s="43">
        <v>-0.17028921507703193</v>
      </c>
      <c r="AI1791" s="43">
        <v>-0.30474244115722421</v>
      </c>
      <c r="AJ1791" s="43">
        <v>-0.36910440548927698</v>
      </c>
      <c r="AK1791" s="44">
        <v>-0.40689005641557868</v>
      </c>
      <c r="AL1791" s="46"/>
      <c r="AM1791" s="45">
        <v>-0.18209106982906326</v>
      </c>
      <c r="AN1791" s="43">
        <v>-0.19140953466738092</v>
      </c>
      <c r="AO1791" s="43">
        <v>-0.21371753410089628</v>
      </c>
      <c r="AP1791" s="43">
        <v>-0.23555876368104284</v>
      </c>
      <c r="AQ1791" s="43">
        <v>-0.25745229528474783</v>
      </c>
      <c r="AR1791" s="43">
        <v>-0.27919380722050996</v>
      </c>
      <c r="AS1791" s="43">
        <v>-0.305494899592405</v>
      </c>
      <c r="AT1791" s="43">
        <v>-0.3327466092341777</v>
      </c>
      <c r="AU1791" s="43">
        <v>-0.36058469113040165</v>
      </c>
      <c r="AV1791" s="43">
        <v>-0.39466958461391116</v>
      </c>
      <c r="AW1791" s="43">
        <v>-0.4273012318629788</v>
      </c>
      <c r="AX1791" s="43">
        <v>-0.61355879846253392</v>
      </c>
      <c r="AY1791" s="43">
        <v>-0.70071080509670969</v>
      </c>
      <c r="AZ1791" s="44">
        <v>-0.74976610340777294</v>
      </c>
      <c r="BA1791" s="35"/>
      <c r="BB1791" s="5"/>
    </row>
    <row r="1792" spans="1:54">
      <c r="A1792" s="6"/>
      <c r="B1792" s="67"/>
      <c r="C1792" s="68" t="s">
        <v>782</v>
      </c>
      <c r="D1792" s="67" t="s">
        <v>38</v>
      </c>
      <c r="E1792" s="67"/>
      <c r="F1792" s="68"/>
      <c r="G1792" s="69"/>
      <c r="H1792" s="71">
        <v>0.441</v>
      </c>
      <c r="I1792" s="43">
        <v>-0.27947012845822111</v>
      </c>
      <c r="J1792" s="43">
        <v>-0.28079173613084701</v>
      </c>
      <c r="K1792" s="43">
        <v>-0.28539697950013893</v>
      </c>
      <c r="L1792" s="43">
        <v>-0.29346795347731386</v>
      </c>
      <c r="M1792" s="43">
        <v>-0.30419179498181176</v>
      </c>
      <c r="N1792" s="43">
        <v>-0.31689578807291591</v>
      </c>
      <c r="O1792" s="43">
        <v>-0.33051187446783054</v>
      </c>
      <c r="P1792" s="43">
        <v>-0.35146209537779388</v>
      </c>
      <c r="Q1792" s="43">
        <v>-0.37712080315040714</v>
      </c>
      <c r="R1792" s="43">
        <v>-0.3981733028053725</v>
      </c>
      <c r="S1792" s="43">
        <v>-0.42276577867931747</v>
      </c>
      <c r="T1792" s="43">
        <v>-0.56734599191772239</v>
      </c>
      <c r="U1792" s="43">
        <v>-0.69711809671414282</v>
      </c>
      <c r="V1792" s="44">
        <v>-0.76969288805556202</v>
      </c>
      <c r="W1792" s="46"/>
      <c r="X1792" s="45">
        <v>-2.2525217904626416E-2</v>
      </c>
      <c r="Y1792" s="43">
        <v>-2.5311387756959347E-2</v>
      </c>
      <c r="Z1792" s="43">
        <v>-3.1607774612542883E-2</v>
      </c>
      <c r="AA1792" s="43">
        <v>-3.8308818935146427E-2</v>
      </c>
      <c r="AB1792" s="43">
        <v>-4.5563601569032885E-2</v>
      </c>
      <c r="AC1792" s="43">
        <v>-5.4262454929966342E-2</v>
      </c>
      <c r="AD1792" s="43">
        <v>-6.4231548739755728E-2</v>
      </c>
      <c r="AE1792" s="43">
        <v>-7.6553730959589006E-2</v>
      </c>
      <c r="AF1792" s="43">
        <v>-9.2745661566230486E-2</v>
      </c>
      <c r="AG1792" s="43">
        <v>-0.10600529157568889</v>
      </c>
      <c r="AH1792" s="43">
        <v>-0.12023182021174644</v>
      </c>
      <c r="AI1792" s="43">
        <v>-0.20649159639494546</v>
      </c>
      <c r="AJ1792" s="43">
        <v>-0.280583588943978</v>
      </c>
      <c r="AK1792" s="44">
        <v>-0.32746473887700916</v>
      </c>
      <c r="AL1792" s="46"/>
      <c r="AM1792" s="45">
        <v>-0.17498209126038694</v>
      </c>
      <c r="AN1792" s="43">
        <v>-0.1813291429754163</v>
      </c>
      <c r="AO1792" s="43">
        <v>-0.19071869880175024</v>
      </c>
      <c r="AP1792" s="43">
        <v>-0.20050478546319256</v>
      </c>
      <c r="AQ1792" s="43">
        <v>-0.21105213475747991</v>
      </c>
      <c r="AR1792" s="43">
        <v>-0.22353458015571509</v>
      </c>
      <c r="AS1792" s="43">
        <v>-0.23709106041580646</v>
      </c>
      <c r="AT1792" s="43">
        <v>-0.25716109208829491</v>
      </c>
      <c r="AU1792" s="43">
        <v>-0.28203073695343844</v>
      </c>
      <c r="AV1792" s="43">
        <v>-0.30229853401800993</v>
      </c>
      <c r="AW1792" s="43">
        <v>-0.32542582488145605</v>
      </c>
      <c r="AX1792" s="43">
        <v>-0.46173354576202413</v>
      </c>
      <c r="AY1792" s="43">
        <v>-0.58265286718842213</v>
      </c>
      <c r="AZ1792" s="44">
        <v>-0.65158543103267652</v>
      </c>
      <c r="BA1792" s="35"/>
      <c r="BB1792" s="5"/>
    </row>
    <row r="1793" spans="1:54">
      <c r="A1793" s="6"/>
      <c r="B1793" s="62" t="s">
        <v>511</v>
      </c>
      <c r="C1793" s="63" t="s">
        <v>784</v>
      </c>
      <c r="D1793" s="62" t="s">
        <v>32</v>
      </c>
      <c r="E1793" s="62" t="s">
        <v>785</v>
      </c>
      <c r="F1793" s="63" t="s">
        <v>34</v>
      </c>
      <c r="G1793" s="64" t="s">
        <v>34</v>
      </c>
      <c r="H1793" s="72">
        <v>0</v>
      </c>
      <c r="I1793" s="37">
        <v>0.110738719410956</v>
      </c>
      <c r="J1793" s="37">
        <v>0.10229919018052122</v>
      </c>
      <c r="K1793" s="37">
        <v>9.3237106725330116E-2</v>
      </c>
      <c r="L1793" s="37">
        <v>8.4662455728381811E-2</v>
      </c>
      <c r="M1793" s="37">
        <v>7.8731096502106301E-2</v>
      </c>
      <c r="N1793" s="37">
        <v>6.9265166632928005E-2</v>
      </c>
      <c r="O1793" s="37">
        <v>5.6062676574554153E-2</v>
      </c>
      <c r="P1793" s="37">
        <v>5.3212911366358612E-2</v>
      </c>
      <c r="Q1793" s="37">
        <v>4.9588324657303728E-2</v>
      </c>
      <c r="R1793" s="37">
        <v>4.6499967634973355E-2</v>
      </c>
      <c r="S1793" s="37">
        <v>4.3753449015957166E-2</v>
      </c>
      <c r="T1793" s="37">
        <v>2.7874827440546451E-2</v>
      </c>
      <c r="U1793" s="37">
        <v>5.5207516062020234E-3</v>
      </c>
      <c r="V1793" s="38">
        <v>-1.9223772914318982E-2</v>
      </c>
      <c r="W1793" s="47"/>
      <c r="X1793" s="39">
        <v>0.10419817022313417</v>
      </c>
      <c r="Y1793" s="37">
        <v>9.4000972240930597E-2</v>
      </c>
      <c r="Z1793" s="37">
        <v>8.3015968739061113E-2</v>
      </c>
      <c r="AA1793" s="37">
        <v>7.2741964714290716E-2</v>
      </c>
      <c r="AB1793" s="37">
        <v>6.5666049040418367E-2</v>
      </c>
      <c r="AC1793" s="37">
        <v>5.4481385171997333E-2</v>
      </c>
      <c r="AD1793" s="37">
        <v>3.8879666643317407E-2</v>
      </c>
      <c r="AE1793" s="37">
        <v>3.6228018031200279E-2</v>
      </c>
      <c r="AF1793" s="37">
        <v>3.2828655104713139E-2</v>
      </c>
      <c r="AG1793" s="37">
        <v>2.9944379262746679E-2</v>
      </c>
      <c r="AH1793" s="37">
        <v>2.7385815417538706E-2</v>
      </c>
      <c r="AI1793" s="37">
        <v>8.926098481260511E-3</v>
      </c>
      <c r="AJ1793" s="37">
        <v>-1.8734239151272425E-2</v>
      </c>
      <c r="AK1793" s="38">
        <v>-4.9434387891604176E-2</v>
      </c>
      <c r="AL1793" s="47"/>
      <c r="AM1793" s="39">
        <v>0.10736586613884706</v>
      </c>
      <c r="AN1793" s="37">
        <v>9.7127815505416326E-2</v>
      </c>
      <c r="AO1793" s="37">
        <v>8.6006586453123396E-2</v>
      </c>
      <c r="AP1793" s="37">
        <v>7.5537461455797011E-2</v>
      </c>
      <c r="AQ1793" s="37">
        <v>6.8329872867754188E-2</v>
      </c>
      <c r="AR1793" s="37">
        <v>5.7033290228028756E-2</v>
      </c>
      <c r="AS1793" s="37">
        <v>4.122914826478806E-2</v>
      </c>
      <c r="AT1793" s="37">
        <v>3.8410820452912164E-2</v>
      </c>
      <c r="AU1793" s="37">
        <v>3.4821472303754222E-2</v>
      </c>
      <c r="AV1793" s="37">
        <v>3.1765113664875722E-2</v>
      </c>
      <c r="AW1793" s="37">
        <v>2.9048488020274446E-2</v>
      </c>
      <c r="AX1793" s="37">
        <v>1.0192588727586188E-2</v>
      </c>
      <c r="AY1793" s="37">
        <v>-1.7631397804241569E-2</v>
      </c>
      <c r="AZ1793" s="38">
        <v>-4.8465623521948928E-2</v>
      </c>
      <c r="BA1793" s="9"/>
      <c r="BB1793" s="5"/>
    </row>
    <row r="1794" spans="1:54">
      <c r="A1794" s="6"/>
      <c r="B1794" s="67"/>
      <c r="C1794" s="68" t="s">
        <v>784</v>
      </c>
      <c r="D1794" s="67" t="s">
        <v>35</v>
      </c>
      <c r="E1794" s="67"/>
      <c r="F1794" s="68"/>
      <c r="G1794" s="69"/>
      <c r="H1794" s="71">
        <v>0</v>
      </c>
      <c r="I1794" s="43">
        <v>0.11074483134449577</v>
      </c>
      <c r="J1794" s="43">
        <v>0.10960667961866652</v>
      </c>
      <c r="K1794" s="43">
        <v>0.10859105543755619</v>
      </c>
      <c r="L1794" s="43">
        <v>0.10015863485081897</v>
      </c>
      <c r="M1794" s="43">
        <v>9.7029754501127385E-2</v>
      </c>
      <c r="N1794" s="43">
        <v>9.2985279783551228E-2</v>
      </c>
      <c r="O1794" s="43">
        <v>8.4923507191317305E-2</v>
      </c>
      <c r="P1794" s="43">
        <v>8.1256980871483239E-2</v>
      </c>
      <c r="Q1794" s="43">
        <v>7.8327619973454846E-2</v>
      </c>
      <c r="R1794" s="43">
        <v>7.5108405806720596E-2</v>
      </c>
      <c r="S1794" s="43">
        <v>7.2100638503443504E-2</v>
      </c>
      <c r="T1794" s="43">
        <v>6.252517563645571E-2</v>
      </c>
      <c r="U1794" s="43">
        <v>5.6519082330526833E-2</v>
      </c>
      <c r="V1794" s="44">
        <v>4.8073187598490413E-2</v>
      </c>
      <c r="W1794" s="46"/>
      <c r="X1794" s="45">
        <v>0.10421197243295136</v>
      </c>
      <c r="Y1794" s="43">
        <v>0.10315515744708981</v>
      </c>
      <c r="Z1794" s="43">
        <v>0.10225227502985504</v>
      </c>
      <c r="AA1794" s="43">
        <v>9.2123883560298395E-2</v>
      </c>
      <c r="AB1794" s="43">
        <v>8.8621887362454119E-2</v>
      </c>
      <c r="AC1794" s="43">
        <v>8.4158865796907775E-2</v>
      </c>
      <c r="AD1794" s="43">
        <v>7.4900303522387662E-2</v>
      </c>
      <c r="AE1794" s="43">
        <v>7.1211989374774243E-2</v>
      </c>
      <c r="AF1794" s="43">
        <v>6.8218417688088825E-2</v>
      </c>
      <c r="AG1794" s="43">
        <v>6.4921868765331417E-2</v>
      </c>
      <c r="AH1794" s="43">
        <v>6.1810503480551865E-2</v>
      </c>
      <c r="AI1794" s="43">
        <v>5.111464023535315E-2</v>
      </c>
      <c r="AJ1794" s="43">
        <v>4.3861133712733605E-2</v>
      </c>
      <c r="AK1794" s="44">
        <v>3.3544963090964233E-2</v>
      </c>
      <c r="AL1794" s="46"/>
      <c r="AM1794" s="45">
        <v>0.10737603548737397</v>
      </c>
      <c r="AN1794" s="43">
        <v>0.1062785961811696</v>
      </c>
      <c r="AO1794" s="43">
        <v>0.10524577150241417</v>
      </c>
      <c r="AP1794" s="43">
        <v>9.4845445112707497E-2</v>
      </c>
      <c r="AQ1794" s="43">
        <v>9.1251984949329401E-2</v>
      </c>
      <c r="AR1794" s="43">
        <v>8.6688723672063858E-2</v>
      </c>
      <c r="AS1794" s="43">
        <v>7.7235481140885895E-2</v>
      </c>
      <c r="AT1794" s="43">
        <v>7.339395704251149E-2</v>
      </c>
      <c r="AU1794" s="43">
        <v>7.0282982623337986E-2</v>
      </c>
      <c r="AV1794" s="43">
        <v>6.6880063762795233E-2</v>
      </c>
      <c r="AW1794" s="43">
        <v>6.3684238659533932E-2</v>
      </c>
      <c r="AX1794" s="43">
        <v>5.2734175228745163E-2</v>
      </c>
      <c r="AY1794" s="43">
        <v>4.5336933728393231E-2</v>
      </c>
      <c r="AZ1794" s="44">
        <v>3.488624033841807E-2</v>
      </c>
      <c r="BA1794" s="35"/>
      <c r="BB1794" s="5"/>
    </row>
    <row r="1795" spans="1:54">
      <c r="A1795" s="6"/>
      <c r="B1795" s="67"/>
      <c r="C1795" s="68" t="s">
        <v>784</v>
      </c>
      <c r="D1795" s="67" t="s">
        <v>36</v>
      </c>
      <c r="E1795" s="67"/>
      <c r="F1795" s="68"/>
      <c r="G1795" s="69"/>
      <c r="H1795" s="71">
        <v>0</v>
      </c>
      <c r="I1795" s="43">
        <v>0.110738719410956</v>
      </c>
      <c r="J1795" s="43">
        <v>0.10229919018052122</v>
      </c>
      <c r="K1795" s="43">
        <v>9.3237106725330116E-2</v>
      </c>
      <c r="L1795" s="43">
        <v>8.4662455728381811E-2</v>
      </c>
      <c r="M1795" s="43">
        <v>7.8731096502106301E-2</v>
      </c>
      <c r="N1795" s="43">
        <v>6.9265166632928005E-2</v>
      </c>
      <c r="O1795" s="43">
        <v>5.6062676574554153E-2</v>
      </c>
      <c r="P1795" s="43">
        <v>5.3212911366358612E-2</v>
      </c>
      <c r="Q1795" s="43">
        <v>4.9588324657303728E-2</v>
      </c>
      <c r="R1795" s="43">
        <v>4.6499967634973355E-2</v>
      </c>
      <c r="S1795" s="43">
        <v>4.3753449015957166E-2</v>
      </c>
      <c r="T1795" s="43">
        <v>2.7874827440546451E-2</v>
      </c>
      <c r="U1795" s="43">
        <v>5.5207516062020234E-3</v>
      </c>
      <c r="V1795" s="44">
        <v>-1.9223772914318982E-2</v>
      </c>
      <c r="W1795" s="46"/>
      <c r="X1795" s="45">
        <v>0.10419817022313417</v>
      </c>
      <c r="Y1795" s="43">
        <v>9.4000972240930597E-2</v>
      </c>
      <c r="Z1795" s="43">
        <v>8.3015968739061113E-2</v>
      </c>
      <c r="AA1795" s="43">
        <v>7.2741964714290716E-2</v>
      </c>
      <c r="AB1795" s="43">
        <v>6.5666049040418367E-2</v>
      </c>
      <c r="AC1795" s="43">
        <v>5.4481385171997333E-2</v>
      </c>
      <c r="AD1795" s="43">
        <v>3.8879666643317407E-2</v>
      </c>
      <c r="AE1795" s="43">
        <v>3.6228018031200279E-2</v>
      </c>
      <c r="AF1795" s="43">
        <v>3.2828655104713139E-2</v>
      </c>
      <c r="AG1795" s="43">
        <v>2.9944379262746679E-2</v>
      </c>
      <c r="AH1795" s="43">
        <v>2.7385815417538706E-2</v>
      </c>
      <c r="AI1795" s="43">
        <v>8.926098481260511E-3</v>
      </c>
      <c r="AJ1795" s="43">
        <v>-1.8734239151272425E-2</v>
      </c>
      <c r="AK1795" s="44">
        <v>-4.9434387891604176E-2</v>
      </c>
      <c r="AL1795" s="46"/>
      <c r="AM1795" s="45">
        <v>0.10736586613884706</v>
      </c>
      <c r="AN1795" s="43">
        <v>9.7127815505416326E-2</v>
      </c>
      <c r="AO1795" s="43">
        <v>8.6006586453123396E-2</v>
      </c>
      <c r="AP1795" s="43">
        <v>7.5537461455797011E-2</v>
      </c>
      <c r="AQ1795" s="43">
        <v>6.8329872867754188E-2</v>
      </c>
      <c r="AR1795" s="43">
        <v>5.7033290228028756E-2</v>
      </c>
      <c r="AS1795" s="43">
        <v>4.122914826478806E-2</v>
      </c>
      <c r="AT1795" s="43">
        <v>3.8410820452912164E-2</v>
      </c>
      <c r="AU1795" s="43">
        <v>3.4821472303754222E-2</v>
      </c>
      <c r="AV1795" s="43">
        <v>3.1765113664875722E-2</v>
      </c>
      <c r="AW1795" s="43">
        <v>2.9048488020274446E-2</v>
      </c>
      <c r="AX1795" s="43">
        <v>1.0192588727586188E-2</v>
      </c>
      <c r="AY1795" s="43">
        <v>-1.7631397804241569E-2</v>
      </c>
      <c r="AZ1795" s="44">
        <v>-4.8465623521948928E-2</v>
      </c>
      <c r="BA1795" s="35"/>
      <c r="BB1795" s="5"/>
    </row>
    <row r="1796" spans="1:54">
      <c r="A1796" s="6"/>
      <c r="B1796" s="67"/>
      <c r="C1796" s="68" t="s">
        <v>784</v>
      </c>
      <c r="D1796" s="67" t="s">
        <v>37</v>
      </c>
      <c r="E1796" s="67"/>
      <c r="F1796" s="68"/>
      <c r="G1796" s="69"/>
      <c r="H1796" s="71">
        <v>0</v>
      </c>
      <c r="I1796" s="43">
        <v>0.11111769706689326</v>
      </c>
      <c r="J1796" s="43">
        <v>0.1107147738270822</v>
      </c>
      <c r="K1796" s="43">
        <v>0.10534478915223268</v>
      </c>
      <c r="L1796" s="43">
        <v>0.10148085180968898</v>
      </c>
      <c r="M1796" s="43">
        <v>9.9186424689367766E-2</v>
      </c>
      <c r="N1796" s="43">
        <v>9.7569271995099988E-2</v>
      </c>
      <c r="O1796" s="43">
        <v>9.5801627136448853E-2</v>
      </c>
      <c r="P1796" s="43">
        <v>9.3582758002735578E-2</v>
      </c>
      <c r="Q1796" s="43">
        <v>9.091567743186274E-2</v>
      </c>
      <c r="R1796" s="43">
        <v>8.8131598858779969E-2</v>
      </c>
      <c r="S1796" s="43">
        <v>8.5964168593656853E-2</v>
      </c>
      <c r="T1796" s="43">
        <v>5.5886269109827538E-2</v>
      </c>
      <c r="U1796" s="43">
        <v>2.9611434199398434E-2</v>
      </c>
      <c r="V1796" s="44">
        <v>6.6313936666805295E-3</v>
      </c>
      <c r="W1796" s="46"/>
      <c r="X1796" s="45">
        <v>0.10455327984086013</v>
      </c>
      <c r="Y1796" s="43">
        <v>0.10420788310710165</v>
      </c>
      <c r="Z1796" s="43">
        <v>9.7667225806319535E-2</v>
      </c>
      <c r="AA1796" s="43">
        <v>9.3041306358813164E-2</v>
      </c>
      <c r="AB1796" s="43">
        <v>9.0395483058920562E-2</v>
      </c>
      <c r="AC1796" s="43">
        <v>8.8634422146720265E-2</v>
      </c>
      <c r="AD1796" s="43">
        <v>8.664331494011146E-2</v>
      </c>
      <c r="AE1796" s="43">
        <v>8.4340054448864762E-2</v>
      </c>
      <c r="AF1796" s="43">
        <v>8.1614721802750381E-2</v>
      </c>
      <c r="AG1796" s="43">
        <v>7.8781343511697577E-2</v>
      </c>
      <c r="AH1796" s="43">
        <v>7.6782757923242018E-2</v>
      </c>
      <c r="AI1796" s="43">
        <v>4.2562791679211648E-2</v>
      </c>
      <c r="AJ1796" s="43">
        <v>1.0402607705386646E-2</v>
      </c>
      <c r="AK1796" s="44">
        <v>-1.8261439275729596E-2</v>
      </c>
      <c r="AL1796" s="46"/>
      <c r="AM1796" s="45">
        <v>0.10773244758254703</v>
      </c>
      <c r="AN1796" s="43">
        <v>0.10735565720156034</v>
      </c>
      <c r="AO1796" s="43">
        <v>0.10079411217781752</v>
      </c>
      <c r="AP1796" s="43">
        <v>9.6148097234953378E-2</v>
      </c>
      <c r="AQ1796" s="43">
        <v>9.3374390109783087E-2</v>
      </c>
      <c r="AR1796" s="43">
        <v>9.1436654363877629E-2</v>
      </c>
      <c r="AS1796" s="43">
        <v>8.9316478414193309E-2</v>
      </c>
      <c r="AT1796" s="43">
        <v>8.6944489705099992E-2</v>
      </c>
      <c r="AU1796" s="43">
        <v>8.4134087759560897E-2</v>
      </c>
      <c r="AV1796" s="43">
        <v>8.1210074449830888E-2</v>
      </c>
      <c r="AW1796" s="43">
        <v>7.9100622124955666E-2</v>
      </c>
      <c r="AX1796" s="43">
        <v>4.4248406885443139E-2</v>
      </c>
      <c r="AY1796" s="43">
        <v>1.1897509217649385E-2</v>
      </c>
      <c r="AZ1796" s="44">
        <v>-1.6781390594759985E-2</v>
      </c>
      <c r="BA1796" s="35"/>
      <c r="BB1796" s="5"/>
    </row>
    <row r="1797" spans="1:54">
      <c r="A1797" s="6"/>
      <c r="B1797" s="67"/>
      <c r="C1797" s="68" t="s">
        <v>784</v>
      </c>
      <c r="D1797" s="67" t="s">
        <v>38</v>
      </c>
      <c r="E1797" s="67"/>
      <c r="F1797" s="68"/>
      <c r="G1797" s="69"/>
      <c r="H1797" s="71">
        <v>0</v>
      </c>
      <c r="I1797" s="43">
        <v>0.11122250351584043</v>
      </c>
      <c r="J1797" s="43">
        <v>0.11091055835038047</v>
      </c>
      <c r="K1797" s="43">
        <v>0.10897192051626205</v>
      </c>
      <c r="L1797" s="43">
        <v>0.10694619301774341</v>
      </c>
      <c r="M1797" s="43">
        <v>0.10489413886633936</v>
      </c>
      <c r="N1797" s="43">
        <v>0.10275673143291944</v>
      </c>
      <c r="O1797" s="43">
        <v>9.9698592575477848E-2</v>
      </c>
      <c r="P1797" s="43">
        <v>9.726069904670151E-2</v>
      </c>
      <c r="Q1797" s="43">
        <v>9.3626580661450409E-2</v>
      </c>
      <c r="R1797" s="43">
        <v>8.9962441268498547E-2</v>
      </c>
      <c r="S1797" s="43">
        <v>8.8628232906511409E-2</v>
      </c>
      <c r="T1797" s="43">
        <v>8.1099544914249394E-2</v>
      </c>
      <c r="U1797" s="43">
        <v>7.4642995457523786E-2</v>
      </c>
      <c r="V1797" s="44">
        <v>7.0244609289009205E-2</v>
      </c>
      <c r="W1797" s="46"/>
      <c r="X1797" s="45">
        <v>0.10461274057009075</v>
      </c>
      <c r="Y1797" s="43">
        <v>0.10433349833144683</v>
      </c>
      <c r="Z1797" s="43">
        <v>0.10198354284511017</v>
      </c>
      <c r="AA1797" s="43">
        <v>9.9546898680139523E-2</v>
      </c>
      <c r="AB1797" s="43">
        <v>9.708506195537836E-2</v>
      </c>
      <c r="AC1797" s="43">
        <v>9.45384090991922E-2</v>
      </c>
      <c r="AD1797" s="43">
        <v>9.0885590216878906E-2</v>
      </c>
      <c r="AE1797" s="43">
        <v>8.8065941465198222E-2</v>
      </c>
      <c r="AF1797" s="43">
        <v>8.3916595388562679E-2</v>
      </c>
      <c r="AG1797" s="43">
        <v>7.9738955231582739E-2</v>
      </c>
      <c r="AH1797" s="43">
        <v>7.8511080770540226E-2</v>
      </c>
      <c r="AI1797" s="43">
        <v>7.1572279369101655E-2</v>
      </c>
      <c r="AJ1797" s="43">
        <v>6.5705135911455548E-2</v>
      </c>
      <c r="AK1797" s="44">
        <v>6.0808838308329713E-2</v>
      </c>
      <c r="AL1797" s="46"/>
      <c r="AM1797" s="45">
        <v>0.1078202764201264</v>
      </c>
      <c r="AN1797" s="43">
        <v>0.10752524057291439</v>
      </c>
      <c r="AO1797" s="43">
        <v>0.10519077889935584</v>
      </c>
      <c r="AP1797" s="43">
        <v>0.10275436603167035</v>
      </c>
      <c r="AQ1797" s="43">
        <v>0.10019416613344738</v>
      </c>
      <c r="AR1797" s="43">
        <v>9.7533661434179242E-2</v>
      </c>
      <c r="AS1797" s="43">
        <v>9.3752404717415569E-2</v>
      </c>
      <c r="AT1797" s="43">
        <v>9.0833699772764454E-2</v>
      </c>
      <c r="AU1797" s="43">
        <v>8.6628029579783578E-2</v>
      </c>
      <c r="AV1797" s="43">
        <v>8.2392993918937535E-2</v>
      </c>
      <c r="AW1797" s="43">
        <v>8.1102949571439847E-2</v>
      </c>
      <c r="AX1797" s="43">
        <v>7.38025326300423E-2</v>
      </c>
      <c r="AY1797" s="43">
        <v>6.7486009786431989E-2</v>
      </c>
      <c r="AZ1797" s="44">
        <v>6.2332096401239365E-2</v>
      </c>
      <c r="BA1797" s="35"/>
      <c r="BB1797" s="5"/>
    </row>
    <row r="1798" spans="1:54">
      <c r="A1798" s="6"/>
      <c r="B1798" s="62" t="s">
        <v>118</v>
      </c>
      <c r="C1798" s="63" t="s">
        <v>786</v>
      </c>
      <c r="D1798" s="62" t="s">
        <v>32</v>
      </c>
      <c r="E1798" s="62" t="s">
        <v>787</v>
      </c>
      <c r="F1798" s="63" t="s">
        <v>42</v>
      </c>
      <c r="G1798" s="64" t="s">
        <v>34</v>
      </c>
      <c r="H1798" s="72">
        <v>1.6779999999999999</v>
      </c>
      <c r="I1798" s="37">
        <v>11.533699445757911</v>
      </c>
      <c r="J1798" s="37">
        <v>11.376352752637597</v>
      </c>
      <c r="K1798" s="37">
        <v>11.015597656156682</v>
      </c>
      <c r="L1798" s="37">
        <v>10.435610860640494</v>
      </c>
      <c r="M1798" s="37">
        <v>9.8259879472774792</v>
      </c>
      <c r="N1798" s="37">
        <v>8.9315249013316951</v>
      </c>
      <c r="O1798" s="37">
        <v>7.8423441897833568</v>
      </c>
      <c r="P1798" s="37">
        <v>6.7702504860517942</v>
      </c>
      <c r="Q1798" s="37">
        <v>5.0880197994575385</v>
      </c>
      <c r="R1798" s="37">
        <v>3.8479518505668873</v>
      </c>
      <c r="S1798" s="37">
        <v>2.802800431006685</v>
      </c>
      <c r="T1798" s="37">
        <v>0.86219506962365333</v>
      </c>
      <c r="U1798" s="37">
        <v>-0.18839303108179006</v>
      </c>
      <c r="V1798" s="38">
        <v>-0.89975844354065782</v>
      </c>
      <c r="W1798" s="47"/>
      <c r="X1798" s="39">
        <v>12.986266087317812</v>
      </c>
      <c r="Y1798" s="37">
        <v>12.908866260574282</v>
      </c>
      <c r="Z1798" s="37">
        <v>12.725445053534784</v>
      </c>
      <c r="AA1798" s="37">
        <v>12.329905925500775</v>
      </c>
      <c r="AB1798" s="37">
        <v>11.980844645859616</v>
      </c>
      <c r="AC1798" s="37">
        <v>11.576775425384831</v>
      </c>
      <c r="AD1798" s="37">
        <v>10.885961416282207</v>
      </c>
      <c r="AE1798" s="37">
        <v>10.291256459015379</v>
      </c>
      <c r="AF1798" s="37">
        <v>8.9340946181229128</v>
      </c>
      <c r="AG1798" s="37">
        <v>8.0904993692914076</v>
      </c>
      <c r="AH1798" s="37">
        <v>7.4152763350843776</v>
      </c>
      <c r="AI1798" s="37">
        <v>6.4496637611148904</v>
      </c>
      <c r="AJ1798" s="37">
        <v>6.1783839890628363</v>
      </c>
      <c r="AK1798" s="38">
        <v>5.9786365244407298</v>
      </c>
      <c r="AL1798" s="47"/>
      <c r="AM1798" s="39">
        <v>12.640948596205178</v>
      </c>
      <c r="AN1798" s="37">
        <v>12.550267292565014</v>
      </c>
      <c r="AO1798" s="37">
        <v>12.299596924761534</v>
      </c>
      <c r="AP1798" s="37">
        <v>11.800062082211898</v>
      </c>
      <c r="AQ1798" s="37">
        <v>11.126470633742414</v>
      </c>
      <c r="AR1798" s="37">
        <v>10.285745779322394</v>
      </c>
      <c r="AS1798" s="37">
        <v>9.2686724531823579</v>
      </c>
      <c r="AT1798" s="37">
        <v>8.3568500865323472</v>
      </c>
      <c r="AU1798" s="37">
        <v>6.8416545218729352</v>
      </c>
      <c r="AV1798" s="37">
        <v>5.7553404586972361</v>
      </c>
      <c r="AW1798" s="37">
        <v>4.8462797652655185</v>
      </c>
      <c r="AX1798" s="37">
        <v>3.1470429959217663</v>
      </c>
      <c r="AY1798" s="37">
        <v>2.2809427694939304</v>
      </c>
      <c r="AZ1798" s="38">
        <v>1.6592991047495831</v>
      </c>
      <c r="BA1798" s="9"/>
      <c r="BB1798" s="5"/>
    </row>
    <row r="1799" spans="1:54">
      <c r="A1799" s="6"/>
      <c r="B1799" s="67"/>
      <c r="C1799" s="68" t="s">
        <v>786</v>
      </c>
      <c r="D1799" s="67" t="s">
        <v>35</v>
      </c>
      <c r="E1799" s="67"/>
      <c r="F1799" s="68"/>
      <c r="G1799" s="69"/>
      <c r="H1799" s="71">
        <v>1.6779999999999999</v>
      </c>
      <c r="I1799" s="43">
        <v>11.533699445757911</v>
      </c>
      <c r="J1799" s="43">
        <v>11.376352752637597</v>
      </c>
      <c r="K1799" s="43">
        <v>11.015597656156682</v>
      </c>
      <c r="L1799" s="43">
        <v>10.435610860640494</v>
      </c>
      <c r="M1799" s="43">
        <v>9.8259879472774792</v>
      </c>
      <c r="N1799" s="43">
        <v>8.9315249013316951</v>
      </c>
      <c r="O1799" s="43">
        <v>7.8423441897833568</v>
      </c>
      <c r="P1799" s="43">
        <v>6.7702504860517942</v>
      </c>
      <c r="Q1799" s="43">
        <v>5.2965028094014288</v>
      </c>
      <c r="R1799" s="43">
        <v>4.0918007771443223</v>
      </c>
      <c r="S1799" s="43">
        <v>3.1750242879670241</v>
      </c>
      <c r="T1799" s="43">
        <v>0.90444750133257035</v>
      </c>
      <c r="U1799" s="43">
        <v>-0.18839303108179006</v>
      </c>
      <c r="V1799" s="44">
        <v>-0.89975844354065782</v>
      </c>
      <c r="W1799" s="46"/>
      <c r="X1799" s="45">
        <v>12.986840209436266</v>
      </c>
      <c r="Y1799" s="43">
        <v>12.916530523868001</v>
      </c>
      <c r="Z1799" s="43">
        <v>12.725445053534784</v>
      </c>
      <c r="AA1799" s="43">
        <v>12.329905925500775</v>
      </c>
      <c r="AB1799" s="43">
        <v>11.980844645859616</v>
      </c>
      <c r="AC1799" s="43">
        <v>11.576775425384831</v>
      </c>
      <c r="AD1799" s="43">
        <v>10.885961416282207</v>
      </c>
      <c r="AE1799" s="43">
        <v>10.291256459015379</v>
      </c>
      <c r="AF1799" s="43">
        <v>9.192933582605022</v>
      </c>
      <c r="AG1799" s="43">
        <v>8.3536703328817516</v>
      </c>
      <c r="AH1799" s="43">
        <v>7.755194635968949</v>
      </c>
      <c r="AI1799" s="43">
        <v>6.9285976880052216</v>
      </c>
      <c r="AJ1799" s="43">
        <v>6.6653547821354762</v>
      </c>
      <c r="AK1799" s="44">
        <v>6.1759993721169666</v>
      </c>
      <c r="AL1799" s="46"/>
      <c r="AM1799" s="45">
        <v>12.6422479532247</v>
      </c>
      <c r="AN1799" s="43">
        <v>12.557198586224768</v>
      </c>
      <c r="AO1799" s="43">
        <v>12.299596924761534</v>
      </c>
      <c r="AP1799" s="43">
        <v>11.800062082211898</v>
      </c>
      <c r="AQ1799" s="43">
        <v>11.126470633742414</v>
      </c>
      <c r="AR1799" s="43">
        <v>10.285745779322394</v>
      </c>
      <c r="AS1799" s="43">
        <v>9.2686724531823579</v>
      </c>
      <c r="AT1799" s="43">
        <v>8.3568500865323472</v>
      </c>
      <c r="AU1799" s="43">
        <v>7.0139891216161478</v>
      </c>
      <c r="AV1799" s="43">
        <v>5.948843547951852</v>
      </c>
      <c r="AW1799" s="43">
        <v>5.1481977513961779</v>
      </c>
      <c r="AX1799" s="43">
        <v>3.2389676827721923</v>
      </c>
      <c r="AY1799" s="43">
        <v>2.2809427694939304</v>
      </c>
      <c r="AZ1799" s="44">
        <v>1.6592991047495831</v>
      </c>
      <c r="BA1799" s="35"/>
      <c r="BB1799" s="5"/>
    </row>
    <row r="1800" spans="1:54">
      <c r="A1800" s="6"/>
      <c r="B1800" s="67"/>
      <c r="C1800" s="68" t="s">
        <v>786</v>
      </c>
      <c r="D1800" s="67" t="s">
        <v>36</v>
      </c>
      <c r="E1800" s="67"/>
      <c r="F1800" s="68"/>
      <c r="G1800" s="69"/>
      <c r="H1800" s="71">
        <v>1.6779999999999999</v>
      </c>
      <c r="I1800" s="43">
        <v>11.535721452488161</v>
      </c>
      <c r="J1800" s="43">
        <v>11.381574374205421</v>
      </c>
      <c r="K1800" s="43">
        <v>11.06576497952706</v>
      </c>
      <c r="L1800" s="43">
        <v>10.594198567531521</v>
      </c>
      <c r="M1800" s="43">
        <v>10.015475749423295</v>
      </c>
      <c r="N1800" s="43">
        <v>8.9940298160420795</v>
      </c>
      <c r="O1800" s="43">
        <v>7.943025249867401</v>
      </c>
      <c r="P1800" s="43">
        <v>6.8228133213329452</v>
      </c>
      <c r="Q1800" s="43">
        <v>5.0880197994575385</v>
      </c>
      <c r="R1800" s="43">
        <v>3.8479518505668873</v>
      </c>
      <c r="S1800" s="43">
        <v>2.802800431006685</v>
      </c>
      <c r="T1800" s="43">
        <v>0.86219506962365333</v>
      </c>
      <c r="U1800" s="43">
        <v>0.15732282179372081</v>
      </c>
      <c r="V1800" s="44">
        <v>-0.52437958588500688</v>
      </c>
      <c r="W1800" s="46"/>
      <c r="X1800" s="45">
        <v>12.986266087317812</v>
      </c>
      <c r="Y1800" s="43">
        <v>12.908866260574282</v>
      </c>
      <c r="Z1800" s="43">
        <v>12.740641334728284</v>
      </c>
      <c r="AA1800" s="43">
        <v>12.425973920581164</v>
      </c>
      <c r="AB1800" s="43">
        <v>12.090727016161651</v>
      </c>
      <c r="AC1800" s="43">
        <v>11.660721555846386</v>
      </c>
      <c r="AD1800" s="43">
        <v>10.914594059623159</v>
      </c>
      <c r="AE1800" s="43">
        <v>10.295371997842288</v>
      </c>
      <c r="AF1800" s="43">
        <v>8.9340946181229128</v>
      </c>
      <c r="AG1800" s="43">
        <v>8.0904993692914076</v>
      </c>
      <c r="AH1800" s="43">
        <v>7.4152763350843776</v>
      </c>
      <c r="AI1800" s="43">
        <v>6.4496637611148904</v>
      </c>
      <c r="AJ1800" s="43">
        <v>6.1783839890628363</v>
      </c>
      <c r="AK1800" s="44">
        <v>5.9786365244407298</v>
      </c>
      <c r="AL1800" s="46"/>
      <c r="AM1800" s="45">
        <v>12.640948596205178</v>
      </c>
      <c r="AN1800" s="43">
        <v>12.550267292565014</v>
      </c>
      <c r="AO1800" s="43">
        <v>12.339964984812624</v>
      </c>
      <c r="AP1800" s="43">
        <v>11.917748712130205</v>
      </c>
      <c r="AQ1800" s="43">
        <v>11.202856047020497</v>
      </c>
      <c r="AR1800" s="43">
        <v>10.380763784476567</v>
      </c>
      <c r="AS1800" s="43">
        <v>9.3872913771944759</v>
      </c>
      <c r="AT1800" s="43">
        <v>8.4259210745781914</v>
      </c>
      <c r="AU1800" s="43">
        <v>6.8416545218729352</v>
      </c>
      <c r="AV1800" s="43">
        <v>5.7553404586972361</v>
      </c>
      <c r="AW1800" s="43">
        <v>4.8462797652655185</v>
      </c>
      <c r="AX1800" s="43">
        <v>3.1470429959217663</v>
      </c>
      <c r="AY1800" s="43">
        <v>2.4716200908540324</v>
      </c>
      <c r="AZ1800" s="44">
        <v>1.8711134227352675</v>
      </c>
      <c r="BA1800" s="35"/>
      <c r="BB1800" s="5"/>
    </row>
    <row r="1801" spans="1:54">
      <c r="A1801" s="6"/>
      <c r="B1801" s="67"/>
      <c r="C1801" s="68" t="s">
        <v>786</v>
      </c>
      <c r="D1801" s="67" t="s">
        <v>37</v>
      </c>
      <c r="E1801" s="67"/>
      <c r="F1801" s="68"/>
      <c r="G1801" s="69"/>
      <c r="H1801" s="71">
        <v>1.6779999999999999</v>
      </c>
      <c r="I1801" s="43">
        <v>11.601697610079832</v>
      </c>
      <c r="J1801" s="43">
        <v>11.54685714924047</v>
      </c>
      <c r="K1801" s="43">
        <v>11.359122990060317</v>
      </c>
      <c r="L1801" s="43">
        <v>11.134388507853011</v>
      </c>
      <c r="M1801" s="43">
        <v>10.906891006388999</v>
      </c>
      <c r="N1801" s="43">
        <v>10.632035991865301</v>
      </c>
      <c r="O1801" s="43">
        <v>10.047397296418172</v>
      </c>
      <c r="P1801" s="43">
        <v>9.5629498764360008</v>
      </c>
      <c r="Q1801" s="43">
        <v>8.4769166364809152</v>
      </c>
      <c r="R1801" s="43">
        <v>7.5928601442260364</v>
      </c>
      <c r="S1801" s="43">
        <v>7.0355195605708785</v>
      </c>
      <c r="T1801" s="43">
        <v>4.9894446701772894</v>
      </c>
      <c r="U1801" s="43">
        <v>3.9033460887323246</v>
      </c>
      <c r="V1801" s="44">
        <v>2.7770662845560929</v>
      </c>
      <c r="W1801" s="46"/>
      <c r="X1801" s="45">
        <v>13.015693505720076</v>
      </c>
      <c r="Y1801" s="43">
        <v>13.0002771532331</v>
      </c>
      <c r="Z1801" s="43">
        <v>12.900415081878155</v>
      </c>
      <c r="AA1801" s="43">
        <v>12.779904341179222</v>
      </c>
      <c r="AB1801" s="43">
        <v>12.622532111729363</v>
      </c>
      <c r="AC1801" s="43">
        <v>12.410407322918541</v>
      </c>
      <c r="AD1801" s="43">
        <v>11.871177941820541</v>
      </c>
      <c r="AE1801" s="43">
        <v>11.441022147137335</v>
      </c>
      <c r="AF1801" s="43">
        <v>10.40051505715547</v>
      </c>
      <c r="AG1801" s="43">
        <v>9.5902902074610488</v>
      </c>
      <c r="AH1801" s="43">
        <v>9.0879934463899517</v>
      </c>
      <c r="AI1801" s="43">
        <v>7.6363188782870237</v>
      </c>
      <c r="AJ1801" s="43">
        <v>7.0509149331597571</v>
      </c>
      <c r="AK1801" s="44">
        <v>6.7393659600851512</v>
      </c>
      <c r="AL1801" s="46"/>
      <c r="AM1801" s="45">
        <v>12.678618350260486</v>
      </c>
      <c r="AN1801" s="43">
        <v>12.662010704480398</v>
      </c>
      <c r="AO1801" s="43">
        <v>12.532298659936881</v>
      </c>
      <c r="AP1801" s="43">
        <v>12.373897475636955</v>
      </c>
      <c r="AQ1801" s="43">
        <v>12.212136350808859</v>
      </c>
      <c r="AR1801" s="43">
        <v>11.964747383934629</v>
      </c>
      <c r="AS1801" s="43">
        <v>11.416190415812068</v>
      </c>
      <c r="AT1801" s="43">
        <v>10.962040984806915</v>
      </c>
      <c r="AU1801" s="43">
        <v>9.9176730161052866</v>
      </c>
      <c r="AV1801" s="43">
        <v>9.0635095796711411</v>
      </c>
      <c r="AW1801" s="43">
        <v>8.5343455683214486</v>
      </c>
      <c r="AX1801" s="43">
        <v>6.6017289488092219</v>
      </c>
      <c r="AY1801" s="43">
        <v>5.6939825718545416</v>
      </c>
      <c r="AZ1801" s="44">
        <v>4.6144268717114771</v>
      </c>
      <c r="BA1801" s="35"/>
      <c r="BB1801" s="5"/>
    </row>
    <row r="1802" spans="1:54">
      <c r="A1802" s="6"/>
      <c r="B1802" s="67"/>
      <c r="C1802" s="68" t="s">
        <v>786</v>
      </c>
      <c r="D1802" s="67" t="s">
        <v>38</v>
      </c>
      <c r="E1802" s="67"/>
      <c r="F1802" s="68"/>
      <c r="G1802" s="69"/>
      <c r="H1802" s="71">
        <v>1.6779999999999999</v>
      </c>
      <c r="I1802" s="43">
        <v>11.618894004358832</v>
      </c>
      <c r="J1802" s="43">
        <v>11.584369101827239</v>
      </c>
      <c r="K1802" s="43">
        <v>11.463951511857704</v>
      </c>
      <c r="L1802" s="43">
        <v>11.315353786819205</v>
      </c>
      <c r="M1802" s="43">
        <v>11.164075043145871</v>
      </c>
      <c r="N1802" s="43">
        <v>10.985655001325195</v>
      </c>
      <c r="O1802" s="43">
        <v>10.585337995964061</v>
      </c>
      <c r="P1802" s="43">
        <v>10.257112858589075</v>
      </c>
      <c r="Q1802" s="43">
        <v>9.5183418467157033</v>
      </c>
      <c r="R1802" s="43">
        <v>8.9662556632482797</v>
      </c>
      <c r="S1802" s="43">
        <v>8.3930330984252635</v>
      </c>
      <c r="T1802" s="43">
        <v>6.2019468414971479</v>
      </c>
      <c r="U1802" s="43">
        <v>4.3062377146982174</v>
      </c>
      <c r="V1802" s="44">
        <v>2.9531062936686192</v>
      </c>
      <c r="W1802" s="46"/>
      <c r="X1802" s="45">
        <v>13.021229323611475</v>
      </c>
      <c r="Y1802" s="43">
        <v>13.013495706070604</v>
      </c>
      <c r="Z1802" s="43">
        <v>12.947298632515498</v>
      </c>
      <c r="AA1802" s="43">
        <v>12.862082597340386</v>
      </c>
      <c r="AB1802" s="43">
        <v>12.776776391109191</v>
      </c>
      <c r="AC1802" s="43">
        <v>12.671640877231294</v>
      </c>
      <c r="AD1802" s="43">
        <v>12.305378756551026</v>
      </c>
      <c r="AE1802" s="43">
        <v>12.019334777889718</v>
      </c>
      <c r="AF1802" s="43">
        <v>11.314313084928251</v>
      </c>
      <c r="AG1802" s="43">
        <v>10.808497338337734</v>
      </c>
      <c r="AH1802" s="43">
        <v>10.328735603016888</v>
      </c>
      <c r="AI1802" s="43">
        <v>8.6894574964067708</v>
      </c>
      <c r="AJ1802" s="43">
        <v>7.4994137030275025</v>
      </c>
      <c r="AK1802" s="44">
        <v>6.7809246038095852</v>
      </c>
      <c r="AL1802" s="46"/>
      <c r="AM1802" s="45">
        <v>12.686277896497604</v>
      </c>
      <c r="AN1802" s="43">
        <v>12.679836562817659</v>
      </c>
      <c r="AO1802" s="43">
        <v>12.59248781098778</v>
      </c>
      <c r="AP1802" s="43">
        <v>12.480032793343501</v>
      </c>
      <c r="AQ1802" s="43">
        <v>12.367697076311245</v>
      </c>
      <c r="AR1802" s="43">
        <v>12.229995324566548</v>
      </c>
      <c r="AS1802" s="43">
        <v>11.870670195950972</v>
      </c>
      <c r="AT1802" s="43">
        <v>11.608427976888219</v>
      </c>
      <c r="AU1802" s="43">
        <v>10.910357180826974</v>
      </c>
      <c r="AV1802" s="43">
        <v>10.391859159594837</v>
      </c>
      <c r="AW1802" s="43">
        <v>9.8702468680796898</v>
      </c>
      <c r="AX1802" s="43">
        <v>7.8740857222765817</v>
      </c>
      <c r="AY1802" s="43">
        <v>6.1992973806899974</v>
      </c>
      <c r="AZ1802" s="44">
        <v>5.0232391433586505</v>
      </c>
      <c r="BA1802" s="35"/>
      <c r="BB1802" s="5"/>
    </row>
    <row r="1803" spans="1:54">
      <c r="A1803" s="6"/>
      <c r="B1803" s="62" t="s">
        <v>511</v>
      </c>
      <c r="C1803" s="63" t="s">
        <v>788</v>
      </c>
      <c r="D1803" s="62" t="s">
        <v>32</v>
      </c>
      <c r="E1803" s="62" t="s">
        <v>789</v>
      </c>
      <c r="F1803" s="63" t="s">
        <v>34</v>
      </c>
      <c r="G1803" s="64" t="s">
        <v>34</v>
      </c>
      <c r="H1803" s="72">
        <v>7.0000000000000001E-3</v>
      </c>
      <c r="I1803" s="37">
        <v>0.22552590059596983</v>
      </c>
      <c r="J1803" s="37">
        <v>0.20308633884930466</v>
      </c>
      <c r="K1803" s="37">
        <v>0.57825893825599528</v>
      </c>
      <c r="L1803" s="37">
        <v>0.53733809791051346</v>
      </c>
      <c r="M1803" s="37">
        <v>0.50188546006007073</v>
      </c>
      <c r="N1803" s="37">
        <v>0.4471193768739371</v>
      </c>
      <c r="O1803" s="37">
        <v>0.39375673978840198</v>
      </c>
      <c r="P1803" s="37">
        <v>0.35918629455469719</v>
      </c>
      <c r="Q1803" s="37">
        <v>0.32763302708682585</v>
      </c>
      <c r="R1803" s="37">
        <v>0.29394311760039993</v>
      </c>
      <c r="S1803" s="37">
        <v>0.26378766160993461</v>
      </c>
      <c r="T1803" s="37">
        <v>0.17866534020481806</v>
      </c>
      <c r="U1803" s="37">
        <v>0.12905261504174859</v>
      </c>
      <c r="V1803" s="38">
        <v>6.5982760468165758E-2</v>
      </c>
      <c r="W1803" s="47"/>
      <c r="X1803" s="39">
        <v>0.50511081414100811</v>
      </c>
      <c r="Y1803" s="37">
        <v>0.48849295965128092</v>
      </c>
      <c r="Z1803" s="37">
        <v>0.92071098717123512</v>
      </c>
      <c r="AA1803" s="37">
        <v>0.89356622502429495</v>
      </c>
      <c r="AB1803" s="37">
        <v>0.87452486941648178</v>
      </c>
      <c r="AC1803" s="37">
        <v>0.83694648873550137</v>
      </c>
      <c r="AD1803" s="37">
        <v>0.80325746194176584</v>
      </c>
      <c r="AE1803" s="37">
        <v>0.77683934685970035</v>
      </c>
      <c r="AF1803" s="37">
        <v>0.75329681030875684</v>
      </c>
      <c r="AG1803" s="37">
        <v>0.72645960315823899</v>
      </c>
      <c r="AH1803" s="37">
        <v>0.70210301978205358</v>
      </c>
      <c r="AI1803" s="37">
        <v>0.63957109991397132</v>
      </c>
      <c r="AJ1803" s="37">
        <v>0.60311882096817182</v>
      </c>
      <c r="AK1803" s="38">
        <v>0.55143882453390458</v>
      </c>
      <c r="AL1803" s="47"/>
      <c r="AM1803" s="39">
        <v>0.25985976376685099</v>
      </c>
      <c r="AN1803" s="37">
        <v>0.23300119964159494</v>
      </c>
      <c r="AO1803" s="37">
        <v>0.63276950740263005</v>
      </c>
      <c r="AP1803" s="37">
        <v>0.59363502181663919</v>
      </c>
      <c r="AQ1803" s="37">
        <v>0.56308495135421632</v>
      </c>
      <c r="AR1803" s="37">
        <v>0.50945474077855735</v>
      </c>
      <c r="AS1803" s="37">
        <v>0.46186948802771177</v>
      </c>
      <c r="AT1803" s="37">
        <v>0.42651090867207342</v>
      </c>
      <c r="AU1803" s="37">
        <v>0.39616140638460884</v>
      </c>
      <c r="AV1803" s="37">
        <v>0.36154694731752224</v>
      </c>
      <c r="AW1803" s="37">
        <v>0.33060723192639818</v>
      </c>
      <c r="AX1803" s="37">
        <v>0.25001994371901637</v>
      </c>
      <c r="AY1803" s="37">
        <v>0.20266461258689505</v>
      </c>
      <c r="AZ1803" s="38">
        <v>0.1408728139456229</v>
      </c>
      <c r="BA1803" s="9"/>
      <c r="BB1803" s="5"/>
    </row>
    <row r="1804" spans="1:54">
      <c r="A1804" s="6"/>
      <c r="B1804" s="67"/>
      <c r="C1804" s="68" t="s">
        <v>788</v>
      </c>
      <c r="D1804" s="67" t="s">
        <v>35</v>
      </c>
      <c r="E1804" s="67"/>
      <c r="F1804" s="68"/>
      <c r="G1804" s="69"/>
      <c r="H1804" s="71">
        <v>7.0000000000000001E-3</v>
      </c>
      <c r="I1804" s="43">
        <v>0.2278390121272314</v>
      </c>
      <c r="J1804" s="43">
        <v>0.20527769280371139</v>
      </c>
      <c r="K1804" s="43">
        <v>0.58636587912767213</v>
      </c>
      <c r="L1804" s="43">
        <v>0.54489194079573189</v>
      </c>
      <c r="M1804" s="43">
        <v>0.50697970792531466</v>
      </c>
      <c r="N1804" s="43">
        <v>0.46155813559411585</v>
      </c>
      <c r="O1804" s="43">
        <v>0.41323628937829371</v>
      </c>
      <c r="P1804" s="43">
        <v>0.37980521470287787</v>
      </c>
      <c r="Q1804" s="43">
        <v>0.35455666154653376</v>
      </c>
      <c r="R1804" s="43">
        <v>0.33818133442232745</v>
      </c>
      <c r="S1804" s="43">
        <v>0.31670557278370526</v>
      </c>
      <c r="T1804" s="43">
        <v>0.24319097994042649</v>
      </c>
      <c r="U1804" s="43">
        <v>0.20935851558485641</v>
      </c>
      <c r="V1804" s="44">
        <v>0.16817719421309951</v>
      </c>
      <c r="W1804" s="46"/>
      <c r="X1804" s="45">
        <v>0.50997375841848769</v>
      </c>
      <c r="Y1804" s="43">
        <v>0.49551789136415214</v>
      </c>
      <c r="Z1804" s="43">
        <v>0.93594275541392014</v>
      </c>
      <c r="AA1804" s="43">
        <v>0.90925174682552257</v>
      </c>
      <c r="AB1804" s="43">
        <v>0.88922852826227494</v>
      </c>
      <c r="AC1804" s="43">
        <v>0.86299973356229909</v>
      </c>
      <c r="AD1804" s="43">
        <v>0.83651914982048614</v>
      </c>
      <c r="AE1804" s="43">
        <v>0.80930140189879451</v>
      </c>
      <c r="AF1804" s="43">
        <v>0.78853212394249639</v>
      </c>
      <c r="AG1804" s="43">
        <v>0.77550957496048034</v>
      </c>
      <c r="AH1804" s="43">
        <v>0.75560545627734788</v>
      </c>
      <c r="AI1804" s="43">
        <v>0.69735188040863016</v>
      </c>
      <c r="AJ1804" s="43">
        <v>0.6737062228908669</v>
      </c>
      <c r="AK1804" s="44">
        <v>0.63599176197988161</v>
      </c>
      <c r="AL1804" s="46"/>
      <c r="AM1804" s="45">
        <v>0.25985976376685099</v>
      </c>
      <c r="AN1804" s="43">
        <v>0.23799808364430081</v>
      </c>
      <c r="AO1804" s="43">
        <v>0.64550303196402459</v>
      </c>
      <c r="AP1804" s="43">
        <v>0.60681167048528739</v>
      </c>
      <c r="AQ1804" s="43">
        <v>0.57383633372288589</v>
      </c>
      <c r="AR1804" s="43">
        <v>0.53222908085913223</v>
      </c>
      <c r="AS1804" s="43">
        <v>0.49129356283326564</v>
      </c>
      <c r="AT1804" s="43">
        <v>0.45605874704483618</v>
      </c>
      <c r="AU1804" s="43">
        <v>0.42950536824488506</v>
      </c>
      <c r="AV1804" s="43">
        <v>0.41418235690766336</v>
      </c>
      <c r="AW1804" s="43">
        <v>0.39036783772162709</v>
      </c>
      <c r="AX1804" s="43">
        <v>0.31894946111853195</v>
      </c>
      <c r="AY1804" s="43">
        <v>0.29119192174884723</v>
      </c>
      <c r="AZ1804" s="44">
        <v>0.25541702273660338</v>
      </c>
      <c r="BA1804" s="35"/>
      <c r="BB1804" s="5"/>
    </row>
    <row r="1805" spans="1:54">
      <c r="A1805" s="6"/>
      <c r="B1805" s="67"/>
      <c r="C1805" s="68" t="s">
        <v>788</v>
      </c>
      <c r="D1805" s="67" t="s">
        <v>36</v>
      </c>
      <c r="E1805" s="67"/>
      <c r="F1805" s="68"/>
      <c r="G1805" s="69"/>
      <c r="H1805" s="71">
        <v>7.0000000000000001E-3</v>
      </c>
      <c r="I1805" s="43">
        <v>0.23074524583410916</v>
      </c>
      <c r="J1805" s="43">
        <v>0.20308633884930466</v>
      </c>
      <c r="K1805" s="43">
        <v>0.57825893825599528</v>
      </c>
      <c r="L1805" s="43">
        <v>0.53733809791051346</v>
      </c>
      <c r="M1805" s="43">
        <v>0.50188546006007073</v>
      </c>
      <c r="N1805" s="43">
        <v>0.4471193768739371</v>
      </c>
      <c r="O1805" s="43">
        <v>0.39375673978840198</v>
      </c>
      <c r="P1805" s="43">
        <v>0.35918629455469719</v>
      </c>
      <c r="Q1805" s="43">
        <v>0.32763302708682585</v>
      </c>
      <c r="R1805" s="43">
        <v>0.29394311760039993</v>
      </c>
      <c r="S1805" s="43">
        <v>0.26378766160993461</v>
      </c>
      <c r="T1805" s="43">
        <v>0.17866534020481806</v>
      </c>
      <c r="U1805" s="43">
        <v>0.12905261504174859</v>
      </c>
      <c r="V1805" s="44">
        <v>6.5982760468165758E-2</v>
      </c>
      <c r="W1805" s="46"/>
      <c r="X1805" s="45">
        <v>0.51079274062752689</v>
      </c>
      <c r="Y1805" s="43">
        <v>0.48849295965128092</v>
      </c>
      <c r="Z1805" s="43">
        <v>0.92071098717123512</v>
      </c>
      <c r="AA1805" s="43">
        <v>0.89356622502429495</v>
      </c>
      <c r="AB1805" s="43">
        <v>0.87452486941648178</v>
      </c>
      <c r="AC1805" s="43">
        <v>0.83694648873550137</v>
      </c>
      <c r="AD1805" s="43">
        <v>0.80325746194176584</v>
      </c>
      <c r="AE1805" s="43">
        <v>0.77683934685970035</v>
      </c>
      <c r="AF1805" s="43">
        <v>0.75329681030875684</v>
      </c>
      <c r="AG1805" s="43">
        <v>0.72645960315823899</v>
      </c>
      <c r="AH1805" s="43">
        <v>0.70210301978205358</v>
      </c>
      <c r="AI1805" s="43">
        <v>0.63957109991397132</v>
      </c>
      <c r="AJ1805" s="43">
        <v>0.60311882096817182</v>
      </c>
      <c r="AK1805" s="44">
        <v>0.55143882453390458</v>
      </c>
      <c r="AL1805" s="46"/>
      <c r="AM1805" s="45">
        <v>0.26193759702696517</v>
      </c>
      <c r="AN1805" s="43">
        <v>0.23300119964159494</v>
      </c>
      <c r="AO1805" s="43">
        <v>0.63276950740263005</v>
      </c>
      <c r="AP1805" s="43">
        <v>0.59363502181663919</v>
      </c>
      <c r="AQ1805" s="43">
        <v>0.56308495135421632</v>
      </c>
      <c r="AR1805" s="43">
        <v>0.50945474077855735</v>
      </c>
      <c r="AS1805" s="43">
        <v>0.46186948802771177</v>
      </c>
      <c r="AT1805" s="43">
        <v>0.42651090867207342</v>
      </c>
      <c r="AU1805" s="43">
        <v>0.39616140638460884</v>
      </c>
      <c r="AV1805" s="43">
        <v>0.36154694731752224</v>
      </c>
      <c r="AW1805" s="43">
        <v>0.33060723192639818</v>
      </c>
      <c r="AX1805" s="43">
        <v>0.25001994371901637</v>
      </c>
      <c r="AY1805" s="43">
        <v>0.20266461258689505</v>
      </c>
      <c r="AZ1805" s="44">
        <v>0.1408728139456229</v>
      </c>
      <c r="BA1805" s="35"/>
      <c r="BB1805" s="5"/>
    </row>
    <row r="1806" spans="1:54">
      <c r="A1806" s="6"/>
      <c r="B1806" s="67"/>
      <c r="C1806" s="68" t="s">
        <v>788</v>
      </c>
      <c r="D1806" s="67" t="s">
        <v>37</v>
      </c>
      <c r="E1806" s="67"/>
      <c r="F1806" s="68"/>
      <c r="G1806" s="69"/>
      <c r="H1806" s="71">
        <v>7.0000000000000001E-3</v>
      </c>
      <c r="I1806" s="43">
        <v>0.22552590059596983</v>
      </c>
      <c r="J1806" s="43">
        <v>0.22163109292573663</v>
      </c>
      <c r="K1806" s="43">
        <v>0.60879333735065233</v>
      </c>
      <c r="L1806" s="43">
        <v>0.58762007765514379</v>
      </c>
      <c r="M1806" s="43">
        <v>0.5676785761465003</v>
      </c>
      <c r="N1806" s="43">
        <v>0.54564765988317332</v>
      </c>
      <c r="O1806" s="43">
        <v>0.51996771035494926</v>
      </c>
      <c r="P1806" s="43">
        <v>0.50070274541196291</v>
      </c>
      <c r="Q1806" s="43">
        <v>0.47220499069793853</v>
      </c>
      <c r="R1806" s="43">
        <v>0.45356495193563395</v>
      </c>
      <c r="S1806" s="43">
        <v>0.42520929667068019</v>
      </c>
      <c r="T1806" s="43">
        <v>0.29372078402637569</v>
      </c>
      <c r="U1806" s="43">
        <v>0.23121291775400299</v>
      </c>
      <c r="V1806" s="44">
        <v>0.19411700698053247</v>
      </c>
      <c r="W1806" s="46"/>
      <c r="X1806" s="45">
        <v>0.50511081414100811</v>
      </c>
      <c r="Y1806" s="43">
        <v>0.50792343952428221</v>
      </c>
      <c r="Z1806" s="43">
        <v>0.94780738413777621</v>
      </c>
      <c r="AA1806" s="43">
        <v>0.934939942748098</v>
      </c>
      <c r="AB1806" s="43">
        <v>0.92407340868346954</v>
      </c>
      <c r="AC1806" s="43">
        <v>0.91137318680006807</v>
      </c>
      <c r="AD1806" s="43">
        <v>0.89475900556173416</v>
      </c>
      <c r="AE1806" s="43">
        <v>0.88334065198145129</v>
      </c>
      <c r="AF1806" s="43">
        <v>0.86239340122767894</v>
      </c>
      <c r="AG1806" s="43">
        <v>0.85282217805765892</v>
      </c>
      <c r="AH1806" s="43">
        <v>0.83262270449258369</v>
      </c>
      <c r="AI1806" s="43">
        <v>0.72400125845148799</v>
      </c>
      <c r="AJ1806" s="43">
        <v>0.66712952885427235</v>
      </c>
      <c r="AK1806" s="44">
        <v>0.62226579768811052</v>
      </c>
      <c r="AL1806" s="46"/>
      <c r="AM1806" s="45">
        <v>0.26170191490107281</v>
      </c>
      <c r="AN1806" s="43">
        <v>0.25521173266663977</v>
      </c>
      <c r="AO1806" s="43">
        <v>0.66603107580282039</v>
      </c>
      <c r="AP1806" s="43">
        <v>0.64667175170796198</v>
      </c>
      <c r="AQ1806" s="43">
        <v>0.62933091128059437</v>
      </c>
      <c r="AR1806" s="43">
        <v>0.60948902740086386</v>
      </c>
      <c r="AS1806" s="43">
        <v>0.58479582906104877</v>
      </c>
      <c r="AT1806" s="43">
        <v>0.56771828801394386</v>
      </c>
      <c r="AU1806" s="43">
        <v>0.5387166890859183</v>
      </c>
      <c r="AV1806" s="43">
        <v>0.52483386406130872</v>
      </c>
      <c r="AW1806" s="43">
        <v>0.49685911101408531</v>
      </c>
      <c r="AX1806" s="43">
        <v>0.36424062316858785</v>
      </c>
      <c r="AY1806" s="43">
        <v>0.30260706690649319</v>
      </c>
      <c r="AZ1806" s="44">
        <v>0.26449979343923091</v>
      </c>
      <c r="BA1806" s="35"/>
      <c r="BB1806" s="5"/>
    </row>
    <row r="1807" spans="1:54">
      <c r="A1807" s="6"/>
      <c r="B1807" s="67"/>
      <c r="C1807" s="68" t="s">
        <v>788</v>
      </c>
      <c r="D1807" s="67" t="s">
        <v>38</v>
      </c>
      <c r="E1807" s="67"/>
      <c r="F1807" s="68"/>
      <c r="G1807" s="69"/>
      <c r="H1807" s="71">
        <v>7.0000000000000001E-3</v>
      </c>
      <c r="I1807" s="43">
        <v>0.2351378728846002</v>
      </c>
      <c r="J1807" s="43">
        <v>0.22586106354135238</v>
      </c>
      <c r="K1807" s="43">
        <v>0.633610882129369</v>
      </c>
      <c r="L1807" s="43">
        <v>0.62434841064786151</v>
      </c>
      <c r="M1807" s="43">
        <v>0.61690577576371275</v>
      </c>
      <c r="N1807" s="43">
        <v>0.60797025036177843</v>
      </c>
      <c r="O1807" s="43">
        <v>0.59573469495172449</v>
      </c>
      <c r="P1807" s="43">
        <v>0.57568835242193062</v>
      </c>
      <c r="Q1807" s="43">
        <v>0.5577447923785559</v>
      </c>
      <c r="R1807" s="43">
        <v>0.53482489303363645</v>
      </c>
      <c r="S1807" s="43">
        <v>0.51235491186451287</v>
      </c>
      <c r="T1807" s="43">
        <v>0.41697541047602549</v>
      </c>
      <c r="U1807" s="43">
        <v>0.30852058664820348</v>
      </c>
      <c r="V1807" s="44">
        <v>0.2657215399145495</v>
      </c>
      <c r="W1807" s="46"/>
      <c r="X1807" s="45">
        <v>0.50990641538926573</v>
      </c>
      <c r="Y1807" s="43">
        <v>0.50508036851317462</v>
      </c>
      <c r="Z1807" s="43">
        <v>0.9584997577963994</v>
      </c>
      <c r="AA1807" s="43">
        <v>0.9512468066208537</v>
      </c>
      <c r="AB1807" s="43">
        <v>0.94550145301133359</v>
      </c>
      <c r="AC1807" s="43">
        <v>0.93880810971631445</v>
      </c>
      <c r="AD1807" s="43">
        <v>0.92833367449905813</v>
      </c>
      <c r="AE1807" s="43">
        <v>0.91387485143103642</v>
      </c>
      <c r="AF1807" s="43">
        <v>0.90171123437577261</v>
      </c>
      <c r="AG1807" s="43">
        <v>0.88420128848812696</v>
      </c>
      <c r="AH1807" s="43">
        <v>0.86849509492057564</v>
      </c>
      <c r="AI1807" s="43">
        <v>0.8038295442523592</v>
      </c>
      <c r="AJ1807" s="43">
        <v>0.7248175914210665</v>
      </c>
      <c r="AK1807" s="44">
        <v>0.6743203749101615</v>
      </c>
      <c r="AL1807" s="46"/>
      <c r="AM1807" s="45">
        <v>0.26934428181406833</v>
      </c>
      <c r="AN1807" s="43">
        <v>0.25599592357156914</v>
      </c>
      <c r="AO1807" s="43">
        <v>0.68616868087194205</v>
      </c>
      <c r="AP1807" s="43">
        <v>0.67685553105396723</v>
      </c>
      <c r="AQ1807" s="43">
        <v>0.66943919020196796</v>
      </c>
      <c r="AR1807" s="43">
        <v>0.66099665159582865</v>
      </c>
      <c r="AS1807" s="43">
        <v>0.64842697868296706</v>
      </c>
      <c r="AT1807" s="43">
        <v>0.62845002711816988</v>
      </c>
      <c r="AU1807" s="43">
        <v>0.61190645892561679</v>
      </c>
      <c r="AV1807" s="43">
        <v>0.58858342344546122</v>
      </c>
      <c r="AW1807" s="43">
        <v>0.56688605641743817</v>
      </c>
      <c r="AX1807" s="43">
        <v>0.48159899435484366</v>
      </c>
      <c r="AY1807" s="43">
        <v>0.38212092384682117</v>
      </c>
      <c r="AZ1807" s="44">
        <v>0.34750910025427195</v>
      </c>
      <c r="BA1807" s="35"/>
      <c r="BB1807" s="5"/>
    </row>
    <row r="1808" spans="1:54">
      <c r="A1808" s="6"/>
      <c r="B1808" s="62" t="s">
        <v>152</v>
      </c>
      <c r="C1808" s="63" t="s">
        <v>790</v>
      </c>
      <c r="D1808" s="62" t="s">
        <v>32</v>
      </c>
      <c r="E1808" s="62" t="s">
        <v>791</v>
      </c>
      <c r="F1808" s="63" t="s">
        <v>34</v>
      </c>
      <c r="G1808" s="64" t="s">
        <v>34</v>
      </c>
      <c r="H1808" s="72">
        <v>0.308</v>
      </c>
      <c r="I1808" s="37">
        <v>4.5480349369551014</v>
      </c>
      <c r="J1808" s="37">
        <v>4.5047539169611444</v>
      </c>
      <c r="K1808" s="37">
        <v>4.4259457468121983</v>
      </c>
      <c r="L1808" s="37">
        <v>4.321734132119941</v>
      </c>
      <c r="M1808" s="37">
        <v>4.2039879475143636</v>
      </c>
      <c r="N1808" s="37">
        <v>4.081618238854225</v>
      </c>
      <c r="O1808" s="37">
        <v>3.9255322814891924</v>
      </c>
      <c r="P1808" s="37">
        <v>3.7756206883113439</v>
      </c>
      <c r="Q1808" s="37">
        <v>3.6395541127020152</v>
      </c>
      <c r="R1808" s="37">
        <v>3.5016747747589676</v>
      </c>
      <c r="S1808" s="37">
        <v>3.3649755136081172</v>
      </c>
      <c r="T1808" s="37">
        <v>2.9586108230687644</v>
      </c>
      <c r="U1808" s="37">
        <v>2.6747143130873861</v>
      </c>
      <c r="V1808" s="38">
        <v>2.5031680100309508</v>
      </c>
      <c r="W1808" s="47"/>
      <c r="X1808" s="39">
        <v>4.9441885826414964</v>
      </c>
      <c r="Y1808" s="37">
        <v>4.910858976834616</v>
      </c>
      <c r="Z1808" s="37">
        <v>4.868111424401528</v>
      </c>
      <c r="AA1808" s="37">
        <v>4.8181733889171703</v>
      </c>
      <c r="AB1808" s="37">
        <v>4.7658626925252028</v>
      </c>
      <c r="AC1808" s="37">
        <v>4.7016289293545306</v>
      </c>
      <c r="AD1808" s="37">
        <v>4.618384713212464</v>
      </c>
      <c r="AE1808" s="37">
        <v>4.5358398864689082</v>
      </c>
      <c r="AF1808" s="37">
        <v>4.4430207753521165</v>
      </c>
      <c r="AG1808" s="37">
        <v>4.3723129742844868</v>
      </c>
      <c r="AH1808" s="37">
        <v>4.2983187988707705</v>
      </c>
      <c r="AI1808" s="37">
        <v>4.1020062965559445</v>
      </c>
      <c r="AJ1808" s="37">
        <v>4.0168046352144078</v>
      </c>
      <c r="AK1808" s="38">
        <v>3.9266723848020391</v>
      </c>
      <c r="AL1808" s="47"/>
      <c r="AM1808" s="39">
        <v>4.5211903209714031</v>
      </c>
      <c r="AN1808" s="37">
        <v>4.4804921924286978</v>
      </c>
      <c r="AO1808" s="37">
        <v>4.4047212460968463</v>
      </c>
      <c r="AP1808" s="37">
        <v>4.3126582637955142</v>
      </c>
      <c r="AQ1808" s="37">
        <v>4.20020709884243</v>
      </c>
      <c r="AR1808" s="37">
        <v>4.0856977373314241</v>
      </c>
      <c r="AS1808" s="37">
        <v>3.9356697758507408</v>
      </c>
      <c r="AT1808" s="37">
        <v>3.799383758431726</v>
      </c>
      <c r="AU1808" s="37">
        <v>3.6818666536590037</v>
      </c>
      <c r="AV1808" s="37">
        <v>3.5719301936477024</v>
      </c>
      <c r="AW1808" s="37">
        <v>3.4537607962038845</v>
      </c>
      <c r="AX1808" s="37">
        <v>3.1043340049842114</v>
      </c>
      <c r="AY1808" s="37">
        <v>2.8275109982489357</v>
      </c>
      <c r="AZ1808" s="38">
        <v>2.6740084891442502</v>
      </c>
      <c r="BA1808" s="9"/>
      <c r="BB1808" s="5"/>
    </row>
    <row r="1809" spans="1:54">
      <c r="A1809" s="6"/>
      <c r="B1809" s="67"/>
      <c r="C1809" s="68" t="s">
        <v>790</v>
      </c>
      <c r="D1809" s="67" t="s">
        <v>35</v>
      </c>
      <c r="E1809" s="67"/>
      <c r="F1809" s="68"/>
      <c r="G1809" s="69"/>
      <c r="H1809" s="71">
        <v>0.308</v>
      </c>
      <c r="I1809" s="43">
        <v>4.5489601640908663</v>
      </c>
      <c r="J1809" s="43">
        <v>4.5121694143662356</v>
      </c>
      <c r="K1809" s="43">
        <v>4.4306345054610707</v>
      </c>
      <c r="L1809" s="43">
        <v>4.321734132119941</v>
      </c>
      <c r="M1809" s="43">
        <v>4.2039879475143636</v>
      </c>
      <c r="N1809" s="43">
        <v>4.081618238854225</v>
      </c>
      <c r="O1809" s="43">
        <v>3.9255322814891924</v>
      </c>
      <c r="P1809" s="43">
        <v>3.7756206883113439</v>
      </c>
      <c r="Q1809" s="43">
        <v>3.6493038595745433</v>
      </c>
      <c r="R1809" s="43">
        <v>3.5420227612703377</v>
      </c>
      <c r="S1809" s="43">
        <v>3.4389199287272576</v>
      </c>
      <c r="T1809" s="43">
        <v>2.9867854734761292</v>
      </c>
      <c r="U1809" s="43">
        <v>2.6747143130873861</v>
      </c>
      <c r="V1809" s="44">
        <v>2.5031680100309508</v>
      </c>
      <c r="W1809" s="46"/>
      <c r="X1809" s="45">
        <v>4.945329106986093</v>
      </c>
      <c r="Y1809" s="43">
        <v>4.9207134971749618</v>
      </c>
      <c r="Z1809" s="43">
        <v>4.8820910333181775</v>
      </c>
      <c r="AA1809" s="43">
        <v>4.823735392931118</v>
      </c>
      <c r="AB1809" s="43">
        <v>4.7658626925252028</v>
      </c>
      <c r="AC1809" s="43">
        <v>4.7094482689048833</v>
      </c>
      <c r="AD1809" s="43">
        <v>4.6298340372820315</v>
      </c>
      <c r="AE1809" s="43">
        <v>4.5524033288897741</v>
      </c>
      <c r="AF1809" s="43">
        <v>4.4882626656518054</v>
      </c>
      <c r="AG1809" s="43">
        <v>4.4385435312371513</v>
      </c>
      <c r="AH1809" s="43">
        <v>4.3861029906697873</v>
      </c>
      <c r="AI1809" s="43">
        <v>4.1944218143708465</v>
      </c>
      <c r="AJ1809" s="43">
        <v>4.0878080648837436</v>
      </c>
      <c r="AK1809" s="44">
        <v>3.9267675901007095</v>
      </c>
      <c r="AL1809" s="46"/>
      <c r="AM1809" s="45">
        <v>4.5211903209714031</v>
      </c>
      <c r="AN1809" s="43">
        <v>4.4880823780173245</v>
      </c>
      <c r="AO1809" s="43">
        <v>4.4130744963949979</v>
      </c>
      <c r="AP1809" s="43">
        <v>4.3126582637955142</v>
      </c>
      <c r="AQ1809" s="43">
        <v>4.20020709884243</v>
      </c>
      <c r="AR1809" s="43">
        <v>4.0856977373314241</v>
      </c>
      <c r="AS1809" s="43">
        <v>3.9356697758507408</v>
      </c>
      <c r="AT1809" s="43">
        <v>3.799383758431726</v>
      </c>
      <c r="AU1809" s="43">
        <v>3.6818666536590037</v>
      </c>
      <c r="AV1809" s="43">
        <v>3.5922251656695208</v>
      </c>
      <c r="AW1809" s="43">
        <v>3.5018099126043576</v>
      </c>
      <c r="AX1809" s="43">
        <v>3.1047996050655118</v>
      </c>
      <c r="AY1809" s="43">
        <v>2.8275109982489357</v>
      </c>
      <c r="AZ1809" s="44">
        <v>2.6740084891442502</v>
      </c>
      <c r="BA1809" s="35"/>
      <c r="BB1809" s="5"/>
    </row>
    <row r="1810" spans="1:54">
      <c r="A1810" s="6"/>
      <c r="B1810" s="67"/>
      <c r="C1810" s="68" t="s">
        <v>790</v>
      </c>
      <c r="D1810" s="67" t="s">
        <v>36</v>
      </c>
      <c r="E1810" s="67"/>
      <c r="F1810" s="68"/>
      <c r="G1810" s="69"/>
      <c r="H1810" s="71">
        <v>0.308</v>
      </c>
      <c r="I1810" s="43">
        <v>4.5480349369551014</v>
      </c>
      <c r="J1810" s="43">
        <v>4.5047539169611444</v>
      </c>
      <c r="K1810" s="43">
        <v>4.4259457468121983</v>
      </c>
      <c r="L1810" s="43">
        <v>4.3337537082947595</v>
      </c>
      <c r="M1810" s="43">
        <v>4.2360797920664073</v>
      </c>
      <c r="N1810" s="43">
        <v>4.1161046818559521</v>
      </c>
      <c r="O1810" s="43">
        <v>3.9727819894048473</v>
      </c>
      <c r="P1810" s="43">
        <v>3.8101001014396019</v>
      </c>
      <c r="Q1810" s="43">
        <v>3.6395541127020152</v>
      </c>
      <c r="R1810" s="43">
        <v>3.5016747747589676</v>
      </c>
      <c r="S1810" s="43">
        <v>3.3649755136081172</v>
      </c>
      <c r="T1810" s="43">
        <v>2.9586108230687644</v>
      </c>
      <c r="U1810" s="43">
        <v>2.7564871187629967</v>
      </c>
      <c r="V1810" s="44">
        <v>2.5590375190374033</v>
      </c>
      <c r="W1810" s="46"/>
      <c r="X1810" s="45">
        <v>4.9441885826414964</v>
      </c>
      <c r="Y1810" s="43">
        <v>4.910858976834616</v>
      </c>
      <c r="Z1810" s="43">
        <v>4.868111424401528</v>
      </c>
      <c r="AA1810" s="43">
        <v>4.8181733889171703</v>
      </c>
      <c r="AB1810" s="43">
        <v>4.7677018584007698</v>
      </c>
      <c r="AC1810" s="43">
        <v>4.7016289293545306</v>
      </c>
      <c r="AD1810" s="43">
        <v>4.618384713212464</v>
      </c>
      <c r="AE1810" s="43">
        <v>4.5358398864689082</v>
      </c>
      <c r="AF1810" s="43">
        <v>4.4430207753521165</v>
      </c>
      <c r="AG1810" s="43">
        <v>4.3723129742844868</v>
      </c>
      <c r="AH1810" s="43">
        <v>4.2983187988707705</v>
      </c>
      <c r="AI1810" s="43">
        <v>4.1020062965559445</v>
      </c>
      <c r="AJ1810" s="43">
        <v>4.0168046352144078</v>
      </c>
      <c r="AK1810" s="44">
        <v>3.9266723848020391</v>
      </c>
      <c r="AL1810" s="46"/>
      <c r="AM1810" s="45">
        <v>4.5213430667243788</v>
      </c>
      <c r="AN1810" s="43">
        <v>4.4804921924286978</v>
      </c>
      <c r="AO1810" s="43">
        <v>4.4047212460968463</v>
      </c>
      <c r="AP1810" s="43">
        <v>4.3169524365533185</v>
      </c>
      <c r="AQ1810" s="43">
        <v>4.2240008595105589</v>
      </c>
      <c r="AR1810" s="43">
        <v>4.1149368157462209</v>
      </c>
      <c r="AS1810" s="43">
        <v>3.9817528470282237</v>
      </c>
      <c r="AT1810" s="43">
        <v>3.8372105739765727</v>
      </c>
      <c r="AU1810" s="43">
        <v>3.6867854177545043</v>
      </c>
      <c r="AV1810" s="43">
        <v>3.5719301936477024</v>
      </c>
      <c r="AW1810" s="43">
        <v>3.4537607962038845</v>
      </c>
      <c r="AX1810" s="43">
        <v>3.1043340049842114</v>
      </c>
      <c r="AY1810" s="43">
        <v>2.9269971777371637</v>
      </c>
      <c r="AZ1810" s="44">
        <v>2.746379975839969</v>
      </c>
      <c r="BA1810" s="35"/>
      <c r="BB1810" s="5"/>
    </row>
    <row r="1811" spans="1:54">
      <c r="A1811" s="6"/>
      <c r="B1811" s="67"/>
      <c r="C1811" s="68" t="s">
        <v>790</v>
      </c>
      <c r="D1811" s="67" t="s">
        <v>37</v>
      </c>
      <c r="E1811" s="67"/>
      <c r="F1811" s="68"/>
      <c r="G1811" s="69"/>
      <c r="H1811" s="71">
        <v>0.308</v>
      </c>
      <c r="I1811" s="43">
        <v>4.571149454148185</v>
      </c>
      <c r="J1811" s="43">
        <v>4.5600155318212119</v>
      </c>
      <c r="K1811" s="43">
        <v>4.5397871476761713</v>
      </c>
      <c r="L1811" s="43">
        <v>4.5158530872171259</v>
      </c>
      <c r="M1811" s="43">
        <v>4.4964805193615103</v>
      </c>
      <c r="N1811" s="43">
        <v>4.4692094797539275</v>
      </c>
      <c r="O1811" s="43">
        <v>4.4423098623901627</v>
      </c>
      <c r="P1811" s="43">
        <v>4.4066820830462827</v>
      </c>
      <c r="Q1811" s="43">
        <v>4.3686032279142815</v>
      </c>
      <c r="R1811" s="43">
        <v>4.3208343427868083</v>
      </c>
      <c r="S1811" s="43">
        <v>4.2711111747095272</v>
      </c>
      <c r="T1811" s="43">
        <v>3.8347953638722174</v>
      </c>
      <c r="U1811" s="43">
        <v>3.4950779811343771</v>
      </c>
      <c r="V1811" s="44">
        <v>3.2237729326569458</v>
      </c>
      <c r="W1811" s="46"/>
      <c r="X1811" s="45">
        <v>4.9563850084980743</v>
      </c>
      <c r="Y1811" s="43">
        <v>4.9488660047814541</v>
      </c>
      <c r="Z1811" s="43">
        <v>4.9324851648140147</v>
      </c>
      <c r="AA1811" s="43">
        <v>4.9138995770825673</v>
      </c>
      <c r="AB1811" s="43">
        <v>4.8996906761200876</v>
      </c>
      <c r="AC1811" s="43">
        <v>4.8795789416117685</v>
      </c>
      <c r="AD1811" s="43">
        <v>4.859814250336532</v>
      </c>
      <c r="AE1811" s="43">
        <v>4.8326297636211244</v>
      </c>
      <c r="AF1811" s="43">
        <v>4.8036167325046115</v>
      </c>
      <c r="AG1811" s="43">
        <v>4.7668474205728728</v>
      </c>
      <c r="AH1811" s="43">
        <v>4.7289374594390647</v>
      </c>
      <c r="AI1811" s="43">
        <v>4.4546065600212046</v>
      </c>
      <c r="AJ1811" s="43">
        <v>4.2832303607092683</v>
      </c>
      <c r="AK1811" s="44">
        <v>4.1625245016018937</v>
      </c>
      <c r="AL1811" s="46"/>
      <c r="AM1811" s="45">
        <v>4.5426105450487126</v>
      </c>
      <c r="AN1811" s="43">
        <v>4.533103565210423</v>
      </c>
      <c r="AO1811" s="43">
        <v>4.514375561887606</v>
      </c>
      <c r="AP1811" s="43">
        <v>4.4920351774432206</v>
      </c>
      <c r="AQ1811" s="43">
        <v>4.4778946446154855</v>
      </c>
      <c r="AR1811" s="43">
        <v>4.455430000921897</v>
      </c>
      <c r="AS1811" s="43">
        <v>4.4365566068711395</v>
      </c>
      <c r="AT1811" s="43">
        <v>4.4088351533955787</v>
      </c>
      <c r="AU1811" s="43">
        <v>4.3847489350961002</v>
      </c>
      <c r="AV1811" s="43">
        <v>4.3494532768894958</v>
      </c>
      <c r="AW1811" s="43">
        <v>4.316720543147988</v>
      </c>
      <c r="AX1811" s="43">
        <v>3.9612686148898462</v>
      </c>
      <c r="AY1811" s="43">
        <v>3.63017394038356</v>
      </c>
      <c r="AZ1811" s="44">
        <v>3.346660049924167</v>
      </c>
      <c r="BA1811" s="35"/>
      <c r="BB1811" s="5"/>
    </row>
    <row r="1812" spans="1:54">
      <c r="A1812" s="6"/>
      <c r="B1812" s="67"/>
      <c r="C1812" s="68" t="s">
        <v>790</v>
      </c>
      <c r="D1812" s="67" t="s">
        <v>38</v>
      </c>
      <c r="E1812" s="67"/>
      <c r="F1812" s="68"/>
      <c r="G1812" s="69"/>
      <c r="H1812" s="71">
        <v>0.308</v>
      </c>
      <c r="I1812" s="43">
        <v>4.5632406010743498</v>
      </c>
      <c r="J1812" s="43">
        <v>4.5484742338696815</v>
      </c>
      <c r="K1812" s="43">
        <v>4.525537273651647</v>
      </c>
      <c r="L1812" s="43">
        <v>4.5020648102046312</v>
      </c>
      <c r="M1812" s="43">
        <v>4.4754215214930628</v>
      </c>
      <c r="N1812" s="43">
        <v>4.4513705706104867</v>
      </c>
      <c r="O1812" s="43">
        <v>4.4196190134295126</v>
      </c>
      <c r="P1812" s="43">
        <v>4.3793267643806981</v>
      </c>
      <c r="Q1812" s="43">
        <v>4.3280344770971615</v>
      </c>
      <c r="R1812" s="43">
        <v>4.2759338177997908</v>
      </c>
      <c r="S1812" s="43">
        <v>4.2319501667495683</v>
      </c>
      <c r="T1812" s="43">
        <v>3.8999638748819674</v>
      </c>
      <c r="U1812" s="43">
        <v>3.5682302826573191</v>
      </c>
      <c r="V1812" s="44">
        <v>3.2148603829051932</v>
      </c>
      <c r="W1812" s="46"/>
      <c r="X1812" s="45">
        <v>4.9541410070744618</v>
      </c>
      <c r="Y1812" s="43">
        <v>4.9457199224504107</v>
      </c>
      <c r="Z1812" s="43">
        <v>4.931895423258446</v>
      </c>
      <c r="AA1812" s="43">
        <v>4.917663219598853</v>
      </c>
      <c r="AB1812" s="43">
        <v>4.9009014718351667</v>
      </c>
      <c r="AC1812" s="43">
        <v>4.8862579201032279</v>
      </c>
      <c r="AD1812" s="43">
        <v>4.8650815189423815</v>
      </c>
      <c r="AE1812" s="43">
        <v>4.8422432490341789</v>
      </c>
      <c r="AF1812" s="43">
        <v>4.8102638058099751</v>
      </c>
      <c r="AG1812" s="43">
        <v>4.7776416529150794</v>
      </c>
      <c r="AH1812" s="43">
        <v>4.7526892995589858</v>
      </c>
      <c r="AI1812" s="43">
        <v>4.5539664959779333</v>
      </c>
      <c r="AJ1812" s="43">
        <v>4.3753268832212173</v>
      </c>
      <c r="AK1812" s="44">
        <v>4.1404869256861314</v>
      </c>
      <c r="AL1812" s="46"/>
      <c r="AM1812" s="45">
        <v>4.534388046410041</v>
      </c>
      <c r="AN1812" s="43">
        <v>4.5206139579793323</v>
      </c>
      <c r="AO1812" s="43">
        <v>4.498330100445604</v>
      </c>
      <c r="AP1812" s="43">
        <v>4.4769029316807423</v>
      </c>
      <c r="AQ1812" s="43">
        <v>4.4517991252150448</v>
      </c>
      <c r="AR1812" s="43">
        <v>4.4321523325442262</v>
      </c>
      <c r="AS1812" s="43">
        <v>4.4032960235689682</v>
      </c>
      <c r="AT1812" s="43">
        <v>4.3683758862568771</v>
      </c>
      <c r="AU1812" s="43">
        <v>4.3222599081418345</v>
      </c>
      <c r="AV1812" s="43">
        <v>4.2754808495270131</v>
      </c>
      <c r="AW1812" s="43">
        <v>4.2417655684398436</v>
      </c>
      <c r="AX1812" s="43">
        <v>3.9624253426926384</v>
      </c>
      <c r="AY1812" s="43">
        <v>3.682730086556921</v>
      </c>
      <c r="AZ1812" s="44">
        <v>3.3638219916535648</v>
      </c>
      <c r="BA1812" s="35"/>
      <c r="BB1812" s="5"/>
    </row>
    <row r="1813" spans="1:54">
      <c r="A1813" s="6"/>
      <c r="B1813" s="62" t="s">
        <v>39</v>
      </c>
      <c r="C1813" s="63" t="s">
        <v>39</v>
      </c>
      <c r="D1813" s="62" t="s">
        <v>32</v>
      </c>
      <c r="E1813" s="62" t="s">
        <v>792</v>
      </c>
      <c r="F1813" s="63" t="s">
        <v>34</v>
      </c>
      <c r="G1813" s="64" t="s">
        <v>34</v>
      </c>
      <c r="H1813" s="72">
        <v>0.88800000000000001</v>
      </c>
      <c r="I1813" s="37">
        <v>-0.77098882152731374</v>
      </c>
      <c r="J1813" s="37">
        <v>-0.7782260675920587</v>
      </c>
      <c r="K1813" s="37">
        <v>-0.80459405365472114</v>
      </c>
      <c r="L1813" s="37">
        <v>-0.84642318600361266</v>
      </c>
      <c r="M1813" s="37">
        <v>-0.89245714292727107</v>
      </c>
      <c r="N1813" s="37">
        <v>-0.94438295504179337</v>
      </c>
      <c r="O1813" s="37">
        <v>-1.0032128866451675</v>
      </c>
      <c r="P1813" s="37">
        <v>-1.0386480588725115</v>
      </c>
      <c r="Q1813" s="37">
        <v>-1.0658611498187698</v>
      </c>
      <c r="R1813" s="37">
        <v>-1.1053240651408731</v>
      </c>
      <c r="S1813" s="37">
        <v>-1.1456176928905841</v>
      </c>
      <c r="T1813" s="37">
        <v>-1.2510221199687948</v>
      </c>
      <c r="U1813" s="37">
        <v>-1.3043848470452555</v>
      </c>
      <c r="V1813" s="38">
        <v>-1.3456145329218479</v>
      </c>
      <c r="W1813" s="47"/>
      <c r="X1813" s="39">
        <v>-0.51132204748355858</v>
      </c>
      <c r="Y1813" s="37">
        <v>-0.52143619961478027</v>
      </c>
      <c r="Z1813" s="37">
        <v>-0.54730096734082578</v>
      </c>
      <c r="AA1813" s="37">
        <v>-0.57390028977855989</v>
      </c>
      <c r="AB1813" s="37">
        <v>-0.59970227817906496</v>
      </c>
      <c r="AC1813" s="37">
        <v>-0.63784922635768304</v>
      </c>
      <c r="AD1813" s="37">
        <v>-0.67498895638742407</v>
      </c>
      <c r="AE1813" s="37">
        <v>-0.70050783414389139</v>
      </c>
      <c r="AF1813" s="37">
        <v>-0.72393776346646832</v>
      </c>
      <c r="AG1813" s="37">
        <v>-0.75203007106281339</v>
      </c>
      <c r="AH1813" s="37">
        <v>-0.77966250167465523</v>
      </c>
      <c r="AI1813" s="37">
        <v>-0.8354645767841028</v>
      </c>
      <c r="AJ1813" s="37">
        <v>-0.87854668314077511</v>
      </c>
      <c r="AK1813" s="38">
        <v>-0.92901163669213116</v>
      </c>
      <c r="AL1813" s="47"/>
      <c r="AM1813" s="39">
        <v>-0.6405445625006253</v>
      </c>
      <c r="AN1813" s="37">
        <v>-0.66288650194994225</v>
      </c>
      <c r="AO1813" s="37">
        <v>-0.70082633992521493</v>
      </c>
      <c r="AP1813" s="37">
        <v>-0.74093865656180891</v>
      </c>
      <c r="AQ1813" s="37">
        <v>-0.78376500509563196</v>
      </c>
      <c r="AR1813" s="37">
        <v>-0.83938249621565975</v>
      </c>
      <c r="AS1813" s="37">
        <v>-0.8940925603955806</v>
      </c>
      <c r="AT1813" s="37">
        <v>-0.93157839723240266</v>
      </c>
      <c r="AU1813" s="37">
        <v>-0.9658440209832605</v>
      </c>
      <c r="AV1813" s="37">
        <v>-1.0036859917979331</v>
      </c>
      <c r="AW1813" s="37">
        <v>-1.0376730931020401</v>
      </c>
      <c r="AX1813" s="37">
        <v>-1.1175793469001181</v>
      </c>
      <c r="AY1813" s="37">
        <v>-1.1771055106765602</v>
      </c>
      <c r="AZ1813" s="38">
        <v>-1.242050577301677</v>
      </c>
      <c r="BA1813" s="9"/>
      <c r="BB1813" s="5"/>
    </row>
    <row r="1814" spans="1:54">
      <c r="A1814" s="6"/>
      <c r="B1814" s="67"/>
      <c r="C1814" s="68" t="s">
        <v>39</v>
      </c>
      <c r="D1814" s="67" t="s">
        <v>35</v>
      </c>
      <c r="E1814" s="67"/>
      <c r="F1814" s="68"/>
      <c r="G1814" s="69"/>
      <c r="H1814" s="71">
        <v>0.88800000000000001</v>
      </c>
      <c r="I1814" s="43">
        <v>-0.75825565973871445</v>
      </c>
      <c r="J1814" s="43">
        <v>-0.7724000225684543</v>
      </c>
      <c r="K1814" s="43">
        <v>-0.79657042620598117</v>
      </c>
      <c r="L1814" s="43">
        <v>-0.84642318600361266</v>
      </c>
      <c r="M1814" s="43">
        <v>-0.89245714292727107</v>
      </c>
      <c r="N1814" s="43">
        <v>-0.94438295504179337</v>
      </c>
      <c r="O1814" s="43">
        <v>-1.0032128866451675</v>
      </c>
      <c r="P1814" s="43">
        <v>-1.0386480588725115</v>
      </c>
      <c r="Q1814" s="43">
        <v>-1.0561366328991868</v>
      </c>
      <c r="R1814" s="43">
        <v>-1.0810393817254687</v>
      </c>
      <c r="S1814" s="43">
        <v>-1.1016456057260853</v>
      </c>
      <c r="T1814" s="43">
        <v>-1.169446521902501</v>
      </c>
      <c r="U1814" s="43">
        <v>-1.2002395220099875</v>
      </c>
      <c r="V1814" s="44">
        <v>-1.2411353750404599</v>
      </c>
      <c r="W1814" s="46"/>
      <c r="X1814" s="45">
        <v>-0.50100468426912537</v>
      </c>
      <c r="Y1814" s="43">
        <v>-0.51347705508347175</v>
      </c>
      <c r="Z1814" s="43">
        <v>-0.53354400836840044</v>
      </c>
      <c r="AA1814" s="43">
        <v>-0.56532637880824643</v>
      </c>
      <c r="AB1814" s="43">
        <v>-0.5945846718568375</v>
      </c>
      <c r="AC1814" s="43">
        <v>-0.62657156592995367</v>
      </c>
      <c r="AD1814" s="43">
        <v>-0.66247334088289245</v>
      </c>
      <c r="AE1814" s="43">
        <v>-0.68905838910621364</v>
      </c>
      <c r="AF1814" s="43">
        <v>-0.70224851674027799</v>
      </c>
      <c r="AG1814" s="43">
        <v>-0.72247881346188958</v>
      </c>
      <c r="AH1814" s="43">
        <v>-0.74046561324592308</v>
      </c>
      <c r="AI1814" s="43">
        <v>-0.80267623587052805</v>
      </c>
      <c r="AJ1814" s="43">
        <v>-0.83283775422400164</v>
      </c>
      <c r="AK1814" s="44">
        <v>-0.8865981008925794</v>
      </c>
      <c r="AL1814" s="46"/>
      <c r="AM1814" s="45">
        <v>-0.63667465870362738</v>
      </c>
      <c r="AN1814" s="43">
        <v>-0.65661543647388831</v>
      </c>
      <c r="AO1814" s="43">
        <v>-0.69014327076858484</v>
      </c>
      <c r="AP1814" s="43">
        <v>-0.73680058700123041</v>
      </c>
      <c r="AQ1814" s="43">
        <v>-0.78376500509563196</v>
      </c>
      <c r="AR1814" s="43">
        <v>-0.83486372887739979</v>
      </c>
      <c r="AS1814" s="43">
        <v>-0.89003509800480429</v>
      </c>
      <c r="AT1814" s="43">
        <v>-0.92700514626750607</v>
      </c>
      <c r="AU1814" s="43">
        <v>-0.94491378045163044</v>
      </c>
      <c r="AV1814" s="43">
        <v>-0.97178989996847676</v>
      </c>
      <c r="AW1814" s="43">
        <v>-0.99480160370820492</v>
      </c>
      <c r="AX1814" s="43">
        <v>-1.0639281837866741</v>
      </c>
      <c r="AY1814" s="43">
        <v>-1.0930251281299888</v>
      </c>
      <c r="AZ1814" s="44">
        <v>-1.1324882495047919</v>
      </c>
      <c r="BA1814" s="35"/>
      <c r="BB1814" s="5"/>
    </row>
    <row r="1815" spans="1:54">
      <c r="A1815" s="6"/>
      <c r="B1815" s="67"/>
      <c r="C1815" s="68" t="s">
        <v>39</v>
      </c>
      <c r="D1815" s="67" t="s">
        <v>36</v>
      </c>
      <c r="E1815" s="67"/>
      <c r="F1815" s="68"/>
      <c r="G1815" s="69"/>
      <c r="H1815" s="71">
        <v>0.88800000000000001</v>
      </c>
      <c r="I1815" s="43">
        <v>-0.75914090143447321</v>
      </c>
      <c r="J1815" s="43">
        <v>-0.7782260675920587</v>
      </c>
      <c r="K1815" s="43">
        <v>-0.80459405365472114</v>
      </c>
      <c r="L1815" s="43">
        <v>-0.84263262334187383</v>
      </c>
      <c r="M1815" s="43">
        <v>-0.88416272060049927</v>
      </c>
      <c r="N1815" s="43">
        <v>-0.93906328233596648</v>
      </c>
      <c r="O1815" s="43">
        <v>-0.99591843449512341</v>
      </c>
      <c r="P1815" s="43">
        <v>-1.0325604152642325</v>
      </c>
      <c r="Q1815" s="43">
        <v>-1.0658611498187698</v>
      </c>
      <c r="R1815" s="43">
        <v>-1.1053240651408731</v>
      </c>
      <c r="S1815" s="43">
        <v>-1.1456176928905841</v>
      </c>
      <c r="T1815" s="43">
        <v>-1.2510221199687948</v>
      </c>
      <c r="U1815" s="43">
        <v>-1.3043848470452555</v>
      </c>
      <c r="V1815" s="44">
        <v>-1.3456145329218479</v>
      </c>
      <c r="W1815" s="46"/>
      <c r="X1815" s="45">
        <v>-0.5020923058048965</v>
      </c>
      <c r="Y1815" s="43">
        <v>-0.52143619961478027</v>
      </c>
      <c r="Z1815" s="43">
        <v>-0.54730096734082578</v>
      </c>
      <c r="AA1815" s="43">
        <v>-0.57390028977855989</v>
      </c>
      <c r="AB1815" s="43">
        <v>-0.59970227817906496</v>
      </c>
      <c r="AC1815" s="43">
        <v>-0.63784922635768304</v>
      </c>
      <c r="AD1815" s="43">
        <v>-0.67498895638742407</v>
      </c>
      <c r="AE1815" s="43">
        <v>-0.70050783414389139</v>
      </c>
      <c r="AF1815" s="43">
        <v>-0.72393776346646832</v>
      </c>
      <c r="AG1815" s="43">
        <v>-0.75203007106281339</v>
      </c>
      <c r="AH1815" s="43">
        <v>-0.77966250167465523</v>
      </c>
      <c r="AI1815" s="43">
        <v>-0.8354645767841028</v>
      </c>
      <c r="AJ1815" s="43">
        <v>-0.87854668314077511</v>
      </c>
      <c r="AK1815" s="44">
        <v>-0.92901163669213116</v>
      </c>
      <c r="AL1815" s="46"/>
      <c r="AM1815" s="45">
        <v>-0.63688093334354967</v>
      </c>
      <c r="AN1815" s="43">
        <v>-0.66288650194994225</v>
      </c>
      <c r="AO1815" s="43">
        <v>-0.70082633992521493</v>
      </c>
      <c r="AP1815" s="43">
        <v>-0.74093865656180891</v>
      </c>
      <c r="AQ1815" s="43">
        <v>-0.78182554269547089</v>
      </c>
      <c r="AR1815" s="43">
        <v>-0.83938249621565975</v>
      </c>
      <c r="AS1815" s="43">
        <v>-0.8940925603955806</v>
      </c>
      <c r="AT1815" s="43">
        <v>-0.93157839723240266</v>
      </c>
      <c r="AU1815" s="43">
        <v>-0.9658440209832605</v>
      </c>
      <c r="AV1815" s="43">
        <v>-1.0036859917979331</v>
      </c>
      <c r="AW1815" s="43">
        <v>-1.0376730931020401</v>
      </c>
      <c r="AX1815" s="43">
        <v>-1.1175793469001181</v>
      </c>
      <c r="AY1815" s="43">
        <v>-1.1771055106765602</v>
      </c>
      <c r="AZ1815" s="44">
        <v>-1.242050577301677</v>
      </c>
      <c r="BA1815" s="35"/>
      <c r="BB1815" s="5"/>
    </row>
    <row r="1816" spans="1:54">
      <c r="A1816" s="6"/>
      <c r="B1816" s="67"/>
      <c r="C1816" s="68" t="s">
        <v>39</v>
      </c>
      <c r="D1816" s="67" t="s">
        <v>37</v>
      </c>
      <c r="E1816" s="67"/>
      <c r="F1816" s="68"/>
      <c r="G1816" s="69"/>
      <c r="H1816" s="71">
        <v>0.88800000000000001</v>
      </c>
      <c r="I1816" s="43">
        <v>-0.77098882152731374</v>
      </c>
      <c r="J1816" s="43">
        <v>-0.76222432844135446</v>
      </c>
      <c r="K1816" s="43">
        <v>-0.77717654709852813</v>
      </c>
      <c r="L1816" s="43">
        <v>-0.79137882128770454</v>
      </c>
      <c r="M1816" s="43">
        <v>-0.81169934915939357</v>
      </c>
      <c r="N1816" s="43">
        <v>-0.83354263331088863</v>
      </c>
      <c r="O1816" s="43">
        <v>-0.85469358610312973</v>
      </c>
      <c r="P1816" s="43">
        <v>-0.87746842835411243</v>
      </c>
      <c r="Q1816" s="43">
        <v>-0.9052983320486333</v>
      </c>
      <c r="R1816" s="43">
        <v>-0.9395418752983381</v>
      </c>
      <c r="S1816" s="43">
        <v>-0.97678809938494904</v>
      </c>
      <c r="T1816" s="43">
        <v>-1.1742243983013276</v>
      </c>
      <c r="U1816" s="43">
        <v>-1.2569575431904756</v>
      </c>
      <c r="V1816" s="44">
        <v>-1.2915364209652185</v>
      </c>
      <c r="W1816" s="46"/>
      <c r="X1816" s="45">
        <v>-0.51132204748355858</v>
      </c>
      <c r="Y1816" s="43">
        <v>-0.50380235891273784</v>
      </c>
      <c r="Z1816" s="43">
        <v>-0.51944616849194991</v>
      </c>
      <c r="AA1816" s="43">
        <v>-0.53361533570771513</v>
      </c>
      <c r="AB1816" s="43">
        <v>-0.54679596955801713</v>
      </c>
      <c r="AC1816" s="43">
        <v>-0.56180788148908922</v>
      </c>
      <c r="AD1816" s="43">
        <v>-0.57539616192794496</v>
      </c>
      <c r="AE1816" s="43">
        <v>-0.59290904459981719</v>
      </c>
      <c r="AF1816" s="43">
        <v>-0.60722582237902611</v>
      </c>
      <c r="AG1816" s="43">
        <v>-0.62841362791286692</v>
      </c>
      <c r="AH1816" s="43">
        <v>-0.65053593616070904</v>
      </c>
      <c r="AI1816" s="43">
        <v>-0.77390983571381777</v>
      </c>
      <c r="AJ1816" s="43">
        <v>-0.84453507326144062</v>
      </c>
      <c r="AK1816" s="44">
        <v>-0.90625874112386084</v>
      </c>
      <c r="AL1816" s="46"/>
      <c r="AM1816" s="45">
        <v>-0.6405445625006253</v>
      </c>
      <c r="AN1816" s="43">
        <v>-0.64166588577413808</v>
      </c>
      <c r="AO1816" s="43">
        <v>-0.66413460599104224</v>
      </c>
      <c r="AP1816" s="43">
        <v>-0.68498285647108237</v>
      </c>
      <c r="AQ1816" s="43">
        <v>-0.70504675784648996</v>
      </c>
      <c r="AR1816" s="43">
        <v>-0.7277369266560012</v>
      </c>
      <c r="AS1816" s="43">
        <v>-0.74856508315611636</v>
      </c>
      <c r="AT1816" s="43">
        <v>-0.7741669763770771</v>
      </c>
      <c r="AU1816" s="43">
        <v>-0.79479468570284528</v>
      </c>
      <c r="AV1816" s="43">
        <v>-0.82499830450473743</v>
      </c>
      <c r="AW1816" s="43">
        <v>-0.85660308301779486</v>
      </c>
      <c r="AX1816" s="43">
        <v>-1.0093245803708228</v>
      </c>
      <c r="AY1816" s="43">
        <v>-1.0790160126250328</v>
      </c>
      <c r="AZ1816" s="44">
        <v>-1.1180133265491645</v>
      </c>
      <c r="BA1816" s="35"/>
      <c r="BB1816" s="5"/>
    </row>
    <row r="1817" spans="1:54">
      <c r="A1817" s="6"/>
      <c r="B1817" s="67"/>
      <c r="C1817" s="68" t="s">
        <v>39</v>
      </c>
      <c r="D1817" s="67" t="s">
        <v>38</v>
      </c>
      <c r="E1817" s="67"/>
      <c r="F1817" s="68"/>
      <c r="G1817" s="69"/>
      <c r="H1817" s="71">
        <v>0.88800000000000001</v>
      </c>
      <c r="I1817" s="43">
        <v>-0.761201551199854</v>
      </c>
      <c r="J1817" s="43">
        <v>-0.75096424331919365</v>
      </c>
      <c r="K1817" s="43">
        <v>-0.75629463109618245</v>
      </c>
      <c r="L1817" s="43">
        <v>-0.76249443528934602</v>
      </c>
      <c r="M1817" s="43">
        <v>-0.76840176588481002</v>
      </c>
      <c r="N1817" s="43">
        <v>-0.77728690406134826</v>
      </c>
      <c r="O1817" s="43">
        <v>-0.78860009580598078</v>
      </c>
      <c r="P1817" s="43">
        <v>-0.8049642150622609</v>
      </c>
      <c r="Q1817" s="43">
        <v>-0.82759435736292664</v>
      </c>
      <c r="R1817" s="43">
        <v>-0.85157080618139525</v>
      </c>
      <c r="S1817" s="43">
        <v>-0.87043545099417197</v>
      </c>
      <c r="T1817" s="43">
        <v>-1.0075024361923615</v>
      </c>
      <c r="U1817" s="43">
        <v>-1.1509107797128282</v>
      </c>
      <c r="V1817" s="44">
        <v>-1.2333826288498639</v>
      </c>
      <c r="W1817" s="46"/>
      <c r="X1817" s="45">
        <v>-0.50306595950355548</v>
      </c>
      <c r="Y1817" s="43">
        <v>-0.49471413995090063</v>
      </c>
      <c r="Z1817" s="43">
        <v>-0.50153527572458245</v>
      </c>
      <c r="AA1817" s="43">
        <v>-0.50922032922000193</v>
      </c>
      <c r="AB1817" s="43">
        <v>-0.51653818164105647</v>
      </c>
      <c r="AC1817" s="43">
        <v>-0.52759302092092608</v>
      </c>
      <c r="AD1817" s="43">
        <v>-0.53894890539364437</v>
      </c>
      <c r="AE1817" s="43">
        <v>-0.55028389500263419</v>
      </c>
      <c r="AF1817" s="43">
        <v>-0.56820018411697248</v>
      </c>
      <c r="AG1817" s="43">
        <v>-0.58723571098446736</v>
      </c>
      <c r="AH1817" s="43">
        <v>-0.59717811489395334</v>
      </c>
      <c r="AI1817" s="43">
        <v>-0.68639506805095107</v>
      </c>
      <c r="AJ1817" s="43">
        <v>-0.79499794627495801</v>
      </c>
      <c r="AK1817" s="44">
        <v>-0.89054536784578986</v>
      </c>
      <c r="AL1817" s="46"/>
      <c r="AM1817" s="45">
        <v>-0.62846243634127263</v>
      </c>
      <c r="AN1817" s="43">
        <v>-0.62629953480551748</v>
      </c>
      <c r="AO1817" s="43">
        <v>-0.63504776966826315</v>
      </c>
      <c r="AP1817" s="43">
        <v>-0.64447758471767325</v>
      </c>
      <c r="AQ1817" s="43">
        <v>-0.65352365415742431</v>
      </c>
      <c r="AR1817" s="43">
        <v>-0.66744356784200742</v>
      </c>
      <c r="AS1817" s="43">
        <v>-0.68086169072418079</v>
      </c>
      <c r="AT1817" s="43">
        <v>-0.69613664923329499</v>
      </c>
      <c r="AU1817" s="43">
        <v>-0.7198905087386146</v>
      </c>
      <c r="AV1817" s="43">
        <v>-0.74492615936369178</v>
      </c>
      <c r="AW1817" s="43">
        <v>-0.75788649736891522</v>
      </c>
      <c r="AX1817" s="43">
        <v>-0.87219436494369351</v>
      </c>
      <c r="AY1817" s="43">
        <v>-0.99077533443440202</v>
      </c>
      <c r="AZ1817" s="44">
        <v>-1.0431217845815359</v>
      </c>
      <c r="BA1817" s="35"/>
      <c r="BB1817" s="5"/>
    </row>
    <row r="1818" spans="1:54">
      <c r="A1818" s="6"/>
      <c r="B1818" s="62" t="s">
        <v>577</v>
      </c>
      <c r="C1818" s="63" t="s">
        <v>793</v>
      </c>
      <c r="D1818" s="62" t="s">
        <v>32</v>
      </c>
      <c r="E1818" s="62" t="s">
        <v>794</v>
      </c>
      <c r="F1818" s="63" t="s">
        <v>42</v>
      </c>
      <c r="G1818" s="64" t="s">
        <v>34</v>
      </c>
      <c r="H1818" s="72">
        <v>0.60699999999999998</v>
      </c>
      <c r="I1818" s="37">
        <v>2.7414081181886454</v>
      </c>
      <c r="J1818" s="37">
        <v>2.465967034850725</v>
      </c>
      <c r="K1818" s="37">
        <v>1.9605210171380627</v>
      </c>
      <c r="L1818" s="37">
        <v>1.3278439544743528</v>
      </c>
      <c r="M1818" s="37">
        <v>0.65550592938070129</v>
      </c>
      <c r="N1818" s="37">
        <v>-0.11458337523802942</v>
      </c>
      <c r="O1818" s="37">
        <v>-1.2079845804239315</v>
      </c>
      <c r="P1818" s="37">
        <v>-2.0016095089362862</v>
      </c>
      <c r="Q1818" s="37">
        <v>-2.8129986203560398</v>
      </c>
      <c r="R1818" s="37">
        <v>-3.4153740132150672</v>
      </c>
      <c r="S1818" s="37">
        <v>-3.8831593363282044</v>
      </c>
      <c r="T1818" s="37">
        <v>-5.3203607148530514</v>
      </c>
      <c r="U1818" s="37">
        <v>-6.1164284267572055</v>
      </c>
      <c r="V1818" s="38">
        <v>-6.8586469566059547</v>
      </c>
      <c r="W1818" s="47"/>
      <c r="X1818" s="39">
        <v>-0.46102864002888455</v>
      </c>
      <c r="Y1818" s="37">
        <v>-0.63146111994631293</v>
      </c>
      <c r="Z1818" s="37">
        <v>-0.88976882768420462</v>
      </c>
      <c r="AA1818" s="37">
        <v>-1.2271633533857986</v>
      </c>
      <c r="AB1818" s="37">
        <v>-1.5742021729126818</v>
      </c>
      <c r="AC1818" s="37">
        <v>-1.971230015702871</v>
      </c>
      <c r="AD1818" s="37">
        <v>-2.666851451934737</v>
      </c>
      <c r="AE1818" s="37">
        <v>-3.1268156265735962</v>
      </c>
      <c r="AF1818" s="37">
        <v>-3.6946069444108121</v>
      </c>
      <c r="AG1818" s="37">
        <v>-4.0852259593060518</v>
      </c>
      <c r="AH1818" s="37">
        <v>-4.3603569682781371</v>
      </c>
      <c r="AI1818" s="37">
        <v>-5.1785386694208215</v>
      </c>
      <c r="AJ1818" s="37">
        <v>-5.7463008193239178</v>
      </c>
      <c r="AK1818" s="38">
        <v>-6.4260076930779713</v>
      </c>
      <c r="AL1818" s="47"/>
      <c r="AM1818" s="39">
        <v>2.703592229354105</v>
      </c>
      <c r="AN1818" s="37">
        <v>2.4364415272596842</v>
      </c>
      <c r="AO1818" s="37">
        <v>1.9812560244217281</v>
      </c>
      <c r="AP1818" s="37">
        <v>1.4002962990155787</v>
      </c>
      <c r="AQ1818" s="37">
        <v>0.77995214388248368</v>
      </c>
      <c r="AR1818" s="37">
        <v>7.0022862860187773E-2</v>
      </c>
      <c r="AS1818" s="37">
        <v>-0.96890156785852244</v>
      </c>
      <c r="AT1818" s="37">
        <v>-1.6385834077293591</v>
      </c>
      <c r="AU1818" s="37">
        <v>-2.4130902695638481</v>
      </c>
      <c r="AV1818" s="37">
        <v>-2.9936495449483251</v>
      </c>
      <c r="AW1818" s="37">
        <v>-3.4467332147033209</v>
      </c>
      <c r="AX1818" s="37">
        <v>-4.7752498597207014</v>
      </c>
      <c r="AY1818" s="37">
        <v>-5.4655951524508728</v>
      </c>
      <c r="AZ1818" s="38">
        <v>-6.1200639197707103</v>
      </c>
      <c r="BA1818" s="9"/>
      <c r="BB1818" s="5"/>
    </row>
    <row r="1819" spans="1:54">
      <c r="A1819" s="6"/>
      <c r="B1819" s="67"/>
      <c r="C1819" s="68" t="s">
        <v>793</v>
      </c>
      <c r="D1819" s="67" t="s">
        <v>35</v>
      </c>
      <c r="E1819" s="67"/>
      <c r="F1819" s="68"/>
      <c r="G1819" s="69"/>
      <c r="H1819" s="71">
        <v>0.60699999999999998</v>
      </c>
      <c r="I1819" s="43">
        <v>2.7414081181886454</v>
      </c>
      <c r="J1819" s="43">
        <v>2.465967034850725</v>
      </c>
      <c r="K1819" s="43">
        <v>1.9605210171380627</v>
      </c>
      <c r="L1819" s="43">
        <v>1.3278439544743528</v>
      </c>
      <c r="M1819" s="43">
        <v>0.65550592938070129</v>
      </c>
      <c r="N1819" s="43">
        <v>-0.11458337523802942</v>
      </c>
      <c r="O1819" s="43">
        <v>-1.2079845804239315</v>
      </c>
      <c r="P1819" s="43">
        <v>-2.0016095089362862</v>
      </c>
      <c r="Q1819" s="43">
        <v>-2.7581523015560832</v>
      </c>
      <c r="R1819" s="43">
        <v>-3.3267668687702416</v>
      </c>
      <c r="S1819" s="43">
        <v>-3.7078422791752308</v>
      </c>
      <c r="T1819" s="43">
        <v>-5.177704339641152</v>
      </c>
      <c r="U1819" s="43">
        <v>-6.1164284267572055</v>
      </c>
      <c r="V1819" s="44">
        <v>-6.8586469566059547</v>
      </c>
      <c r="W1819" s="46"/>
      <c r="X1819" s="45">
        <v>-0.46102864002888455</v>
      </c>
      <c r="Y1819" s="43">
        <v>-0.63146111994631293</v>
      </c>
      <c r="Z1819" s="43">
        <v>-0.88976882768420462</v>
      </c>
      <c r="AA1819" s="43">
        <v>-1.2271633533857986</v>
      </c>
      <c r="AB1819" s="43">
        <v>-1.5742021729126818</v>
      </c>
      <c r="AC1819" s="43">
        <v>-1.971230015702871</v>
      </c>
      <c r="AD1819" s="43">
        <v>-2.666851451934737</v>
      </c>
      <c r="AE1819" s="43">
        <v>-3.1268156265735962</v>
      </c>
      <c r="AF1819" s="43">
        <v>-3.6672634511889592</v>
      </c>
      <c r="AG1819" s="43">
        <v>-4.0686148843593744</v>
      </c>
      <c r="AH1819" s="43">
        <v>-4.3203109541915206</v>
      </c>
      <c r="AI1819" s="43">
        <v>-5.1785386694208215</v>
      </c>
      <c r="AJ1819" s="43">
        <v>-5.7463008193239178</v>
      </c>
      <c r="AK1819" s="44">
        <v>-6.4260076930779713</v>
      </c>
      <c r="AL1819" s="46"/>
      <c r="AM1819" s="45">
        <v>2.703592229354105</v>
      </c>
      <c r="AN1819" s="43">
        <v>2.4364415272596842</v>
      </c>
      <c r="AO1819" s="43">
        <v>1.9812560244217281</v>
      </c>
      <c r="AP1819" s="43">
        <v>1.4002962990155787</v>
      </c>
      <c r="AQ1819" s="43">
        <v>0.77995214388248368</v>
      </c>
      <c r="AR1819" s="43">
        <v>7.0022862860187773E-2</v>
      </c>
      <c r="AS1819" s="43">
        <v>-0.96890156785852244</v>
      </c>
      <c r="AT1819" s="43">
        <v>-1.6385834077293591</v>
      </c>
      <c r="AU1819" s="43">
        <v>-2.3554438646395726</v>
      </c>
      <c r="AV1819" s="43">
        <v>-2.9023844950852107</v>
      </c>
      <c r="AW1819" s="43">
        <v>-3.2754547799684408</v>
      </c>
      <c r="AX1819" s="43">
        <v>-4.6482547789042696</v>
      </c>
      <c r="AY1819" s="43">
        <v>-5.4655951524508728</v>
      </c>
      <c r="AZ1819" s="44">
        <v>-6.1200639197707103</v>
      </c>
      <c r="BA1819" s="35"/>
      <c r="BB1819" s="5"/>
    </row>
    <row r="1820" spans="1:54">
      <c r="A1820" s="6"/>
      <c r="B1820" s="67"/>
      <c r="C1820" s="68" t="s">
        <v>793</v>
      </c>
      <c r="D1820" s="67" t="s">
        <v>36</v>
      </c>
      <c r="E1820" s="67"/>
      <c r="F1820" s="68"/>
      <c r="G1820" s="69"/>
      <c r="H1820" s="71">
        <v>0.60699999999999998</v>
      </c>
      <c r="I1820" s="43">
        <v>2.763327674020883</v>
      </c>
      <c r="J1820" s="43">
        <v>2.5120092908598037</v>
      </c>
      <c r="K1820" s="43">
        <v>2.0150667466533934</v>
      </c>
      <c r="L1820" s="43">
        <v>1.4002703595061778</v>
      </c>
      <c r="M1820" s="43">
        <v>0.76564803921082825</v>
      </c>
      <c r="N1820" s="43">
        <v>3.7850670335857206E-3</v>
      </c>
      <c r="O1820" s="43">
        <v>-1.0991758190497662</v>
      </c>
      <c r="P1820" s="43">
        <v>-1.9464655135550213</v>
      </c>
      <c r="Q1820" s="43">
        <v>-2.8129986203560398</v>
      </c>
      <c r="R1820" s="43">
        <v>-3.4153740132150672</v>
      </c>
      <c r="S1820" s="43">
        <v>-3.8831593363282044</v>
      </c>
      <c r="T1820" s="43">
        <v>-5.3203607148530514</v>
      </c>
      <c r="U1820" s="43">
        <v>-6.0587721968154851</v>
      </c>
      <c r="V1820" s="44">
        <v>-6.7218697216744472</v>
      </c>
      <c r="W1820" s="46"/>
      <c r="X1820" s="45">
        <v>-0.45181636845034912</v>
      </c>
      <c r="Y1820" s="43">
        <v>-0.60426093464339803</v>
      </c>
      <c r="Z1820" s="43">
        <v>-0.84148300622842664</v>
      </c>
      <c r="AA1820" s="43">
        <v>-1.1558078870818427</v>
      </c>
      <c r="AB1820" s="43">
        <v>-1.4616260095663989</v>
      </c>
      <c r="AC1820" s="43">
        <v>-1.8636549111200373</v>
      </c>
      <c r="AD1820" s="43">
        <v>-2.586523054101618</v>
      </c>
      <c r="AE1820" s="43">
        <v>-3.0737751269006752</v>
      </c>
      <c r="AF1820" s="43">
        <v>-3.6946069444108121</v>
      </c>
      <c r="AG1820" s="43">
        <v>-4.0852259593060518</v>
      </c>
      <c r="AH1820" s="43">
        <v>-4.3603569682781371</v>
      </c>
      <c r="AI1820" s="43">
        <v>-5.1073802333953831</v>
      </c>
      <c r="AJ1820" s="43">
        <v>-5.4168335440604105</v>
      </c>
      <c r="AK1820" s="44">
        <v>-5.7359911401979646</v>
      </c>
      <c r="AL1820" s="46"/>
      <c r="AM1820" s="45">
        <v>2.7252388752620567</v>
      </c>
      <c r="AN1820" s="43">
        <v>2.4828341715549049</v>
      </c>
      <c r="AO1820" s="43">
        <v>2.0407264885253236</v>
      </c>
      <c r="AP1820" s="43">
        <v>1.4778261110698285</v>
      </c>
      <c r="AQ1820" s="43">
        <v>0.90259869679281235</v>
      </c>
      <c r="AR1820" s="43">
        <v>0.1886349290461713</v>
      </c>
      <c r="AS1820" s="43">
        <v>-0.86449368129554993</v>
      </c>
      <c r="AT1820" s="43">
        <v>-1.5792317852958664</v>
      </c>
      <c r="AU1820" s="43">
        <v>-2.4130902695638481</v>
      </c>
      <c r="AV1820" s="43">
        <v>-2.9936495449483251</v>
      </c>
      <c r="AW1820" s="43">
        <v>-3.4467332147033209</v>
      </c>
      <c r="AX1820" s="43">
        <v>-4.7752498597207014</v>
      </c>
      <c r="AY1820" s="43">
        <v>-5.3993399680460454</v>
      </c>
      <c r="AZ1820" s="44">
        <v>-5.9927353162070558</v>
      </c>
      <c r="BA1820" s="35"/>
      <c r="BB1820" s="5"/>
    </row>
    <row r="1821" spans="1:54">
      <c r="A1821" s="6"/>
      <c r="B1821" s="67"/>
      <c r="C1821" s="68" t="s">
        <v>793</v>
      </c>
      <c r="D1821" s="67" t="s">
        <v>37</v>
      </c>
      <c r="E1821" s="67"/>
      <c r="F1821" s="68"/>
      <c r="G1821" s="69"/>
      <c r="H1821" s="71">
        <v>0.60699999999999998</v>
      </c>
      <c r="I1821" s="43">
        <v>2.8479565946999559</v>
      </c>
      <c r="J1821" s="43">
        <v>2.6694092037718926</v>
      </c>
      <c r="K1821" s="43">
        <v>2.3930670846428237</v>
      </c>
      <c r="L1821" s="43">
        <v>2.0918227833948313</v>
      </c>
      <c r="M1821" s="43">
        <v>1.7855721653342151</v>
      </c>
      <c r="N1821" s="43">
        <v>1.4522808405923666</v>
      </c>
      <c r="O1821" s="43">
        <v>0.87633089723173652</v>
      </c>
      <c r="P1821" s="43">
        <v>0.29581681818374972</v>
      </c>
      <c r="Q1821" s="43">
        <v>-0.29107495703490183</v>
      </c>
      <c r="R1821" s="43">
        <v>-0.74849882811705082</v>
      </c>
      <c r="S1821" s="43">
        <v>-1.1033225490597605</v>
      </c>
      <c r="T1821" s="43">
        <v>-2.6368708403875223</v>
      </c>
      <c r="U1821" s="43">
        <v>-3.8087370963881879</v>
      </c>
      <c r="V1821" s="44">
        <v>-4.8436608378123429</v>
      </c>
      <c r="W1821" s="46"/>
      <c r="X1821" s="45">
        <v>-0.40262658144842223</v>
      </c>
      <c r="Y1821" s="43">
        <v>-0.50355895708143161</v>
      </c>
      <c r="Z1821" s="43">
        <v>-0.64908143077626934</v>
      </c>
      <c r="AA1821" s="43">
        <v>-0.81888857657356762</v>
      </c>
      <c r="AB1821" s="43">
        <v>-0.98451653996422261</v>
      </c>
      <c r="AC1821" s="43">
        <v>-1.1806677012154256</v>
      </c>
      <c r="AD1821" s="43">
        <v>-1.6158863692347978</v>
      </c>
      <c r="AE1821" s="43">
        <v>-2.0740561805150515</v>
      </c>
      <c r="AF1821" s="43">
        <v>-2.5597209144991178</v>
      </c>
      <c r="AG1821" s="43">
        <v>-2.9265338698870993</v>
      </c>
      <c r="AH1821" s="43">
        <v>-3.1909174942507272</v>
      </c>
      <c r="AI1821" s="43">
        <v>-4.1192212726662385</v>
      </c>
      <c r="AJ1821" s="43">
        <v>-4.83375608255436</v>
      </c>
      <c r="AK1821" s="44">
        <v>-5.5900076603335949</v>
      </c>
      <c r="AL1821" s="46"/>
      <c r="AM1821" s="45">
        <v>2.8075977609923841</v>
      </c>
      <c r="AN1821" s="43">
        <v>2.6436647885084961</v>
      </c>
      <c r="AO1821" s="43">
        <v>2.3992285427652265</v>
      </c>
      <c r="AP1821" s="43">
        <v>2.1252299253048355</v>
      </c>
      <c r="AQ1821" s="43">
        <v>1.8571802407930165</v>
      </c>
      <c r="AR1821" s="43">
        <v>1.5515686849541475</v>
      </c>
      <c r="AS1821" s="43">
        <v>1.0037509436993244</v>
      </c>
      <c r="AT1821" s="43">
        <v>0.45167835517130972</v>
      </c>
      <c r="AU1821" s="43">
        <v>-0.12039124507990873</v>
      </c>
      <c r="AV1821" s="43">
        <v>-0.57108273543728205</v>
      </c>
      <c r="AW1821" s="43">
        <v>-0.92857241093691267</v>
      </c>
      <c r="AX1821" s="43">
        <v>-2.2730150040371635</v>
      </c>
      <c r="AY1821" s="43">
        <v>-3.2723167155913861</v>
      </c>
      <c r="AZ1821" s="44">
        <v>-4.1436216056216386</v>
      </c>
      <c r="BA1821" s="35"/>
      <c r="BB1821" s="5"/>
    </row>
    <row r="1822" spans="1:54">
      <c r="A1822" s="6"/>
      <c r="B1822" s="67"/>
      <c r="C1822" s="68" t="s">
        <v>793</v>
      </c>
      <c r="D1822" s="67" t="s">
        <v>38</v>
      </c>
      <c r="E1822" s="67"/>
      <c r="F1822" s="68"/>
      <c r="G1822" s="69"/>
      <c r="H1822" s="71">
        <v>0.60699999999999998</v>
      </c>
      <c r="I1822" s="43">
        <v>2.9535648923567015</v>
      </c>
      <c r="J1822" s="43">
        <v>2.8336691776442935</v>
      </c>
      <c r="K1822" s="43">
        <v>2.6863502214442745</v>
      </c>
      <c r="L1822" s="43">
        <v>2.5201757797825701</v>
      </c>
      <c r="M1822" s="43">
        <v>2.3394765103468993</v>
      </c>
      <c r="N1822" s="43">
        <v>2.1719816709886475</v>
      </c>
      <c r="O1822" s="43">
        <v>1.8263231209818056</v>
      </c>
      <c r="P1822" s="43">
        <v>1.3620717281702668</v>
      </c>
      <c r="Q1822" s="43">
        <v>0.92464697462433354</v>
      </c>
      <c r="R1822" s="43">
        <v>0.54048559006178754</v>
      </c>
      <c r="S1822" s="43">
        <v>0.17713387975545847</v>
      </c>
      <c r="T1822" s="43">
        <v>-1.5474068662660592</v>
      </c>
      <c r="U1822" s="43">
        <v>-3.2699670129895777</v>
      </c>
      <c r="V1822" s="44">
        <v>-4.5187570062881894</v>
      </c>
      <c r="W1822" s="46"/>
      <c r="X1822" s="45">
        <v>-0.3561300646154606</v>
      </c>
      <c r="Y1822" s="43">
        <v>-0.43105784958098492</v>
      </c>
      <c r="Z1822" s="43">
        <v>-0.52141361107616357</v>
      </c>
      <c r="AA1822" s="43">
        <v>-0.63139701569279505</v>
      </c>
      <c r="AB1822" s="43">
        <v>-0.75423219145477094</v>
      </c>
      <c r="AC1822" s="43">
        <v>-0.8600864640393453</v>
      </c>
      <c r="AD1822" s="43">
        <v>-1.1453891075420077</v>
      </c>
      <c r="AE1822" s="43">
        <v>-1.4980251332225414</v>
      </c>
      <c r="AF1822" s="43">
        <v>-1.8432462008016148</v>
      </c>
      <c r="AG1822" s="43">
        <v>-2.1346881413321617</v>
      </c>
      <c r="AH1822" s="43">
        <v>-2.4052410476855597</v>
      </c>
      <c r="AI1822" s="43">
        <v>-3.5975414372307357</v>
      </c>
      <c r="AJ1822" s="43">
        <v>-4.9390847729265142</v>
      </c>
      <c r="AK1822" s="44">
        <v>-6.2974424344640605</v>
      </c>
      <c r="AL1822" s="46"/>
      <c r="AM1822" s="45">
        <v>2.8992487417146799</v>
      </c>
      <c r="AN1822" s="43">
        <v>2.7877698584805612</v>
      </c>
      <c r="AO1822" s="43">
        <v>2.657067165213701</v>
      </c>
      <c r="AP1822" s="43">
        <v>2.5039556990136669</v>
      </c>
      <c r="AQ1822" s="43">
        <v>2.336618255665468</v>
      </c>
      <c r="AR1822" s="43">
        <v>2.1907332077992701</v>
      </c>
      <c r="AS1822" s="43">
        <v>1.8597092685929824</v>
      </c>
      <c r="AT1822" s="43">
        <v>1.4231571311693056</v>
      </c>
      <c r="AU1822" s="43">
        <v>1.0054357517025079</v>
      </c>
      <c r="AV1822" s="43">
        <v>0.63652541303903942</v>
      </c>
      <c r="AW1822" s="43">
        <v>0.28436995488846617</v>
      </c>
      <c r="AX1822" s="43">
        <v>-1.2929988916712272</v>
      </c>
      <c r="AY1822" s="43">
        <v>-2.9044122347066326</v>
      </c>
      <c r="AZ1822" s="44">
        <v>-4.0309394899195707</v>
      </c>
      <c r="BA1822" s="35"/>
      <c r="BB1822" s="5"/>
    </row>
    <row r="1823" spans="1:54">
      <c r="A1823" s="6"/>
      <c r="B1823" s="62" t="s">
        <v>135</v>
      </c>
      <c r="C1823" s="63" t="s">
        <v>795</v>
      </c>
      <c r="D1823" s="62" t="s">
        <v>32</v>
      </c>
      <c r="E1823" s="62" t="s">
        <v>796</v>
      </c>
      <c r="F1823" s="63" t="s">
        <v>34</v>
      </c>
      <c r="G1823" s="64" t="s">
        <v>34</v>
      </c>
      <c r="H1823" s="72">
        <v>0.52100000000000002</v>
      </c>
      <c r="I1823" s="37">
        <v>9.7589746776648556E-2</v>
      </c>
      <c r="J1823" s="37">
        <v>9.7150576060689331E-2</v>
      </c>
      <c r="K1823" s="37">
        <v>9.3435524702289663E-2</v>
      </c>
      <c r="L1823" s="37">
        <v>8.6265524895430601E-2</v>
      </c>
      <c r="M1823" s="37">
        <v>7.4660407904706738E-2</v>
      </c>
      <c r="N1823" s="37">
        <v>6.4686309278129461E-2</v>
      </c>
      <c r="O1823" s="37">
        <v>4.8608577958584864E-2</v>
      </c>
      <c r="P1823" s="37">
        <v>2.6357995523111799E-2</v>
      </c>
      <c r="Q1823" s="37">
        <v>1.843455312674569E-2</v>
      </c>
      <c r="R1823" s="37">
        <v>-1.3086195606769602E-3</v>
      </c>
      <c r="S1823" s="37">
        <v>-1.9271142491180338E-2</v>
      </c>
      <c r="T1823" s="37">
        <v>-0.22302481862172285</v>
      </c>
      <c r="U1823" s="37">
        <v>-0.33608297495238271</v>
      </c>
      <c r="V1823" s="38">
        <v>-0.4009909102783894</v>
      </c>
      <c r="W1823" s="47"/>
      <c r="X1823" s="39">
        <v>0.41603924099310519</v>
      </c>
      <c r="Y1823" s="37">
        <v>0.41412841242261889</v>
      </c>
      <c r="Z1823" s="37">
        <v>0.405889508629107</v>
      </c>
      <c r="AA1823" s="37">
        <v>0.39318917533551867</v>
      </c>
      <c r="AB1823" s="37">
        <v>0.37537531459204854</v>
      </c>
      <c r="AC1823" s="37">
        <v>0.36049817017743324</v>
      </c>
      <c r="AD1823" s="37">
        <v>0.33446552502760174</v>
      </c>
      <c r="AE1823" s="37">
        <v>0.30821303635882169</v>
      </c>
      <c r="AF1823" s="37">
        <v>0.29658948999555967</v>
      </c>
      <c r="AG1823" s="37">
        <v>0.27207589247450159</v>
      </c>
      <c r="AH1823" s="37">
        <v>0.24953948060047071</v>
      </c>
      <c r="AI1823" s="37">
        <v>0.1264249605260942</v>
      </c>
      <c r="AJ1823" s="37">
        <v>4.1203187372422234E-2</v>
      </c>
      <c r="AK1823" s="38">
        <v>-1.0719896132677875E-2</v>
      </c>
      <c r="AL1823" s="47"/>
      <c r="AM1823" s="39">
        <v>0.14445289049791998</v>
      </c>
      <c r="AN1823" s="37">
        <v>0.13761937914086875</v>
      </c>
      <c r="AO1823" s="37">
        <v>0.1194575106096768</v>
      </c>
      <c r="AP1823" s="37">
        <v>9.8686040046987888E-2</v>
      </c>
      <c r="AQ1823" s="37">
        <v>7.0577790357689962E-2</v>
      </c>
      <c r="AR1823" s="37">
        <v>4.5226419295593012E-2</v>
      </c>
      <c r="AS1823" s="37">
        <v>5.4463091670492458E-3</v>
      </c>
      <c r="AT1823" s="37">
        <v>-3.0143465730169239E-2</v>
      </c>
      <c r="AU1823" s="37">
        <v>-4.7875237703851048E-2</v>
      </c>
      <c r="AV1823" s="37">
        <v>-8.1397865987710927E-2</v>
      </c>
      <c r="AW1823" s="37">
        <v>-0.11219785300161356</v>
      </c>
      <c r="AX1823" s="37">
        <v>-0.27227962877100287</v>
      </c>
      <c r="AY1823" s="37">
        <v>-0.37899905496065578</v>
      </c>
      <c r="AZ1823" s="38">
        <v>-0.44123093777002265</v>
      </c>
      <c r="BA1823" s="9"/>
      <c r="BB1823" s="5"/>
    </row>
    <row r="1824" spans="1:54">
      <c r="A1824" s="6"/>
      <c r="B1824" s="67"/>
      <c r="C1824" s="68" t="s">
        <v>795</v>
      </c>
      <c r="D1824" s="67" t="s">
        <v>35</v>
      </c>
      <c r="E1824" s="67"/>
      <c r="F1824" s="68"/>
      <c r="G1824" s="69"/>
      <c r="H1824" s="71">
        <v>0.52100000000000002</v>
      </c>
      <c r="I1824" s="43">
        <v>9.7589746776648556E-2</v>
      </c>
      <c r="J1824" s="43">
        <v>0.10019269647156459</v>
      </c>
      <c r="K1824" s="43">
        <v>9.3435524702289663E-2</v>
      </c>
      <c r="L1824" s="43">
        <v>8.6265524895430601E-2</v>
      </c>
      <c r="M1824" s="43">
        <v>7.4660407904706738E-2</v>
      </c>
      <c r="N1824" s="43">
        <v>6.6781370652610694E-2</v>
      </c>
      <c r="O1824" s="43">
        <v>4.8608577958584864E-2</v>
      </c>
      <c r="P1824" s="43">
        <v>2.6357995523111799E-2</v>
      </c>
      <c r="Q1824" s="43">
        <v>2.1358815942018494E-2</v>
      </c>
      <c r="R1824" s="43">
        <v>3.6042490245403735E-3</v>
      </c>
      <c r="S1824" s="43">
        <v>-1.3791057579100374E-2</v>
      </c>
      <c r="T1824" s="43">
        <v>-4.4299769808928802E-2</v>
      </c>
      <c r="U1824" s="43">
        <v>-5.3966418160005802E-2</v>
      </c>
      <c r="V1824" s="44">
        <v>-9.6436839692007559E-2</v>
      </c>
      <c r="W1824" s="46"/>
      <c r="X1824" s="45">
        <v>0.41603924099310519</v>
      </c>
      <c r="Y1824" s="43">
        <v>0.41723185619608649</v>
      </c>
      <c r="Z1824" s="43">
        <v>0.405889508629107</v>
      </c>
      <c r="AA1824" s="43">
        <v>0.39318917533551867</v>
      </c>
      <c r="AB1824" s="43">
        <v>0.37537531459204854</v>
      </c>
      <c r="AC1824" s="43">
        <v>0.36049817017743324</v>
      </c>
      <c r="AD1824" s="43">
        <v>0.33446552502760174</v>
      </c>
      <c r="AE1824" s="43">
        <v>0.30821303635882169</v>
      </c>
      <c r="AF1824" s="43">
        <v>0.29895957307154364</v>
      </c>
      <c r="AG1824" s="43">
        <v>0.27805737969330313</v>
      </c>
      <c r="AH1824" s="43">
        <v>0.25800031480125574</v>
      </c>
      <c r="AI1824" s="43">
        <v>0.20911089464821631</v>
      </c>
      <c r="AJ1824" s="43">
        <v>0.18233762310456203</v>
      </c>
      <c r="AK1824" s="44">
        <v>0.15060840114036578</v>
      </c>
      <c r="AL1824" s="46"/>
      <c r="AM1824" s="45">
        <v>0.14445289049791998</v>
      </c>
      <c r="AN1824" s="43">
        <v>0.13761937914086875</v>
      </c>
      <c r="AO1824" s="43">
        <v>0.1194575106096768</v>
      </c>
      <c r="AP1824" s="43">
        <v>9.8686040046987888E-2</v>
      </c>
      <c r="AQ1824" s="43">
        <v>7.0577790357689962E-2</v>
      </c>
      <c r="AR1824" s="43">
        <v>4.5226419295593012E-2</v>
      </c>
      <c r="AS1824" s="43">
        <v>5.4463091670492458E-3</v>
      </c>
      <c r="AT1824" s="43">
        <v>-3.0143465730169239E-2</v>
      </c>
      <c r="AU1824" s="43">
        <v>-4.4464197423130902E-2</v>
      </c>
      <c r="AV1824" s="43">
        <v>-7.2606160921886764E-2</v>
      </c>
      <c r="AW1824" s="43">
        <v>-9.9234801141539486E-2</v>
      </c>
      <c r="AX1824" s="43">
        <v>-0.17071516696397271</v>
      </c>
      <c r="AY1824" s="43">
        <v>-0.21415094435217996</v>
      </c>
      <c r="AZ1824" s="44">
        <v>-0.25985794248033567</v>
      </c>
      <c r="BA1824" s="35"/>
      <c r="BB1824" s="5"/>
    </row>
    <row r="1825" spans="1:54">
      <c r="A1825" s="6"/>
      <c r="B1825" s="67"/>
      <c r="C1825" s="68" t="s">
        <v>795</v>
      </c>
      <c r="D1825" s="67" t="s">
        <v>36</v>
      </c>
      <c r="E1825" s="67"/>
      <c r="F1825" s="68"/>
      <c r="G1825" s="69"/>
      <c r="H1825" s="71">
        <v>0.52100000000000002</v>
      </c>
      <c r="I1825" s="43">
        <v>9.8970513713493191E-2</v>
      </c>
      <c r="J1825" s="43">
        <v>0.10207698895225092</v>
      </c>
      <c r="K1825" s="43">
        <v>9.6880025211205534E-2</v>
      </c>
      <c r="L1825" s="43">
        <v>8.8977594392254056E-2</v>
      </c>
      <c r="M1825" s="43">
        <v>8.1458413062840296E-2</v>
      </c>
      <c r="N1825" s="43">
        <v>6.4686309278129461E-2</v>
      </c>
      <c r="O1825" s="43">
        <v>5.1695941568512871E-2</v>
      </c>
      <c r="P1825" s="43">
        <v>3.1871535066038681E-2</v>
      </c>
      <c r="Q1825" s="43">
        <v>1.843455312674569E-2</v>
      </c>
      <c r="R1825" s="43">
        <v>-1.3086195606769602E-3</v>
      </c>
      <c r="S1825" s="43">
        <v>-1.9271142491180338E-2</v>
      </c>
      <c r="T1825" s="43">
        <v>-4.5109709284709809E-2</v>
      </c>
      <c r="U1825" s="43">
        <v>-6.3431371285672333E-2</v>
      </c>
      <c r="V1825" s="44">
        <v>-0.1210075530521556</v>
      </c>
      <c r="W1825" s="46"/>
      <c r="X1825" s="45">
        <v>0.41807328346106754</v>
      </c>
      <c r="Y1825" s="43">
        <v>0.42009376650485675</v>
      </c>
      <c r="Z1825" s="43">
        <v>0.41056631403815336</v>
      </c>
      <c r="AA1825" s="43">
        <v>0.39776077303310819</v>
      </c>
      <c r="AB1825" s="43">
        <v>0.38433878199017402</v>
      </c>
      <c r="AC1825" s="43">
        <v>0.36055498982251744</v>
      </c>
      <c r="AD1825" s="43">
        <v>0.33987838760042832</v>
      </c>
      <c r="AE1825" s="43">
        <v>0.31557417597819493</v>
      </c>
      <c r="AF1825" s="43">
        <v>0.29658948999555967</v>
      </c>
      <c r="AG1825" s="43">
        <v>0.27207589247450159</v>
      </c>
      <c r="AH1825" s="43">
        <v>0.24953948060047071</v>
      </c>
      <c r="AI1825" s="43">
        <v>0.20319175621583596</v>
      </c>
      <c r="AJ1825" s="43">
        <v>0.17872042856347281</v>
      </c>
      <c r="AK1825" s="44">
        <v>0.14782593183675907</v>
      </c>
      <c r="AL1825" s="46"/>
      <c r="AM1825" s="45">
        <v>0.14714235913743001</v>
      </c>
      <c r="AN1825" s="43">
        <v>0.14186066108898776</v>
      </c>
      <c r="AO1825" s="43">
        <v>0.1257669660863171</v>
      </c>
      <c r="AP1825" s="43">
        <v>0.10479326535264322</v>
      </c>
      <c r="AQ1825" s="43">
        <v>8.2130690022016117E-2</v>
      </c>
      <c r="AR1825" s="43">
        <v>4.586172175283465E-2</v>
      </c>
      <c r="AS1825" s="43">
        <v>1.2941743233564229E-2</v>
      </c>
      <c r="AT1825" s="43">
        <v>-2.0777099466440796E-2</v>
      </c>
      <c r="AU1825" s="43">
        <v>-4.7875237703851048E-2</v>
      </c>
      <c r="AV1825" s="43">
        <v>-8.1397865987710927E-2</v>
      </c>
      <c r="AW1825" s="43">
        <v>-0.11219785300161356</v>
      </c>
      <c r="AX1825" s="43">
        <v>-0.18498892612247986</v>
      </c>
      <c r="AY1825" s="43">
        <v>-0.23071185264009031</v>
      </c>
      <c r="AZ1825" s="44">
        <v>-0.28319617027314969</v>
      </c>
      <c r="BA1825" s="35"/>
      <c r="BB1825" s="5"/>
    </row>
    <row r="1826" spans="1:54">
      <c r="A1826" s="6"/>
      <c r="B1826" s="67"/>
      <c r="C1826" s="68" t="s">
        <v>795</v>
      </c>
      <c r="D1826" s="67" t="s">
        <v>37</v>
      </c>
      <c r="E1826" s="67"/>
      <c r="F1826" s="68"/>
      <c r="G1826" s="69"/>
      <c r="H1826" s="71">
        <v>0.52100000000000002</v>
      </c>
      <c r="I1826" s="43">
        <v>0.10881318654856165</v>
      </c>
      <c r="J1826" s="43">
        <v>9.7150576060689331E-2</v>
      </c>
      <c r="K1826" s="43">
        <v>0.10463856855635567</v>
      </c>
      <c r="L1826" s="43">
        <v>9.88826823931791E-2</v>
      </c>
      <c r="M1826" s="43">
        <v>9.4134418051048496E-2</v>
      </c>
      <c r="N1826" s="43">
        <v>8.7850840631698124E-2</v>
      </c>
      <c r="O1826" s="43">
        <v>7.7367550436127863E-2</v>
      </c>
      <c r="P1826" s="43">
        <v>6.7255180558816074E-2</v>
      </c>
      <c r="Q1826" s="43">
        <v>5.6511695569536946E-2</v>
      </c>
      <c r="R1826" s="43">
        <v>4.0661610116344504E-2</v>
      </c>
      <c r="S1826" s="43">
        <v>2.3118489883023785E-2</v>
      </c>
      <c r="T1826" s="43">
        <v>-0.22302481862172285</v>
      </c>
      <c r="U1826" s="43">
        <v>-0.33608297495238271</v>
      </c>
      <c r="V1826" s="44">
        <v>-0.37702377526738118</v>
      </c>
      <c r="W1826" s="46"/>
      <c r="X1826" s="45">
        <v>0.42842773029320635</v>
      </c>
      <c r="Y1826" s="43">
        <v>0.41412841242261889</v>
      </c>
      <c r="Z1826" s="43">
        <v>0.42048131952463719</v>
      </c>
      <c r="AA1826" s="43">
        <v>0.41217677863710112</v>
      </c>
      <c r="AB1826" s="43">
        <v>0.40418062490201545</v>
      </c>
      <c r="AC1826" s="43">
        <v>0.39468272367745061</v>
      </c>
      <c r="AD1826" s="43">
        <v>0.38084220800323143</v>
      </c>
      <c r="AE1826" s="43">
        <v>0.36740739903602349</v>
      </c>
      <c r="AF1826" s="43">
        <v>0.35276025309951975</v>
      </c>
      <c r="AG1826" s="43">
        <v>0.33275111754061182</v>
      </c>
      <c r="AH1826" s="43">
        <v>0.31068882916192664</v>
      </c>
      <c r="AI1826" s="43">
        <v>0.1264249605260942</v>
      </c>
      <c r="AJ1826" s="43">
        <v>4.1203187372422234E-2</v>
      </c>
      <c r="AK1826" s="44">
        <v>1.1567307767908042E-2</v>
      </c>
      <c r="AL1826" s="46"/>
      <c r="AM1826" s="45">
        <v>0.15797103464176476</v>
      </c>
      <c r="AN1826" s="43">
        <v>0.14065097579846009</v>
      </c>
      <c r="AO1826" s="43">
        <v>0.14048284983776094</v>
      </c>
      <c r="AP1826" s="43">
        <v>0.12785515895440314</v>
      </c>
      <c r="AQ1826" s="43">
        <v>0.11549621243156916</v>
      </c>
      <c r="AR1826" s="43">
        <v>0.10127690556502988</v>
      </c>
      <c r="AS1826" s="43">
        <v>8.1798955093890791E-2</v>
      </c>
      <c r="AT1826" s="43">
        <v>6.2946155163185025E-2</v>
      </c>
      <c r="AU1826" s="43">
        <v>4.2484006925081697E-2</v>
      </c>
      <c r="AV1826" s="43">
        <v>1.5438311550014849E-2</v>
      </c>
      <c r="AW1826" s="43">
        <v>-1.414991399948351E-2</v>
      </c>
      <c r="AX1826" s="43">
        <v>-0.27227962877100287</v>
      </c>
      <c r="AY1826" s="43">
        <v>-0.37899905496065578</v>
      </c>
      <c r="AZ1826" s="44">
        <v>-0.41658338196813738</v>
      </c>
      <c r="BA1826" s="35"/>
      <c r="BB1826" s="5"/>
    </row>
    <row r="1827" spans="1:54">
      <c r="A1827" s="6"/>
      <c r="B1827" s="67"/>
      <c r="C1827" s="68" t="s">
        <v>795</v>
      </c>
      <c r="D1827" s="67" t="s">
        <v>38</v>
      </c>
      <c r="E1827" s="67"/>
      <c r="F1827" s="68"/>
      <c r="G1827" s="69"/>
      <c r="H1827" s="71">
        <v>0.52100000000000002</v>
      </c>
      <c r="I1827" s="43">
        <v>0.11041562329056986</v>
      </c>
      <c r="J1827" s="43">
        <v>0.10101084709535357</v>
      </c>
      <c r="K1827" s="43">
        <v>9.9790081752138104E-2</v>
      </c>
      <c r="L1827" s="43">
        <v>0.10093198679362703</v>
      </c>
      <c r="M1827" s="43">
        <v>9.683556467984944E-2</v>
      </c>
      <c r="N1827" s="43">
        <v>9.3344738797379923E-2</v>
      </c>
      <c r="O1827" s="43">
        <v>8.8603625100077577E-2</v>
      </c>
      <c r="P1827" s="43">
        <v>7.9859123760575357E-2</v>
      </c>
      <c r="Q1827" s="43">
        <v>7.066410946595314E-2</v>
      </c>
      <c r="R1827" s="43">
        <v>5.9331111817558457E-2</v>
      </c>
      <c r="S1827" s="43">
        <v>5.2554282481667491E-2</v>
      </c>
      <c r="T1827" s="43">
        <v>-1.1354399403583293E-2</v>
      </c>
      <c r="U1827" s="43">
        <v>-0.23911662285215007</v>
      </c>
      <c r="V1827" s="44">
        <v>-0.4009909102783894</v>
      </c>
      <c r="W1827" s="46"/>
      <c r="X1827" s="45">
        <v>0.43152663256426882</v>
      </c>
      <c r="Y1827" s="43">
        <v>0.42046093789460048</v>
      </c>
      <c r="Z1827" s="43">
        <v>0.4205051934344054</v>
      </c>
      <c r="AA1827" s="43">
        <v>0.42016386817867213</v>
      </c>
      <c r="AB1827" s="43">
        <v>0.41506383289236548</v>
      </c>
      <c r="AC1827" s="43">
        <v>0.41006996693418396</v>
      </c>
      <c r="AD1827" s="43">
        <v>0.40395662751901462</v>
      </c>
      <c r="AE1827" s="43">
        <v>0.39257133959249768</v>
      </c>
      <c r="AF1827" s="43">
        <v>0.38040451621343363</v>
      </c>
      <c r="AG1827" s="43">
        <v>0.36603942372648512</v>
      </c>
      <c r="AH1827" s="43">
        <v>0.35614621504230004</v>
      </c>
      <c r="AI1827" s="43">
        <v>0.27371250273378345</v>
      </c>
      <c r="AJ1827" s="43">
        <v>0.11191835834054242</v>
      </c>
      <c r="AK1827" s="44">
        <v>-1.0719896132677875E-2</v>
      </c>
      <c r="AL1827" s="46"/>
      <c r="AM1827" s="45">
        <v>0.16303836547187622</v>
      </c>
      <c r="AN1827" s="43">
        <v>0.1501383851002539</v>
      </c>
      <c r="AO1827" s="43">
        <v>0.14491907568751505</v>
      </c>
      <c r="AP1827" s="43">
        <v>0.14416283505831096</v>
      </c>
      <c r="AQ1827" s="43">
        <v>0.13743932821432592</v>
      </c>
      <c r="AR1827" s="43">
        <v>0.13085921610916984</v>
      </c>
      <c r="AS1827" s="43">
        <v>0.12304981213203481</v>
      </c>
      <c r="AT1827" s="43">
        <v>0.10739022058923442</v>
      </c>
      <c r="AU1827" s="43">
        <v>9.0724345121217076E-2</v>
      </c>
      <c r="AV1827" s="43">
        <v>7.1372550834252535E-2</v>
      </c>
      <c r="AW1827" s="43">
        <v>5.7568566804536814E-2</v>
      </c>
      <c r="AX1827" s="43">
        <v>-5.9178223454309342E-2</v>
      </c>
      <c r="AY1827" s="43">
        <v>-0.28755949298698236</v>
      </c>
      <c r="AZ1827" s="44">
        <v>-0.44123093777002265</v>
      </c>
      <c r="BA1827" s="35"/>
      <c r="BB1827" s="5"/>
    </row>
    <row r="1828" spans="1:54">
      <c r="A1828" s="6"/>
      <c r="B1828" s="62" t="s">
        <v>304</v>
      </c>
      <c r="C1828" s="63" t="s">
        <v>797</v>
      </c>
      <c r="D1828" s="62" t="s">
        <v>32</v>
      </c>
      <c r="E1828" s="62" t="s">
        <v>798</v>
      </c>
      <c r="F1828" s="63" t="s">
        <v>34</v>
      </c>
      <c r="G1828" s="64" t="s">
        <v>34</v>
      </c>
      <c r="H1828" s="72">
        <v>0.35</v>
      </c>
      <c r="I1828" s="37">
        <v>1.0747989257143664</v>
      </c>
      <c r="J1828" s="37">
        <v>1.0118785635738181</v>
      </c>
      <c r="K1828" s="37">
        <v>0.91869670311040219</v>
      </c>
      <c r="L1828" s="37">
        <v>0.79977621538372945</v>
      </c>
      <c r="M1828" s="37">
        <v>0.67664776553988137</v>
      </c>
      <c r="N1828" s="37">
        <v>0.53657395925375051</v>
      </c>
      <c r="O1828" s="37">
        <v>0.37720019879520683</v>
      </c>
      <c r="P1828" s="37">
        <v>0.28933370632746602</v>
      </c>
      <c r="Q1828" s="37">
        <v>0.20806485624474125</v>
      </c>
      <c r="R1828" s="37">
        <v>0.11542795635098468</v>
      </c>
      <c r="S1828" s="37">
        <v>2.6529635469232926E-2</v>
      </c>
      <c r="T1828" s="37">
        <v>-0.18359992911069278</v>
      </c>
      <c r="U1828" s="37">
        <v>-0.29684516850509179</v>
      </c>
      <c r="V1828" s="38">
        <v>-0.4581891335282825</v>
      </c>
      <c r="W1828" s="47"/>
      <c r="X1828" s="39">
        <v>1.3198772556229565</v>
      </c>
      <c r="Y1828" s="37">
        <v>1.2747102923470135</v>
      </c>
      <c r="Z1828" s="37">
        <v>1.2286790895118216</v>
      </c>
      <c r="AA1828" s="37">
        <v>1.1645409331998171</v>
      </c>
      <c r="AB1828" s="37">
        <v>1.1068431429877048</v>
      </c>
      <c r="AC1828" s="37">
        <v>1.0237240832861754</v>
      </c>
      <c r="AD1828" s="37">
        <v>0.93645064687453561</v>
      </c>
      <c r="AE1828" s="37">
        <v>0.86090871699704741</v>
      </c>
      <c r="AF1828" s="37">
        <v>0.77357386288898067</v>
      </c>
      <c r="AG1828" s="37">
        <v>0.69241629987467557</v>
      </c>
      <c r="AH1828" s="37">
        <v>0.61859326189778197</v>
      </c>
      <c r="AI1828" s="37">
        <v>0.47987354673879923</v>
      </c>
      <c r="AJ1828" s="37">
        <v>0.42048909201597151</v>
      </c>
      <c r="AK1828" s="38">
        <v>0.30912891179893054</v>
      </c>
      <c r="AL1828" s="47"/>
      <c r="AM1828" s="39">
        <v>1.2392056885492417</v>
      </c>
      <c r="AN1828" s="37">
        <v>1.1737197221170326</v>
      </c>
      <c r="AO1828" s="37">
        <v>1.0980411198992344</v>
      </c>
      <c r="AP1828" s="37">
        <v>0.99129266216532008</v>
      </c>
      <c r="AQ1828" s="37">
        <v>0.8871135873789745</v>
      </c>
      <c r="AR1828" s="37">
        <v>0.76627010068061352</v>
      </c>
      <c r="AS1828" s="37">
        <v>0.6365691699385011</v>
      </c>
      <c r="AT1828" s="37">
        <v>0.53917029081225476</v>
      </c>
      <c r="AU1828" s="37">
        <v>0.43311038644390998</v>
      </c>
      <c r="AV1828" s="37">
        <v>0.33378358769638095</v>
      </c>
      <c r="AW1828" s="37">
        <v>0.24457983748011858</v>
      </c>
      <c r="AX1828" s="37">
        <v>6.8865434615618448E-2</v>
      </c>
      <c r="AY1828" s="37">
        <v>-2.8907248874413205E-2</v>
      </c>
      <c r="AZ1828" s="38">
        <v>-0.1711084932686856</v>
      </c>
      <c r="BA1828" s="9"/>
      <c r="BB1828" s="5"/>
    </row>
    <row r="1829" spans="1:54">
      <c r="A1829" s="6"/>
      <c r="B1829" s="67"/>
      <c r="C1829" s="68" t="s">
        <v>797</v>
      </c>
      <c r="D1829" s="67" t="s">
        <v>35</v>
      </c>
      <c r="E1829" s="67"/>
      <c r="F1829" s="68"/>
      <c r="G1829" s="69"/>
      <c r="H1829" s="71">
        <v>0.35</v>
      </c>
      <c r="I1829" s="43">
        <v>1.0747989257143664</v>
      </c>
      <c r="J1829" s="43">
        <v>1.0118785635738181</v>
      </c>
      <c r="K1829" s="43">
        <v>0.91869670311040219</v>
      </c>
      <c r="L1829" s="43">
        <v>0.79977621538372945</v>
      </c>
      <c r="M1829" s="43">
        <v>0.67664776553988137</v>
      </c>
      <c r="N1829" s="43">
        <v>0.53657395925375051</v>
      </c>
      <c r="O1829" s="43">
        <v>0.37720019879520683</v>
      </c>
      <c r="P1829" s="43">
        <v>0.28933370632746602</v>
      </c>
      <c r="Q1829" s="43">
        <v>0.22983320786816608</v>
      </c>
      <c r="R1829" s="43">
        <v>0.16604259293574286</v>
      </c>
      <c r="S1829" s="43">
        <v>0.11312335275738061</v>
      </c>
      <c r="T1829" s="43">
        <v>-5.5555130227700977E-2</v>
      </c>
      <c r="U1829" s="43">
        <v>-0.15503454855491128</v>
      </c>
      <c r="V1829" s="44">
        <v>-0.27607478681818332</v>
      </c>
      <c r="W1829" s="46"/>
      <c r="X1829" s="45">
        <v>1.3198772556229565</v>
      </c>
      <c r="Y1829" s="43">
        <v>1.2767603715362523</v>
      </c>
      <c r="Z1829" s="43">
        <v>1.2344687505549437</v>
      </c>
      <c r="AA1829" s="43">
        <v>1.1679918122665267</v>
      </c>
      <c r="AB1829" s="43">
        <v>1.1068431429877048</v>
      </c>
      <c r="AC1829" s="43">
        <v>1.0352854910162392</v>
      </c>
      <c r="AD1829" s="43">
        <v>0.9560900741959556</v>
      </c>
      <c r="AE1829" s="43">
        <v>0.88025407604865402</v>
      </c>
      <c r="AF1829" s="43">
        <v>0.82866867093143981</v>
      </c>
      <c r="AG1829" s="43">
        <v>0.76633069335881909</v>
      </c>
      <c r="AH1829" s="43">
        <v>0.70912830657707759</v>
      </c>
      <c r="AI1829" s="43">
        <v>0.57272913160607308</v>
      </c>
      <c r="AJ1829" s="43">
        <v>0.50855437753837973</v>
      </c>
      <c r="AK1829" s="44">
        <v>0.39955486423381104</v>
      </c>
      <c r="AL1829" s="46"/>
      <c r="AM1829" s="45">
        <v>1.2392056885492417</v>
      </c>
      <c r="AN1829" s="43">
        <v>1.1737197221170326</v>
      </c>
      <c r="AO1829" s="43">
        <v>1.0980411198992344</v>
      </c>
      <c r="AP1829" s="43">
        <v>0.99129266216532008</v>
      </c>
      <c r="AQ1829" s="43">
        <v>0.8871135873789745</v>
      </c>
      <c r="AR1829" s="43">
        <v>0.76627010068061352</v>
      </c>
      <c r="AS1829" s="43">
        <v>0.6365691699385011</v>
      </c>
      <c r="AT1829" s="43">
        <v>0.54243989304810147</v>
      </c>
      <c r="AU1829" s="43">
        <v>0.4822302893049214</v>
      </c>
      <c r="AV1829" s="43">
        <v>0.40956409576356878</v>
      </c>
      <c r="AW1829" s="43">
        <v>0.34579045401551822</v>
      </c>
      <c r="AX1829" s="43">
        <v>0.19415376998543243</v>
      </c>
      <c r="AY1829" s="43">
        <v>0.11597761145084073</v>
      </c>
      <c r="AZ1829" s="44">
        <v>1.3138620583939553E-2</v>
      </c>
      <c r="BA1829" s="35"/>
      <c r="BB1829" s="5"/>
    </row>
    <row r="1830" spans="1:54">
      <c r="A1830" s="6"/>
      <c r="B1830" s="67"/>
      <c r="C1830" s="68" t="s">
        <v>797</v>
      </c>
      <c r="D1830" s="67" t="s">
        <v>36</v>
      </c>
      <c r="E1830" s="67"/>
      <c r="F1830" s="68"/>
      <c r="G1830" s="69"/>
      <c r="H1830" s="71">
        <v>0.35</v>
      </c>
      <c r="I1830" s="43">
        <v>1.085676304841106</v>
      </c>
      <c r="J1830" s="43">
        <v>1.0224618145943798</v>
      </c>
      <c r="K1830" s="43">
        <v>0.92933905151342311</v>
      </c>
      <c r="L1830" s="43">
        <v>0.81831034040782946</v>
      </c>
      <c r="M1830" s="43">
        <v>0.70885008165347518</v>
      </c>
      <c r="N1830" s="43">
        <v>0.56237720113658407</v>
      </c>
      <c r="O1830" s="43">
        <v>0.40460682238942935</v>
      </c>
      <c r="P1830" s="43">
        <v>0.3107706273885712</v>
      </c>
      <c r="Q1830" s="43">
        <v>0.20806485624474125</v>
      </c>
      <c r="R1830" s="43">
        <v>0.11542795635098468</v>
      </c>
      <c r="S1830" s="43">
        <v>2.6529635469232926E-2</v>
      </c>
      <c r="T1830" s="43">
        <v>-0.18359992911069278</v>
      </c>
      <c r="U1830" s="43">
        <v>-0.29684516850509179</v>
      </c>
      <c r="V1830" s="44">
        <v>-0.4581891335282825</v>
      </c>
      <c r="W1830" s="46"/>
      <c r="X1830" s="45">
        <v>1.3231360709789168</v>
      </c>
      <c r="Y1830" s="43">
        <v>1.2747102923470135</v>
      </c>
      <c r="Z1830" s="43">
        <v>1.2286790895118216</v>
      </c>
      <c r="AA1830" s="43">
        <v>1.1645409331998171</v>
      </c>
      <c r="AB1830" s="43">
        <v>1.1135112711936275</v>
      </c>
      <c r="AC1830" s="43">
        <v>1.0237240832861754</v>
      </c>
      <c r="AD1830" s="43">
        <v>0.93645064687453561</v>
      </c>
      <c r="AE1830" s="43">
        <v>0.86090871699704741</v>
      </c>
      <c r="AF1830" s="43">
        <v>0.77357386288898067</v>
      </c>
      <c r="AG1830" s="43">
        <v>0.69241629987467557</v>
      </c>
      <c r="AH1830" s="43">
        <v>0.61859326189778197</v>
      </c>
      <c r="AI1830" s="43">
        <v>0.47987354673879923</v>
      </c>
      <c r="AJ1830" s="43">
        <v>0.42048909201597151</v>
      </c>
      <c r="AK1830" s="44">
        <v>0.30912891179893054</v>
      </c>
      <c r="AL1830" s="46"/>
      <c r="AM1830" s="45">
        <v>1.2466903490890142</v>
      </c>
      <c r="AN1830" s="43">
        <v>1.1781233748879689</v>
      </c>
      <c r="AO1830" s="43">
        <v>1.1006616035447983</v>
      </c>
      <c r="AP1830" s="43">
        <v>0.99739872065129898</v>
      </c>
      <c r="AQ1830" s="43">
        <v>0.90850417837874364</v>
      </c>
      <c r="AR1830" s="43">
        <v>0.77057416752028052</v>
      </c>
      <c r="AS1830" s="43">
        <v>0.63678385007810945</v>
      </c>
      <c r="AT1830" s="43">
        <v>0.53917029081225476</v>
      </c>
      <c r="AU1830" s="43">
        <v>0.43311038644390998</v>
      </c>
      <c r="AV1830" s="43">
        <v>0.33378358769638095</v>
      </c>
      <c r="AW1830" s="43">
        <v>0.24457983748011858</v>
      </c>
      <c r="AX1830" s="43">
        <v>6.8865434615618448E-2</v>
      </c>
      <c r="AY1830" s="43">
        <v>-2.8907248874413205E-2</v>
      </c>
      <c r="AZ1830" s="44">
        <v>-0.1711084932686856</v>
      </c>
      <c r="BA1830" s="35"/>
      <c r="BB1830" s="5"/>
    </row>
    <row r="1831" spans="1:54">
      <c r="A1831" s="6"/>
      <c r="B1831" s="67"/>
      <c r="C1831" s="68" t="s">
        <v>797</v>
      </c>
      <c r="D1831" s="67" t="s">
        <v>37</v>
      </c>
      <c r="E1831" s="67"/>
      <c r="F1831" s="68"/>
      <c r="G1831" s="69"/>
      <c r="H1831" s="71">
        <v>0.35</v>
      </c>
      <c r="I1831" s="43">
        <v>1.0919198224444293</v>
      </c>
      <c r="J1831" s="43">
        <v>1.0507380819767311</v>
      </c>
      <c r="K1831" s="43">
        <v>0.99208992039065402</v>
      </c>
      <c r="L1831" s="43">
        <v>0.93446463883401754</v>
      </c>
      <c r="M1831" s="43">
        <v>0.87326510867537543</v>
      </c>
      <c r="N1831" s="43">
        <v>0.81671400176092324</v>
      </c>
      <c r="O1831" s="43">
        <v>0.75034996020790012</v>
      </c>
      <c r="P1831" s="43">
        <v>0.69382920829012107</v>
      </c>
      <c r="Q1831" s="43">
        <v>0.61836979454122487</v>
      </c>
      <c r="R1831" s="43">
        <v>0.5535343439866095</v>
      </c>
      <c r="S1831" s="43">
        <v>0.47084047164955944</v>
      </c>
      <c r="T1831" s="43">
        <v>0.10874548467276235</v>
      </c>
      <c r="U1831" s="43">
        <v>-3.5771965861831623E-3</v>
      </c>
      <c r="V1831" s="44">
        <v>-6.6800881100235077E-2</v>
      </c>
      <c r="W1831" s="46"/>
      <c r="X1831" s="45">
        <v>1.3307016619091008</v>
      </c>
      <c r="Y1831" s="43">
        <v>1.312886161309311</v>
      </c>
      <c r="Z1831" s="43">
        <v>1.2802563638958966</v>
      </c>
      <c r="AA1831" s="43">
        <v>1.2495507665011725</v>
      </c>
      <c r="AB1831" s="43">
        <v>1.2129876675925861</v>
      </c>
      <c r="AC1831" s="43">
        <v>1.184714655047836</v>
      </c>
      <c r="AD1831" s="43">
        <v>1.1414761706812531</v>
      </c>
      <c r="AE1831" s="43">
        <v>1.1050385682040922</v>
      </c>
      <c r="AF1831" s="43">
        <v>1.0490486330607363</v>
      </c>
      <c r="AG1831" s="43">
        <v>1.0095449825655347</v>
      </c>
      <c r="AH1831" s="43">
        <v>0.95070001966278783</v>
      </c>
      <c r="AI1831" s="43">
        <v>0.65411244461713991</v>
      </c>
      <c r="AJ1831" s="43">
        <v>0.56829573310043024</v>
      </c>
      <c r="AK1831" s="44">
        <v>0.48722702223700198</v>
      </c>
      <c r="AL1831" s="46"/>
      <c r="AM1831" s="45">
        <v>1.2570150460304621</v>
      </c>
      <c r="AN1831" s="43">
        <v>1.2250383465361723</v>
      </c>
      <c r="AO1831" s="43">
        <v>1.1711564952697344</v>
      </c>
      <c r="AP1831" s="43">
        <v>1.1198657261863132</v>
      </c>
      <c r="AQ1831" s="43">
        <v>1.0608210649662331</v>
      </c>
      <c r="AR1831" s="43">
        <v>1.0138128774222741</v>
      </c>
      <c r="AS1831" s="43">
        <v>0.94744645482535728</v>
      </c>
      <c r="AT1831" s="43">
        <v>0.89438971783082344</v>
      </c>
      <c r="AU1831" s="43">
        <v>0.8173915311818073</v>
      </c>
      <c r="AV1831" s="43">
        <v>0.76281514508978454</v>
      </c>
      <c r="AW1831" s="43">
        <v>0.68356462187298039</v>
      </c>
      <c r="AX1831" s="43">
        <v>0.32134782142586549</v>
      </c>
      <c r="AY1831" s="43">
        <v>0.2330809748269439</v>
      </c>
      <c r="AZ1831" s="44">
        <v>0.17032483704533308</v>
      </c>
      <c r="BA1831" s="35"/>
      <c r="BB1831" s="5"/>
    </row>
    <row r="1832" spans="1:54">
      <c r="A1832" s="6"/>
      <c r="B1832" s="67"/>
      <c r="C1832" s="68" t="s">
        <v>797</v>
      </c>
      <c r="D1832" s="67" t="s">
        <v>38</v>
      </c>
      <c r="E1832" s="67"/>
      <c r="F1832" s="68"/>
      <c r="G1832" s="69"/>
      <c r="H1832" s="71">
        <v>0.35</v>
      </c>
      <c r="I1832" s="43">
        <v>1.1221087507715222</v>
      </c>
      <c r="J1832" s="43">
        <v>1.0971087143585208</v>
      </c>
      <c r="K1832" s="43">
        <v>1.0786793161974573</v>
      </c>
      <c r="L1832" s="43">
        <v>1.0600791547457797</v>
      </c>
      <c r="M1832" s="43">
        <v>1.0377816253029688</v>
      </c>
      <c r="N1832" s="43">
        <v>1.0192117016335382</v>
      </c>
      <c r="O1832" s="43">
        <v>0.99266818985573047</v>
      </c>
      <c r="P1832" s="43">
        <v>0.94358898774541233</v>
      </c>
      <c r="Q1832" s="43">
        <v>0.89083823802714412</v>
      </c>
      <c r="R1832" s="43">
        <v>0.82919400865379622</v>
      </c>
      <c r="S1832" s="43">
        <v>0.76695740795407719</v>
      </c>
      <c r="T1832" s="43">
        <v>0.4558181093557182</v>
      </c>
      <c r="U1832" s="43">
        <v>0.11808836281995705</v>
      </c>
      <c r="V1832" s="44">
        <v>-1.6901706978510123E-2</v>
      </c>
      <c r="W1832" s="46"/>
      <c r="X1832" s="45">
        <v>1.3402390703366538</v>
      </c>
      <c r="Y1832" s="43">
        <v>1.3281674076454624</v>
      </c>
      <c r="Z1832" s="43">
        <v>1.311678874135779</v>
      </c>
      <c r="AA1832" s="43">
        <v>1.295593032762131</v>
      </c>
      <c r="AB1832" s="43">
        <v>1.2737252466564355</v>
      </c>
      <c r="AC1832" s="43">
        <v>1.2583760866872837</v>
      </c>
      <c r="AD1832" s="43">
        <v>1.2305662717357899</v>
      </c>
      <c r="AE1832" s="43">
        <v>1.1947673889556865</v>
      </c>
      <c r="AF1832" s="43">
        <v>1.1599932367302865</v>
      </c>
      <c r="AG1832" s="43">
        <v>1.1165807607894589</v>
      </c>
      <c r="AH1832" s="43">
        <v>1.0729191967267333</v>
      </c>
      <c r="AI1832" s="43">
        <v>0.85089569092518114</v>
      </c>
      <c r="AJ1832" s="43">
        <v>0.60483038651779319</v>
      </c>
      <c r="AK1832" s="44">
        <v>0.44509941394551633</v>
      </c>
      <c r="AL1832" s="46"/>
      <c r="AM1832" s="45">
        <v>1.2780664028144351</v>
      </c>
      <c r="AN1832" s="43">
        <v>1.2578286727625714</v>
      </c>
      <c r="AO1832" s="43">
        <v>1.2350727169444142</v>
      </c>
      <c r="AP1832" s="43">
        <v>1.2134126224386419</v>
      </c>
      <c r="AQ1832" s="43">
        <v>1.1845802031606363</v>
      </c>
      <c r="AR1832" s="43">
        <v>1.1654188983890323</v>
      </c>
      <c r="AS1832" s="43">
        <v>1.1308165745649421</v>
      </c>
      <c r="AT1832" s="43">
        <v>1.0799974768431286</v>
      </c>
      <c r="AU1832" s="43">
        <v>1.0324145072881676</v>
      </c>
      <c r="AV1832" s="43">
        <v>0.97351403101721334</v>
      </c>
      <c r="AW1832" s="43">
        <v>0.91411036510707</v>
      </c>
      <c r="AX1832" s="43">
        <v>0.63197108308274619</v>
      </c>
      <c r="AY1832" s="43">
        <v>0.3353822577222344</v>
      </c>
      <c r="AZ1832" s="44">
        <v>0.22790442558746771</v>
      </c>
      <c r="BA1832" s="35"/>
      <c r="BB1832" s="5"/>
    </row>
    <row r="1833" spans="1:54">
      <c r="A1833" s="6"/>
      <c r="B1833" s="62" t="s">
        <v>54</v>
      </c>
      <c r="C1833" s="63" t="s">
        <v>799</v>
      </c>
      <c r="D1833" s="62" t="s">
        <v>32</v>
      </c>
      <c r="E1833" s="62" t="s">
        <v>800</v>
      </c>
      <c r="F1833" s="63" t="s">
        <v>42</v>
      </c>
      <c r="G1833" s="64" t="s">
        <v>34</v>
      </c>
      <c r="H1833" s="72">
        <v>4.7E-2</v>
      </c>
      <c r="I1833" s="37">
        <v>0.18532178581189623</v>
      </c>
      <c r="J1833" s="37">
        <v>0.12787253284023253</v>
      </c>
      <c r="K1833" s="37">
        <v>3.5159726701310554E-2</v>
      </c>
      <c r="L1833" s="37">
        <v>2.6224495054808452</v>
      </c>
      <c r="M1833" s="37">
        <v>2.4965360298063892</v>
      </c>
      <c r="N1833" s="37">
        <v>2.3602027954719289</v>
      </c>
      <c r="O1833" s="37">
        <v>2.2091389689702576</v>
      </c>
      <c r="P1833" s="37">
        <v>2.1546164114016984</v>
      </c>
      <c r="Q1833" s="37">
        <v>2.1160845186119905</v>
      </c>
      <c r="R1833" s="37">
        <v>2.0366839493216786</v>
      </c>
      <c r="S1833" s="37">
        <v>1.9905503090404768</v>
      </c>
      <c r="T1833" s="37">
        <v>1.7943981371575692</v>
      </c>
      <c r="U1833" s="37">
        <v>1.6866417232731628</v>
      </c>
      <c r="V1833" s="38">
        <v>1.5482061300558245</v>
      </c>
      <c r="W1833" s="47"/>
      <c r="X1833" s="39">
        <v>0.78346104932904648</v>
      </c>
      <c r="Y1833" s="37">
        <v>0.74260624979133827</v>
      </c>
      <c r="Z1833" s="37">
        <v>0.69540888597841344</v>
      </c>
      <c r="AA1833" s="37">
        <v>3.3325360476244463</v>
      </c>
      <c r="AB1833" s="37">
        <v>3.2659665970055549</v>
      </c>
      <c r="AC1833" s="37">
        <v>3.1921973788123608</v>
      </c>
      <c r="AD1833" s="37">
        <v>3.1109663587883434</v>
      </c>
      <c r="AE1833" s="37">
        <v>3.053154689266008</v>
      </c>
      <c r="AF1833" s="37">
        <v>2.9832343388509543</v>
      </c>
      <c r="AG1833" s="37">
        <v>2.9199827476168938</v>
      </c>
      <c r="AH1833" s="37">
        <v>2.8859942097212166</v>
      </c>
      <c r="AI1833" s="37">
        <v>2.7494772631526048</v>
      </c>
      <c r="AJ1833" s="37">
        <v>2.6860618263550382</v>
      </c>
      <c r="AK1833" s="38">
        <v>2.5823493976332443</v>
      </c>
      <c r="AL1833" s="47"/>
      <c r="AM1833" s="39">
        <v>0.54186351370166352</v>
      </c>
      <c r="AN1833" s="37">
        <v>0.47196902816433933</v>
      </c>
      <c r="AO1833" s="37">
        <v>0.39617101519703962</v>
      </c>
      <c r="AP1833" s="37">
        <v>2.998588920000651</v>
      </c>
      <c r="AQ1833" s="37">
        <v>2.8798202442492307</v>
      </c>
      <c r="AR1833" s="37">
        <v>2.7548119655762116</v>
      </c>
      <c r="AS1833" s="37">
        <v>2.6256604621047002</v>
      </c>
      <c r="AT1833" s="37">
        <v>2.5399680436823808</v>
      </c>
      <c r="AU1833" s="37">
        <v>2.4450566414226285</v>
      </c>
      <c r="AV1833" s="37">
        <v>2.3470534935179272</v>
      </c>
      <c r="AW1833" s="37">
        <v>2.3087400069017674</v>
      </c>
      <c r="AX1833" s="37">
        <v>2.1084584182537678</v>
      </c>
      <c r="AY1833" s="37">
        <v>2.014259932007874</v>
      </c>
      <c r="AZ1833" s="38">
        <v>1.8762405508917255</v>
      </c>
      <c r="BA1833" s="9"/>
      <c r="BB1833" s="5"/>
    </row>
    <row r="1834" spans="1:54">
      <c r="A1834" s="6"/>
      <c r="B1834" s="67"/>
      <c r="C1834" s="68" t="s">
        <v>799</v>
      </c>
      <c r="D1834" s="67" t="s">
        <v>35</v>
      </c>
      <c r="E1834" s="67"/>
      <c r="F1834" s="68"/>
      <c r="G1834" s="69"/>
      <c r="H1834" s="71">
        <v>4.7E-2</v>
      </c>
      <c r="I1834" s="43">
        <v>0.18532178581189623</v>
      </c>
      <c r="J1834" s="43">
        <v>0.12787253284023253</v>
      </c>
      <c r="K1834" s="43">
        <v>3.5159726701310554E-2</v>
      </c>
      <c r="L1834" s="43">
        <v>2.6224495054808452</v>
      </c>
      <c r="M1834" s="43">
        <v>2.4965360298063892</v>
      </c>
      <c r="N1834" s="43">
        <v>2.3602027954719289</v>
      </c>
      <c r="O1834" s="43">
        <v>2.2091389689702576</v>
      </c>
      <c r="P1834" s="43">
        <v>2.1546164114016984</v>
      </c>
      <c r="Q1834" s="43">
        <v>2.1160845186119905</v>
      </c>
      <c r="R1834" s="43">
        <v>2.0610584621859172</v>
      </c>
      <c r="S1834" s="43">
        <v>2.0411205135149242</v>
      </c>
      <c r="T1834" s="43">
        <v>1.8882682454583166</v>
      </c>
      <c r="U1834" s="43">
        <v>1.800920516635242</v>
      </c>
      <c r="V1834" s="44">
        <v>1.6924846194810066</v>
      </c>
      <c r="W1834" s="46"/>
      <c r="X1834" s="45">
        <v>0.78346104932904648</v>
      </c>
      <c r="Y1834" s="43">
        <v>0.74260624979133827</v>
      </c>
      <c r="Z1834" s="43">
        <v>0.6972556019688626</v>
      </c>
      <c r="AA1834" s="43">
        <v>3.3358180971353799</v>
      </c>
      <c r="AB1834" s="43">
        <v>3.2659665970055549</v>
      </c>
      <c r="AC1834" s="43">
        <v>3.1921973788123608</v>
      </c>
      <c r="AD1834" s="43">
        <v>3.1109663587883434</v>
      </c>
      <c r="AE1834" s="43">
        <v>3.053154689266008</v>
      </c>
      <c r="AF1834" s="43">
        <v>3.0075201376676612</v>
      </c>
      <c r="AG1834" s="43">
        <v>2.958158733277565</v>
      </c>
      <c r="AH1834" s="43">
        <v>2.9354642855285533</v>
      </c>
      <c r="AI1834" s="43">
        <v>2.7966391171473686</v>
      </c>
      <c r="AJ1834" s="43">
        <v>2.7155445659592656</v>
      </c>
      <c r="AK1834" s="44">
        <v>2.5863267455236199</v>
      </c>
      <c r="AL1834" s="46"/>
      <c r="AM1834" s="45">
        <v>0.54186351370166352</v>
      </c>
      <c r="AN1834" s="43">
        <v>0.47196902816433933</v>
      </c>
      <c r="AO1834" s="43">
        <v>0.39617101519703962</v>
      </c>
      <c r="AP1834" s="43">
        <v>2.998588920000651</v>
      </c>
      <c r="AQ1834" s="43">
        <v>2.8798202442492307</v>
      </c>
      <c r="AR1834" s="43">
        <v>2.7548119655762116</v>
      </c>
      <c r="AS1834" s="43">
        <v>2.6256604621047002</v>
      </c>
      <c r="AT1834" s="43">
        <v>2.5399680436823808</v>
      </c>
      <c r="AU1834" s="43">
        <v>2.4723116853712175</v>
      </c>
      <c r="AV1834" s="43">
        <v>2.3991595321127943</v>
      </c>
      <c r="AW1834" s="43">
        <v>2.3812655928063746</v>
      </c>
      <c r="AX1834" s="43">
        <v>2.2157208772281209</v>
      </c>
      <c r="AY1834" s="43">
        <v>2.1428837908899183</v>
      </c>
      <c r="AZ1834" s="44">
        <v>2.0430326218836976</v>
      </c>
      <c r="BA1834" s="35"/>
      <c r="BB1834" s="5"/>
    </row>
    <row r="1835" spans="1:54">
      <c r="A1835" s="6"/>
      <c r="B1835" s="67"/>
      <c r="C1835" s="68" t="s">
        <v>799</v>
      </c>
      <c r="D1835" s="67" t="s">
        <v>36</v>
      </c>
      <c r="E1835" s="67"/>
      <c r="F1835" s="68"/>
      <c r="G1835" s="69"/>
      <c r="H1835" s="71">
        <v>4.7E-2</v>
      </c>
      <c r="I1835" s="43">
        <v>0.19543955363481497</v>
      </c>
      <c r="J1835" s="43">
        <v>0.13746322911378578</v>
      </c>
      <c r="K1835" s="43">
        <v>4.8538912753721838E-2</v>
      </c>
      <c r="L1835" s="43">
        <v>2.6426739866710571</v>
      </c>
      <c r="M1835" s="43">
        <v>2.5394637504740394</v>
      </c>
      <c r="N1835" s="43">
        <v>2.4054908551761365</v>
      </c>
      <c r="O1835" s="43">
        <v>2.2652548096951661</v>
      </c>
      <c r="P1835" s="43">
        <v>2.2056026355962537</v>
      </c>
      <c r="Q1835" s="43">
        <v>2.1213158522054734</v>
      </c>
      <c r="R1835" s="43">
        <v>2.0366839493216786</v>
      </c>
      <c r="S1835" s="43">
        <v>1.9905503090404768</v>
      </c>
      <c r="T1835" s="43">
        <v>1.7943981371575692</v>
      </c>
      <c r="U1835" s="43">
        <v>1.6866417232731628</v>
      </c>
      <c r="V1835" s="44">
        <v>1.5482061300558245</v>
      </c>
      <c r="W1835" s="46"/>
      <c r="X1835" s="45">
        <v>0.78823565674347373</v>
      </c>
      <c r="Y1835" s="43">
        <v>0.74300818128128732</v>
      </c>
      <c r="Z1835" s="43">
        <v>0.69540888597841344</v>
      </c>
      <c r="AA1835" s="43">
        <v>3.3325360476244463</v>
      </c>
      <c r="AB1835" s="43">
        <v>3.2805278492204093</v>
      </c>
      <c r="AC1835" s="43">
        <v>3.1959193351757942</v>
      </c>
      <c r="AD1835" s="43">
        <v>3.1124233539113382</v>
      </c>
      <c r="AE1835" s="43">
        <v>3.0559720113119559</v>
      </c>
      <c r="AF1835" s="43">
        <v>2.9832343388509543</v>
      </c>
      <c r="AG1835" s="43">
        <v>2.9199827476168938</v>
      </c>
      <c r="AH1835" s="43">
        <v>2.8859942097212166</v>
      </c>
      <c r="AI1835" s="43">
        <v>2.7494772631526048</v>
      </c>
      <c r="AJ1835" s="43">
        <v>2.6860618263550382</v>
      </c>
      <c r="AK1835" s="44">
        <v>2.5910744541300477</v>
      </c>
      <c r="AL1835" s="46"/>
      <c r="AM1835" s="45">
        <v>0.54950064881624872</v>
      </c>
      <c r="AN1835" s="43">
        <v>0.47750685468263926</v>
      </c>
      <c r="AO1835" s="43">
        <v>0.403400981583587</v>
      </c>
      <c r="AP1835" s="43">
        <v>2.9996154819052188</v>
      </c>
      <c r="AQ1835" s="43">
        <v>2.9140166334407152</v>
      </c>
      <c r="AR1835" s="43">
        <v>2.7748197370917809</v>
      </c>
      <c r="AS1835" s="43">
        <v>2.6462848623884163</v>
      </c>
      <c r="AT1835" s="43">
        <v>2.5593284646209402</v>
      </c>
      <c r="AU1835" s="43">
        <v>2.4450566414226285</v>
      </c>
      <c r="AV1835" s="43">
        <v>2.3470534935179272</v>
      </c>
      <c r="AW1835" s="43">
        <v>2.3087400069017674</v>
      </c>
      <c r="AX1835" s="43">
        <v>2.1084584182537678</v>
      </c>
      <c r="AY1835" s="43">
        <v>2.014259932007874</v>
      </c>
      <c r="AZ1835" s="44">
        <v>1.8762405508917255</v>
      </c>
      <c r="BA1835" s="35"/>
      <c r="BB1835" s="5"/>
    </row>
    <row r="1836" spans="1:54">
      <c r="A1836" s="6"/>
      <c r="B1836" s="67"/>
      <c r="C1836" s="68" t="s">
        <v>799</v>
      </c>
      <c r="D1836" s="67" t="s">
        <v>37</v>
      </c>
      <c r="E1836" s="67"/>
      <c r="F1836" s="68"/>
      <c r="G1836" s="69"/>
      <c r="H1836" s="71">
        <v>4.7E-2</v>
      </c>
      <c r="I1836" s="43">
        <v>0.20247269576548915</v>
      </c>
      <c r="J1836" s="43">
        <v>0.16543611949231812</v>
      </c>
      <c r="K1836" s="43">
        <v>0.11910558005430054</v>
      </c>
      <c r="L1836" s="43">
        <v>2.7697527514466764</v>
      </c>
      <c r="M1836" s="43">
        <v>2.7254994340167089</v>
      </c>
      <c r="N1836" s="43">
        <v>2.6743094258308071</v>
      </c>
      <c r="O1836" s="43">
        <v>2.6249668283984846</v>
      </c>
      <c r="P1836" s="43">
        <v>2.5719297968793753</v>
      </c>
      <c r="Q1836" s="43">
        <v>2.5197643690214688</v>
      </c>
      <c r="R1836" s="43">
        <v>2.4584464833169539</v>
      </c>
      <c r="S1836" s="43">
        <v>2.3968357072644042</v>
      </c>
      <c r="T1836" s="43">
        <v>2.1199410293486198</v>
      </c>
      <c r="U1836" s="43">
        <v>1.9892112178393704</v>
      </c>
      <c r="V1836" s="44">
        <v>1.9255031292374578</v>
      </c>
      <c r="W1836" s="46"/>
      <c r="X1836" s="45">
        <v>0.79551090793216284</v>
      </c>
      <c r="Y1836" s="43">
        <v>0.77585338484408395</v>
      </c>
      <c r="Z1836" s="43">
        <v>0.74731770607647563</v>
      </c>
      <c r="AA1836" s="43">
        <v>3.4145117713425965</v>
      </c>
      <c r="AB1836" s="43">
        <v>3.3890671295430641</v>
      </c>
      <c r="AC1836" s="43">
        <v>3.354469843289563</v>
      </c>
      <c r="AD1836" s="43">
        <v>3.3227565916254784</v>
      </c>
      <c r="AE1836" s="43">
        <v>3.2825171725280367</v>
      </c>
      <c r="AF1836" s="43">
        <v>3.2459110140925893</v>
      </c>
      <c r="AG1836" s="43">
        <v>3.1963683381233401</v>
      </c>
      <c r="AH1836" s="43">
        <v>3.1473339378274132</v>
      </c>
      <c r="AI1836" s="43">
        <v>2.8999521323319866</v>
      </c>
      <c r="AJ1836" s="43">
        <v>2.7785450113292467</v>
      </c>
      <c r="AK1836" s="44">
        <v>2.6732081952449129</v>
      </c>
      <c r="AL1836" s="46"/>
      <c r="AM1836" s="45">
        <v>0.56230777288514011</v>
      </c>
      <c r="AN1836" s="43">
        <v>0.5297489940331247</v>
      </c>
      <c r="AO1836" s="43">
        <v>0.48677793838206268</v>
      </c>
      <c r="AP1836" s="43">
        <v>3.1347264148991392</v>
      </c>
      <c r="AQ1836" s="43">
        <v>3.098313345329212</v>
      </c>
      <c r="AR1836" s="43">
        <v>3.0436396950426912</v>
      </c>
      <c r="AS1836" s="43">
        <v>2.9958948854862135</v>
      </c>
      <c r="AT1836" s="43">
        <v>2.9335453884771088</v>
      </c>
      <c r="AU1836" s="43">
        <v>2.883446962957585</v>
      </c>
      <c r="AV1836" s="43">
        <v>2.8089538376851659</v>
      </c>
      <c r="AW1836" s="43">
        <v>2.7389058839482781</v>
      </c>
      <c r="AX1836" s="43">
        <v>2.4223718006443855</v>
      </c>
      <c r="AY1836" s="43">
        <v>2.3102118832311596</v>
      </c>
      <c r="AZ1836" s="44">
        <v>2.2660519172967923</v>
      </c>
      <c r="BA1836" s="35"/>
      <c r="BB1836" s="5"/>
    </row>
    <row r="1837" spans="1:54">
      <c r="A1837" s="6"/>
      <c r="B1837" s="67"/>
      <c r="C1837" s="68" t="s">
        <v>799</v>
      </c>
      <c r="D1837" s="67" t="s">
        <v>38</v>
      </c>
      <c r="E1837" s="67"/>
      <c r="F1837" s="68"/>
      <c r="G1837" s="69"/>
      <c r="H1837" s="71">
        <v>4.7E-2</v>
      </c>
      <c r="I1837" s="43">
        <v>0.22882221906832506</v>
      </c>
      <c r="J1837" s="43">
        <v>0.20530027309089521</v>
      </c>
      <c r="K1837" s="43">
        <v>0.19224508526380751</v>
      </c>
      <c r="L1837" s="43">
        <v>2.8794430048140405</v>
      </c>
      <c r="M1837" s="43">
        <v>2.863026786350829</v>
      </c>
      <c r="N1837" s="43">
        <v>2.8503300335147266</v>
      </c>
      <c r="O1837" s="43">
        <v>2.8299208589011662</v>
      </c>
      <c r="P1837" s="43">
        <v>2.7923785860749875</v>
      </c>
      <c r="Q1837" s="43">
        <v>2.7449455138515102</v>
      </c>
      <c r="R1837" s="43">
        <v>2.6968355503012984</v>
      </c>
      <c r="S1837" s="43">
        <v>2.6584296054611842</v>
      </c>
      <c r="T1837" s="43">
        <v>2.3691863292355415</v>
      </c>
      <c r="U1837" s="43">
        <v>2.1124811507722594</v>
      </c>
      <c r="V1837" s="44">
        <v>1.9747455029357959</v>
      </c>
      <c r="W1837" s="46"/>
      <c r="X1837" s="45">
        <v>0.80569581046337568</v>
      </c>
      <c r="Y1837" s="43">
        <v>0.79092080513772112</v>
      </c>
      <c r="Z1837" s="43">
        <v>0.77660782604714018</v>
      </c>
      <c r="AA1837" s="43">
        <v>3.4628835425184756</v>
      </c>
      <c r="AB1837" s="43">
        <v>3.444197301975982</v>
      </c>
      <c r="AC1837" s="43">
        <v>3.4308053806543319</v>
      </c>
      <c r="AD1837" s="43">
        <v>3.4063889952358717</v>
      </c>
      <c r="AE1837" s="43">
        <v>3.3793332198145833</v>
      </c>
      <c r="AF1837" s="43">
        <v>3.3394531768122482</v>
      </c>
      <c r="AG1837" s="43">
        <v>3.298699246967201</v>
      </c>
      <c r="AH1837" s="43">
        <v>3.2720496535560142</v>
      </c>
      <c r="AI1837" s="43">
        <v>3.0400303992050253</v>
      </c>
      <c r="AJ1837" s="43">
        <v>2.8015006745608106</v>
      </c>
      <c r="AK1837" s="44">
        <v>2.5823493976332443</v>
      </c>
      <c r="AL1837" s="46"/>
      <c r="AM1837" s="45">
        <v>0.58138466312329939</v>
      </c>
      <c r="AN1837" s="43">
        <v>0.5572311936173634</v>
      </c>
      <c r="AO1837" s="43">
        <v>0.53785632950802686</v>
      </c>
      <c r="AP1837" s="43">
        <v>3.2200561372996721</v>
      </c>
      <c r="AQ1837" s="43">
        <v>3.193854072550903</v>
      </c>
      <c r="AR1837" s="43">
        <v>3.1809824298369218</v>
      </c>
      <c r="AS1837" s="43">
        <v>3.1489085284233211</v>
      </c>
      <c r="AT1837" s="43">
        <v>3.1125243785330143</v>
      </c>
      <c r="AU1837" s="43">
        <v>3.0556526209330794</v>
      </c>
      <c r="AV1837" s="43">
        <v>2.9975139612343749</v>
      </c>
      <c r="AW1837" s="43">
        <v>2.9666591426569755</v>
      </c>
      <c r="AX1837" s="43">
        <v>2.6583181621731571</v>
      </c>
      <c r="AY1837" s="43">
        <v>2.4126897596363115</v>
      </c>
      <c r="AZ1837" s="44">
        <v>2.3020546446099708</v>
      </c>
      <c r="BA1837" s="35"/>
      <c r="BB1837" s="5"/>
    </row>
    <row r="1838" spans="1:54">
      <c r="A1838" s="6"/>
      <c r="B1838" s="62" t="s">
        <v>152</v>
      </c>
      <c r="C1838" s="63" t="s">
        <v>801</v>
      </c>
      <c r="D1838" s="62" t="s">
        <v>32</v>
      </c>
      <c r="E1838" s="62" t="s">
        <v>802</v>
      </c>
      <c r="F1838" s="63" t="s">
        <v>34</v>
      </c>
      <c r="G1838" s="64" t="s">
        <v>34</v>
      </c>
      <c r="H1838" s="72">
        <v>0.54400000000000004</v>
      </c>
      <c r="I1838" s="37">
        <v>-1.20430687299966</v>
      </c>
      <c r="J1838" s="37">
        <v>-1.2277978188671692</v>
      </c>
      <c r="K1838" s="37">
        <v>-1.2741735696776959</v>
      </c>
      <c r="L1838" s="37">
        <v>-1.330142242063717</v>
      </c>
      <c r="M1838" s="37">
        <v>-1.3846433563363783</v>
      </c>
      <c r="N1838" s="37">
        <v>-1.455530376912648</v>
      </c>
      <c r="O1838" s="37">
        <v>-1.5358091165999803</v>
      </c>
      <c r="P1838" s="37">
        <v>-1.6119546214936147</v>
      </c>
      <c r="Q1838" s="37">
        <v>-1.6713157706475501</v>
      </c>
      <c r="R1838" s="37">
        <v>-1.7538117309004355</v>
      </c>
      <c r="S1838" s="37">
        <v>-1.8258842399623862</v>
      </c>
      <c r="T1838" s="37">
        <v>-2.056522310293786</v>
      </c>
      <c r="U1838" s="37">
        <v>-2.1869141652285258</v>
      </c>
      <c r="V1838" s="38">
        <v>-2.3073701770139916</v>
      </c>
      <c r="W1838" s="47"/>
      <c r="X1838" s="39">
        <v>-0.53516487056929141</v>
      </c>
      <c r="Y1838" s="37">
        <v>-0.55863123065848819</v>
      </c>
      <c r="Z1838" s="37">
        <v>-0.58487602748696399</v>
      </c>
      <c r="AA1838" s="37">
        <v>-0.61650043792979115</v>
      </c>
      <c r="AB1838" s="37">
        <v>-0.64061240881462878</v>
      </c>
      <c r="AC1838" s="37">
        <v>-0.682479703247308</v>
      </c>
      <c r="AD1838" s="37">
        <v>-0.73024226824576366</v>
      </c>
      <c r="AE1838" s="37">
        <v>-0.77275519891113964</v>
      </c>
      <c r="AF1838" s="37">
        <v>-0.81415838953209252</v>
      </c>
      <c r="AG1838" s="37">
        <v>-0.85688326041346885</v>
      </c>
      <c r="AH1838" s="37">
        <v>-0.89397527178899328</v>
      </c>
      <c r="AI1838" s="37">
        <v>-0.99499144218808122</v>
      </c>
      <c r="AJ1838" s="37">
        <v>-1.0423862716546519</v>
      </c>
      <c r="AK1838" s="38">
        <v>-1.1072920770226038</v>
      </c>
      <c r="AL1838" s="47"/>
      <c r="AM1838" s="39">
        <v>-0.992049060784856</v>
      </c>
      <c r="AN1838" s="37">
        <v>-1.0158143779705293</v>
      </c>
      <c r="AO1838" s="37">
        <v>-1.0546252893698245</v>
      </c>
      <c r="AP1838" s="37">
        <v>-1.1020139041462247</v>
      </c>
      <c r="AQ1838" s="37">
        <v>-1.1373047991224532</v>
      </c>
      <c r="AR1838" s="37">
        <v>-1.1947575529949659</v>
      </c>
      <c r="AS1838" s="37">
        <v>-1.261585045691924</v>
      </c>
      <c r="AT1838" s="37">
        <v>-1.3381263491193425</v>
      </c>
      <c r="AU1838" s="37">
        <v>-1.4106901789420476</v>
      </c>
      <c r="AV1838" s="37">
        <v>-1.4825594483478219</v>
      </c>
      <c r="AW1838" s="37">
        <v>-1.5428102113186668</v>
      </c>
      <c r="AX1838" s="37">
        <v>-1.7366051857992129</v>
      </c>
      <c r="AY1838" s="37">
        <v>-1.8417230088599656</v>
      </c>
      <c r="AZ1838" s="38">
        <v>-1.9467723158141017</v>
      </c>
      <c r="BA1838" s="9"/>
      <c r="BB1838" s="5"/>
    </row>
    <row r="1839" spans="1:54">
      <c r="A1839" s="6"/>
      <c r="B1839" s="67"/>
      <c r="C1839" s="68" t="s">
        <v>801</v>
      </c>
      <c r="D1839" s="67" t="s">
        <v>35</v>
      </c>
      <c r="E1839" s="67"/>
      <c r="F1839" s="68"/>
      <c r="G1839" s="69"/>
      <c r="H1839" s="71">
        <v>0.54400000000000004</v>
      </c>
      <c r="I1839" s="43">
        <v>-1.20430687299966</v>
      </c>
      <c r="J1839" s="43">
        <v>-1.2234491112175006</v>
      </c>
      <c r="K1839" s="43">
        <v>-1.2663082746136507</v>
      </c>
      <c r="L1839" s="43">
        <v>-1.3279153439934195</v>
      </c>
      <c r="M1839" s="43">
        <v>-1.3846433563363783</v>
      </c>
      <c r="N1839" s="43">
        <v>-1.455530376912648</v>
      </c>
      <c r="O1839" s="43">
        <v>-1.5358091165999803</v>
      </c>
      <c r="P1839" s="43">
        <v>-1.6119546214936147</v>
      </c>
      <c r="Q1839" s="43">
        <v>-1.6629432998704541</v>
      </c>
      <c r="R1839" s="43">
        <v>-1.7250612768035554</v>
      </c>
      <c r="S1839" s="43">
        <v>-1.7807679839844832</v>
      </c>
      <c r="T1839" s="43">
        <v>-2.0222744412808531</v>
      </c>
      <c r="U1839" s="43">
        <v>-2.1869141652285258</v>
      </c>
      <c r="V1839" s="44">
        <v>-2.2878821316935127</v>
      </c>
      <c r="W1839" s="46"/>
      <c r="X1839" s="45">
        <v>-0.53471435233639975</v>
      </c>
      <c r="Y1839" s="43">
        <v>-0.54957683111549427</v>
      </c>
      <c r="Z1839" s="43">
        <v>-0.5689939724975368</v>
      </c>
      <c r="AA1839" s="43">
        <v>-0.6049821020426156</v>
      </c>
      <c r="AB1839" s="43">
        <v>-0.63050892791608182</v>
      </c>
      <c r="AC1839" s="43">
        <v>-0.66188634223539755</v>
      </c>
      <c r="AD1839" s="43">
        <v>-0.70238545106875727</v>
      </c>
      <c r="AE1839" s="43">
        <v>-0.74379624678221279</v>
      </c>
      <c r="AF1839" s="43">
        <v>-0.76895866320758421</v>
      </c>
      <c r="AG1839" s="43">
        <v>-0.80034657156050892</v>
      </c>
      <c r="AH1839" s="43">
        <v>-0.82820167115412135</v>
      </c>
      <c r="AI1839" s="43">
        <v>-0.92239078769079841</v>
      </c>
      <c r="AJ1839" s="43">
        <v>-1.005002694014953</v>
      </c>
      <c r="AK1839" s="44">
        <v>-1.0836375288425146</v>
      </c>
      <c r="AL1839" s="46"/>
      <c r="AM1839" s="45">
        <v>-0.992049060784856</v>
      </c>
      <c r="AN1839" s="43">
        <v>-1.0093967893923279</v>
      </c>
      <c r="AO1839" s="43">
        <v>-1.0418670477811351</v>
      </c>
      <c r="AP1839" s="43">
        <v>-1.0926441352772491</v>
      </c>
      <c r="AQ1839" s="43">
        <v>-1.1341699085654131</v>
      </c>
      <c r="AR1839" s="43">
        <v>-1.189083516539102</v>
      </c>
      <c r="AS1839" s="43">
        <v>-1.261585045691924</v>
      </c>
      <c r="AT1839" s="43">
        <v>-1.3369080952396988</v>
      </c>
      <c r="AU1839" s="43">
        <v>-1.3898232072591441</v>
      </c>
      <c r="AV1839" s="43">
        <v>-1.4463664379884387</v>
      </c>
      <c r="AW1839" s="43">
        <v>-1.4950408209417576</v>
      </c>
      <c r="AX1839" s="43">
        <v>-1.6952276680370542</v>
      </c>
      <c r="AY1839" s="43">
        <v>-1.8315695504898657</v>
      </c>
      <c r="AZ1839" s="44">
        <v>-1.9117462159670273</v>
      </c>
      <c r="BA1839" s="35"/>
      <c r="BB1839" s="5"/>
    </row>
    <row r="1840" spans="1:54">
      <c r="A1840" s="6"/>
      <c r="B1840" s="67"/>
      <c r="C1840" s="68" t="s">
        <v>801</v>
      </c>
      <c r="D1840" s="67" t="s">
        <v>36</v>
      </c>
      <c r="E1840" s="67"/>
      <c r="F1840" s="68"/>
      <c r="G1840" s="69"/>
      <c r="H1840" s="71">
        <v>0.54400000000000004</v>
      </c>
      <c r="I1840" s="43">
        <v>-1.2029053573280351</v>
      </c>
      <c r="J1840" s="43">
        <v>-1.2277978188671692</v>
      </c>
      <c r="K1840" s="43">
        <v>-1.2741735696776959</v>
      </c>
      <c r="L1840" s="43">
        <v>-1.330142242063717</v>
      </c>
      <c r="M1840" s="43">
        <v>-1.3776352579813864</v>
      </c>
      <c r="N1840" s="43">
        <v>-1.4462138407204195</v>
      </c>
      <c r="O1840" s="43">
        <v>-1.5178697155380965</v>
      </c>
      <c r="P1840" s="43">
        <v>-1.5966687056208198</v>
      </c>
      <c r="Q1840" s="43">
        <v>-1.6713157706475501</v>
      </c>
      <c r="R1840" s="43">
        <v>-1.7538117309004355</v>
      </c>
      <c r="S1840" s="43">
        <v>-1.8258842399623862</v>
      </c>
      <c r="T1840" s="43">
        <v>-2.056522310293786</v>
      </c>
      <c r="U1840" s="43">
        <v>-2.179662111457195</v>
      </c>
      <c r="V1840" s="44">
        <v>-2.3073701770139916</v>
      </c>
      <c r="W1840" s="46"/>
      <c r="X1840" s="45">
        <v>-0.53516487056929141</v>
      </c>
      <c r="Y1840" s="43">
        <v>-0.55863123065848819</v>
      </c>
      <c r="Z1840" s="43">
        <v>-0.58487602748696399</v>
      </c>
      <c r="AA1840" s="43">
        <v>-0.61650043792979115</v>
      </c>
      <c r="AB1840" s="43">
        <v>-0.64061240881462878</v>
      </c>
      <c r="AC1840" s="43">
        <v>-0.682479703247308</v>
      </c>
      <c r="AD1840" s="43">
        <v>-0.73024226824576366</v>
      </c>
      <c r="AE1840" s="43">
        <v>-0.77275519891113964</v>
      </c>
      <c r="AF1840" s="43">
        <v>-0.81415838953209252</v>
      </c>
      <c r="AG1840" s="43">
        <v>-0.85688326041346885</v>
      </c>
      <c r="AH1840" s="43">
        <v>-0.89397527178899328</v>
      </c>
      <c r="AI1840" s="43">
        <v>-0.99499144218808122</v>
      </c>
      <c r="AJ1840" s="43">
        <v>-1.0423862716546519</v>
      </c>
      <c r="AK1840" s="44">
        <v>-1.1072920770226038</v>
      </c>
      <c r="AL1840" s="46"/>
      <c r="AM1840" s="45">
        <v>-0.99086768829552829</v>
      </c>
      <c r="AN1840" s="43">
        <v>-1.0158143779705293</v>
      </c>
      <c r="AO1840" s="43">
        <v>-1.0546252893698245</v>
      </c>
      <c r="AP1840" s="43">
        <v>-1.1020139041462247</v>
      </c>
      <c r="AQ1840" s="43">
        <v>-1.1373047991224532</v>
      </c>
      <c r="AR1840" s="43">
        <v>-1.1947575529949659</v>
      </c>
      <c r="AS1840" s="43">
        <v>-1.2585976531967364</v>
      </c>
      <c r="AT1840" s="43">
        <v>-1.3381263491193425</v>
      </c>
      <c r="AU1840" s="43">
        <v>-1.4106901789420476</v>
      </c>
      <c r="AV1840" s="43">
        <v>-1.4825594483478219</v>
      </c>
      <c r="AW1840" s="43">
        <v>-1.5428102113186668</v>
      </c>
      <c r="AX1840" s="43">
        <v>-1.7366051857992129</v>
      </c>
      <c r="AY1840" s="43">
        <v>-1.8417230088599656</v>
      </c>
      <c r="AZ1840" s="44">
        <v>-1.9467723158141017</v>
      </c>
      <c r="BA1840" s="35"/>
      <c r="BB1840" s="5"/>
    </row>
    <row r="1841" spans="1:54">
      <c r="A1841" s="6"/>
      <c r="B1841" s="67"/>
      <c r="C1841" s="68" t="s">
        <v>801</v>
      </c>
      <c r="D1841" s="67" t="s">
        <v>37</v>
      </c>
      <c r="E1841" s="67"/>
      <c r="F1841" s="68"/>
      <c r="G1841" s="69"/>
      <c r="H1841" s="71">
        <v>0.54400000000000004</v>
      </c>
      <c r="I1841" s="43">
        <v>-1.1935290607335962</v>
      </c>
      <c r="J1841" s="43">
        <v>-1.1992509463484782</v>
      </c>
      <c r="K1841" s="43">
        <v>-1.2137775020619779</v>
      </c>
      <c r="L1841" s="43">
        <v>-1.2288319333986906</v>
      </c>
      <c r="M1841" s="43">
        <v>-1.2400029109242532</v>
      </c>
      <c r="N1841" s="43">
        <v>-1.255164044239035</v>
      </c>
      <c r="O1841" s="43">
        <v>-1.2650094670118879</v>
      </c>
      <c r="P1841" s="43">
        <v>-1.2811498607885159</v>
      </c>
      <c r="Q1841" s="43">
        <v>-1.2953705348927389</v>
      </c>
      <c r="R1841" s="43">
        <v>-1.3150881357534827</v>
      </c>
      <c r="S1841" s="43">
        <v>-1.335588728706488</v>
      </c>
      <c r="T1841" s="43">
        <v>-1.5592644025852942</v>
      </c>
      <c r="U1841" s="43">
        <v>-1.796728912651961</v>
      </c>
      <c r="V1841" s="44">
        <v>-1.9885620868071836</v>
      </c>
      <c r="W1841" s="46"/>
      <c r="X1841" s="45">
        <v>-0.52985619675673246</v>
      </c>
      <c r="Y1841" s="43">
        <v>-0.53440853821806278</v>
      </c>
      <c r="Z1841" s="43">
        <v>-0.54764405850571274</v>
      </c>
      <c r="AA1841" s="43">
        <v>-0.56094456380523261</v>
      </c>
      <c r="AB1841" s="43">
        <v>-0.57205286171294256</v>
      </c>
      <c r="AC1841" s="43">
        <v>-0.58626511937711201</v>
      </c>
      <c r="AD1841" s="43">
        <v>-0.59898248594299885</v>
      </c>
      <c r="AE1841" s="43">
        <v>-0.61762020569077403</v>
      </c>
      <c r="AF1841" s="43">
        <v>-0.63933020134884178</v>
      </c>
      <c r="AG1841" s="43">
        <v>-0.6648402971478018</v>
      </c>
      <c r="AH1841" s="43">
        <v>-0.69222150252894576</v>
      </c>
      <c r="AI1841" s="43">
        <v>-0.86179323707142563</v>
      </c>
      <c r="AJ1841" s="43">
        <v>-0.95552380750376309</v>
      </c>
      <c r="AK1841" s="44">
        <v>-1.0161030009285494</v>
      </c>
      <c r="AL1841" s="46"/>
      <c r="AM1841" s="45">
        <v>-0.98385719640538372</v>
      </c>
      <c r="AN1841" s="43">
        <v>-0.98846378010827607</v>
      </c>
      <c r="AO1841" s="43">
        <v>-1.0027293616711204</v>
      </c>
      <c r="AP1841" s="43">
        <v>-1.0171225152039836</v>
      </c>
      <c r="AQ1841" s="43">
        <v>-1.0273295489479388</v>
      </c>
      <c r="AR1841" s="43">
        <v>-1.0415646771533396</v>
      </c>
      <c r="AS1841" s="43">
        <v>-1.0491125459185895</v>
      </c>
      <c r="AT1841" s="43">
        <v>-1.0646144980820471</v>
      </c>
      <c r="AU1841" s="43">
        <v>-1.0775361616007859</v>
      </c>
      <c r="AV1841" s="43">
        <v>-1.0965784692284168</v>
      </c>
      <c r="AW1841" s="43">
        <v>-1.1162078763775269</v>
      </c>
      <c r="AX1841" s="43">
        <v>-1.3472946779165211</v>
      </c>
      <c r="AY1841" s="43">
        <v>-1.5191951789721736</v>
      </c>
      <c r="AZ1841" s="44">
        <v>-1.6660742517622138</v>
      </c>
      <c r="BA1841" s="35"/>
      <c r="BB1841" s="5"/>
    </row>
    <row r="1842" spans="1:54">
      <c r="A1842" s="6"/>
      <c r="B1842" s="67"/>
      <c r="C1842" s="68" t="s">
        <v>801</v>
      </c>
      <c r="D1842" s="67" t="s">
        <v>38</v>
      </c>
      <c r="E1842" s="67"/>
      <c r="F1842" s="68"/>
      <c r="G1842" s="69"/>
      <c r="H1842" s="71">
        <v>0.54400000000000004</v>
      </c>
      <c r="I1842" s="43">
        <v>-1.1960621502768112</v>
      </c>
      <c r="J1842" s="43">
        <v>-1.2051696212152903</v>
      </c>
      <c r="K1842" s="43">
        <v>-1.2170310782410469</v>
      </c>
      <c r="L1842" s="43">
        <v>-1.2283023823550969</v>
      </c>
      <c r="M1842" s="43">
        <v>-1.2428793303562176</v>
      </c>
      <c r="N1842" s="43">
        <v>-1.2548428250269028</v>
      </c>
      <c r="O1842" s="43">
        <v>-1.2717641174858043</v>
      </c>
      <c r="P1842" s="43">
        <v>-1.2896441102368574</v>
      </c>
      <c r="Q1842" s="43">
        <v>-1.3160361458116909</v>
      </c>
      <c r="R1842" s="43">
        <v>-1.3427755565867863</v>
      </c>
      <c r="S1842" s="43">
        <v>-1.3620242199658832</v>
      </c>
      <c r="T1842" s="43">
        <v>-1.5034011493720432</v>
      </c>
      <c r="U1842" s="43">
        <v>-1.673832460041639</v>
      </c>
      <c r="V1842" s="44">
        <v>-1.8616901535632326</v>
      </c>
      <c r="W1842" s="46"/>
      <c r="X1842" s="45">
        <v>-0.52964915248694688</v>
      </c>
      <c r="Y1842" s="43">
        <v>-0.53481002624751828</v>
      </c>
      <c r="Z1842" s="43">
        <v>-0.54275989999295948</v>
      </c>
      <c r="AA1842" s="43">
        <v>-0.55097818140273991</v>
      </c>
      <c r="AB1842" s="43">
        <v>-0.56156670474943504</v>
      </c>
      <c r="AC1842" s="43">
        <v>-0.57149618147080439</v>
      </c>
      <c r="AD1842" s="43">
        <v>-0.5855874153929197</v>
      </c>
      <c r="AE1842" s="43">
        <v>-0.59810788250655866</v>
      </c>
      <c r="AF1842" s="43">
        <v>-0.61808648354446483</v>
      </c>
      <c r="AG1842" s="43">
        <v>-0.63849283811771373</v>
      </c>
      <c r="AH1842" s="43">
        <v>-0.65469787813716551</v>
      </c>
      <c r="AI1842" s="43">
        <v>-0.76658111665643514</v>
      </c>
      <c r="AJ1842" s="43">
        <v>-0.87306323988480372</v>
      </c>
      <c r="AK1842" s="44">
        <v>-0.9536148619056648</v>
      </c>
      <c r="AL1842" s="46"/>
      <c r="AM1842" s="45">
        <v>-0.98523945843483118</v>
      </c>
      <c r="AN1842" s="43">
        <v>-0.99302388143637188</v>
      </c>
      <c r="AO1842" s="43">
        <v>-1.0032587686609278</v>
      </c>
      <c r="AP1842" s="43">
        <v>-1.0125110210981096</v>
      </c>
      <c r="AQ1842" s="43">
        <v>-1.0257188941552009</v>
      </c>
      <c r="AR1842" s="43">
        <v>-1.0360837096813786</v>
      </c>
      <c r="AS1842" s="43">
        <v>-1.0519211808995084</v>
      </c>
      <c r="AT1842" s="43">
        <v>-1.0651284556506659</v>
      </c>
      <c r="AU1842" s="43">
        <v>-1.0882812677775675</v>
      </c>
      <c r="AV1842" s="43">
        <v>-1.1118021473271469</v>
      </c>
      <c r="AW1842" s="43">
        <v>-1.1264088958398961</v>
      </c>
      <c r="AX1842" s="43">
        <v>-1.2691188158489295</v>
      </c>
      <c r="AY1842" s="43">
        <v>-1.4390995241360074</v>
      </c>
      <c r="AZ1842" s="44">
        <v>-1.6017641362527826</v>
      </c>
      <c r="BA1842" s="35"/>
      <c r="BB1842" s="5"/>
    </row>
    <row r="1843" spans="1:54">
      <c r="A1843" s="6"/>
      <c r="B1843" s="62" t="s">
        <v>152</v>
      </c>
      <c r="C1843" s="63" t="s">
        <v>803</v>
      </c>
      <c r="D1843" s="62" t="s">
        <v>32</v>
      </c>
      <c r="E1843" s="62" t="s">
        <v>804</v>
      </c>
      <c r="F1843" s="63" t="s">
        <v>34</v>
      </c>
      <c r="G1843" s="64" t="s">
        <v>34</v>
      </c>
      <c r="H1843" s="72">
        <v>0.19900000000000001</v>
      </c>
      <c r="I1843" s="37">
        <v>5.5221993981718658</v>
      </c>
      <c r="J1843" s="37">
        <v>5.4539136399606569</v>
      </c>
      <c r="K1843" s="37">
        <v>5.3252803598808462</v>
      </c>
      <c r="L1843" s="37">
        <v>5.1487374485940114</v>
      </c>
      <c r="M1843" s="37">
        <v>4.9644086713911886</v>
      </c>
      <c r="N1843" s="37">
        <v>4.735926894206381</v>
      </c>
      <c r="O1843" s="37">
        <v>4.4597640527907902</v>
      </c>
      <c r="P1843" s="37">
        <v>4.2208097163600637</v>
      </c>
      <c r="Q1843" s="37">
        <v>4.0028391384668192</v>
      </c>
      <c r="R1843" s="37">
        <v>3.755524058095828</v>
      </c>
      <c r="S1843" s="37">
        <v>3.5306978979631287</v>
      </c>
      <c r="T1843" s="37">
        <v>2.9355406681993808</v>
      </c>
      <c r="U1843" s="37">
        <v>2.5137507363586069</v>
      </c>
      <c r="V1843" s="38">
        <v>2.2394964645064057</v>
      </c>
      <c r="W1843" s="47"/>
      <c r="X1843" s="39">
        <v>6.1498941183565385</v>
      </c>
      <c r="Y1843" s="37">
        <v>6.1089194526489425</v>
      </c>
      <c r="Z1843" s="37">
        <v>6.0513706632204727</v>
      </c>
      <c r="AA1843" s="37">
        <v>5.9793482641739608</v>
      </c>
      <c r="AB1843" s="37">
        <v>5.9151916733262171</v>
      </c>
      <c r="AC1843" s="37">
        <v>5.8206210694904765</v>
      </c>
      <c r="AD1843" s="37">
        <v>5.7082531418004141</v>
      </c>
      <c r="AE1843" s="37">
        <v>5.6022557407073617</v>
      </c>
      <c r="AF1843" s="37">
        <v>5.4763999981729654</v>
      </c>
      <c r="AG1843" s="37">
        <v>5.3625788666024521</v>
      </c>
      <c r="AH1843" s="37">
        <v>5.2628072386098772</v>
      </c>
      <c r="AI1843" s="37">
        <v>5.0156598531527887</v>
      </c>
      <c r="AJ1843" s="37">
        <v>4.9081820544549775</v>
      </c>
      <c r="AK1843" s="38">
        <v>4.7001520779863473</v>
      </c>
      <c r="AL1843" s="47"/>
      <c r="AM1843" s="39">
        <v>5.8687969859797402</v>
      </c>
      <c r="AN1843" s="37">
        <v>5.8199312978136586</v>
      </c>
      <c r="AO1843" s="37">
        <v>5.7161035698356812</v>
      </c>
      <c r="AP1843" s="37">
        <v>5.5873451567417636</v>
      </c>
      <c r="AQ1843" s="37">
        <v>5.4446278639819248</v>
      </c>
      <c r="AR1843" s="37">
        <v>5.2701821996394855</v>
      </c>
      <c r="AS1843" s="37">
        <v>5.0605351709735249</v>
      </c>
      <c r="AT1843" s="37">
        <v>4.891727908443201</v>
      </c>
      <c r="AU1843" s="37">
        <v>4.7332744501611419</v>
      </c>
      <c r="AV1843" s="37">
        <v>4.5874145145392999</v>
      </c>
      <c r="AW1843" s="37">
        <v>4.424846251927673</v>
      </c>
      <c r="AX1843" s="37">
        <v>3.9106121640529077</v>
      </c>
      <c r="AY1843" s="37">
        <v>3.5347677725772497</v>
      </c>
      <c r="AZ1843" s="38">
        <v>3.2852527513636698</v>
      </c>
      <c r="BA1843" s="9"/>
      <c r="BB1843" s="5"/>
    </row>
    <row r="1844" spans="1:54">
      <c r="A1844" s="6"/>
      <c r="B1844" s="67"/>
      <c r="C1844" s="68" t="s">
        <v>803</v>
      </c>
      <c r="D1844" s="67" t="s">
        <v>35</v>
      </c>
      <c r="E1844" s="67"/>
      <c r="F1844" s="68"/>
      <c r="G1844" s="69"/>
      <c r="H1844" s="71">
        <v>0.19900000000000001</v>
      </c>
      <c r="I1844" s="43">
        <v>5.5283109291388897</v>
      </c>
      <c r="J1844" s="43">
        <v>5.462371362170126</v>
      </c>
      <c r="K1844" s="43">
        <v>5.3271653137775257</v>
      </c>
      <c r="L1844" s="43">
        <v>5.1487374485940114</v>
      </c>
      <c r="M1844" s="43">
        <v>4.9644086713911886</v>
      </c>
      <c r="N1844" s="43">
        <v>4.735926894206381</v>
      </c>
      <c r="O1844" s="43">
        <v>4.4597640527907902</v>
      </c>
      <c r="P1844" s="43">
        <v>4.2208097163600637</v>
      </c>
      <c r="Q1844" s="43">
        <v>4.0028391384668192</v>
      </c>
      <c r="R1844" s="43">
        <v>3.7950613437957115</v>
      </c>
      <c r="S1844" s="43">
        <v>3.6214525164255802</v>
      </c>
      <c r="T1844" s="43">
        <v>2.9534182102619591</v>
      </c>
      <c r="U1844" s="43">
        <v>2.5137507363586069</v>
      </c>
      <c r="V1844" s="44">
        <v>2.2394964645064057</v>
      </c>
      <c r="W1844" s="46"/>
      <c r="X1844" s="45">
        <v>6.1620658059166731</v>
      </c>
      <c r="Y1844" s="43">
        <v>6.129219059602919</v>
      </c>
      <c r="Z1844" s="43">
        <v>6.0747636822551545</v>
      </c>
      <c r="AA1844" s="43">
        <v>5.9920991462726167</v>
      </c>
      <c r="AB1844" s="43">
        <v>5.9151916733262171</v>
      </c>
      <c r="AC1844" s="43">
        <v>5.8234082441539163</v>
      </c>
      <c r="AD1844" s="43">
        <v>5.7094747892305655</v>
      </c>
      <c r="AE1844" s="43">
        <v>5.6112629441717736</v>
      </c>
      <c r="AF1844" s="43">
        <v>5.5226033662618512</v>
      </c>
      <c r="AG1844" s="43">
        <v>5.4375948308486368</v>
      </c>
      <c r="AH1844" s="43">
        <v>5.3663135592188453</v>
      </c>
      <c r="AI1844" s="43">
        <v>5.1182460775090703</v>
      </c>
      <c r="AJ1844" s="43">
        <v>4.9155345794457812</v>
      </c>
      <c r="AK1844" s="44">
        <v>4.7001520779863473</v>
      </c>
      <c r="AL1844" s="46"/>
      <c r="AM1844" s="45">
        <v>5.8745195174157381</v>
      </c>
      <c r="AN1844" s="43">
        <v>5.8314912074220304</v>
      </c>
      <c r="AO1844" s="43">
        <v>5.7272132553776185</v>
      </c>
      <c r="AP1844" s="43">
        <v>5.5873451567417636</v>
      </c>
      <c r="AQ1844" s="43">
        <v>5.4446278639819248</v>
      </c>
      <c r="AR1844" s="43">
        <v>5.2701821996394855</v>
      </c>
      <c r="AS1844" s="43">
        <v>5.0605351709735249</v>
      </c>
      <c r="AT1844" s="43">
        <v>4.891727908443201</v>
      </c>
      <c r="AU1844" s="43">
        <v>4.7332744501611419</v>
      </c>
      <c r="AV1844" s="43">
        <v>4.5874145145392999</v>
      </c>
      <c r="AW1844" s="43">
        <v>4.4672428478197581</v>
      </c>
      <c r="AX1844" s="43">
        <v>3.9399058958266613</v>
      </c>
      <c r="AY1844" s="43">
        <v>3.5347677725772497</v>
      </c>
      <c r="AZ1844" s="44">
        <v>3.2852527513636698</v>
      </c>
      <c r="BA1844" s="35"/>
      <c r="BB1844" s="5"/>
    </row>
    <row r="1845" spans="1:54">
      <c r="A1845" s="6"/>
      <c r="B1845" s="67"/>
      <c r="C1845" s="68" t="s">
        <v>803</v>
      </c>
      <c r="D1845" s="67" t="s">
        <v>36</v>
      </c>
      <c r="E1845" s="67"/>
      <c r="F1845" s="68"/>
      <c r="G1845" s="69"/>
      <c r="H1845" s="71">
        <v>0.19900000000000001</v>
      </c>
      <c r="I1845" s="43">
        <v>5.5221993981718658</v>
      </c>
      <c r="J1845" s="43">
        <v>5.4539136399606569</v>
      </c>
      <c r="K1845" s="43">
        <v>5.3252803598808462</v>
      </c>
      <c r="L1845" s="43">
        <v>5.1641591559489255</v>
      </c>
      <c r="M1845" s="43">
        <v>5.0201883504102902</v>
      </c>
      <c r="N1845" s="43">
        <v>4.8038827795797312</v>
      </c>
      <c r="O1845" s="43">
        <v>4.5603222587336818</v>
      </c>
      <c r="P1845" s="43">
        <v>4.3031179273729068</v>
      </c>
      <c r="Q1845" s="43">
        <v>4.0150260177696193</v>
      </c>
      <c r="R1845" s="43">
        <v>3.755524058095828</v>
      </c>
      <c r="S1845" s="43">
        <v>3.5306978979631287</v>
      </c>
      <c r="T1845" s="43">
        <v>2.9355406681993808</v>
      </c>
      <c r="U1845" s="43">
        <v>2.6521217204753169</v>
      </c>
      <c r="V1845" s="44">
        <v>2.3302320664321226</v>
      </c>
      <c r="W1845" s="46"/>
      <c r="X1845" s="45">
        <v>6.1498941183565385</v>
      </c>
      <c r="Y1845" s="43">
        <v>6.1089194526489425</v>
      </c>
      <c r="Z1845" s="43">
        <v>6.0513706632204727</v>
      </c>
      <c r="AA1845" s="43">
        <v>5.9793482641739608</v>
      </c>
      <c r="AB1845" s="43">
        <v>5.9175906860619403</v>
      </c>
      <c r="AC1845" s="43">
        <v>5.8206210694904765</v>
      </c>
      <c r="AD1845" s="43">
        <v>5.7082531418004141</v>
      </c>
      <c r="AE1845" s="43">
        <v>5.6022557407073617</v>
      </c>
      <c r="AF1845" s="43">
        <v>5.4763999981729654</v>
      </c>
      <c r="AG1845" s="43">
        <v>5.3625788666024521</v>
      </c>
      <c r="AH1845" s="43">
        <v>5.2628072386098772</v>
      </c>
      <c r="AI1845" s="43">
        <v>5.0156598531527887</v>
      </c>
      <c r="AJ1845" s="43">
        <v>4.9081820544549775</v>
      </c>
      <c r="AK1845" s="44">
        <v>4.7975042662062073</v>
      </c>
      <c r="AL1845" s="46"/>
      <c r="AM1845" s="45">
        <v>5.8687969859797402</v>
      </c>
      <c r="AN1845" s="43">
        <v>5.8199312978136586</v>
      </c>
      <c r="AO1845" s="43">
        <v>5.7161035698356812</v>
      </c>
      <c r="AP1845" s="43">
        <v>5.5901802815761616</v>
      </c>
      <c r="AQ1845" s="43">
        <v>5.477014965438773</v>
      </c>
      <c r="AR1845" s="43">
        <v>5.3189053263642192</v>
      </c>
      <c r="AS1845" s="43">
        <v>5.1401509379238757</v>
      </c>
      <c r="AT1845" s="43">
        <v>4.9613993937958059</v>
      </c>
      <c r="AU1845" s="43">
        <v>4.7663822073711497</v>
      </c>
      <c r="AV1845" s="43">
        <v>4.5916011638841647</v>
      </c>
      <c r="AW1845" s="43">
        <v>4.424846251927673</v>
      </c>
      <c r="AX1845" s="43">
        <v>3.9106121640529077</v>
      </c>
      <c r="AY1845" s="43">
        <v>3.6387202985491758</v>
      </c>
      <c r="AZ1845" s="44">
        <v>3.3467099117826926</v>
      </c>
      <c r="BA1845" s="35"/>
      <c r="BB1845" s="5"/>
    </row>
    <row r="1846" spans="1:54">
      <c r="A1846" s="6"/>
      <c r="B1846" s="67"/>
      <c r="C1846" s="68" t="s">
        <v>803</v>
      </c>
      <c r="D1846" s="67" t="s">
        <v>37</v>
      </c>
      <c r="E1846" s="67"/>
      <c r="F1846" s="68"/>
      <c r="G1846" s="69"/>
      <c r="H1846" s="71">
        <v>0.19900000000000001</v>
      </c>
      <c r="I1846" s="43">
        <v>5.5673325284060731</v>
      </c>
      <c r="J1846" s="43">
        <v>5.5437770131706419</v>
      </c>
      <c r="K1846" s="43">
        <v>5.5024747123021935</v>
      </c>
      <c r="L1846" s="43">
        <v>5.4664767937854624</v>
      </c>
      <c r="M1846" s="43">
        <v>5.4271387243846174</v>
      </c>
      <c r="N1846" s="43">
        <v>5.3663511549449838</v>
      </c>
      <c r="O1846" s="43">
        <v>5.3193604349243087</v>
      </c>
      <c r="P1846" s="43">
        <v>5.2573586967418819</v>
      </c>
      <c r="Q1846" s="43">
        <v>5.1845574167377508</v>
      </c>
      <c r="R1846" s="43">
        <v>5.1038942255893032</v>
      </c>
      <c r="S1846" s="43">
        <v>5.0492459407071593</v>
      </c>
      <c r="T1846" s="43">
        <v>4.3500670062201614</v>
      </c>
      <c r="U1846" s="43">
        <v>3.8450263394736934</v>
      </c>
      <c r="V1846" s="44">
        <v>3.4031731962604699</v>
      </c>
      <c r="W1846" s="46"/>
      <c r="X1846" s="45">
        <v>6.1773541173534134</v>
      </c>
      <c r="Y1846" s="43">
        <v>6.1653737766622934</v>
      </c>
      <c r="Z1846" s="43">
        <v>6.1416812600587942</v>
      </c>
      <c r="AA1846" s="43">
        <v>6.1191453943092409</v>
      </c>
      <c r="AB1846" s="43">
        <v>6.0933644285069075</v>
      </c>
      <c r="AC1846" s="43">
        <v>6.0579995604195469</v>
      </c>
      <c r="AD1846" s="43">
        <v>6.0260267162751422</v>
      </c>
      <c r="AE1846" s="43">
        <v>5.9878517024139519</v>
      </c>
      <c r="AF1846" s="43">
        <v>5.9406362641440804</v>
      </c>
      <c r="AG1846" s="43">
        <v>5.8885347944002628</v>
      </c>
      <c r="AH1846" s="43">
        <v>5.8462198252413557</v>
      </c>
      <c r="AI1846" s="43">
        <v>5.4703132483787416</v>
      </c>
      <c r="AJ1846" s="43">
        <v>5.2602973851925467</v>
      </c>
      <c r="AK1846" s="44">
        <v>5.1056002885543919</v>
      </c>
      <c r="AL1846" s="46"/>
      <c r="AM1846" s="45">
        <v>5.9036638181547811</v>
      </c>
      <c r="AN1846" s="43">
        <v>5.8881015330911577</v>
      </c>
      <c r="AO1846" s="43">
        <v>5.8572379118350675</v>
      </c>
      <c r="AP1846" s="43">
        <v>5.8319642685057014</v>
      </c>
      <c r="AQ1846" s="43">
        <v>5.8050108796417339</v>
      </c>
      <c r="AR1846" s="43">
        <v>5.7670276937344696</v>
      </c>
      <c r="AS1846" s="43">
        <v>5.7393171937417673</v>
      </c>
      <c r="AT1846" s="43">
        <v>5.7028116214369495</v>
      </c>
      <c r="AU1846" s="43">
        <v>5.6624819878545267</v>
      </c>
      <c r="AV1846" s="43">
        <v>5.6160400199333012</v>
      </c>
      <c r="AW1846" s="43">
        <v>5.5918334162568559</v>
      </c>
      <c r="AX1846" s="43">
        <v>5.0719001231219165</v>
      </c>
      <c r="AY1846" s="43">
        <v>4.6329101525270282</v>
      </c>
      <c r="AZ1846" s="44">
        <v>4.1953550664393369</v>
      </c>
      <c r="BA1846" s="35"/>
      <c r="BB1846" s="5"/>
    </row>
    <row r="1847" spans="1:54">
      <c r="A1847" s="6"/>
      <c r="B1847" s="67"/>
      <c r="C1847" s="68" t="s">
        <v>803</v>
      </c>
      <c r="D1847" s="67" t="s">
        <v>38</v>
      </c>
      <c r="E1847" s="67"/>
      <c r="F1847" s="68"/>
      <c r="G1847" s="69"/>
      <c r="H1847" s="71">
        <v>0.19900000000000001</v>
      </c>
      <c r="I1847" s="43">
        <v>5.5722712880504073</v>
      </c>
      <c r="J1847" s="43">
        <v>5.5453055390965416</v>
      </c>
      <c r="K1847" s="43">
        <v>5.5049332769126771</v>
      </c>
      <c r="L1847" s="43">
        <v>5.4664579966973754</v>
      </c>
      <c r="M1847" s="43">
        <v>5.4218814112195286</v>
      </c>
      <c r="N1847" s="43">
        <v>5.374550076909987</v>
      </c>
      <c r="O1847" s="43">
        <v>5.3188850703084913</v>
      </c>
      <c r="P1847" s="43">
        <v>5.2390470262878406</v>
      </c>
      <c r="Q1847" s="43">
        <v>5.1686401422230235</v>
      </c>
      <c r="R1847" s="43">
        <v>5.082092300515014</v>
      </c>
      <c r="S1847" s="43">
        <v>4.9923943209214769</v>
      </c>
      <c r="T1847" s="43">
        <v>4.4719540832586828</v>
      </c>
      <c r="U1847" s="43">
        <v>3.9695061707004893</v>
      </c>
      <c r="V1847" s="44">
        <v>3.4637204374573027</v>
      </c>
      <c r="W1847" s="46"/>
      <c r="X1847" s="45">
        <v>6.1902778798797371</v>
      </c>
      <c r="Y1847" s="43">
        <v>6.1773295127693721</v>
      </c>
      <c r="Z1847" s="43">
        <v>6.1585580012403316</v>
      </c>
      <c r="AA1847" s="43">
        <v>6.1372615664338213</v>
      </c>
      <c r="AB1847" s="43">
        <v>6.1143656022915174</v>
      </c>
      <c r="AC1847" s="43">
        <v>6.088065135451556</v>
      </c>
      <c r="AD1847" s="43">
        <v>6.0582548241748828</v>
      </c>
      <c r="AE1847" s="43">
        <v>6.0202836858010649</v>
      </c>
      <c r="AF1847" s="43">
        <v>5.982677414351496</v>
      </c>
      <c r="AG1847" s="43">
        <v>5.9368837093309725</v>
      </c>
      <c r="AH1847" s="43">
        <v>5.8894891778739789</v>
      </c>
      <c r="AI1847" s="43">
        <v>5.619433188226493</v>
      </c>
      <c r="AJ1847" s="43">
        <v>5.3698733746829186</v>
      </c>
      <c r="AK1847" s="44">
        <v>5.014977828548778</v>
      </c>
      <c r="AL1847" s="46"/>
      <c r="AM1847" s="45">
        <v>5.9066027054467893</v>
      </c>
      <c r="AN1847" s="43">
        <v>5.8870394663350849</v>
      </c>
      <c r="AO1847" s="43">
        <v>5.8567298431189627</v>
      </c>
      <c r="AP1847" s="43">
        <v>5.828149809187396</v>
      </c>
      <c r="AQ1847" s="43">
        <v>5.7955206585372228</v>
      </c>
      <c r="AR1847" s="43">
        <v>5.7630610484938813</v>
      </c>
      <c r="AS1847" s="43">
        <v>5.7247170700111827</v>
      </c>
      <c r="AT1847" s="43">
        <v>5.6676175909533777</v>
      </c>
      <c r="AU1847" s="43">
        <v>5.6186502577474222</v>
      </c>
      <c r="AV1847" s="43">
        <v>5.5593193735852982</v>
      </c>
      <c r="AW1847" s="43">
        <v>5.4973198475382921</v>
      </c>
      <c r="AX1847" s="43">
        <v>5.1455401217205861</v>
      </c>
      <c r="AY1847" s="43">
        <v>4.7472662710326192</v>
      </c>
      <c r="AZ1847" s="44">
        <v>4.2956220956337399</v>
      </c>
      <c r="BA1847" s="35"/>
      <c r="BB1847" s="5"/>
    </row>
    <row r="1848" spans="1:54">
      <c r="A1848" s="6"/>
      <c r="B1848" s="62" t="s">
        <v>234</v>
      </c>
      <c r="C1848" s="63" t="s">
        <v>805</v>
      </c>
      <c r="D1848" s="62" t="s">
        <v>32</v>
      </c>
      <c r="E1848" s="62" t="s">
        <v>806</v>
      </c>
      <c r="F1848" s="63" t="s">
        <v>42</v>
      </c>
      <c r="G1848" s="64" t="s">
        <v>42</v>
      </c>
      <c r="H1848" s="72">
        <v>3.319</v>
      </c>
      <c r="I1848" s="37">
        <v>13.394691567314073</v>
      </c>
      <c r="J1848" s="37">
        <v>10.530029932017321</v>
      </c>
      <c r="K1848" s="37">
        <v>7.8936261214553758</v>
      </c>
      <c r="L1848" s="37">
        <v>5.2806163349662727</v>
      </c>
      <c r="M1848" s="37">
        <v>3.3788732727167803</v>
      </c>
      <c r="N1848" s="37">
        <v>0.6116962267240984</v>
      </c>
      <c r="O1848" s="37">
        <v>-3.2020426542759077</v>
      </c>
      <c r="P1848" s="37">
        <v>-4.2950150416515998</v>
      </c>
      <c r="Q1848" s="37">
        <v>-5.4831986948942673</v>
      </c>
      <c r="R1848" s="37">
        <v>-6.6097494931508445</v>
      </c>
      <c r="S1848" s="37">
        <v>-7.6941291216765366</v>
      </c>
      <c r="T1848" s="37">
        <v>-13.512150026180347</v>
      </c>
      <c r="U1848" s="37">
        <v>-19.637455633247558</v>
      </c>
      <c r="V1848" s="38">
        <v>-27.209394567537185</v>
      </c>
      <c r="W1848" s="47"/>
      <c r="X1848" s="39">
        <v>14.073025060860854</v>
      </c>
      <c r="Y1848" s="37">
        <v>10.809797420309195</v>
      </c>
      <c r="Z1848" s="37">
        <v>7.945221312045514</v>
      </c>
      <c r="AA1848" s="37">
        <v>5.2243216426757213</v>
      </c>
      <c r="AB1848" s="37">
        <v>3.4306606817509744</v>
      </c>
      <c r="AC1848" s="37">
        <v>0.51490508169454241</v>
      </c>
      <c r="AD1848" s="37">
        <v>-3.7116953515484825</v>
      </c>
      <c r="AE1848" s="37">
        <v>-4.4964464084446876</v>
      </c>
      <c r="AF1848" s="37">
        <v>-5.3343669072140445</v>
      </c>
      <c r="AG1848" s="37">
        <v>-6.163025057559449</v>
      </c>
      <c r="AH1848" s="37">
        <v>-6.97065779441174</v>
      </c>
      <c r="AI1848" s="37">
        <v>-12.656805039146544</v>
      </c>
      <c r="AJ1848" s="37">
        <v>-20.225711324584999</v>
      </c>
      <c r="AK1848" s="38">
        <v>-29.252603512102809</v>
      </c>
      <c r="AL1848" s="47"/>
      <c r="AM1848" s="39">
        <v>14.027520879468444</v>
      </c>
      <c r="AN1848" s="37">
        <v>10.723872492819204</v>
      </c>
      <c r="AO1848" s="37">
        <v>7.6787227689220048</v>
      </c>
      <c r="AP1848" s="37">
        <v>4.7085138679683096</v>
      </c>
      <c r="AQ1848" s="37">
        <v>2.4918853215165653</v>
      </c>
      <c r="AR1848" s="37">
        <v>-0.8394226456963283</v>
      </c>
      <c r="AS1848" s="37">
        <v>-5.3567889776573212</v>
      </c>
      <c r="AT1848" s="37">
        <v>-6.4304776963578094</v>
      </c>
      <c r="AU1848" s="37">
        <v>-7.5816447503546813</v>
      </c>
      <c r="AV1848" s="37">
        <v>-8.6907538405863427</v>
      </c>
      <c r="AW1848" s="37">
        <v>-9.7613869857004794</v>
      </c>
      <c r="AX1848" s="37">
        <v>-16.233678467516174</v>
      </c>
      <c r="AY1848" s="37">
        <v>-23.836096760101643</v>
      </c>
      <c r="AZ1848" s="38">
        <v>-33.046704091693037</v>
      </c>
      <c r="BA1848" s="9"/>
      <c r="BB1848" s="5"/>
    </row>
    <row r="1849" spans="1:54">
      <c r="A1849" s="6"/>
      <c r="B1849" s="67"/>
      <c r="C1849" s="68" t="s">
        <v>805</v>
      </c>
      <c r="D1849" s="67" t="s">
        <v>35</v>
      </c>
      <c r="E1849" s="67"/>
      <c r="F1849" s="68"/>
      <c r="G1849" s="69"/>
      <c r="H1849" s="71">
        <v>3.319</v>
      </c>
      <c r="I1849" s="43">
        <v>13.640772319506954</v>
      </c>
      <c r="J1849" s="43">
        <v>12.837525166579095</v>
      </c>
      <c r="K1849" s="43">
        <v>12.395263569876178</v>
      </c>
      <c r="L1849" s="43">
        <v>9.8879735513211564</v>
      </c>
      <c r="M1849" s="43">
        <v>8.9893763371124891</v>
      </c>
      <c r="N1849" s="43">
        <v>7.7607100969995377</v>
      </c>
      <c r="O1849" s="43">
        <v>5.3019473296793409</v>
      </c>
      <c r="P1849" s="43">
        <v>4.1392772176939099</v>
      </c>
      <c r="Q1849" s="43">
        <v>3.0001379682616429</v>
      </c>
      <c r="R1849" s="43">
        <v>1.9503417091607167</v>
      </c>
      <c r="S1849" s="43">
        <v>0.91024804410864402</v>
      </c>
      <c r="T1849" s="43">
        <v>-3.2108488070584444</v>
      </c>
      <c r="U1849" s="43">
        <v>-5.8169353712828817</v>
      </c>
      <c r="V1849" s="44">
        <v>-8.8421092818235039</v>
      </c>
      <c r="W1849" s="46"/>
      <c r="X1849" s="45">
        <v>14.301858632898526</v>
      </c>
      <c r="Y1849" s="43">
        <v>13.561842776726557</v>
      </c>
      <c r="Z1849" s="43">
        <v>13.33363106757982</v>
      </c>
      <c r="AA1849" s="43">
        <v>10.621796476233975</v>
      </c>
      <c r="AB1849" s="43">
        <v>9.9698889049001025</v>
      </c>
      <c r="AC1849" s="43">
        <v>8.7277900816518219</v>
      </c>
      <c r="AD1849" s="43">
        <v>6.0925892601884195</v>
      </c>
      <c r="AE1849" s="43">
        <v>5.1675287066797759</v>
      </c>
      <c r="AF1849" s="43">
        <v>4.1472641820169729</v>
      </c>
      <c r="AG1849" s="43">
        <v>3.1822589688106566</v>
      </c>
      <c r="AH1849" s="43">
        <v>2.1716647465581529</v>
      </c>
      <c r="AI1849" s="43">
        <v>-2.479443915744338</v>
      </c>
      <c r="AJ1849" s="43">
        <v>-6.993422134971202</v>
      </c>
      <c r="AK1849" s="44">
        <v>-13.605366323579297</v>
      </c>
      <c r="AL1849" s="46"/>
      <c r="AM1849" s="45">
        <v>14.275092872010529</v>
      </c>
      <c r="AN1849" s="43">
        <v>13.513888405473299</v>
      </c>
      <c r="AO1849" s="43">
        <v>13.178462730135099</v>
      </c>
      <c r="AP1849" s="43">
        <v>10.315301309621326</v>
      </c>
      <c r="AQ1849" s="43">
        <v>9.2816319385316142</v>
      </c>
      <c r="AR1849" s="43">
        <v>7.8779688572823163</v>
      </c>
      <c r="AS1849" s="43">
        <v>5.0793812605048876</v>
      </c>
      <c r="AT1849" s="43">
        <v>3.9424121724559464</v>
      </c>
      <c r="AU1849" s="43">
        <v>2.7712903512578526</v>
      </c>
      <c r="AV1849" s="43">
        <v>1.689017007838717</v>
      </c>
      <c r="AW1849" s="43">
        <v>0.60065603723395267</v>
      </c>
      <c r="AX1849" s="43">
        <v>-3.7287387027595758</v>
      </c>
      <c r="AY1849" s="43">
        <v>-6.7029699275997112</v>
      </c>
      <c r="AZ1849" s="44">
        <v>-10.211956635593374</v>
      </c>
      <c r="BA1849" s="35"/>
      <c r="BB1849" s="5"/>
    </row>
    <row r="1850" spans="1:54">
      <c r="A1850" s="6"/>
      <c r="B1850" s="67"/>
      <c r="C1850" s="68" t="s">
        <v>805</v>
      </c>
      <c r="D1850" s="67" t="s">
        <v>36</v>
      </c>
      <c r="E1850" s="67"/>
      <c r="F1850" s="68"/>
      <c r="G1850" s="69"/>
      <c r="H1850" s="71">
        <v>3.319</v>
      </c>
      <c r="I1850" s="43">
        <v>13.394691567314073</v>
      </c>
      <c r="J1850" s="43">
        <v>10.530029932017321</v>
      </c>
      <c r="K1850" s="43">
        <v>7.8936261214553758</v>
      </c>
      <c r="L1850" s="43">
        <v>5.2806163349662727</v>
      </c>
      <c r="M1850" s="43">
        <v>3.3788732727167803</v>
      </c>
      <c r="N1850" s="43">
        <v>0.6116962267240984</v>
      </c>
      <c r="O1850" s="43">
        <v>-3.2020426542759077</v>
      </c>
      <c r="P1850" s="43">
        <v>-4.2950150416515998</v>
      </c>
      <c r="Q1850" s="43">
        <v>-5.4831986948942673</v>
      </c>
      <c r="R1850" s="43">
        <v>-6.6097494931508445</v>
      </c>
      <c r="S1850" s="43">
        <v>-7.6941291216765366</v>
      </c>
      <c r="T1850" s="43">
        <v>-13.512150026180347</v>
      </c>
      <c r="U1850" s="43">
        <v>-19.637455633247558</v>
      </c>
      <c r="V1850" s="44">
        <v>-27.209394567537185</v>
      </c>
      <c r="W1850" s="46"/>
      <c r="X1850" s="45">
        <v>14.073025060860854</v>
      </c>
      <c r="Y1850" s="43">
        <v>10.809797420309195</v>
      </c>
      <c r="Z1850" s="43">
        <v>7.945221312045514</v>
      </c>
      <c r="AA1850" s="43">
        <v>5.2243216426757213</v>
      </c>
      <c r="AB1850" s="43">
        <v>3.4306606817509744</v>
      </c>
      <c r="AC1850" s="43">
        <v>0.51490508169454241</v>
      </c>
      <c r="AD1850" s="43">
        <v>-3.7116953515484825</v>
      </c>
      <c r="AE1850" s="43">
        <v>-4.4964464084446876</v>
      </c>
      <c r="AF1850" s="43">
        <v>-5.3343669072140445</v>
      </c>
      <c r="AG1850" s="43">
        <v>-6.163025057559449</v>
      </c>
      <c r="AH1850" s="43">
        <v>-6.97065779441174</v>
      </c>
      <c r="AI1850" s="43">
        <v>-12.656805039146544</v>
      </c>
      <c r="AJ1850" s="43">
        <v>-20.225711324584999</v>
      </c>
      <c r="AK1850" s="44">
        <v>-29.252603512102809</v>
      </c>
      <c r="AL1850" s="46"/>
      <c r="AM1850" s="45">
        <v>14.027520879468444</v>
      </c>
      <c r="AN1850" s="43">
        <v>10.723872492819204</v>
      </c>
      <c r="AO1850" s="43">
        <v>7.6787227689220048</v>
      </c>
      <c r="AP1850" s="43">
        <v>4.7085138679683096</v>
      </c>
      <c r="AQ1850" s="43">
        <v>2.4918853215165653</v>
      </c>
      <c r="AR1850" s="43">
        <v>-0.8394226456963283</v>
      </c>
      <c r="AS1850" s="43">
        <v>-5.3567889776573212</v>
      </c>
      <c r="AT1850" s="43">
        <v>-6.4304776963578094</v>
      </c>
      <c r="AU1850" s="43">
        <v>-7.5816447503546813</v>
      </c>
      <c r="AV1850" s="43">
        <v>-8.6907538405863427</v>
      </c>
      <c r="AW1850" s="43">
        <v>-9.7613869857004794</v>
      </c>
      <c r="AX1850" s="43">
        <v>-16.233678467516174</v>
      </c>
      <c r="AY1850" s="43">
        <v>-23.836096760101643</v>
      </c>
      <c r="AZ1850" s="44">
        <v>-33.046704091693037</v>
      </c>
      <c r="BA1850" s="35"/>
      <c r="BB1850" s="5"/>
    </row>
    <row r="1851" spans="1:54">
      <c r="A1851" s="6"/>
      <c r="B1851" s="67"/>
      <c r="C1851" s="68" t="s">
        <v>805</v>
      </c>
      <c r="D1851" s="67" t="s">
        <v>37</v>
      </c>
      <c r="E1851" s="67"/>
      <c r="F1851" s="68"/>
      <c r="G1851" s="69"/>
      <c r="H1851" s="71">
        <v>3.319</v>
      </c>
      <c r="I1851" s="43">
        <v>13.724082363516093</v>
      </c>
      <c r="J1851" s="43">
        <v>13.041050780162944</v>
      </c>
      <c r="K1851" s="43">
        <v>11.567468174365615</v>
      </c>
      <c r="L1851" s="43">
        <v>10.474013890753611</v>
      </c>
      <c r="M1851" s="43">
        <v>9.7601657431804831</v>
      </c>
      <c r="N1851" s="43">
        <v>9.3045991359058924</v>
      </c>
      <c r="O1851" s="43">
        <v>8.7950679053741325</v>
      </c>
      <c r="P1851" s="43">
        <v>8.1844371259745579</v>
      </c>
      <c r="Q1851" s="43">
        <v>7.5459794476785378</v>
      </c>
      <c r="R1851" s="43">
        <v>6.870225746615243</v>
      </c>
      <c r="S1851" s="43">
        <v>6.3622950192618424</v>
      </c>
      <c r="T1851" s="43">
        <v>-1.0048491843755949</v>
      </c>
      <c r="U1851" s="43">
        <v>-8.5204495184382587</v>
      </c>
      <c r="V1851" s="44">
        <v>-15.567652410190181</v>
      </c>
      <c r="W1851" s="46"/>
      <c r="X1851" s="45">
        <v>14.328777552030527</v>
      </c>
      <c r="Y1851" s="43">
        <v>13.642552385971275</v>
      </c>
      <c r="Z1851" s="43">
        <v>11.882623185918597</v>
      </c>
      <c r="AA1851" s="43">
        <v>10.63572912316382</v>
      </c>
      <c r="AB1851" s="43">
        <v>9.8564927274931087</v>
      </c>
      <c r="AC1851" s="43">
        <v>9.4290580766313354</v>
      </c>
      <c r="AD1851" s="43">
        <v>8.951645956194124</v>
      </c>
      <c r="AE1851" s="43">
        <v>8.3594392912024063</v>
      </c>
      <c r="AF1851" s="43">
        <v>7.6675095223348881</v>
      </c>
      <c r="AG1851" s="43">
        <v>6.9090807527289089</v>
      </c>
      <c r="AH1851" s="43">
        <v>6.3628929441781166</v>
      </c>
      <c r="AI1851" s="43">
        <v>-2.9006730368993887</v>
      </c>
      <c r="AJ1851" s="43">
        <v>-13.557612805967409</v>
      </c>
      <c r="AK1851" s="44">
        <v>-25.037999396906464</v>
      </c>
      <c r="AL1851" s="46"/>
      <c r="AM1851" s="45">
        <v>14.328356139285209</v>
      </c>
      <c r="AN1851" s="43">
        <v>13.644466712213834</v>
      </c>
      <c r="AO1851" s="43">
        <v>11.878092007800376</v>
      </c>
      <c r="AP1851" s="43">
        <v>10.612884852419285</v>
      </c>
      <c r="AQ1851" s="43">
        <v>9.8158977421998053</v>
      </c>
      <c r="AR1851" s="43">
        <v>9.3690822062929691</v>
      </c>
      <c r="AS1851" s="43">
        <v>8.8722535588684899</v>
      </c>
      <c r="AT1851" s="43">
        <v>8.194389477000648</v>
      </c>
      <c r="AU1851" s="43">
        <v>7.4129292643295228</v>
      </c>
      <c r="AV1851" s="43">
        <v>6.6802317022679487</v>
      </c>
      <c r="AW1851" s="43">
        <v>6.1678658053194768</v>
      </c>
      <c r="AX1851" s="43">
        <v>-2.4020517041101899</v>
      </c>
      <c r="AY1851" s="43">
        <v>-11.489175406555237</v>
      </c>
      <c r="AZ1851" s="44">
        <v>-19.994547279901379</v>
      </c>
      <c r="BA1851" s="35"/>
      <c r="BB1851" s="5"/>
    </row>
    <row r="1852" spans="1:54">
      <c r="A1852" s="6"/>
      <c r="B1852" s="67"/>
      <c r="C1852" s="68" t="s">
        <v>805</v>
      </c>
      <c r="D1852" s="67" t="s">
        <v>38</v>
      </c>
      <c r="E1852" s="67"/>
      <c r="F1852" s="68"/>
      <c r="G1852" s="69"/>
      <c r="H1852" s="71">
        <v>3.319</v>
      </c>
      <c r="I1852" s="43">
        <v>14.032915463951895</v>
      </c>
      <c r="J1852" s="43">
        <v>13.571384832737053</v>
      </c>
      <c r="K1852" s="43">
        <v>13.032120156280797</v>
      </c>
      <c r="L1852" s="43">
        <v>12.435387619080139</v>
      </c>
      <c r="M1852" s="43">
        <v>11.808070638769614</v>
      </c>
      <c r="N1852" s="43">
        <v>11.144454415402048</v>
      </c>
      <c r="O1852" s="43">
        <v>10.207173817390128</v>
      </c>
      <c r="P1852" s="43">
        <v>9.4603228070415888</v>
      </c>
      <c r="Q1852" s="43">
        <v>8.630261153057031</v>
      </c>
      <c r="R1852" s="43">
        <v>7.7879287755569058</v>
      </c>
      <c r="S1852" s="43">
        <v>7.4182021494053787</v>
      </c>
      <c r="T1852" s="43">
        <v>4.3931788589908018</v>
      </c>
      <c r="U1852" s="43">
        <v>1.8335999617726655</v>
      </c>
      <c r="V1852" s="44">
        <v>-0.90866360851218975</v>
      </c>
      <c r="W1852" s="46"/>
      <c r="X1852" s="45">
        <v>14.600001831647678</v>
      </c>
      <c r="Y1852" s="43">
        <v>14.125073580840045</v>
      </c>
      <c r="Z1852" s="43">
        <v>13.535514183023697</v>
      </c>
      <c r="AA1852" s="43">
        <v>12.900366517417648</v>
      </c>
      <c r="AB1852" s="43">
        <v>12.223628132963849</v>
      </c>
      <c r="AC1852" s="43">
        <v>11.506796868803622</v>
      </c>
      <c r="AD1852" s="43">
        <v>10.450129528706729</v>
      </c>
      <c r="AE1852" s="43">
        <v>9.5969740393357625</v>
      </c>
      <c r="AF1852" s="43">
        <v>8.473647410032811</v>
      </c>
      <c r="AG1852" s="43">
        <v>7.3361549116812474</v>
      </c>
      <c r="AH1852" s="43">
        <v>6.8096485897461969</v>
      </c>
      <c r="AI1852" s="43">
        <v>3.0614107011596206</v>
      </c>
      <c r="AJ1852" s="43">
        <v>-2.4855162530763737</v>
      </c>
      <c r="AK1852" s="44">
        <v>-12.057273714971409</v>
      </c>
      <c r="AL1852" s="46"/>
      <c r="AM1852" s="45">
        <v>14.627769331119875</v>
      </c>
      <c r="AN1852" s="43">
        <v>14.173543075774251</v>
      </c>
      <c r="AO1852" s="43">
        <v>13.573241913815139</v>
      </c>
      <c r="AP1852" s="43">
        <v>12.921563098061803</v>
      </c>
      <c r="AQ1852" s="43">
        <v>12.225845847967641</v>
      </c>
      <c r="AR1852" s="43">
        <v>11.496562674849052</v>
      </c>
      <c r="AS1852" s="43">
        <v>10.435387295903553</v>
      </c>
      <c r="AT1852" s="43">
        <v>9.6368994195819084</v>
      </c>
      <c r="AU1852" s="43">
        <v>8.6696843502768672</v>
      </c>
      <c r="AV1852" s="43">
        <v>7.6436167353006867</v>
      </c>
      <c r="AW1852" s="43">
        <v>7.2411367454969122</v>
      </c>
      <c r="AX1852" s="43">
        <v>4.3652497439010096</v>
      </c>
      <c r="AY1852" s="43">
        <v>1.9413723853771314</v>
      </c>
      <c r="AZ1852" s="44">
        <v>-0.90630177463408135</v>
      </c>
      <c r="BA1852" s="35"/>
      <c r="BB1852" s="5"/>
    </row>
    <row r="1853" spans="1:54">
      <c r="A1853" s="6"/>
      <c r="B1853" s="62" t="s">
        <v>261</v>
      </c>
      <c r="C1853" s="63" t="s">
        <v>807</v>
      </c>
      <c r="D1853" s="62" t="s">
        <v>32</v>
      </c>
      <c r="E1853" s="62" t="s">
        <v>808</v>
      </c>
      <c r="F1853" s="63" t="s">
        <v>42</v>
      </c>
      <c r="G1853" s="64" t="s">
        <v>34</v>
      </c>
      <c r="H1853" s="72">
        <v>5.7430000000000003</v>
      </c>
      <c r="I1853" s="37">
        <v>7.1846733742491882</v>
      </c>
      <c r="J1853" s="37">
        <v>6.9745140979602223</v>
      </c>
      <c r="K1853" s="37">
        <v>6.6800954237067565</v>
      </c>
      <c r="L1853" s="37">
        <v>6.3356211062366565</v>
      </c>
      <c r="M1853" s="37">
        <v>5.9458541046990163</v>
      </c>
      <c r="N1853" s="37">
        <v>5.5097758778055521</v>
      </c>
      <c r="O1853" s="37">
        <v>5.0216396967615111</v>
      </c>
      <c r="P1853" s="37">
        <v>4.4699075510444413</v>
      </c>
      <c r="Q1853" s="37">
        <v>4.0899203927246646</v>
      </c>
      <c r="R1853" s="37">
        <v>3.7436465331696596</v>
      </c>
      <c r="S1853" s="37">
        <v>3.4737728949654958</v>
      </c>
      <c r="T1853" s="37">
        <v>2.6785809645603429</v>
      </c>
      <c r="U1853" s="37">
        <v>2.4916745165248724</v>
      </c>
      <c r="V1853" s="38">
        <v>2.3588433558910253</v>
      </c>
      <c r="W1853" s="47"/>
      <c r="X1853" s="39">
        <v>8.9765870310138318</v>
      </c>
      <c r="Y1853" s="37">
        <v>8.847548120558951</v>
      </c>
      <c r="Z1853" s="37">
        <v>8.6857050788879615</v>
      </c>
      <c r="AA1853" s="37">
        <v>8.45926358366183</v>
      </c>
      <c r="AB1853" s="37">
        <v>8.2390727852272665</v>
      </c>
      <c r="AC1853" s="37">
        <v>8.0101350701437024</v>
      </c>
      <c r="AD1853" s="37">
        <v>7.7333981690209175</v>
      </c>
      <c r="AE1853" s="37">
        <v>7.4436452071724997</v>
      </c>
      <c r="AF1853" s="37">
        <v>7.2307747790235304</v>
      </c>
      <c r="AG1853" s="37">
        <v>6.9947937397107527</v>
      </c>
      <c r="AH1853" s="37">
        <v>6.7613647581733218</v>
      </c>
      <c r="AI1853" s="37">
        <v>5.7491677051106738</v>
      </c>
      <c r="AJ1853" s="37">
        <v>4.6365805387123711</v>
      </c>
      <c r="AK1853" s="38">
        <v>1.5426009767809816</v>
      </c>
      <c r="AL1853" s="47"/>
      <c r="AM1853" s="39">
        <v>8.0463742269373153</v>
      </c>
      <c r="AN1853" s="37">
        <v>7.8623281805622938</v>
      </c>
      <c r="AO1853" s="37">
        <v>7.6700015770330445</v>
      </c>
      <c r="AP1853" s="37">
        <v>7.3773553888501215</v>
      </c>
      <c r="AQ1853" s="37">
        <v>7.1305851032387757</v>
      </c>
      <c r="AR1853" s="37">
        <v>6.8756586308208743</v>
      </c>
      <c r="AS1853" s="37">
        <v>6.5438004023475003</v>
      </c>
      <c r="AT1853" s="37">
        <v>6.1733222540269015</v>
      </c>
      <c r="AU1853" s="37">
        <v>5.8378711092307061</v>
      </c>
      <c r="AV1853" s="37">
        <v>5.5334664676317065</v>
      </c>
      <c r="AW1853" s="37">
        <v>5.293601353918719</v>
      </c>
      <c r="AX1853" s="37">
        <v>4.5533508565868832</v>
      </c>
      <c r="AY1853" s="37">
        <v>4.1029046875576043</v>
      </c>
      <c r="AZ1853" s="38">
        <v>3.8154879761201741</v>
      </c>
      <c r="BA1853" s="9"/>
      <c r="BB1853" s="5"/>
    </row>
    <row r="1854" spans="1:54">
      <c r="A1854" s="6"/>
      <c r="B1854" s="67"/>
      <c r="C1854" s="68" t="s">
        <v>807</v>
      </c>
      <c r="D1854" s="67" t="s">
        <v>35</v>
      </c>
      <c r="E1854" s="67"/>
      <c r="F1854" s="68"/>
      <c r="G1854" s="69"/>
      <c r="H1854" s="71">
        <v>5.7430000000000003</v>
      </c>
      <c r="I1854" s="43">
        <v>7.2437221618062129</v>
      </c>
      <c r="J1854" s="43">
        <v>7.0378043861531552</v>
      </c>
      <c r="K1854" s="43">
        <v>6.7540534956681171</v>
      </c>
      <c r="L1854" s="43">
        <v>6.3650706788325877</v>
      </c>
      <c r="M1854" s="43">
        <v>5.9458541046990163</v>
      </c>
      <c r="N1854" s="43">
        <v>5.5097758778055521</v>
      </c>
      <c r="O1854" s="43">
        <v>5.0216396967615111</v>
      </c>
      <c r="P1854" s="43">
        <v>4.4699075510444413</v>
      </c>
      <c r="Q1854" s="43">
        <v>4.0899203927246646</v>
      </c>
      <c r="R1854" s="43">
        <v>3.7450021398272941</v>
      </c>
      <c r="S1854" s="43">
        <v>3.5109257025323277</v>
      </c>
      <c r="T1854" s="43">
        <v>2.8264014335625944</v>
      </c>
      <c r="U1854" s="43">
        <v>2.6104658909217946</v>
      </c>
      <c r="V1854" s="44">
        <v>2.4677088749232627</v>
      </c>
      <c r="W1854" s="46"/>
      <c r="X1854" s="45">
        <v>9.0053601479252965</v>
      </c>
      <c r="Y1854" s="43">
        <v>8.8710865146283542</v>
      </c>
      <c r="Z1854" s="43">
        <v>8.6857050788879615</v>
      </c>
      <c r="AA1854" s="43">
        <v>8.45926358366183</v>
      </c>
      <c r="AB1854" s="43">
        <v>8.2390727852272665</v>
      </c>
      <c r="AC1854" s="43">
        <v>8.0101350701437024</v>
      </c>
      <c r="AD1854" s="43">
        <v>7.7333981690209175</v>
      </c>
      <c r="AE1854" s="43">
        <v>7.4436452071724997</v>
      </c>
      <c r="AF1854" s="43">
        <v>7.2307747790235304</v>
      </c>
      <c r="AG1854" s="43">
        <v>6.9947937397107527</v>
      </c>
      <c r="AH1854" s="43">
        <v>6.804246676347006</v>
      </c>
      <c r="AI1854" s="43">
        <v>6.0047003077601069</v>
      </c>
      <c r="AJ1854" s="43">
        <v>5.1953193082942253</v>
      </c>
      <c r="AK1854" s="44">
        <v>3.8379420110914744</v>
      </c>
      <c r="AL1854" s="46"/>
      <c r="AM1854" s="45">
        <v>8.0894936679897409</v>
      </c>
      <c r="AN1854" s="43">
        <v>7.9003783777392869</v>
      </c>
      <c r="AO1854" s="43">
        <v>7.6700015770330445</v>
      </c>
      <c r="AP1854" s="43">
        <v>7.3773553888501215</v>
      </c>
      <c r="AQ1854" s="43">
        <v>7.1305851032387757</v>
      </c>
      <c r="AR1854" s="43">
        <v>6.8756586308208743</v>
      </c>
      <c r="AS1854" s="43">
        <v>6.5438004023475003</v>
      </c>
      <c r="AT1854" s="43">
        <v>6.1733222540269015</v>
      </c>
      <c r="AU1854" s="43">
        <v>5.8378711092307061</v>
      </c>
      <c r="AV1854" s="43">
        <v>5.5334664676317065</v>
      </c>
      <c r="AW1854" s="43">
        <v>5.3218006784795335</v>
      </c>
      <c r="AX1854" s="43">
        <v>4.7076367739218838</v>
      </c>
      <c r="AY1854" s="43">
        <v>4.5197955008576347</v>
      </c>
      <c r="AZ1854" s="44">
        <v>4.3923146410070437</v>
      </c>
      <c r="BA1854" s="35"/>
      <c r="BB1854" s="5"/>
    </row>
    <row r="1855" spans="1:54">
      <c r="A1855" s="6"/>
      <c r="B1855" s="67"/>
      <c r="C1855" s="68" t="s">
        <v>807</v>
      </c>
      <c r="D1855" s="67" t="s">
        <v>36</v>
      </c>
      <c r="E1855" s="67"/>
      <c r="F1855" s="68"/>
      <c r="G1855" s="69"/>
      <c r="H1855" s="71">
        <v>5.7430000000000003</v>
      </c>
      <c r="I1855" s="43">
        <v>7.1846733742491882</v>
      </c>
      <c r="J1855" s="43">
        <v>6.9745140979602223</v>
      </c>
      <c r="K1855" s="43">
        <v>6.6800954237067565</v>
      </c>
      <c r="L1855" s="43">
        <v>6.3356211062366565</v>
      </c>
      <c r="M1855" s="43">
        <v>5.9706576570118006</v>
      </c>
      <c r="N1855" s="43">
        <v>5.5535945704830905</v>
      </c>
      <c r="O1855" s="43">
        <v>5.1244329456844113</v>
      </c>
      <c r="P1855" s="43">
        <v>4.5950939239751314</v>
      </c>
      <c r="Q1855" s="43">
        <v>4.1598262549416152</v>
      </c>
      <c r="R1855" s="43">
        <v>3.7436465331696596</v>
      </c>
      <c r="S1855" s="43">
        <v>3.4737728949654958</v>
      </c>
      <c r="T1855" s="43">
        <v>2.6785809645603429</v>
      </c>
      <c r="U1855" s="43">
        <v>2.4916745165248724</v>
      </c>
      <c r="V1855" s="44">
        <v>2.3588433558910253</v>
      </c>
      <c r="W1855" s="46"/>
      <c r="X1855" s="45">
        <v>8.9765870310138318</v>
      </c>
      <c r="Y1855" s="43">
        <v>8.847548120558951</v>
      </c>
      <c r="Z1855" s="43">
        <v>8.6940998420460929</v>
      </c>
      <c r="AA1855" s="43">
        <v>8.5320181471279675</v>
      </c>
      <c r="AB1855" s="43">
        <v>8.3656602514747913</v>
      </c>
      <c r="AC1855" s="43">
        <v>8.1616356267293018</v>
      </c>
      <c r="AD1855" s="43">
        <v>7.9464398912059782</v>
      </c>
      <c r="AE1855" s="43">
        <v>7.689264319223744</v>
      </c>
      <c r="AF1855" s="43">
        <v>7.4353058078451912</v>
      </c>
      <c r="AG1855" s="43">
        <v>7.074970539562127</v>
      </c>
      <c r="AH1855" s="43">
        <v>6.7613647581733218</v>
      </c>
      <c r="AI1855" s="43">
        <v>5.9161918305659622</v>
      </c>
      <c r="AJ1855" s="43">
        <v>5.7423301147682828</v>
      </c>
      <c r="AK1855" s="44">
        <v>5.666129118681253</v>
      </c>
      <c r="AL1855" s="46"/>
      <c r="AM1855" s="45">
        <v>8.0463742269373153</v>
      </c>
      <c r="AN1855" s="43">
        <v>7.8623281805622938</v>
      </c>
      <c r="AO1855" s="43">
        <v>7.6850657793177923</v>
      </c>
      <c r="AP1855" s="43">
        <v>7.5063823194852457</v>
      </c>
      <c r="AQ1855" s="43">
        <v>7.3279303580942265</v>
      </c>
      <c r="AR1855" s="43">
        <v>7.0936301824301982</v>
      </c>
      <c r="AS1855" s="43">
        <v>6.7750956691392119</v>
      </c>
      <c r="AT1855" s="43">
        <v>6.3114243072954199</v>
      </c>
      <c r="AU1855" s="43">
        <v>5.9189671920386715</v>
      </c>
      <c r="AV1855" s="43">
        <v>5.5442335497754272</v>
      </c>
      <c r="AW1855" s="43">
        <v>5.293601353918719</v>
      </c>
      <c r="AX1855" s="43">
        <v>4.5533508565868832</v>
      </c>
      <c r="AY1855" s="43">
        <v>4.3806155234699684</v>
      </c>
      <c r="AZ1855" s="44">
        <v>4.2554946146439008</v>
      </c>
      <c r="BA1855" s="35"/>
      <c r="BB1855" s="5"/>
    </row>
    <row r="1856" spans="1:54">
      <c r="A1856" s="6"/>
      <c r="B1856" s="67"/>
      <c r="C1856" s="68" t="s">
        <v>807</v>
      </c>
      <c r="D1856" s="67" t="s">
        <v>37</v>
      </c>
      <c r="E1856" s="67"/>
      <c r="F1856" s="68"/>
      <c r="G1856" s="69"/>
      <c r="H1856" s="71">
        <v>5.7430000000000003</v>
      </c>
      <c r="I1856" s="43">
        <v>7.2716078966590754</v>
      </c>
      <c r="J1856" s="43">
        <v>7.1265252258058709</v>
      </c>
      <c r="K1856" s="43">
        <v>6.956110762480165</v>
      </c>
      <c r="L1856" s="43">
        <v>6.8062985515145673</v>
      </c>
      <c r="M1856" s="43">
        <v>6.6177658899042502</v>
      </c>
      <c r="N1856" s="43">
        <v>6.4103429417506366</v>
      </c>
      <c r="O1856" s="43">
        <v>6.2154794939417961</v>
      </c>
      <c r="P1856" s="43">
        <v>5.9576501040991587</v>
      </c>
      <c r="Q1856" s="43">
        <v>5.7336549573075093</v>
      </c>
      <c r="R1856" s="43">
        <v>5.4976566775856952</v>
      </c>
      <c r="S1856" s="43">
        <v>5.2911943529162357</v>
      </c>
      <c r="T1856" s="43">
        <v>3.7964358789406969</v>
      </c>
      <c r="U1856" s="43">
        <v>3.0818294060998106</v>
      </c>
      <c r="V1856" s="44">
        <v>2.9382059714402367</v>
      </c>
      <c r="W1856" s="46"/>
      <c r="X1856" s="45">
        <v>9.0276594507201349</v>
      </c>
      <c r="Y1856" s="43">
        <v>8.941319687535966</v>
      </c>
      <c r="Z1856" s="43">
        <v>8.824146591334479</v>
      </c>
      <c r="AA1856" s="43">
        <v>8.7165269865031814</v>
      </c>
      <c r="AB1856" s="43">
        <v>8.5919551432409982</v>
      </c>
      <c r="AC1856" s="43">
        <v>8.4573426883287279</v>
      </c>
      <c r="AD1856" s="43">
        <v>8.3216161638533936</v>
      </c>
      <c r="AE1856" s="43">
        <v>8.1487565838142384</v>
      </c>
      <c r="AF1856" s="43">
        <v>7.9770997366137202</v>
      </c>
      <c r="AG1856" s="43">
        <v>7.7677660634383976</v>
      </c>
      <c r="AH1856" s="43">
        <v>7.4524534426871138</v>
      </c>
      <c r="AI1856" s="43">
        <v>5.7491677051106738</v>
      </c>
      <c r="AJ1856" s="43">
        <v>5.1557327910563568</v>
      </c>
      <c r="AK1856" s="44">
        <v>4.1805577752341865</v>
      </c>
      <c r="AL1856" s="46"/>
      <c r="AM1856" s="45">
        <v>8.1217336952589108</v>
      </c>
      <c r="AN1856" s="43">
        <v>8.0040264281761875</v>
      </c>
      <c r="AO1856" s="43">
        <v>7.8627593963118425</v>
      </c>
      <c r="AP1856" s="43">
        <v>7.7319727889339926</v>
      </c>
      <c r="AQ1856" s="43">
        <v>7.5772791443913725</v>
      </c>
      <c r="AR1856" s="43">
        <v>7.4070925175189757</v>
      </c>
      <c r="AS1856" s="43">
        <v>7.2288745810808592</v>
      </c>
      <c r="AT1856" s="43">
        <v>7.0040796538814494</v>
      </c>
      <c r="AU1856" s="43">
        <v>6.7668842142842447</v>
      </c>
      <c r="AV1856" s="43">
        <v>6.5093424255985859</v>
      </c>
      <c r="AW1856" s="43">
        <v>6.2451101021597246</v>
      </c>
      <c r="AX1856" s="43">
        <v>4.7926977787719771</v>
      </c>
      <c r="AY1856" s="43">
        <v>4.1029046875576043</v>
      </c>
      <c r="AZ1856" s="44">
        <v>3.9644592758814756</v>
      </c>
      <c r="BA1856" s="35"/>
      <c r="BB1856" s="5"/>
    </row>
    <row r="1857" spans="1:54">
      <c r="A1857" s="6"/>
      <c r="B1857" s="67"/>
      <c r="C1857" s="68" t="s">
        <v>807</v>
      </c>
      <c r="D1857" s="67" t="s">
        <v>38</v>
      </c>
      <c r="E1857" s="67"/>
      <c r="F1857" s="68"/>
      <c r="G1857" s="69"/>
      <c r="H1857" s="71">
        <v>5.7430000000000003</v>
      </c>
      <c r="I1857" s="43">
        <v>7.3586558554068677</v>
      </c>
      <c r="J1857" s="43">
        <v>7.2431776417943663</v>
      </c>
      <c r="K1857" s="43">
        <v>7.1150532478210451</v>
      </c>
      <c r="L1857" s="43">
        <v>6.9942923916612969</v>
      </c>
      <c r="M1857" s="43">
        <v>6.8490176200069008</v>
      </c>
      <c r="N1857" s="43">
        <v>6.707940290371825</v>
      </c>
      <c r="O1857" s="43">
        <v>6.5598885880431279</v>
      </c>
      <c r="P1857" s="43">
        <v>6.3896450731356254</v>
      </c>
      <c r="Q1857" s="43">
        <v>6.2215999574667986</v>
      </c>
      <c r="R1857" s="43">
        <v>6.0541906867589219</v>
      </c>
      <c r="S1857" s="43">
        <v>5.9017302599155546</v>
      </c>
      <c r="T1857" s="43">
        <v>4.9739454000645562</v>
      </c>
      <c r="U1857" s="43">
        <v>3.830425498131298</v>
      </c>
      <c r="V1857" s="44">
        <v>2.7791085565022122</v>
      </c>
      <c r="W1857" s="46"/>
      <c r="X1857" s="45">
        <v>9.0764480443764217</v>
      </c>
      <c r="Y1857" s="43">
        <v>9.0068221323574562</v>
      </c>
      <c r="Z1857" s="43">
        <v>8.9238590207705322</v>
      </c>
      <c r="AA1857" s="43">
        <v>8.842463791179064</v>
      </c>
      <c r="AB1857" s="43">
        <v>8.7339045293314417</v>
      </c>
      <c r="AC1857" s="43">
        <v>8.6252006926248015</v>
      </c>
      <c r="AD1857" s="43">
        <v>8.5000918490126143</v>
      </c>
      <c r="AE1857" s="43">
        <v>8.3505963801807024</v>
      </c>
      <c r="AF1857" s="43">
        <v>8.1943348928592989</v>
      </c>
      <c r="AG1857" s="43">
        <v>8.0371855371442376</v>
      </c>
      <c r="AH1857" s="43">
        <v>7.8860445097687677</v>
      </c>
      <c r="AI1857" s="43">
        <v>6.6840432998258947</v>
      </c>
      <c r="AJ1857" s="43">
        <v>4.6365805387123711</v>
      </c>
      <c r="AK1857" s="44">
        <v>1.5426009767809816</v>
      </c>
      <c r="AL1857" s="46"/>
      <c r="AM1857" s="45">
        <v>8.1908388111577004</v>
      </c>
      <c r="AN1857" s="43">
        <v>8.0998114864443682</v>
      </c>
      <c r="AO1857" s="43">
        <v>7.995697678808849</v>
      </c>
      <c r="AP1857" s="43">
        <v>7.8945976987903403</v>
      </c>
      <c r="AQ1857" s="43">
        <v>7.7719165942256119</v>
      </c>
      <c r="AR1857" s="43">
        <v>7.6496697058646088</v>
      </c>
      <c r="AS1857" s="43">
        <v>7.516920891339554</v>
      </c>
      <c r="AT1857" s="43">
        <v>7.3644732421139256</v>
      </c>
      <c r="AU1857" s="43">
        <v>7.2027508341472295</v>
      </c>
      <c r="AV1857" s="43">
        <v>7.0387732708536266</v>
      </c>
      <c r="AW1857" s="43">
        <v>6.8793304395860222</v>
      </c>
      <c r="AX1857" s="43">
        <v>5.8744375777046187</v>
      </c>
      <c r="AY1857" s="43">
        <v>4.8259267925156415</v>
      </c>
      <c r="AZ1857" s="44">
        <v>3.8154879761201741</v>
      </c>
      <c r="BA1857" s="35"/>
      <c r="BB1857" s="5"/>
    </row>
    <row r="1858" spans="1:54">
      <c r="A1858" s="6"/>
      <c r="B1858" s="62" t="s">
        <v>544</v>
      </c>
      <c r="C1858" s="63" t="s">
        <v>809</v>
      </c>
      <c r="D1858" s="62" t="s">
        <v>32</v>
      </c>
      <c r="E1858" s="62" t="s">
        <v>810</v>
      </c>
      <c r="F1858" s="63" t="s">
        <v>42</v>
      </c>
      <c r="G1858" s="64" t="s">
        <v>34</v>
      </c>
      <c r="H1858" s="72">
        <v>0.60899999999999999</v>
      </c>
      <c r="I1858" s="37">
        <v>13.53034730929101</v>
      </c>
      <c r="J1858" s="37">
        <v>13.249696269076345</v>
      </c>
      <c r="K1858" s="37">
        <v>12.6029190480295</v>
      </c>
      <c r="L1858" s="37">
        <v>11.890699466453938</v>
      </c>
      <c r="M1858" s="37">
        <v>10.941458070096669</v>
      </c>
      <c r="N1858" s="37">
        <v>9.7431326712974613</v>
      </c>
      <c r="O1858" s="37">
        <v>8.7280501994449864</v>
      </c>
      <c r="P1858" s="37">
        <v>7.9995543869880219</v>
      </c>
      <c r="Q1858" s="37">
        <v>6.9226341221690291</v>
      </c>
      <c r="R1858" s="37">
        <v>5.9541269319724464</v>
      </c>
      <c r="S1858" s="37">
        <v>5.0746083607885435</v>
      </c>
      <c r="T1858" s="37">
        <v>2.7867952112465009</v>
      </c>
      <c r="U1858" s="37">
        <v>1.9333524529692294</v>
      </c>
      <c r="V1858" s="38">
        <v>1.142864206156057</v>
      </c>
      <c r="W1858" s="47"/>
      <c r="X1858" s="39">
        <v>14.734611355282293</v>
      </c>
      <c r="Y1858" s="37">
        <v>14.540734042918514</v>
      </c>
      <c r="Z1858" s="37">
        <v>14.210417172257893</v>
      </c>
      <c r="AA1858" s="37">
        <v>13.811849357056927</v>
      </c>
      <c r="AB1858" s="37">
        <v>13.138212106628876</v>
      </c>
      <c r="AC1858" s="37">
        <v>12.396864357388855</v>
      </c>
      <c r="AD1858" s="37">
        <v>11.783550520687269</v>
      </c>
      <c r="AE1858" s="37">
        <v>11.444382043216704</v>
      </c>
      <c r="AF1858" s="37">
        <v>10.971583895874893</v>
      </c>
      <c r="AG1858" s="37">
        <v>10.417910480808779</v>
      </c>
      <c r="AH1858" s="37">
        <v>9.9094625285072517</v>
      </c>
      <c r="AI1858" s="37">
        <v>8.4435766135996442</v>
      </c>
      <c r="AJ1858" s="37">
        <v>7.4294588844269942</v>
      </c>
      <c r="AK1858" s="38">
        <v>5.2185304744296577</v>
      </c>
      <c r="AL1858" s="47"/>
      <c r="AM1858" s="39">
        <v>14.093805148988421</v>
      </c>
      <c r="AN1858" s="37">
        <v>13.815997973292523</v>
      </c>
      <c r="AO1858" s="37">
        <v>13.257019549243367</v>
      </c>
      <c r="AP1858" s="37">
        <v>12.613738071316407</v>
      </c>
      <c r="AQ1858" s="37">
        <v>11.739974913377159</v>
      </c>
      <c r="AR1858" s="37">
        <v>10.66658216817641</v>
      </c>
      <c r="AS1858" s="37">
        <v>9.7319849568126138</v>
      </c>
      <c r="AT1858" s="37">
        <v>9.0836717403328411</v>
      </c>
      <c r="AU1858" s="37">
        <v>8.0824500484806627</v>
      </c>
      <c r="AV1858" s="37">
        <v>7.1821390209990472</v>
      </c>
      <c r="AW1858" s="37">
        <v>6.3635797920079025</v>
      </c>
      <c r="AX1858" s="37">
        <v>4.2564591994456844</v>
      </c>
      <c r="AY1858" s="37">
        <v>3.5653224066627534</v>
      </c>
      <c r="AZ1858" s="38">
        <v>2.848200314396367</v>
      </c>
      <c r="BA1858" s="9"/>
      <c r="BB1858" s="5"/>
    </row>
    <row r="1859" spans="1:54">
      <c r="A1859" s="6"/>
      <c r="B1859" s="67"/>
      <c r="C1859" s="68" t="s">
        <v>809</v>
      </c>
      <c r="D1859" s="67" t="s">
        <v>35</v>
      </c>
      <c r="E1859" s="67"/>
      <c r="F1859" s="68"/>
      <c r="G1859" s="69"/>
      <c r="H1859" s="71">
        <v>0.60899999999999999</v>
      </c>
      <c r="I1859" s="43">
        <v>13.598394409461598</v>
      </c>
      <c r="J1859" s="43">
        <v>13.323163422027541</v>
      </c>
      <c r="K1859" s="43">
        <v>12.687864277457079</v>
      </c>
      <c r="L1859" s="43">
        <v>11.972999851751885</v>
      </c>
      <c r="M1859" s="43">
        <v>10.942251595719412</v>
      </c>
      <c r="N1859" s="43">
        <v>9.7946422310932242</v>
      </c>
      <c r="O1859" s="43">
        <v>8.747818565726277</v>
      </c>
      <c r="P1859" s="43">
        <v>8.0261069186912568</v>
      </c>
      <c r="Q1859" s="43">
        <v>7.1858126574914873</v>
      </c>
      <c r="R1859" s="43">
        <v>6.3939588468959911</v>
      </c>
      <c r="S1859" s="43">
        <v>5.6838680872348153</v>
      </c>
      <c r="T1859" s="43">
        <v>3.133447362420311</v>
      </c>
      <c r="U1859" s="43">
        <v>1.9333524529692294</v>
      </c>
      <c r="V1859" s="44">
        <v>1.142864206156057</v>
      </c>
      <c r="W1859" s="46"/>
      <c r="X1859" s="45">
        <v>14.777002429467858</v>
      </c>
      <c r="Y1859" s="43">
        <v>14.572064796668073</v>
      </c>
      <c r="Z1859" s="43">
        <v>14.221106193859542</v>
      </c>
      <c r="AA1859" s="43">
        <v>13.811849357056927</v>
      </c>
      <c r="AB1859" s="43">
        <v>13.138212106628876</v>
      </c>
      <c r="AC1859" s="43">
        <v>12.396864357388855</v>
      </c>
      <c r="AD1859" s="43">
        <v>11.783550520687269</v>
      </c>
      <c r="AE1859" s="43">
        <v>11.444382043216704</v>
      </c>
      <c r="AF1859" s="43">
        <v>10.971583895874893</v>
      </c>
      <c r="AG1859" s="43">
        <v>10.498947416842411</v>
      </c>
      <c r="AH1859" s="43">
        <v>10.060309558900565</v>
      </c>
      <c r="AI1859" s="43">
        <v>8.4435766135996442</v>
      </c>
      <c r="AJ1859" s="43">
        <v>7.4294588844269942</v>
      </c>
      <c r="AK1859" s="44">
        <v>6.0821831452992487</v>
      </c>
      <c r="AL1859" s="46"/>
      <c r="AM1859" s="45">
        <v>14.155921329727617</v>
      </c>
      <c r="AN1859" s="43">
        <v>13.880690554972997</v>
      </c>
      <c r="AO1859" s="43">
        <v>13.328366662560944</v>
      </c>
      <c r="AP1859" s="43">
        <v>12.677245841856328</v>
      </c>
      <c r="AQ1859" s="43">
        <v>11.739974913377159</v>
      </c>
      <c r="AR1859" s="43">
        <v>10.701750017417336</v>
      </c>
      <c r="AS1859" s="43">
        <v>9.7421201773817003</v>
      </c>
      <c r="AT1859" s="43">
        <v>9.1009918324038868</v>
      </c>
      <c r="AU1859" s="43">
        <v>8.3313805467221762</v>
      </c>
      <c r="AV1859" s="43">
        <v>7.5998785749410214</v>
      </c>
      <c r="AW1859" s="43">
        <v>6.9443185388215394</v>
      </c>
      <c r="AX1859" s="43">
        <v>4.6250132722985224</v>
      </c>
      <c r="AY1859" s="43">
        <v>3.5653224066627534</v>
      </c>
      <c r="AZ1859" s="44">
        <v>2.848200314396367</v>
      </c>
      <c r="BA1859" s="35"/>
      <c r="BB1859" s="5"/>
    </row>
    <row r="1860" spans="1:54">
      <c r="A1860" s="6"/>
      <c r="B1860" s="67"/>
      <c r="C1860" s="68" t="s">
        <v>809</v>
      </c>
      <c r="D1860" s="67" t="s">
        <v>36</v>
      </c>
      <c r="E1860" s="67"/>
      <c r="F1860" s="68"/>
      <c r="G1860" s="69"/>
      <c r="H1860" s="71">
        <v>0.60899999999999999</v>
      </c>
      <c r="I1860" s="43">
        <v>13.53034730929101</v>
      </c>
      <c r="J1860" s="43">
        <v>13.249696269076345</v>
      </c>
      <c r="K1860" s="43">
        <v>12.6029190480295</v>
      </c>
      <c r="L1860" s="43">
        <v>11.890699466453938</v>
      </c>
      <c r="M1860" s="43">
        <v>10.941458070096669</v>
      </c>
      <c r="N1860" s="43">
        <v>9.7431326712974613</v>
      </c>
      <c r="O1860" s="43">
        <v>8.7280501994449864</v>
      </c>
      <c r="P1860" s="43">
        <v>7.9995543869880219</v>
      </c>
      <c r="Q1860" s="43">
        <v>6.9226341221690291</v>
      </c>
      <c r="R1860" s="43">
        <v>5.9541269319724464</v>
      </c>
      <c r="S1860" s="43">
        <v>5.0746083607885435</v>
      </c>
      <c r="T1860" s="43">
        <v>2.7867952112465009</v>
      </c>
      <c r="U1860" s="43">
        <v>2.3599514974237703</v>
      </c>
      <c r="V1860" s="44">
        <v>1.7911147201303361</v>
      </c>
      <c r="W1860" s="46"/>
      <c r="X1860" s="45">
        <v>14.734611355282293</v>
      </c>
      <c r="Y1860" s="43">
        <v>14.540734042918514</v>
      </c>
      <c r="Z1860" s="43">
        <v>14.210417172257893</v>
      </c>
      <c r="AA1860" s="43">
        <v>13.832417574033938</v>
      </c>
      <c r="AB1860" s="43">
        <v>13.250658465197086</v>
      </c>
      <c r="AC1860" s="43">
        <v>12.483951799774134</v>
      </c>
      <c r="AD1860" s="43">
        <v>11.90521939928966</v>
      </c>
      <c r="AE1860" s="43">
        <v>11.591230018434944</v>
      </c>
      <c r="AF1860" s="43">
        <v>10.973368895398661</v>
      </c>
      <c r="AG1860" s="43">
        <v>10.417910480808779</v>
      </c>
      <c r="AH1860" s="43">
        <v>9.9094625285072517</v>
      </c>
      <c r="AI1860" s="43">
        <v>8.6715517666089923</v>
      </c>
      <c r="AJ1860" s="43">
        <v>8.4644502772082717</v>
      </c>
      <c r="AK1860" s="44">
        <v>8.0894998939282878</v>
      </c>
      <c r="AL1860" s="46"/>
      <c r="AM1860" s="45">
        <v>14.093805148988421</v>
      </c>
      <c r="AN1860" s="43">
        <v>13.815997973292523</v>
      </c>
      <c r="AO1860" s="43">
        <v>13.257019549243367</v>
      </c>
      <c r="AP1860" s="43">
        <v>12.613738071316407</v>
      </c>
      <c r="AQ1860" s="43">
        <v>11.759215628037374</v>
      </c>
      <c r="AR1860" s="43">
        <v>10.66658216817641</v>
      </c>
      <c r="AS1860" s="43">
        <v>9.7319849568126138</v>
      </c>
      <c r="AT1860" s="43">
        <v>9.0836717403328411</v>
      </c>
      <c r="AU1860" s="43">
        <v>8.0824500484806627</v>
      </c>
      <c r="AV1860" s="43">
        <v>7.1821390209990472</v>
      </c>
      <c r="AW1860" s="43">
        <v>6.3635797920079025</v>
      </c>
      <c r="AX1860" s="43">
        <v>4.2564591994456844</v>
      </c>
      <c r="AY1860" s="43">
        <v>3.8680843103498059</v>
      </c>
      <c r="AZ1860" s="44">
        <v>3.323324463341395</v>
      </c>
      <c r="BA1860" s="35"/>
      <c r="BB1860" s="5"/>
    </row>
    <row r="1861" spans="1:54">
      <c r="A1861" s="6"/>
      <c r="B1861" s="67"/>
      <c r="C1861" s="68" t="s">
        <v>809</v>
      </c>
      <c r="D1861" s="67" t="s">
        <v>37</v>
      </c>
      <c r="E1861" s="67"/>
      <c r="F1861" s="68"/>
      <c r="G1861" s="69"/>
      <c r="H1861" s="71">
        <v>0.60899999999999999</v>
      </c>
      <c r="I1861" s="43">
        <v>13.737884782240496</v>
      </c>
      <c r="J1861" s="43">
        <v>13.663413204502183</v>
      </c>
      <c r="K1861" s="43">
        <v>13.433175430740015</v>
      </c>
      <c r="L1861" s="43">
        <v>13.247883959206167</v>
      </c>
      <c r="M1861" s="43">
        <v>12.802995929831015</v>
      </c>
      <c r="N1861" s="43">
        <v>12.278427894669447</v>
      </c>
      <c r="O1861" s="43">
        <v>12.043350302865376</v>
      </c>
      <c r="P1861" s="43">
        <v>11.782051436323556</v>
      </c>
      <c r="Q1861" s="43">
        <v>11.436047882821216</v>
      </c>
      <c r="R1861" s="43">
        <v>11.067566943811775</v>
      </c>
      <c r="S1861" s="43">
        <v>10.986022126502293</v>
      </c>
      <c r="T1861" s="43">
        <v>8.5283788023995211</v>
      </c>
      <c r="U1861" s="43">
        <v>7.0725509064044552</v>
      </c>
      <c r="V1861" s="44">
        <v>5.5016795625148074</v>
      </c>
      <c r="W1861" s="46"/>
      <c r="X1861" s="45">
        <v>14.85674264227743</v>
      </c>
      <c r="Y1861" s="43">
        <v>14.794152994071966</v>
      </c>
      <c r="Z1861" s="43">
        <v>14.627080219473873</v>
      </c>
      <c r="AA1861" s="43">
        <v>14.475752959170167</v>
      </c>
      <c r="AB1861" s="43">
        <v>14.074611069321923</v>
      </c>
      <c r="AC1861" s="43">
        <v>13.611907080667425</v>
      </c>
      <c r="AD1861" s="43">
        <v>13.409671895219761</v>
      </c>
      <c r="AE1861" s="43">
        <v>13.18151490373427</v>
      </c>
      <c r="AF1861" s="43">
        <v>12.883129534392062</v>
      </c>
      <c r="AG1861" s="43">
        <v>12.56261010218387</v>
      </c>
      <c r="AH1861" s="43">
        <v>12.473371037663002</v>
      </c>
      <c r="AI1861" s="43">
        <v>10.505553110150259</v>
      </c>
      <c r="AJ1861" s="43">
        <v>9.1928505092043427</v>
      </c>
      <c r="AK1861" s="44">
        <v>7.5710560805706049</v>
      </c>
      <c r="AL1861" s="46"/>
      <c r="AM1861" s="45">
        <v>14.285617088847244</v>
      </c>
      <c r="AN1861" s="43">
        <v>14.204339759098374</v>
      </c>
      <c r="AO1861" s="43">
        <v>14.015181148761794</v>
      </c>
      <c r="AP1861" s="43">
        <v>13.844812351799927</v>
      </c>
      <c r="AQ1861" s="43">
        <v>13.435897901472744</v>
      </c>
      <c r="AR1861" s="43">
        <v>12.956964630004579</v>
      </c>
      <c r="AS1861" s="43">
        <v>12.739238821795503</v>
      </c>
      <c r="AT1861" s="43">
        <v>12.484717791872821</v>
      </c>
      <c r="AU1861" s="43">
        <v>12.142211808459292</v>
      </c>
      <c r="AV1861" s="43">
        <v>11.744612565341642</v>
      </c>
      <c r="AW1861" s="43">
        <v>11.661908936388155</v>
      </c>
      <c r="AX1861" s="43">
        <v>9.2623007738070573</v>
      </c>
      <c r="AY1861" s="43">
        <v>7.9259775521990274</v>
      </c>
      <c r="AZ1861" s="44">
        <v>6.5828202787803001</v>
      </c>
      <c r="BA1861" s="35"/>
      <c r="BB1861" s="5"/>
    </row>
    <row r="1862" spans="1:54">
      <c r="A1862" s="6"/>
      <c r="B1862" s="67"/>
      <c r="C1862" s="68" t="s">
        <v>809</v>
      </c>
      <c r="D1862" s="67" t="s">
        <v>38</v>
      </c>
      <c r="E1862" s="67"/>
      <c r="F1862" s="68"/>
      <c r="G1862" s="69"/>
      <c r="H1862" s="71">
        <v>0.60899999999999999</v>
      </c>
      <c r="I1862" s="43">
        <v>13.812449506707283</v>
      </c>
      <c r="J1862" s="43">
        <v>13.760915405890744</v>
      </c>
      <c r="K1862" s="43">
        <v>13.524280420247068</v>
      </c>
      <c r="L1862" s="43">
        <v>13.323568904386937</v>
      </c>
      <c r="M1862" s="43">
        <v>12.901135678755873</v>
      </c>
      <c r="N1862" s="43">
        <v>12.393933392289432</v>
      </c>
      <c r="O1862" s="43">
        <v>12.127254056122471</v>
      </c>
      <c r="P1862" s="43">
        <v>11.829073587375174</v>
      </c>
      <c r="Q1862" s="43">
        <v>11.522997694814354</v>
      </c>
      <c r="R1862" s="43">
        <v>11.166231236047695</v>
      </c>
      <c r="S1862" s="43">
        <v>10.769165826449456</v>
      </c>
      <c r="T1862" s="43">
        <v>8.6365126217404686</v>
      </c>
      <c r="U1862" s="43">
        <v>6.2329884848163903</v>
      </c>
      <c r="V1862" s="44">
        <v>4.2526061488458549</v>
      </c>
      <c r="W1862" s="46"/>
      <c r="X1862" s="45">
        <v>14.922965297363115</v>
      </c>
      <c r="Y1862" s="43">
        <v>14.867972168254758</v>
      </c>
      <c r="Z1862" s="43">
        <v>14.712944678305155</v>
      </c>
      <c r="AA1862" s="43">
        <v>14.563653230953134</v>
      </c>
      <c r="AB1862" s="43">
        <v>14.203108597272982</v>
      </c>
      <c r="AC1862" s="43">
        <v>13.765284012301604</v>
      </c>
      <c r="AD1862" s="43">
        <v>13.546102907252051</v>
      </c>
      <c r="AE1862" s="43">
        <v>13.307556019913061</v>
      </c>
      <c r="AF1862" s="43">
        <v>13.058810770529631</v>
      </c>
      <c r="AG1862" s="43">
        <v>12.766595803576006</v>
      </c>
      <c r="AH1862" s="43">
        <v>12.441283994503785</v>
      </c>
      <c r="AI1862" s="43">
        <v>10.706781999229236</v>
      </c>
      <c r="AJ1862" s="43">
        <v>8.2289194827887702</v>
      </c>
      <c r="AK1862" s="44">
        <v>5.2185304744296577</v>
      </c>
      <c r="AL1862" s="46"/>
      <c r="AM1862" s="45">
        <v>14.355491290105009</v>
      </c>
      <c r="AN1862" s="43">
        <v>14.292712488509499</v>
      </c>
      <c r="AO1862" s="43">
        <v>14.1013001789913</v>
      </c>
      <c r="AP1862" s="43">
        <v>13.919724795411279</v>
      </c>
      <c r="AQ1862" s="43">
        <v>13.533284806616292</v>
      </c>
      <c r="AR1862" s="43">
        <v>13.076454095191718</v>
      </c>
      <c r="AS1862" s="43">
        <v>12.835180027461018</v>
      </c>
      <c r="AT1862" s="43">
        <v>12.556908749819272</v>
      </c>
      <c r="AU1862" s="43">
        <v>12.272376273140452</v>
      </c>
      <c r="AV1862" s="43">
        <v>11.936933919994503</v>
      </c>
      <c r="AW1862" s="43">
        <v>11.565553311701279</v>
      </c>
      <c r="AX1862" s="43">
        <v>9.5688290982286315</v>
      </c>
      <c r="AY1862" s="43">
        <v>7.3119876119532403</v>
      </c>
      <c r="AZ1862" s="44">
        <v>5.5743947161987712</v>
      </c>
      <c r="BA1862" s="35"/>
      <c r="BB1862" s="5"/>
    </row>
    <row r="1863" spans="1:54">
      <c r="A1863" s="6"/>
      <c r="B1863" s="62" t="s">
        <v>72</v>
      </c>
      <c r="C1863" s="63" t="s">
        <v>811</v>
      </c>
      <c r="D1863" s="62" t="s">
        <v>32</v>
      </c>
      <c r="E1863" s="62" t="s">
        <v>812</v>
      </c>
      <c r="F1863" s="63" t="s">
        <v>34</v>
      </c>
      <c r="G1863" s="64" t="s">
        <v>34</v>
      </c>
      <c r="H1863" s="72">
        <v>0</v>
      </c>
      <c r="I1863" s="37">
        <v>8.8489743028894258E-2</v>
      </c>
      <c r="J1863" s="37">
        <v>7.8324394372572909E-2</v>
      </c>
      <c r="K1863" s="37">
        <v>6.7360576164558955E-2</v>
      </c>
      <c r="L1863" s="37">
        <v>5.6354563074388554E-2</v>
      </c>
      <c r="M1863" s="37">
        <v>4.8209105989120871E-2</v>
      </c>
      <c r="N1863" s="37">
        <v>3.5285454233663499E-2</v>
      </c>
      <c r="O1863" s="37">
        <v>1.8252216765039492E-2</v>
      </c>
      <c r="P1863" s="37">
        <v>1.2091682081214097E-2</v>
      </c>
      <c r="Q1863" s="37">
        <v>1.2323601843356943E-2</v>
      </c>
      <c r="R1863" s="37">
        <v>1.9364045322502688E-2</v>
      </c>
      <c r="S1863" s="37">
        <v>1.6241510233922063E-2</v>
      </c>
      <c r="T1863" s="37">
        <v>3.1452482511365454E-3</v>
      </c>
      <c r="U1863" s="37">
        <v>-2.0088436700973183E-2</v>
      </c>
      <c r="V1863" s="38">
        <v>-4.6530145523218047E-2</v>
      </c>
      <c r="W1863" s="47"/>
      <c r="X1863" s="39">
        <v>8.5335322825947552E-2</v>
      </c>
      <c r="Y1863" s="37">
        <v>7.3580183618052769E-2</v>
      </c>
      <c r="Z1863" s="37">
        <v>6.1241959637657169E-2</v>
      </c>
      <c r="AA1863" s="37">
        <v>4.9139494269984041E-2</v>
      </c>
      <c r="AB1863" s="37">
        <v>4.0575578318110261E-2</v>
      </c>
      <c r="AC1863" s="37">
        <v>2.6719154768330103E-2</v>
      </c>
      <c r="AD1863" s="37">
        <v>8.0264232305445049E-3</v>
      </c>
      <c r="AE1863" s="37">
        <v>2.2074694615547286E-3</v>
      </c>
      <c r="AF1863" s="37">
        <v>5.0290967932731662E-3</v>
      </c>
      <c r="AG1863" s="37">
        <v>1.0627326990071614E-2</v>
      </c>
      <c r="AH1863" s="37">
        <v>8.1458939313878431E-3</v>
      </c>
      <c r="AI1863" s="37">
        <v>-7.3559345878456001E-3</v>
      </c>
      <c r="AJ1863" s="37">
        <v>-3.5352434665629928E-2</v>
      </c>
      <c r="AK1863" s="38">
        <v>-6.7039229585168975E-2</v>
      </c>
      <c r="AL1863" s="47"/>
      <c r="AM1863" s="39">
        <v>9.0595852617637182E-2</v>
      </c>
      <c r="AN1863" s="37">
        <v>7.8684291690576016E-2</v>
      </c>
      <c r="AO1863" s="37">
        <v>6.5628918524159266E-2</v>
      </c>
      <c r="AP1863" s="37">
        <v>5.2747430960257802E-2</v>
      </c>
      <c r="AQ1863" s="37">
        <v>4.3334419200712307E-2</v>
      </c>
      <c r="AR1863" s="37">
        <v>2.8590932238931208E-2</v>
      </c>
      <c r="AS1863" s="37">
        <v>8.9590851705080299E-3</v>
      </c>
      <c r="AT1863" s="37">
        <v>3.0220405593288785E-3</v>
      </c>
      <c r="AU1863" s="37">
        <v>1.6840648337119318E-3</v>
      </c>
      <c r="AV1863" s="37">
        <v>8.9655182035213443E-3</v>
      </c>
      <c r="AW1863" s="37">
        <v>5.7734900889944429E-3</v>
      </c>
      <c r="AX1863" s="37">
        <v>-9.9737041334526377E-3</v>
      </c>
      <c r="AY1863" s="37">
        <v>-3.8475134886318388E-2</v>
      </c>
      <c r="AZ1863" s="38">
        <v>-7.0689237645017985E-2</v>
      </c>
      <c r="BA1863" s="9"/>
      <c r="BB1863" s="5"/>
    </row>
    <row r="1864" spans="1:54">
      <c r="A1864" s="6"/>
      <c r="B1864" s="67"/>
      <c r="C1864" s="68" t="s">
        <v>811</v>
      </c>
      <c r="D1864" s="67" t="s">
        <v>35</v>
      </c>
      <c r="E1864" s="67"/>
      <c r="F1864" s="68"/>
      <c r="G1864" s="69"/>
      <c r="H1864" s="71">
        <v>0</v>
      </c>
      <c r="I1864" s="43">
        <v>8.8489743028894258E-2</v>
      </c>
      <c r="J1864" s="43">
        <v>8.5434515841662478E-2</v>
      </c>
      <c r="K1864" s="43">
        <v>8.2250680645221189E-2</v>
      </c>
      <c r="L1864" s="43">
        <v>7.1476407490290411E-2</v>
      </c>
      <c r="M1864" s="43">
        <v>6.538362421713001E-2</v>
      </c>
      <c r="N1864" s="43">
        <v>5.8490126400312384E-2</v>
      </c>
      <c r="O1864" s="43">
        <v>4.6368446523450943E-2</v>
      </c>
      <c r="P1864" s="43">
        <v>3.9291988728299532E-2</v>
      </c>
      <c r="Q1864" s="43">
        <v>4.1515816116968363E-2</v>
      </c>
      <c r="R1864" s="43">
        <v>4.6885216233663193E-2</v>
      </c>
      <c r="S1864" s="43">
        <v>4.3721952279270559E-2</v>
      </c>
      <c r="T1864" s="43">
        <v>3.2387967621327271E-2</v>
      </c>
      <c r="U1864" s="43">
        <v>2.5619369856426558E-2</v>
      </c>
      <c r="V1864" s="44">
        <v>1.6003518935223476E-2</v>
      </c>
      <c r="W1864" s="46"/>
      <c r="X1864" s="45">
        <v>8.5346997364857263E-2</v>
      </c>
      <c r="Y1864" s="43">
        <v>8.2674255617097139E-2</v>
      </c>
      <c r="Z1864" s="43">
        <v>8.0221112799308519E-2</v>
      </c>
      <c r="AA1864" s="43">
        <v>6.8434300661562392E-2</v>
      </c>
      <c r="AB1864" s="43">
        <v>6.2841661979352842E-2</v>
      </c>
      <c r="AC1864" s="43">
        <v>5.6325475390469899E-2</v>
      </c>
      <c r="AD1864" s="43">
        <v>4.398673887332008E-2</v>
      </c>
      <c r="AE1864" s="43">
        <v>3.6976347268970894E-2</v>
      </c>
      <c r="AF1864" s="43">
        <v>4.0660035520663398E-2</v>
      </c>
      <c r="AG1864" s="43">
        <v>4.4792564808376914E-2</v>
      </c>
      <c r="AH1864" s="43">
        <v>4.16162213764696E-2</v>
      </c>
      <c r="AI1864" s="43">
        <v>3.008574940449199E-2</v>
      </c>
      <c r="AJ1864" s="43">
        <v>2.2317250929075647E-2</v>
      </c>
      <c r="AK1864" s="44">
        <v>1.1047631352297263E-2</v>
      </c>
      <c r="AL1864" s="46"/>
      <c r="AM1864" s="45">
        <v>9.0595852617637182E-2</v>
      </c>
      <c r="AN1864" s="43">
        <v>8.7646675041513036E-2</v>
      </c>
      <c r="AO1864" s="43">
        <v>8.4430668778345305E-2</v>
      </c>
      <c r="AP1864" s="43">
        <v>7.1797836364681705E-2</v>
      </c>
      <c r="AQ1864" s="43">
        <v>6.5282883128265884E-2</v>
      </c>
      <c r="AR1864" s="43">
        <v>5.7749727612727488E-2</v>
      </c>
      <c r="AS1864" s="43">
        <v>4.4348863599547164E-2</v>
      </c>
      <c r="AT1864" s="43">
        <v>3.7329452246000774E-2</v>
      </c>
      <c r="AU1864" s="43">
        <v>3.7681975030803908E-2</v>
      </c>
      <c r="AV1864" s="43">
        <v>4.3425151225877937E-2</v>
      </c>
      <c r="AW1864" s="43">
        <v>3.9716922545874944E-2</v>
      </c>
      <c r="AX1864" s="43">
        <v>2.6971472620957879E-2</v>
      </c>
      <c r="AY1864" s="43">
        <v>1.8873056847274375E-2</v>
      </c>
      <c r="AZ1864" s="44">
        <v>7.3636391539422391E-3</v>
      </c>
      <c r="BA1864" s="35"/>
      <c r="BB1864" s="5"/>
    </row>
    <row r="1865" spans="1:54">
      <c r="A1865" s="6"/>
      <c r="B1865" s="67"/>
      <c r="C1865" s="68" t="s">
        <v>811</v>
      </c>
      <c r="D1865" s="67" t="s">
        <v>36</v>
      </c>
      <c r="E1865" s="67"/>
      <c r="F1865" s="68"/>
      <c r="G1865" s="69"/>
      <c r="H1865" s="71">
        <v>0</v>
      </c>
      <c r="I1865" s="43">
        <v>8.8574717189158367E-2</v>
      </c>
      <c r="J1865" s="43">
        <v>7.8324394372572909E-2</v>
      </c>
      <c r="K1865" s="43">
        <v>6.7360576164558955E-2</v>
      </c>
      <c r="L1865" s="43">
        <v>5.6354563074388554E-2</v>
      </c>
      <c r="M1865" s="43">
        <v>4.8209105989120871E-2</v>
      </c>
      <c r="N1865" s="43">
        <v>3.5285454233663499E-2</v>
      </c>
      <c r="O1865" s="43">
        <v>1.8252216765039492E-2</v>
      </c>
      <c r="P1865" s="43">
        <v>1.2091682081214097E-2</v>
      </c>
      <c r="Q1865" s="43">
        <v>1.2323601843356943E-2</v>
      </c>
      <c r="R1865" s="43">
        <v>1.9364045322502688E-2</v>
      </c>
      <c r="S1865" s="43">
        <v>1.6241510233922063E-2</v>
      </c>
      <c r="T1865" s="43">
        <v>3.1452482511365454E-3</v>
      </c>
      <c r="U1865" s="43">
        <v>-2.0088436700973183E-2</v>
      </c>
      <c r="V1865" s="44">
        <v>-4.6530145523218047E-2</v>
      </c>
      <c r="W1865" s="46"/>
      <c r="X1865" s="45">
        <v>8.5335322825947552E-2</v>
      </c>
      <c r="Y1865" s="43">
        <v>7.3580183618052769E-2</v>
      </c>
      <c r="Z1865" s="43">
        <v>6.1241959637657169E-2</v>
      </c>
      <c r="AA1865" s="43">
        <v>4.9139494269984041E-2</v>
      </c>
      <c r="AB1865" s="43">
        <v>4.0575578318110261E-2</v>
      </c>
      <c r="AC1865" s="43">
        <v>2.6719154768330103E-2</v>
      </c>
      <c r="AD1865" s="43">
        <v>8.0264232305445049E-3</v>
      </c>
      <c r="AE1865" s="43">
        <v>2.2074694615547286E-3</v>
      </c>
      <c r="AF1865" s="43">
        <v>5.0290967932731662E-3</v>
      </c>
      <c r="AG1865" s="43">
        <v>1.0627326990071614E-2</v>
      </c>
      <c r="AH1865" s="43">
        <v>8.1458939313878431E-3</v>
      </c>
      <c r="AI1865" s="43">
        <v>-7.3559345878456001E-3</v>
      </c>
      <c r="AJ1865" s="43">
        <v>-3.5352434665629928E-2</v>
      </c>
      <c r="AK1865" s="44">
        <v>-6.7039229585168975E-2</v>
      </c>
      <c r="AL1865" s="46"/>
      <c r="AM1865" s="45">
        <v>9.0628164401282213E-2</v>
      </c>
      <c r="AN1865" s="43">
        <v>7.8684291690576016E-2</v>
      </c>
      <c r="AO1865" s="43">
        <v>6.5628918524159266E-2</v>
      </c>
      <c r="AP1865" s="43">
        <v>5.2747430960257802E-2</v>
      </c>
      <c r="AQ1865" s="43">
        <v>4.3334419200712307E-2</v>
      </c>
      <c r="AR1865" s="43">
        <v>2.8590932238931208E-2</v>
      </c>
      <c r="AS1865" s="43">
        <v>8.9590851705080299E-3</v>
      </c>
      <c r="AT1865" s="43">
        <v>3.0220405593288785E-3</v>
      </c>
      <c r="AU1865" s="43">
        <v>1.6840648337119318E-3</v>
      </c>
      <c r="AV1865" s="43">
        <v>8.9655182035213443E-3</v>
      </c>
      <c r="AW1865" s="43">
        <v>5.7734900889944429E-3</v>
      </c>
      <c r="AX1865" s="43">
        <v>-9.9737041334526377E-3</v>
      </c>
      <c r="AY1865" s="43">
        <v>-3.8475134886318388E-2</v>
      </c>
      <c r="AZ1865" s="44">
        <v>-7.0689237645017985E-2</v>
      </c>
      <c r="BA1865" s="35"/>
      <c r="BB1865" s="5"/>
    </row>
    <row r="1866" spans="1:54">
      <c r="A1866" s="6"/>
      <c r="B1866" s="67"/>
      <c r="C1866" s="68" t="s">
        <v>811</v>
      </c>
      <c r="D1866" s="67" t="s">
        <v>37</v>
      </c>
      <c r="E1866" s="67"/>
      <c r="F1866" s="68"/>
      <c r="G1866" s="69"/>
      <c r="H1866" s="71">
        <v>0</v>
      </c>
      <c r="I1866" s="43">
        <v>8.9456090150730541E-2</v>
      </c>
      <c r="J1866" s="43">
        <v>8.8223335213458126E-2</v>
      </c>
      <c r="K1866" s="43">
        <v>8.1749467242306056E-2</v>
      </c>
      <c r="L1866" s="43">
        <v>7.6588564822421601E-2</v>
      </c>
      <c r="M1866" s="43">
        <v>7.2895722792017267E-2</v>
      </c>
      <c r="N1866" s="43">
        <v>6.9669141161407849E-2</v>
      </c>
      <c r="O1866" s="43">
        <v>6.6065101542637714E-2</v>
      </c>
      <c r="P1866" s="43">
        <v>6.2051085310548607E-2</v>
      </c>
      <c r="Q1866" s="43">
        <v>5.7106846070034412E-2</v>
      </c>
      <c r="R1866" s="43">
        <v>5.1937408550298186E-2</v>
      </c>
      <c r="S1866" s="43">
        <v>4.7194984107044549E-2</v>
      </c>
      <c r="T1866" s="43">
        <v>2.93169618209011E-2</v>
      </c>
      <c r="U1866" s="43">
        <v>2.4954361683234005E-3</v>
      </c>
      <c r="V1866" s="44">
        <v>-2.0776841905181698E-2</v>
      </c>
      <c r="W1866" s="46"/>
      <c r="X1866" s="45">
        <v>8.6189266716483859E-2</v>
      </c>
      <c r="Y1866" s="43">
        <v>8.5255917150943272E-2</v>
      </c>
      <c r="Z1866" s="43">
        <v>7.7961001936196997E-2</v>
      </c>
      <c r="AA1866" s="43">
        <v>7.2391088180712548E-2</v>
      </c>
      <c r="AB1866" s="43">
        <v>6.8703139752339687E-2</v>
      </c>
      <c r="AC1866" s="43">
        <v>6.5693558159381049E-2</v>
      </c>
      <c r="AD1866" s="43">
        <v>6.2313600817038919E-2</v>
      </c>
      <c r="AE1866" s="43">
        <v>5.8448541874134015E-2</v>
      </c>
      <c r="AF1866" s="43">
        <v>5.3668891274348401E-2</v>
      </c>
      <c r="AG1866" s="43">
        <v>4.8667614154362854E-2</v>
      </c>
      <c r="AH1866" s="43">
        <v>4.4301586080696842E-2</v>
      </c>
      <c r="AI1866" s="43">
        <v>2.3723580442695069E-2</v>
      </c>
      <c r="AJ1866" s="43">
        <v>-8.6168207895462728E-3</v>
      </c>
      <c r="AK1866" s="44">
        <v>-3.7614357359483375E-2</v>
      </c>
      <c r="AL1866" s="46"/>
      <c r="AM1866" s="45">
        <v>9.1472241093354945E-2</v>
      </c>
      <c r="AN1866" s="43">
        <v>9.0341125541141237E-2</v>
      </c>
      <c r="AO1866" s="43">
        <v>8.263806194377217E-2</v>
      </c>
      <c r="AP1866" s="43">
        <v>7.6648400235421327E-2</v>
      </c>
      <c r="AQ1866" s="43">
        <v>7.2547861874395408E-2</v>
      </c>
      <c r="AR1866" s="43">
        <v>6.9133151086069128E-2</v>
      </c>
      <c r="AS1866" s="43">
        <v>6.5357897639516188E-2</v>
      </c>
      <c r="AT1866" s="43">
        <v>6.1187697010068848E-2</v>
      </c>
      <c r="AU1866" s="43">
        <v>5.6123893146005674E-2</v>
      </c>
      <c r="AV1866" s="43">
        <v>5.0843650520706329E-2</v>
      </c>
      <c r="AW1866" s="43">
        <v>4.6209855525350327E-2</v>
      </c>
      <c r="AX1866" s="43">
        <v>2.1832106813306412E-2</v>
      </c>
      <c r="AY1866" s="43">
        <v>-1.1085878460245432E-2</v>
      </c>
      <c r="AZ1866" s="44">
        <v>-4.0060830156239721E-2</v>
      </c>
      <c r="BA1866" s="35"/>
      <c r="BB1866" s="5"/>
    </row>
    <row r="1867" spans="1:54">
      <c r="A1867" s="6"/>
      <c r="B1867" s="67"/>
      <c r="C1867" s="68" t="s">
        <v>811</v>
      </c>
      <c r="D1867" s="67" t="s">
        <v>38</v>
      </c>
      <c r="E1867" s="67"/>
      <c r="F1867" s="68"/>
      <c r="G1867" s="69"/>
      <c r="H1867" s="71">
        <v>0</v>
      </c>
      <c r="I1867" s="43">
        <v>8.9879552171133748E-2</v>
      </c>
      <c r="J1867" s="43">
        <v>8.8951121750080728E-2</v>
      </c>
      <c r="K1867" s="43">
        <v>8.6401830334099372E-2</v>
      </c>
      <c r="L1867" s="43">
        <v>8.3628763515247673E-2</v>
      </c>
      <c r="M1867" s="43">
        <v>8.0783173150639875E-2</v>
      </c>
      <c r="N1867" s="43">
        <v>7.771475264588959E-2</v>
      </c>
      <c r="O1867" s="43">
        <v>7.360627742499995E-2</v>
      </c>
      <c r="P1867" s="43">
        <v>6.9747169243163223E-2</v>
      </c>
      <c r="Q1867" s="43">
        <v>6.4486061231506714E-2</v>
      </c>
      <c r="R1867" s="43">
        <v>5.9159441390134807E-2</v>
      </c>
      <c r="S1867" s="43">
        <v>5.6034605206380393E-2</v>
      </c>
      <c r="T1867" s="43">
        <v>4.6627124394718153E-2</v>
      </c>
      <c r="U1867" s="43">
        <v>4.7601060167699119E-2</v>
      </c>
      <c r="V1867" s="44">
        <v>4.2847647497855357E-2</v>
      </c>
      <c r="W1867" s="46"/>
      <c r="X1867" s="45">
        <v>8.637662345526062E-2</v>
      </c>
      <c r="Y1867" s="43">
        <v>8.5626848110426992E-2</v>
      </c>
      <c r="Z1867" s="43">
        <v>8.2759322758127307E-2</v>
      </c>
      <c r="AA1867" s="43">
        <v>7.9670873814748105E-2</v>
      </c>
      <c r="AB1867" s="43">
        <v>7.6513129955344664E-2</v>
      </c>
      <c r="AC1867" s="43">
        <v>7.3136781085918201E-2</v>
      </c>
      <c r="AD1867" s="43">
        <v>6.8518511173046054E-2</v>
      </c>
      <c r="AE1867" s="43">
        <v>6.4527834039221216E-2</v>
      </c>
      <c r="AF1867" s="43">
        <v>5.8940235810762229E-2</v>
      </c>
      <c r="AG1867" s="43">
        <v>5.3288358773430924E-2</v>
      </c>
      <c r="AH1867" s="43">
        <v>5.04532306238058E-2</v>
      </c>
      <c r="AI1867" s="43">
        <v>4.4497851421250012E-2</v>
      </c>
      <c r="AJ1867" s="43">
        <v>4.5831430882641411E-2</v>
      </c>
      <c r="AK1867" s="44">
        <v>4.0275809097872026E-2</v>
      </c>
      <c r="AL1867" s="46"/>
      <c r="AM1867" s="45">
        <v>9.1844986992704686E-2</v>
      </c>
      <c r="AN1867" s="43">
        <v>9.0988744349180847E-2</v>
      </c>
      <c r="AO1867" s="43">
        <v>8.8129926784579524E-2</v>
      </c>
      <c r="AP1867" s="43">
        <v>8.5055644520382112E-2</v>
      </c>
      <c r="AQ1867" s="43">
        <v>8.1863460495425783E-2</v>
      </c>
      <c r="AR1867" s="43">
        <v>7.844194060412632E-2</v>
      </c>
      <c r="AS1867" s="43">
        <v>7.3790430881434527E-2</v>
      </c>
      <c r="AT1867" s="43">
        <v>6.9557074731887977E-2</v>
      </c>
      <c r="AU1867" s="43">
        <v>6.3742491171250554E-2</v>
      </c>
      <c r="AV1867" s="43">
        <v>5.7866174820828453E-2</v>
      </c>
      <c r="AW1867" s="43">
        <v>5.4816151432946811E-2</v>
      </c>
      <c r="AX1867" s="43">
        <v>4.317159409110935E-2</v>
      </c>
      <c r="AY1867" s="43">
        <v>4.4611808521254473E-2</v>
      </c>
      <c r="AZ1867" s="44">
        <v>3.9158989751636342E-2</v>
      </c>
      <c r="BA1867" s="35"/>
      <c r="BB1867" s="5"/>
    </row>
    <row r="1868" spans="1:54">
      <c r="A1868" s="6"/>
      <c r="B1868" s="62" t="s">
        <v>181</v>
      </c>
      <c r="C1868" s="63" t="s">
        <v>813</v>
      </c>
      <c r="D1868" s="62" t="s">
        <v>32</v>
      </c>
      <c r="E1868" s="62" t="s">
        <v>814</v>
      </c>
      <c r="F1868" s="63" t="s">
        <v>34</v>
      </c>
      <c r="G1868" s="64" t="s">
        <v>34</v>
      </c>
      <c r="H1868" s="72">
        <v>1.2E-2</v>
      </c>
      <c r="I1868" s="37">
        <v>-0.92614507137656288</v>
      </c>
      <c r="J1868" s="37">
        <v>-0.96776643764278214</v>
      </c>
      <c r="K1868" s="37">
        <v>-1.0106228223701577</v>
      </c>
      <c r="L1868" s="37">
        <v>-1.0680940644811283</v>
      </c>
      <c r="M1868" s="37">
        <v>-1.1252048174587417</v>
      </c>
      <c r="N1868" s="37">
        <v>-1.1971339769529812</v>
      </c>
      <c r="O1868" s="37">
        <v>-1.2752961116805999</v>
      </c>
      <c r="P1868" s="37">
        <v>-1.3334867118539901</v>
      </c>
      <c r="Q1868" s="37">
        <v>-1.3608298546389692</v>
      </c>
      <c r="R1868" s="37">
        <v>-1.4133944736747597</v>
      </c>
      <c r="S1868" s="37">
        <v>-1.4542463742012588</v>
      </c>
      <c r="T1868" s="37">
        <v>-1.5832629630073289</v>
      </c>
      <c r="U1868" s="37">
        <v>-1.6458377070756418</v>
      </c>
      <c r="V1868" s="38">
        <v>-1.6982025729681691</v>
      </c>
      <c r="W1868" s="47"/>
      <c r="X1868" s="39">
        <v>-0.45216533069628717</v>
      </c>
      <c r="Y1868" s="37">
        <v>-0.47830409845717337</v>
      </c>
      <c r="Z1868" s="37">
        <v>-0.5012811709711813</v>
      </c>
      <c r="AA1868" s="37">
        <v>-0.5331844458766013</v>
      </c>
      <c r="AB1868" s="37">
        <v>-0.55592164476816652</v>
      </c>
      <c r="AC1868" s="37">
        <v>-0.5917202025359638</v>
      </c>
      <c r="AD1868" s="37">
        <v>-0.62824187451360092</v>
      </c>
      <c r="AE1868" s="37">
        <v>-0.66941748520439037</v>
      </c>
      <c r="AF1868" s="37">
        <v>-0.68172475174723246</v>
      </c>
      <c r="AG1868" s="37">
        <v>-0.71778194341694679</v>
      </c>
      <c r="AH1868" s="37">
        <v>-0.74291926745810533</v>
      </c>
      <c r="AI1868" s="37">
        <v>-0.80612850454963114</v>
      </c>
      <c r="AJ1868" s="37">
        <v>-0.85454888517237926</v>
      </c>
      <c r="AK1868" s="38">
        <v>-0.94310338032059704</v>
      </c>
      <c r="AL1868" s="47"/>
      <c r="AM1868" s="39">
        <v>-0.64231057696690885</v>
      </c>
      <c r="AN1868" s="37">
        <v>-0.68364886106460543</v>
      </c>
      <c r="AO1868" s="37">
        <v>-0.72418179143219952</v>
      </c>
      <c r="AP1868" s="37">
        <v>-0.77767731154232678</v>
      </c>
      <c r="AQ1868" s="37">
        <v>-0.82250649551384192</v>
      </c>
      <c r="AR1868" s="37">
        <v>-0.88447201710231904</v>
      </c>
      <c r="AS1868" s="37">
        <v>-0.95029609621981947</v>
      </c>
      <c r="AT1868" s="37">
        <v>-1.0091431960406323</v>
      </c>
      <c r="AU1868" s="37">
        <v>-1.0346686007365653</v>
      </c>
      <c r="AV1868" s="37">
        <v>-1.0865274930895188</v>
      </c>
      <c r="AW1868" s="37">
        <v>-1.1240760445479778</v>
      </c>
      <c r="AX1868" s="37">
        <v>-1.2306974642554849</v>
      </c>
      <c r="AY1868" s="37">
        <v>-1.2765246575660711</v>
      </c>
      <c r="AZ1868" s="38">
        <v>-1.3165011843120902</v>
      </c>
      <c r="BA1868" s="9"/>
      <c r="BB1868" s="5"/>
    </row>
    <row r="1869" spans="1:54">
      <c r="A1869" s="6"/>
      <c r="B1869" s="67"/>
      <c r="C1869" s="68" t="s">
        <v>813</v>
      </c>
      <c r="D1869" s="67" t="s">
        <v>35</v>
      </c>
      <c r="E1869" s="67"/>
      <c r="F1869" s="68"/>
      <c r="G1869" s="69"/>
      <c r="H1869" s="71">
        <v>1.2E-2</v>
      </c>
      <c r="I1869" s="43">
        <v>-0.92614507137656288</v>
      </c>
      <c r="J1869" s="43">
        <v>-0.96776643764278214</v>
      </c>
      <c r="K1869" s="43">
        <v>-1.0106228223701577</v>
      </c>
      <c r="L1869" s="43">
        <v>-1.0680940644811283</v>
      </c>
      <c r="M1869" s="43">
        <v>-1.1252048174587417</v>
      </c>
      <c r="N1869" s="43">
        <v>-1.1971339769529812</v>
      </c>
      <c r="O1869" s="43">
        <v>-1.2752961116805999</v>
      </c>
      <c r="P1869" s="43">
        <v>-1.3334867118539901</v>
      </c>
      <c r="Q1869" s="43">
        <v>-1.3599395682106783</v>
      </c>
      <c r="R1869" s="43">
        <v>-1.4016289413456411</v>
      </c>
      <c r="S1869" s="43">
        <v>-1.4382595640925193</v>
      </c>
      <c r="T1869" s="43">
        <v>-1.5602740335947729</v>
      </c>
      <c r="U1869" s="43">
        <v>-1.6182648768942616</v>
      </c>
      <c r="V1869" s="44">
        <v>-1.6661893074841512</v>
      </c>
      <c r="W1869" s="46"/>
      <c r="X1869" s="45">
        <v>-0.45216533069628717</v>
      </c>
      <c r="Y1869" s="43">
        <v>-0.47830409845717337</v>
      </c>
      <c r="Z1869" s="43">
        <v>-0.5012811709711813</v>
      </c>
      <c r="AA1869" s="43">
        <v>-0.5331844458766013</v>
      </c>
      <c r="AB1869" s="43">
        <v>-0.55592164476816652</v>
      </c>
      <c r="AC1869" s="43">
        <v>-0.5917202025359638</v>
      </c>
      <c r="AD1869" s="43">
        <v>-0.62824187451360092</v>
      </c>
      <c r="AE1869" s="43">
        <v>-0.66941748520439037</v>
      </c>
      <c r="AF1869" s="43">
        <v>-0.67803709859599204</v>
      </c>
      <c r="AG1869" s="43">
        <v>-0.70841289285200659</v>
      </c>
      <c r="AH1869" s="43">
        <v>-0.73663551447863851</v>
      </c>
      <c r="AI1869" s="43">
        <v>-0.80471077820506887</v>
      </c>
      <c r="AJ1869" s="43">
        <v>-0.84314162121574543</v>
      </c>
      <c r="AK1869" s="44">
        <v>-0.89180803848665446</v>
      </c>
      <c r="AL1869" s="46"/>
      <c r="AM1869" s="45">
        <v>-0.64231057696690885</v>
      </c>
      <c r="AN1869" s="43">
        <v>-0.68364886106460543</v>
      </c>
      <c r="AO1869" s="43">
        <v>-0.72418179143219952</v>
      </c>
      <c r="AP1869" s="43">
        <v>-0.77767731154232678</v>
      </c>
      <c r="AQ1869" s="43">
        <v>-0.82250649551384192</v>
      </c>
      <c r="AR1869" s="43">
        <v>-0.88447201710231904</v>
      </c>
      <c r="AS1869" s="43">
        <v>-0.95029609621981947</v>
      </c>
      <c r="AT1869" s="43">
        <v>-1.0091431960406323</v>
      </c>
      <c r="AU1869" s="43">
        <v>-1.0276773952640634</v>
      </c>
      <c r="AV1869" s="43">
        <v>-1.0702598579464291</v>
      </c>
      <c r="AW1869" s="43">
        <v>-1.108714867076134</v>
      </c>
      <c r="AX1869" s="43">
        <v>-1.214153195440328</v>
      </c>
      <c r="AY1869" s="43">
        <v>-1.257418393516704</v>
      </c>
      <c r="AZ1869" s="44">
        <v>-1.2937287916962141</v>
      </c>
      <c r="BA1869" s="35"/>
      <c r="BB1869" s="5"/>
    </row>
    <row r="1870" spans="1:54">
      <c r="A1870" s="6"/>
      <c r="B1870" s="67"/>
      <c r="C1870" s="68" t="s">
        <v>813</v>
      </c>
      <c r="D1870" s="67" t="s">
        <v>36</v>
      </c>
      <c r="E1870" s="67"/>
      <c r="F1870" s="68"/>
      <c r="G1870" s="69"/>
      <c r="H1870" s="71">
        <v>1.2E-2</v>
      </c>
      <c r="I1870" s="43">
        <v>-0.92008838094588241</v>
      </c>
      <c r="J1870" s="43">
        <v>-0.95671679799914044</v>
      </c>
      <c r="K1870" s="43">
        <v>-0.99803071909060215</v>
      </c>
      <c r="L1870" s="43">
        <v>-1.0545508105821386</v>
      </c>
      <c r="M1870" s="43">
        <v>-1.1051666062440506</v>
      </c>
      <c r="N1870" s="43">
        <v>-1.1831350720869875</v>
      </c>
      <c r="O1870" s="43">
        <v>-1.2590615111079067</v>
      </c>
      <c r="P1870" s="43">
        <v>-1.3164924046534252</v>
      </c>
      <c r="Q1870" s="43">
        <v>-1.3608298546389692</v>
      </c>
      <c r="R1870" s="43">
        <v>-1.4133944736747597</v>
      </c>
      <c r="S1870" s="43">
        <v>-1.4542463742012588</v>
      </c>
      <c r="T1870" s="43">
        <v>-1.5832629630073289</v>
      </c>
      <c r="U1870" s="43">
        <v>-1.6458377070756418</v>
      </c>
      <c r="V1870" s="44">
        <v>-1.6982025729681691</v>
      </c>
      <c r="W1870" s="46"/>
      <c r="X1870" s="45">
        <v>-0.44963236413963426</v>
      </c>
      <c r="Y1870" s="43">
        <v>-0.47283148019802135</v>
      </c>
      <c r="Z1870" s="43">
        <v>-0.49350887515738973</v>
      </c>
      <c r="AA1870" s="43">
        <v>-0.52614519655725989</v>
      </c>
      <c r="AB1870" s="43">
        <v>-0.5422223511951425</v>
      </c>
      <c r="AC1870" s="43">
        <v>-0.58426330154739525</v>
      </c>
      <c r="AD1870" s="43">
        <v>-0.61982774973172106</v>
      </c>
      <c r="AE1870" s="43">
        <v>-0.65886245896862294</v>
      </c>
      <c r="AF1870" s="43">
        <v>-0.68172475174723246</v>
      </c>
      <c r="AG1870" s="43">
        <v>-0.71778194341694679</v>
      </c>
      <c r="AH1870" s="43">
        <v>-0.74291926745810533</v>
      </c>
      <c r="AI1870" s="43">
        <v>-0.80612850454963114</v>
      </c>
      <c r="AJ1870" s="43">
        <v>-0.83109507007100714</v>
      </c>
      <c r="AK1870" s="44">
        <v>-0.85429390050714904</v>
      </c>
      <c r="AL1870" s="46"/>
      <c r="AM1870" s="45">
        <v>-0.63671650635874144</v>
      </c>
      <c r="AN1870" s="43">
        <v>-0.67331321539621114</v>
      </c>
      <c r="AO1870" s="43">
        <v>-0.7123925431123117</v>
      </c>
      <c r="AP1870" s="43">
        <v>-0.76752251524067661</v>
      </c>
      <c r="AQ1870" s="43">
        <v>-0.80502534966991579</v>
      </c>
      <c r="AR1870" s="43">
        <v>-0.87511488450943409</v>
      </c>
      <c r="AS1870" s="43">
        <v>-0.93977764791583196</v>
      </c>
      <c r="AT1870" s="43">
        <v>-0.99682875324222309</v>
      </c>
      <c r="AU1870" s="43">
        <v>-1.0346686007365653</v>
      </c>
      <c r="AV1870" s="43">
        <v>-1.0865274930895188</v>
      </c>
      <c r="AW1870" s="43">
        <v>-1.1240760445479778</v>
      </c>
      <c r="AX1870" s="43">
        <v>-1.2306974642554849</v>
      </c>
      <c r="AY1870" s="43">
        <v>-1.2765246575660711</v>
      </c>
      <c r="AZ1870" s="44">
        <v>-1.3165011843120902</v>
      </c>
      <c r="BA1870" s="35"/>
      <c r="BB1870" s="5"/>
    </row>
    <row r="1871" spans="1:54">
      <c r="A1871" s="6"/>
      <c r="B1871" s="67"/>
      <c r="C1871" s="68" t="s">
        <v>813</v>
      </c>
      <c r="D1871" s="67" t="s">
        <v>37</v>
      </c>
      <c r="E1871" s="67"/>
      <c r="F1871" s="68"/>
      <c r="G1871" s="69"/>
      <c r="H1871" s="71">
        <v>1.2E-2</v>
      </c>
      <c r="I1871" s="43">
        <v>-0.91611692751576013</v>
      </c>
      <c r="J1871" s="43">
        <v>-0.9378020578837778</v>
      </c>
      <c r="K1871" s="43">
        <v>-0.97221307979622429</v>
      </c>
      <c r="L1871" s="43">
        <v>-1.0108900202097377</v>
      </c>
      <c r="M1871" s="43">
        <v>-1.0512295169015169</v>
      </c>
      <c r="N1871" s="43">
        <v>-1.0982793870245655</v>
      </c>
      <c r="O1871" s="43">
        <v>-1.1372566272044833</v>
      </c>
      <c r="P1871" s="43">
        <v>-1.1805955059889484</v>
      </c>
      <c r="Q1871" s="43">
        <v>-1.2213953525942962</v>
      </c>
      <c r="R1871" s="43">
        <v>-1.2709895071830508</v>
      </c>
      <c r="S1871" s="43">
        <v>-1.3241065682686655</v>
      </c>
      <c r="T1871" s="43">
        <v>-1.5337528748541875</v>
      </c>
      <c r="U1871" s="43">
        <v>-1.6296332850037936</v>
      </c>
      <c r="V1871" s="44">
        <v>-1.6802306143203731</v>
      </c>
      <c r="W1871" s="46"/>
      <c r="X1871" s="45">
        <v>-0.44659766090085617</v>
      </c>
      <c r="Y1871" s="43">
        <v>-0.45692282693149489</v>
      </c>
      <c r="Z1871" s="43">
        <v>-0.47405105826885441</v>
      </c>
      <c r="AA1871" s="43">
        <v>-0.49440146290101072</v>
      </c>
      <c r="AB1871" s="43">
        <v>-0.51169458384670752</v>
      </c>
      <c r="AC1871" s="43">
        <v>-0.53638324208362875</v>
      </c>
      <c r="AD1871" s="43">
        <v>-0.55063229732030461</v>
      </c>
      <c r="AE1871" s="43">
        <v>-0.57615290377283079</v>
      </c>
      <c r="AF1871" s="43">
        <v>-0.59772700769587539</v>
      </c>
      <c r="AG1871" s="43">
        <v>-0.6285688921054573</v>
      </c>
      <c r="AH1871" s="43">
        <v>-0.66224384284012894</v>
      </c>
      <c r="AI1871" s="43">
        <v>-0.79106195255104539</v>
      </c>
      <c r="AJ1871" s="43">
        <v>-0.85454888517237926</v>
      </c>
      <c r="AK1871" s="44">
        <v>-0.90382134352206545</v>
      </c>
      <c r="AL1871" s="46"/>
      <c r="AM1871" s="45">
        <v>-0.63262566738750303</v>
      </c>
      <c r="AN1871" s="43">
        <v>-0.65304849119716968</v>
      </c>
      <c r="AO1871" s="43">
        <v>-0.68554898506943718</v>
      </c>
      <c r="AP1871" s="43">
        <v>-0.72213783454878522</v>
      </c>
      <c r="AQ1871" s="43">
        <v>-0.75489656223138768</v>
      </c>
      <c r="AR1871" s="43">
        <v>-0.79648523869193766</v>
      </c>
      <c r="AS1871" s="43">
        <v>-0.82608142394809136</v>
      </c>
      <c r="AT1871" s="43">
        <v>-0.86601371441814634</v>
      </c>
      <c r="AU1871" s="43">
        <v>-0.90186449030184734</v>
      </c>
      <c r="AV1871" s="43">
        <v>-0.94850058701272566</v>
      </c>
      <c r="AW1871" s="43">
        <v>-0.9986931145894733</v>
      </c>
      <c r="AX1871" s="43">
        <v>-1.1831174824909683</v>
      </c>
      <c r="AY1871" s="43">
        <v>-1.2583028478438383</v>
      </c>
      <c r="AZ1871" s="44">
        <v>-1.2956081331236944</v>
      </c>
      <c r="BA1871" s="35"/>
      <c r="BB1871" s="5"/>
    </row>
    <row r="1872" spans="1:54">
      <c r="A1872" s="6"/>
      <c r="B1872" s="67"/>
      <c r="C1872" s="68" t="s">
        <v>813</v>
      </c>
      <c r="D1872" s="67" t="s">
        <v>38</v>
      </c>
      <c r="E1872" s="67"/>
      <c r="F1872" s="68"/>
      <c r="G1872" s="69"/>
      <c r="H1872" s="71">
        <v>1.2E-2</v>
      </c>
      <c r="I1872" s="43">
        <v>-0.89963712937135165</v>
      </c>
      <c r="J1872" s="43">
        <v>-0.91705239140920036</v>
      </c>
      <c r="K1872" s="43">
        <v>-0.92950500599494923</v>
      </c>
      <c r="L1872" s="43">
        <v>-0.9405304393369478</v>
      </c>
      <c r="M1872" s="43">
        <v>-0.95830982916095886</v>
      </c>
      <c r="N1872" s="43">
        <v>-0.97069835462185838</v>
      </c>
      <c r="O1872" s="43">
        <v>-0.99077374365794624</v>
      </c>
      <c r="P1872" s="43">
        <v>-1.0237398781576377</v>
      </c>
      <c r="Q1872" s="43">
        <v>-1.0462471845520338</v>
      </c>
      <c r="R1872" s="43">
        <v>-1.081688478591643</v>
      </c>
      <c r="S1872" s="43">
        <v>-1.1082432297913352</v>
      </c>
      <c r="T1872" s="43">
        <v>-1.3084519751586119</v>
      </c>
      <c r="U1872" s="43">
        <v>-1.5208421858608925</v>
      </c>
      <c r="V1872" s="44">
        <v>-1.6099572924236161</v>
      </c>
      <c r="W1872" s="46"/>
      <c r="X1872" s="45">
        <v>-0.43931479962642728</v>
      </c>
      <c r="Y1872" s="43">
        <v>-0.44989697462698786</v>
      </c>
      <c r="Z1872" s="43">
        <v>-0.45761001492244735</v>
      </c>
      <c r="AA1872" s="43">
        <v>-0.46358150315815649</v>
      </c>
      <c r="AB1872" s="43">
        <v>-0.47613728777813713</v>
      </c>
      <c r="AC1872" s="43">
        <v>-0.48368588007962376</v>
      </c>
      <c r="AD1872" s="43">
        <v>-0.49851004439600866</v>
      </c>
      <c r="AE1872" s="43">
        <v>-0.519954681790193</v>
      </c>
      <c r="AF1872" s="43">
        <v>-0.53004077902023483</v>
      </c>
      <c r="AG1872" s="43">
        <v>-0.55323037789746832</v>
      </c>
      <c r="AH1872" s="43">
        <v>-0.5678737429126377</v>
      </c>
      <c r="AI1872" s="43">
        <v>-0.68776804411888337</v>
      </c>
      <c r="AJ1872" s="43">
        <v>-0.83500228303373381</v>
      </c>
      <c r="AK1872" s="44">
        <v>-0.94310338032059704</v>
      </c>
      <c r="AL1872" s="46"/>
      <c r="AM1872" s="45">
        <v>-0.61724713779147078</v>
      </c>
      <c r="AN1872" s="43">
        <v>-0.63446744928005638</v>
      </c>
      <c r="AO1872" s="43">
        <v>-0.64662961936551566</v>
      </c>
      <c r="AP1872" s="43">
        <v>-0.65693014661820781</v>
      </c>
      <c r="AQ1872" s="43">
        <v>-0.67482806044409949</v>
      </c>
      <c r="AR1872" s="43">
        <v>-0.68669253133446362</v>
      </c>
      <c r="AS1872" s="43">
        <v>-0.70705341636036789</v>
      </c>
      <c r="AT1872" s="43">
        <v>-0.73964316431941834</v>
      </c>
      <c r="AU1872" s="43">
        <v>-0.75918457126869976</v>
      </c>
      <c r="AV1872" s="43">
        <v>-0.79397569515289113</v>
      </c>
      <c r="AW1872" s="43">
        <v>-0.81903169243829965</v>
      </c>
      <c r="AX1872" s="43">
        <v>-0.99818638991702069</v>
      </c>
      <c r="AY1872" s="43">
        <v>-1.1779765683588206</v>
      </c>
      <c r="AZ1872" s="44">
        <v>-1.241801977708906</v>
      </c>
      <c r="BA1872" s="35"/>
      <c r="BB1872" s="5"/>
    </row>
    <row r="1873" spans="1:54">
      <c r="A1873" s="6"/>
      <c r="B1873" s="62" t="s">
        <v>51</v>
      </c>
      <c r="C1873" s="63" t="s">
        <v>815</v>
      </c>
      <c r="D1873" s="62" t="s">
        <v>32</v>
      </c>
      <c r="E1873" s="62" t="s">
        <v>816</v>
      </c>
      <c r="F1873" s="63" t="s">
        <v>42</v>
      </c>
      <c r="G1873" s="64" t="s">
        <v>34</v>
      </c>
      <c r="H1873" s="72">
        <v>1.6859999999999999</v>
      </c>
      <c r="I1873" s="37">
        <v>1.4549053620938404</v>
      </c>
      <c r="J1873" s="37">
        <v>1.2264724291019684</v>
      </c>
      <c r="K1873" s="37">
        <v>0.92086732144603278</v>
      </c>
      <c r="L1873" s="37">
        <v>0.55071685233095291</v>
      </c>
      <c r="M1873" s="37">
        <v>0.16476391403229496</v>
      </c>
      <c r="N1873" s="37">
        <v>-0.27668562172915134</v>
      </c>
      <c r="O1873" s="37">
        <v>-0.76520490747541725</v>
      </c>
      <c r="P1873" s="37">
        <v>-1.0489886473668486</v>
      </c>
      <c r="Q1873" s="37">
        <v>-1.2884878616674245</v>
      </c>
      <c r="R1873" s="37">
        <v>-1.4744242972955792</v>
      </c>
      <c r="S1873" s="37">
        <v>-1.6835598321532057</v>
      </c>
      <c r="T1873" s="37">
        <v>-2.0094131097976806</v>
      </c>
      <c r="U1873" s="37">
        <v>-2.3801349154393989</v>
      </c>
      <c r="V1873" s="38">
        <v>-2.731422062557046</v>
      </c>
      <c r="W1873" s="47"/>
      <c r="X1873" s="39">
        <v>3.2965408183301461</v>
      </c>
      <c r="Y1873" s="37">
        <v>3.1745466482158324</v>
      </c>
      <c r="Z1873" s="37">
        <v>3.02580181788292</v>
      </c>
      <c r="AA1873" s="37">
        <v>2.8408552417530641</v>
      </c>
      <c r="AB1873" s="37">
        <v>2.6629898541783321</v>
      </c>
      <c r="AC1873" s="37">
        <v>2.450276224548535</v>
      </c>
      <c r="AD1873" s="37">
        <v>2.2104142601195722</v>
      </c>
      <c r="AE1873" s="37">
        <v>1.9982105919766875</v>
      </c>
      <c r="AF1873" s="37">
        <v>1.8191417587669263</v>
      </c>
      <c r="AG1873" s="37">
        <v>1.6523562819823683</v>
      </c>
      <c r="AH1873" s="37">
        <v>1.4795470709474223</v>
      </c>
      <c r="AI1873" s="37">
        <v>1.3478609069275267</v>
      </c>
      <c r="AJ1873" s="37">
        <v>1.0930156852762121</v>
      </c>
      <c r="AK1873" s="38">
        <v>0.76083228227911359</v>
      </c>
      <c r="AL1873" s="47"/>
      <c r="AM1873" s="39">
        <v>2.4302983925255486</v>
      </c>
      <c r="AN1873" s="37">
        <v>2.2247875005251632</v>
      </c>
      <c r="AO1873" s="37">
        <v>1.9578725121517864</v>
      </c>
      <c r="AP1873" s="37">
        <v>1.6326564827265333</v>
      </c>
      <c r="AQ1873" s="37">
        <v>1.3027484090856465</v>
      </c>
      <c r="AR1873" s="37">
        <v>0.91780072407998592</v>
      </c>
      <c r="AS1873" s="37">
        <v>0.48817459584229539</v>
      </c>
      <c r="AT1873" s="37">
        <v>0.1959715962851627</v>
      </c>
      <c r="AU1873" s="37">
        <v>-4.4524139307952737E-2</v>
      </c>
      <c r="AV1873" s="37">
        <v>-0.28555076531171419</v>
      </c>
      <c r="AW1873" s="37">
        <v>-0.52446150998738261</v>
      </c>
      <c r="AX1873" s="37">
        <v>-0.76715139979976232</v>
      </c>
      <c r="AY1873" s="37">
        <v>-1.0682577615095923</v>
      </c>
      <c r="AZ1873" s="38">
        <v>-1.3762478564962466</v>
      </c>
      <c r="BA1873" s="9"/>
      <c r="BB1873" s="5"/>
    </row>
    <row r="1874" spans="1:54">
      <c r="A1874" s="6"/>
      <c r="B1874" s="67"/>
      <c r="C1874" s="68" t="s">
        <v>815</v>
      </c>
      <c r="D1874" s="67" t="s">
        <v>35</v>
      </c>
      <c r="E1874" s="67"/>
      <c r="F1874" s="68"/>
      <c r="G1874" s="69"/>
      <c r="H1874" s="71">
        <v>1.6859999999999999</v>
      </c>
      <c r="I1874" s="43">
        <v>1.4549053620938404</v>
      </c>
      <c r="J1874" s="43">
        <v>1.2264724291019684</v>
      </c>
      <c r="K1874" s="43">
        <v>0.92086732144603278</v>
      </c>
      <c r="L1874" s="43">
        <v>0.55071685233095291</v>
      </c>
      <c r="M1874" s="43">
        <v>0.16476391403229496</v>
      </c>
      <c r="N1874" s="43">
        <v>-0.27668562172915134</v>
      </c>
      <c r="O1874" s="43">
        <v>-0.76520490747541725</v>
      </c>
      <c r="P1874" s="43">
        <v>-1.0489886473668486</v>
      </c>
      <c r="Q1874" s="43">
        <v>-1.2884878616674245</v>
      </c>
      <c r="R1874" s="43">
        <v>-1.4744242972955792</v>
      </c>
      <c r="S1874" s="43">
        <v>-1.6280581224971522</v>
      </c>
      <c r="T1874" s="43">
        <v>-1.8973291880493166</v>
      </c>
      <c r="U1874" s="43">
        <v>-2.2152183488301933</v>
      </c>
      <c r="V1874" s="44">
        <v>-2.5437432439265937</v>
      </c>
      <c r="W1874" s="46"/>
      <c r="X1874" s="45">
        <v>3.2965408183301461</v>
      </c>
      <c r="Y1874" s="43">
        <v>3.1745466482158324</v>
      </c>
      <c r="Z1874" s="43">
        <v>3.02580181788292</v>
      </c>
      <c r="AA1874" s="43">
        <v>2.8408552417530641</v>
      </c>
      <c r="AB1874" s="43">
        <v>2.6629898541783321</v>
      </c>
      <c r="AC1874" s="43">
        <v>2.450276224548535</v>
      </c>
      <c r="AD1874" s="43">
        <v>2.2104142601195722</v>
      </c>
      <c r="AE1874" s="43">
        <v>1.9982105919766875</v>
      </c>
      <c r="AF1874" s="43">
        <v>1.8191417587669263</v>
      </c>
      <c r="AG1874" s="43">
        <v>1.6634162174409113</v>
      </c>
      <c r="AH1874" s="43">
        <v>1.5233845938378305</v>
      </c>
      <c r="AI1874" s="43">
        <v>1.3929572171452707</v>
      </c>
      <c r="AJ1874" s="43">
        <v>1.176207635680715</v>
      </c>
      <c r="AK1874" s="44">
        <v>0.85576362710045917</v>
      </c>
      <c r="AL1874" s="46"/>
      <c r="AM1874" s="45">
        <v>2.4302983925255486</v>
      </c>
      <c r="AN1874" s="43">
        <v>2.2247875005251632</v>
      </c>
      <c r="AO1874" s="43">
        <v>1.9578725121517864</v>
      </c>
      <c r="AP1874" s="43">
        <v>1.6326564827265333</v>
      </c>
      <c r="AQ1874" s="43">
        <v>1.3027484090856465</v>
      </c>
      <c r="AR1874" s="43">
        <v>0.91780072407998592</v>
      </c>
      <c r="AS1874" s="43">
        <v>0.48817459584229539</v>
      </c>
      <c r="AT1874" s="43">
        <v>0.1959715962851627</v>
      </c>
      <c r="AU1874" s="43">
        <v>-4.4524139307952737E-2</v>
      </c>
      <c r="AV1874" s="43">
        <v>-0.25012994077907624</v>
      </c>
      <c r="AW1874" s="43">
        <v>-0.42705784948560677</v>
      </c>
      <c r="AX1874" s="43">
        <v>-0.62862012003278078</v>
      </c>
      <c r="AY1874" s="43">
        <v>-0.88583632722583072</v>
      </c>
      <c r="AZ1874" s="44">
        <v>-1.1663672585992213</v>
      </c>
      <c r="BA1874" s="35"/>
      <c r="BB1874" s="5"/>
    </row>
    <row r="1875" spans="1:54">
      <c r="A1875" s="6"/>
      <c r="B1875" s="67"/>
      <c r="C1875" s="68" t="s">
        <v>815</v>
      </c>
      <c r="D1875" s="67" t="s">
        <v>36</v>
      </c>
      <c r="E1875" s="67"/>
      <c r="F1875" s="68"/>
      <c r="G1875" s="69"/>
      <c r="H1875" s="71">
        <v>1.6859999999999999</v>
      </c>
      <c r="I1875" s="43">
        <v>1.4882641426305785</v>
      </c>
      <c r="J1875" s="43">
        <v>1.2868605665314528</v>
      </c>
      <c r="K1875" s="43">
        <v>0.99508887222133158</v>
      </c>
      <c r="L1875" s="43">
        <v>0.65038768182350637</v>
      </c>
      <c r="M1875" s="43">
        <v>0.31170814606635844</v>
      </c>
      <c r="N1875" s="43">
        <v>-0.12824065696242837</v>
      </c>
      <c r="O1875" s="43">
        <v>-0.5818143547271184</v>
      </c>
      <c r="P1875" s="43">
        <v>-0.87935705675903808</v>
      </c>
      <c r="Q1875" s="43">
        <v>-1.21881184890404</v>
      </c>
      <c r="R1875" s="43">
        <v>-1.4662966002489188</v>
      </c>
      <c r="S1875" s="43">
        <v>-1.6835598321532057</v>
      </c>
      <c r="T1875" s="43">
        <v>-2.0094131097976806</v>
      </c>
      <c r="U1875" s="43">
        <v>-2.3801349154393989</v>
      </c>
      <c r="V1875" s="44">
        <v>-2.731422062557046</v>
      </c>
      <c r="W1875" s="46"/>
      <c r="X1875" s="45">
        <v>3.3074476649827718</v>
      </c>
      <c r="Y1875" s="43">
        <v>3.2002905866313966</v>
      </c>
      <c r="Z1875" s="43">
        <v>3.0693764574347302</v>
      </c>
      <c r="AA1875" s="43">
        <v>2.903319770885723</v>
      </c>
      <c r="AB1875" s="43">
        <v>2.7648526172258343</v>
      </c>
      <c r="AC1875" s="43">
        <v>2.5404327156757924</v>
      </c>
      <c r="AD1875" s="43">
        <v>2.3186984770532781</v>
      </c>
      <c r="AE1875" s="43">
        <v>2.1049409796328873</v>
      </c>
      <c r="AF1875" s="43">
        <v>1.8447300343187756</v>
      </c>
      <c r="AG1875" s="43">
        <v>1.6523562819823683</v>
      </c>
      <c r="AH1875" s="43">
        <v>1.4795470709474223</v>
      </c>
      <c r="AI1875" s="43">
        <v>1.3831336164620698</v>
      </c>
      <c r="AJ1875" s="43">
        <v>1.2358127439911497</v>
      </c>
      <c r="AK1875" s="44">
        <v>1.0673112359903971</v>
      </c>
      <c r="AL1875" s="46"/>
      <c r="AM1875" s="45">
        <v>2.4566090470944699</v>
      </c>
      <c r="AN1875" s="43">
        <v>2.2746020172356247</v>
      </c>
      <c r="AO1875" s="43">
        <v>2.0244881637892762</v>
      </c>
      <c r="AP1875" s="43">
        <v>1.7203946988487848</v>
      </c>
      <c r="AQ1875" s="43">
        <v>1.4397585132190596</v>
      </c>
      <c r="AR1875" s="43">
        <v>1.0427855826390076</v>
      </c>
      <c r="AS1875" s="43">
        <v>0.63970506339015465</v>
      </c>
      <c r="AT1875" s="43">
        <v>0.3374590548301919</v>
      </c>
      <c r="AU1875" s="43">
        <v>-1.6116274166575018E-2</v>
      </c>
      <c r="AV1875" s="43">
        <v>-0.28555076531171419</v>
      </c>
      <c r="AW1875" s="43">
        <v>-0.52446150998738261</v>
      </c>
      <c r="AX1875" s="43">
        <v>-0.76715139979976232</v>
      </c>
      <c r="AY1875" s="43">
        <v>-1.0682577615095923</v>
      </c>
      <c r="AZ1875" s="44">
        <v>-1.3762478564962466</v>
      </c>
      <c r="BA1875" s="35"/>
      <c r="BB1875" s="5"/>
    </row>
    <row r="1876" spans="1:54">
      <c r="A1876" s="6"/>
      <c r="B1876" s="67"/>
      <c r="C1876" s="68" t="s">
        <v>815</v>
      </c>
      <c r="D1876" s="67" t="s">
        <v>37</v>
      </c>
      <c r="E1876" s="67"/>
      <c r="F1876" s="68"/>
      <c r="G1876" s="69"/>
      <c r="H1876" s="71">
        <v>1.6859999999999999</v>
      </c>
      <c r="I1876" s="43">
        <v>1.5217271867047613</v>
      </c>
      <c r="J1876" s="43">
        <v>1.3560585864916277</v>
      </c>
      <c r="K1876" s="43">
        <v>1.1571341121308878</v>
      </c>
      <c r="L1876" s="43">
        <v>0.95451151396941292</v>
      </c>
      <c r="M1876" s="43">
        <v>0.73472298885139509</v>
      </c>
      <c r="N1876" s="43">
        <v>0.50500316758756547</v>
      </c>
      <c r="O1876" s="43">
        <v>0.29405988232002755</v>
      </c>
      <c r="P1876" s="43">
        <v>5.5737872671345556E-2</v>
      </c>
      <c r="Q1876" s="43">
        <v>-0.22677292953844574</v>
      </c>
      <c r="R1876" s="43">
        <v>-0.44666493109847494</v>
      </c>
      <c r="S1876" s="43">
        <v>-0.70460480623938082</v>
      </c>
      <c r="T1876" s="43">
        <v>-1.7201083437273912</v>
      </c>
      <c r="U1876" s="43">
        <v>-1.8342210762606541</v>
      </c>
      <c r="V1876" s="44">
        <v>-2.0260649103669515</v>
      </c>
      <c r="W1876" s="46"/>
      <c r="X1876" s="45">
        <v>3.3330666713541142</v>
      </c>
      <c r="Y1876" s="43">
        <v>3.2583267202227901</v>
      </c>
      <c r="Z1876" s="43">
        <v>3.1703878620276722</v>
      </c>
      <c r="AA1876" s="43">
        <v>3.0793506740089818</v>
      </c>
      <c r="AB1876" s="43">
        <v>2.9741005060114745</v>
      </c>
      <c r="AC1876" s="43">
        <v>2.8562084243941097</v>
      </c>
      <c r="AD1876" s="43">
        <v>2.7555302173573013</v>
      </c>
      <c r="AE1876" s="43">
        <v>2.6082247982388402</v>
      </c>
      <c r="AF1876" s="43">
        <v>2.4235850427163168</v>
      </c>
      <c r="AG1876" s="43">
        <v>2.2914157233856578</v>
      </c>
      <c r="AH1876" s="43">
        <v>2.1220699444477882</v>
      </c>
      <c r="AI1876" s="43">
        <v>1.3478609069275267</v>
      </c>
      <c r="AJ1876" s="43">
        <v>1.3152135440164239</v>
      </c>
      <c r="AK1876" s="44">
        <v>1.0590414417920861</v>
      </c>
      <c r="AL1876" s="46"/>
      <c r="AM1876" s="45">
        <v>2.4930715549668179</v>
      </c>
      <c r="AN1876" s="43">
        <v>2.3553518425372051</v>
      </c>
      <c r="AO1876" s="43">
        <v>2.1869122695707168</v>
      </c>
      <c r="AP1876" s="43">
        <v>2.014749734776935</v>
      </c>
      <c r="AQ1876" s="43">
        <v>1.8251540007523603</v>
      </c>
      <c r="AR1876" s="43">
        <v>1.620554469265425</v>
      </c>
      <c r="AS1876" s="43">
        <v>1.4382871113378952</v>
      </c>
      <c r="AT1876" s="43">
        <v>1.2173523239236657</v>
      </c>
      <c r="AU1876" s="43">
        <v>0.95122713794375979</v>
      </c>
      <c r="AV1876" s="43">
        <v>0.74624830473681047</v>
      </c>
      <c r="AW1876" s="43">
        <v>0.49562993893954754</v>
      </c>
      <c r="AX1876" s="43">
        <v>-0.54646589293112413</v>
      </c>
      <c r="AY1876" s="43">
        <v>-0.56452760196962615</v>
      </c>
      <c r="AZ1876" s="44">
        <v>-0.72626972473546303</v>
      </c>
      <c r="BA1876" s="35"/>
      <c r="BB1876" s="5"/>
    </row>
    <row r="1877" spans="1:54">
      <c r="A1877" s="6"/>
      <c r="B1877" s="67"/>
      <c r="C1877" s="68" t="s">
        <v>815</v>
      </c>
      <c r="D1877" s="67" t="s">
        <v>38</v>
      </c>
      <c r="E1877" s="67"/>
      <c r="F1877" s="68"/>
      <c r="G1877" s="69"/>
      <c r="H1877" s="71">
        <v>1.6859999999999999</v>
      </c>
      <c r="I1877" s="43">
        <v>1.6427640868226998</v>
      </c>
      <c r="J1877" s="43">
        <v>1.5388594944683121</v>
      </c>
      <c r="K1877" s="43">
        <v>1.482681668917933</v>
      </c>
      <c r="L1877" s="43">
        <v>1.4091766148514102</v>
      </c>
      <c r="M1877" s="43">
        <v>1.3471641443427442</v>
      </c>
      <c r="N1877" s="43">
        <v>1.2705333357719368</v>
      </c>
      <c r="O1877" s="43">
        <v>1.1890183279784097</v>
      </c>
      <c r="P1877" s="43">
        <v>1.0056960007529057</v>
      </c>
      <c r="Q1877" s="43">
        <v>0.82479672430305939</v>
      </c>
      <c r="R1877" s="43">
        <v>0.64153199003155859</v>
      </c>
      <c r="S1877" s="43">
        <v>0.4459715639779116</v>
      </c>
      <c r="T1877" s="43">
        <v>-0.54325518481736967</v>
      </c>
      <c r="U1877" s="43">
        <v>-1.6250091090269327</v>
      </c>
      <c r="V1877" s="44">
        <v>-1.7869638915154136</v>
      </c>
      <c r="W1877" s="46"/>
      <c r="X1877" s="45">
        <v>3.3776696066131091</v>
      </c>
      <c r="Y1877" s="43">
        <v>3.3264351810131689</v>
      </c>
      <c r="Z1877" s="43">
        <v>3.2890381129284023</v>
      </c>
      <c r="AA1877" s="43">
        <v>3.2360105822580518</v>
      </c>
      <c r="AB1877" s="43">
        <v>3.1944792352244544</v>
      </c>
      <c r="AC1877" s="43">
        <v>3.1389888390695493</v>
      </c>
      <c r="AD1877" s="43">
        <v>3.0731691298447439</v>
      </c>
      <c r="AE1877" s="43">
        <v>2.9579860501152409</v>
      </c>
      <c r="AF1877" s="43">
        <v>2.8497744771911204</v>
      </c>
      <c r="AG1877" s="43">
        <v>2.7318565019217811</v>
      </c>
      <c r="AH1877" s="43">
        <v>2.6028410807560949</v>
      </c>
      <c r="AI1877" s="43">
        <v>1.9054584558585526</v>
      </c>
      <c r="AJ1877" s="43">
        <v>1.0930156852762121</v>
      </c>
      <c r="AK1877" s="44">
        <v>0.76083228227911359</v>
      </c>
      <c r="AL1877" s="46"/>
      <c r="AM1877" s="45">
        <v>2.5881760877844648</v>
      </c>
      <c r="AN1877" s="43">
        <v>2.5003924953509458</v>
      </c>
      <c r="AO1877" s="43">
        <v>2.445576102629202</v>
      </c>
      <c r="AP1877" s="43">
        <v>2.3717393332403169</v>
      </c>
      <c r="AQ1877" s="43">
        <v>2.3126546463020081</v>
      </c>
      <c r="AR1877" s="43">
        <v>2.2368260574510743</v>
      </c>
      <c r="AS1877" s="43">
        <v>2.1513040819831444</v>
      </c>
      <c r="AT1877" s="43">
        <v>1.9823949743516982</v>
      </c>
      <c r="AU1877" s="43">
        <v>1.8234803780290854</v>
      </c>
      <c r="AV1877" s="43">
        <v>1.6501096895536067</v>
      </c>
      <c r="AW1877" s="43">
        <v>1.4639976887179778</v>
      </c>
      <c r="AX1877" s="43">
        <v>0.51110821360591707</v>
      </c>
      <c r="AY1877" s="43">
        <v>-0.49296254706129794</v>
      </c>
      <c r="AZ1877" s="44">
        <v>-0.54338504573621638</v>
      </c>
      <c r="BA1877" s="35"/>
      <c r="BB1877" s="5"/>
    </row>
    <row r="1878" spans="1:54">
      <c r="A1878" s="6"/>
      <c r="B1878" s="62" t="s">
        <v>158</v>
      </c>
      <c r="C1878" s="63" t="s">
        <v>817</v>
      </c>
      <c r="D1878" s="62" t="s">
        <v>32</v>
      </c>
      <c r="E1878" s="62" t="s">
        <v>818</v>
      </c>
      <c r="F1878" s="63" t="s">
        <v>42</v>
      </c>
      <c r="G1878" s="64" t="s">
        <v>34</v>
      </c>
      <c r="H1878" s="72">
        <v>0.57799999999999996</v>
      </c>
      <c r="I1878" s="37">
        <v>6.3543328799656367</v>
      </c>
      <c r="J1878" s="37">
        <v>5.9778498683137746</v>
      </c>
      <c r="K1878" s="37">
        <v>5.3018446594009161</v>
      </c>
      <c r="L1878" s="37">
        <v>4.4309423088652737</v>
      </c>
      <c r="M1878" s="37">
        <v>3.9114393974209967</v>
      </c>
      <c r="N1878" s="37">
        <v>2.9307746850998799</v>
      </c>
      <c r="O1878" s="37">
        <v>1.6545445149425855</v>
      </c>
      <c r="P1878" s="37">
        <v>0.37517176532759799</v>
      </c>
      <c r="Q1878" s="37">
        <v>-0.92549223183468377</v>
      </c>
      <c r="R1878" s="37">
        <v>-2.1301609169439168</v>
      </c>
      <c r="S1878" s="37">
        <v>-3.2727307735961433</v>
      </c>
      <c r="T1878" s="37">
        <v>-7.0850452548422664</v>
      </c>
      <c r="U1878" s="37">
        <v>-10.487388095015094</v>
      </c>
      <c r="V1878" s="38">
        <v>-13.827950398608328</v>
      </c>
      <c r="W1878" s="47"/>
      <c r="X1878" s="39">
        <v>8.1295408834013063</v>
      </c>
      <c r="Y1878" s="37">
        <v>7.8893059595195139</v>
      </c>
      <c r="Z1878" s="37">
        <v>7.5200301654542967</v>
      </c>
      <c r="AA1878" s="37">
        <v>7.0090146047767794</v>
      </c>
      <c r="AB1878" s="37">
        <v>6.8024453433312404</v>
      </c>
      <c r="AC1878" s="37">
        <v>6.2425570023681587</v>
      </c>
      <c r="AD1878" s="37">
        <v>5.5462926752682087</v>
      </c>
      <c r="AE1878" s="37">
        <v>4.8715778627994597</v>
      </c>
      <c r="AF1878" s="37">
        <v>4.1769954214557368</v>
      </c>
      <c r="AG1878" s="37">
        <v>3.5371964308837263</v>
      </c>
      <c r="AH1878" s="37">
        <v>2.9347796336217367</v>
      </c>
      <c r="AI1878" s="37">
        <v>0.99397552987466165</v>
      </c>
      <c r="AJ1878" s="37">
        <v>-0.8773138770854475</v>
      </c>
      <c r="AK1878" s="38">
        <v>-2.9585545449812405</v>
      </c>
      <c r="AL1878" s="47"/>
      <c r="AM1878" s="39">
        <v>7.4252266812142116</v>
      </c>
      <c r="AN1878" s="37">
        <v>7.0946235802745683</v>
      </c>
      <c r="AO1878" s="37">
        <v>6.5089291404395873</v>
      </c>
      <c r="AP1878" s="37">
        <v>5.7439281006297342</v>
      </c>
      <c r="AQ1878" s="37">
        <v>5.3152882089333717</v>
      </c>
      <c r="AR1878" s="37">
        <v>4.431202338022973</v>
      </c>
      <c r="AS1878" s="37">
        <v>3.312639206163984</v>
      </c>
      <c r="AT1878" s="37">
        <v>2.1820873124672455</v>
      </c>
      <c r="AU1878" s="37">
        <v>1.0403240099349307</v>
      </c>
      <c r="AV1878" s="37">
        <v>-1.2275417758968232E-2</v>
      </c>
      <c r="AW1878" s="37">
        <v>-1.0031667745216564</v>
      </c>
      <c r="AX1878" s="37">
        <v>-4.2189580042876846</v>
      </c>
      <c r="AY1878" s="37">
        <v>-6.9299016801730344</v>
      </c>
      <c r="AZ1878" s="38">
        <v>-9.648752199962404</v>
      </c>
      <c r="BA1878" s="9"/>
      <c r="BB1878" s="5"/>
    </row>
    <row r="1879" spans="1:54">
      <c r="A1879" s="6"/>
      <c r="B1879" s="67"/>
      <c r="C1879" s="68" t="s">
        <v>817</v>
      </c>
      <c r="D1879" s="67" t="s">
        <v>35</v>
      </c>
      <c r="E1879" s="67"/>
      <c r="F1879" s="68"/>
      <c r="G1879" s="69"/>
      <c r="H1879" s="71">
        <v>0.57799999999999996</v>
      </c>
      <c r="I1879" s="43">
        <v>6.4894677216843206</v>
      </c>
      <c r="J1879" s="43">
        <v>6.1534772059017246</v>
      </c>
      <c r="K1879" s="43">
        <v>5.504144785996087</v>
      </c>
      <c r="L1879" s="43">
        <v>4.6522092417668075</v>
      </c>
      <c r="M1879" s="43">
        <v>3.9926500727937877</v>
      </c>
      <c r="N1879" s="43">
        <v>2.963082276449462</v>
      </c>
      <c r="O1879" s="43">
        <v>1.6545445149425855</v>
      </c>
      <c r="P1879" s="43">
        <v>0.43756313584200635</v>
      </c>
      <c r="Q1879" s="43">
        <v>-0.65493084155981462</v>
      </c>
      <c r="R1879" s="43">
        <v>-1.6870920720803881</v>
      </c>
      <c r="S1879" s="43">
        <v>-2.6460961640864746</v>
      </c>
      <c r="T1879" s="43">
        <v>-6.8873671761533357</v>
      </c>
      <c r="U1879" s="43">
        <v>-10.487388095015094</v>
      </c>
      <c r="V1879" s="44">
        <v>-13.827950398608328</v>
      </c>
      <c r="W1879" s="46"/>
      <c r="X1879" s="45">
        <v>8.1955170591431248</v>
      </c>
      <c r="Y1879" s="43">
        <v>7.978080317373041</v>
      </c>
      <c r="Z1879" s="43">
        <v>7.6251277624510818</v>
      </c>
      <c r="AA1879" s="43">
        <v>7.1277247957609493</v>
      </c>
      <c r="AB1879" s="43">
        <v>6.8384995467799383</v>
      </c>
      <c r="AC1879" s="43">
        <v>6.2817569147948831</v>
      </c>
      <c r="AD1879" s="43">
        <v>5.5693066454648372</v>
      </c>
      <c r="AE1879" s="43">
        <v>4.9217435645662002</v>
      </c>
      <c r="AF1879" s="43">
        <v>4.3447327888981855</v>
      </c>
      <c r="AG1879" s="43">
        <v>3.7822005158376917</v>
      </c>
      <c r="AH1879" s="43">
        <v>3.2526997778867002</v>
      </c>
      <c r="AI1879" s="43">
        <v>0.99397552987466165</v>
      </c>
      <c r="AJ1879" s="43">
        <v>-0.8773138770854475</v>
      </c>
      <c r="AK1879" s="44">
        <v>-2.9585545449812405</v>
      </c>
      <c r="AL1879" s="46"/>
      <c r="AM1879" s="45">
        <v>7.5257724658192187</v>
      </c>
      <c r="AN1879" s="43">
        <v>7.2322588487254826</v>
      </c>
      <c r="AO1879" s="43">
        <v>6.6716157974636499</v>
      </c>
      <c r="AP1879" s="43">
        <v>5.9252931899828472</v>
      </c>
      <c r="AQ1879" s="43">
        <v>5.3726534022585435</v>
      </c>
      <c r="AR1879" s="43">
        <v>4.4683070260114333</v>
      </c>
      <c r="AS1879" s="43">
        <v>3.312639206163984</v>
      </c>
      <c r="AT1879" s="43">
        <v>2.2491692805472225</v>
      </c>
      <c r="AU1879" s="43">
        <v>1.3018230009637572</v>
      </c>
      <c r="AV1879" s="43">
        <v>0.40412992581375862</v>
      </c>
      <c r="AW1879" s="43">
        <v>-0.42569792309916876</v>
      </c>
      <c r="AX1879" s="43">
        <v>-4.0069564721993549</v>
      </c>
      <c r="AY1879" s="43">
        <v>-6.9299016801730344</v>
      </c>
      <c r="AZ1879" s="44">
        <v>-9.648752199962404</v>
      </c>
      <c r="BA1879" s="35"/>
      <c r="BB1879" s="5"/>
    </row>
    <row r="1880" spans="1:54">
      <c r="A1880" s="6"/>
      <c r="B1880" s="67"/>
      <c r="C1880" s="68" t="s">
        <v>817</v>
      </c>
      <c r="D1880" s="67" t="s">
        <v>36</v>
      </c>
      <c r="E1880" s="67"/>
      <c r="F1880" s="68"/>
      <c r="G1880" s="69"/>
      <c r="H1880" s="71">
        <v>0.57799999999999996</v>
      </c>
      <c r="I1880" s="43">
        <v>6.3543328799656367</v>
      </c>
      <c r="J1880" s="43">
        <v>5.9778498683137746</v>
      </c>
      <c r="K1880" s="43">
        <v>5.3018446594009161</v>
      </c>
      <c r="L1880" s="43">
        <v>4.4309423088652737</v>
      </c>
      <c r="M1880" s="43">
        <v>3.9114393974209967</v>
      </c>
      <c r="N1880" s="43">
        <v>2.9307746850998799</v>
      </c>
      <c r="O1880" s="43">
        <v>1.6899161472095527</v>
      </c>
      <c r="P1880" s="43">
        <v>0.37517176532759799</v>
      </c>
      <c r="Q1880" s="43">
        <v>-0.92549223183468377</v>
      </c>
      <c r="R1880" s="43">
        <v>-2.1301609169439168</v>
      </c>
      <c r="S1880" s="43">
        <v>-3.2727307735961433</v>
      </c>
      <c r="T1880" s="43">
        <v>-7.0850452548422664</v>
      </c>
      <c r="U1880" s="43">
        <v>-9.8188705409958512</v>
      </c>
      <c r="V1880" s="44">
        <v>-12.624237646862509</v>
      </c>
      <c r="W1880" s="46"/>
      <c r="X1880" s="45">
        <v>8.1295408834013063</v>
      </c>
      <c r="Y1880" s="43">
        <v>7.8893059595195139</v>
      </c>
      <c r="Z1880" s="43">
        <v>7.5200301654542967</v>
      </c>
      <c r="AA1880" s="43">
        <v>7.0090146047767794</v>
      </c>
      <c r="AB1880" s="43">
        <v>6.8024453433312404</v>
      </c>
      <c r="AC1880" s="43">
        <v>6.2425570023681587</v>
      </c>
      <c r="AD1880" s="43">
        <v>5.5462926752682087</v>
      </c>
      <c r="AE1880" s="43">
        <v>4.8715778627994597</v>
      </c>
      <c r="AF1880" s="43">
        <v>4.1769954214557368</v>
      </c>
      <c r="AG1880" s="43">
        <v>3.5371964308837263</v>
      </c>
      <c r="AH1880" s="43">
        <v>2.9347796336217367</v>
      </c>
      <c r="AI1880" s="43">
        <v>1.0341170128909378</v>
      </c>
      <c r="AJ1880" s="43">
        <v>-0.2677037511100645</v>
      </c>
      <c r="AK1880" s="44">
        <v>-1.6409184827889658</v>
      </c>
      <c r="AL1880" s="46"/>
      <c r="AM1880" s="45">
        <v>7.4252266812142116</v>
      </c>
      <c r="AN1880" s="43">
        <v>7.0946235802745683</v>
      </c>
      <c r="AO1880" s="43">
        <v>6.5089291404395873</v>
      </c>
      <c r="AP1880" s="43">
        <v>5.7439281006297342</v>
      </c>
      <c r="AQ1880" s="43">
        <v>5.3152882089333717</v>
      </c>
      <c r="AR1880" s="43">
        <v>4.431202338022973</v>
      </c>
      <c r="AS1880" s="43">
        <v>3.3260571525225884</v>
      </c>
      <c r="AT1880" s="43">
        <v>2.1820873124672455</v>
      </c>
      <c r="AU1880" s="43">
        <v>1.0403240099349307</v>
      </c>
      <c r="AV1880" s="43">
        <v>-1.2275417758968232E-2</v>
      </c>
      <c r="AW1880" s="43">
        <v>-1.0031667745216564</v>
      </c>
      <c r="AX1880" s="43">
        <v>-4.2189580042876846</v>
      </c>
      <c r="AY1880" s="43">
        <v>-6.4373157078886072</v>
      </c>
      <c r="AZ1880" s="44">
        <v>-8.695157425035573</v>
      </c>
      <c r="BA1880" s="35"/>
      <c r="BB1880" s="5"/>
    </row>
    <row r="1881" spans="1:54">
      <c r="A1881" s="6"/>
      <c r="B1881" s="67"/>
      <c r="C1881" s="68" t="s">
        <v>817</v>
      </c>
      <c r="D1881" s="67" t="s">
        <v>37</v>
      </c>
      <c r="E1881" s="67"/>
      <c r="F1881" s="68"/>
      <c r="G1881" s="69"/>
      <c r="H1881" s="71">
        <v>0.57799999999999996</v>
      </c>
      <c r="I1881" s="43">
        <v>6.5930857006008337</v>
      </c>
      <c r="J1881" s="43">
        <v>6.3552492681761885</v>
      </c>
      <c r="K1881" s="43">
        <v>6.1138164268382482</v>
      </c>
      <c r="L1881" s="43">
        <v>5.7911731200369188</v>
      </c>
      <c r="M1881" s="43">
        <v>5.4533595269955546</v>
      </c>
      <c r="N1881" s="43">
        <v>5.0404601449506634</v>
      </c>
      <c r="O1881" s="43">
        <v>4.5348947200075829</v>
      </c>
      <c r="P1881" s="43">
        <v>4.4154135053599726</v>
      </c>
      <c r="Q1881" s="43">
        <v>3.906497748339278</v>
      </c>
      <c r="R1881" s="43">
        <v>3.3868427915820258</v>
      </c>
      <c r="S1881" s="43">
        <v>2.8401843008220111</v>
      </c>
      <c r="T1881" s="43">
        <v>-0.51344934394375363</v>
      </c>
      <c r="U1881" s="43">
        <v>-3.3854589187919992</v>
      </c>
      <c r="V1881" s="44">
        <v>-6.4135252008785057</v>
      </c>
      <c r="W1881" s="46"/>
      <c r="X1881" s="45">
        <v>8.251861403235484</v>
      </c>
      <c r="Y1881" s="43">
        <v>8.0985477406895185</v>
      </c>
      <c r="Z1881" s="43">
        <v>7.9346724510109636</v>
      </c>
      <c r="AA1881" s="43">
        <v>7.7249822215536339</v>
      </c>
      <c r="AB1881" s="43">
        <v>7.5037263495541788</v>
      </c>
      <c r="AC1881" s="43">
        <v>7.2311290036883555</v>
      </c>
      <c r="AD1881" s="43">
        <v>6.9025465538268147</v>
      </c>
      <c r="AE1881" s="43">
        <v>6.8501680190660412</v>
      </c>
      <c r="AF1881" s="43">
        <v>6.5087548120867789</v>
      </c>
      <c r="AG1881" s="43">
        <v>6.1625612300063217</v>
      </c>
      <c r="AH1881" s="43">
        <v>5.797652292160846</v>
      </c>
      <c r="AI1881" s="43">
        <v>3.6071264089735631</v>
      </c>
      <c r="AJ1881" s="43">
        <v>1.744078025382318</v>
      </c>
      <c r="AK1881" s="44">
        <v>-0.35973595864754115</v>
      </c>
      <c r="AL1881" s="46"/>
      <c r="AM1881" s="45">
        <v>7.62152387047347</v>
      </c>
      <c r="AN1881" s="43">
        <v>7.4215750956183602</v>
      </c>
      <c r="AO1881" s="43">
        <v>7.219311718175728</v>
      </c>
      <c r="AP1881" s="43">
        <v>6.9601134087497565</v>
      </c>
      <c r="AQ1881" s="43">
        <v>6.693179866146461</v>
      </c>
      <c r="AR1881" s="43">
        <v>6.3517988281810256</v>
      </c>
      <c r="AS1881" s="43">
        <v>5.9373066461534734</v>
      </c>
      <c r="AT1881" s="43">
        <v>5.8630422890687131</v>
      </c>
      <c r="AU1881" s="43">
        <v>5.4329259512326766</v>
      </c>
      <c r="AV1881" s="43">
        <v>4.9996661620316596</v>
      </c>
      <c r="AW1881" s="43">
        <v>4.5447479251450735</v>
      </c>
      <c r="AX1881" s="43">
        <v>1.5655119101831221</v>
      </c>
      <c r="AY1881" s="43">
        <v>-0.8660476605925661</v>
      </c>
      <c r="AZ1881" s="44">
        <v>-3.3390660327941206</v>
      </c>
      <c r="BA1881" s="35"/>
      <c r="BB1881" s="5"/>
    </row>
    <row r="1882" spans="1:54">
      <c r="A1882" s="6"/>
      <c r="B1882" s="67"/>
      <c r="C1882" s="68" t="s">
        <v>817</v>
      </c>
      <c r="D1882" s="67" t="s">
        <v>38</v>
      </c>
      <c r="E1882" s="67"/>
      <c r="F1882" s="68"/>
      <c r="G1882" s="69"/>
      <c r="H1882" s="71">
        <v>0.57799999999999996</v>
      </c>
      <c r="I1882" s="43">
        <v>6.7583758216802563</v>
      </c>
      <c r="J1882" s="43">
        <v>6.5816401947157557</v>
      </c>
      <c r="K1882" s="43">
        <v>6.3662693408812512</v>
      </c>
      <c r="L1882" s="43">
        <v>6.0666311018538259</v>
      </c>
      <c r="M1882" s="43">
        <v>5.7426801511062484</v>
      </c>
      <c r="N1882" s="43">
        <v>5.3719637623415641</v>
      </c>
      <c r="O1882" s="43">
        <v>4.9217530134955512</v>
      </c>
      <c r="P1882" s="43">
        <v>4.390875874946313</v>
      </c>
      <c r="Q1882" s="43">
        <v>4.2172004870761777</v>
      </c>
      <c r="R1882" s="43">
        <v>3.7193971098077028</v>
      </c>
      <c r="S1882" s="43">
        <v>3.2056522360885054</v>
      </c>
      <c r="T1882" s="43">
        <v>0.20373162887056517</v>
      </c>
      <c r="U1882" s="43">
        <v>-2.9949832272933095</v>
      </c>
      <c r="V1882" s="44">
        <v>-6.4647353013280293</v>
      </c>
      <c r="W1882" s="46"/>
      <c r="X1882" s="45">
        <v>8.3353215974280097</v>
      </c>
      <c r="Y1882" s="43">
        <v>8.2191379851916224</v>
      </c>
      <c r="Z1882" s="43">
        <v>8.0806023566155289</v>
      </c>
      <c r="AA1882" s="43">
        <v>7.887327278186631</v>
      </c>
      <c r="AB1882" s="43">
        <v>7.6894914486142794</v>
      </c>
      <c r="AC1882" s="43">
        <v>7.4431925095278109</v>
      </c>
      <c r="AD1882" s="43">
        <v>7.1425193873200499</v>
      </c>
      <c r="AE1882" s="43">
        <v>6.7955819234220929</v>
      </c>
      <c r="AF1882" s="43">
        <v>6.7196724486718979</v>
      </c>
      <c r="AG1882" s="43">
        <v>6.3892108470580773</v>
      </c>
      <c r="AH1882" s="43">
        <v>6.0472561626660166</v>
      </c>
      <c r="AI1882" s="43">
        <v>4.0152307455561251</v>
      </c>
      <c r="AJ1882" s="43">
        <v>1.5931849347993192</v>
      </c>
      <c r="AK1882" s="44">
        <v>-1.3610793990180832</v>
      </c>
      <c r="AL1882" s="46"/>
      <c r="AM1882" s="45">
        <v>7.7422894729121543</v>
      </c>
      <c r="AN1882" s="43">
        <v>7.5968208627762559</v>
      </c>
      <c r="AO1882" s="43">
        <v>7.4163863050004677</v>
      </c>
      <c r="AP1882" s="43">
        <v>7.1685508970394558</v>
      </c>
      <c r="AQ1882" s="43">
        <v>6.9159071378547541</v>
      </c>
      <c r="AR1882" s="43">
        <v>6.6154703206533041</v>
      </c>
      <c r="AS1882" s="43">
        <v>6.2391130902509468</v>
      </c>
      <c r="AT1882" s="43">
        <v>5.793470957445261</v>
      </c>
      <c r="AU1882" s="43">
        <v>5.6878433723236563</v>
      </c>
      <c r="AV1882" s="43">
        <v>5.2682554632944543</v>
      </c>
      <c r="AW1882" s="43">
        <v>4.8357979995619607</v>
      </c>
      <c r="AX1882" s="43">
        <v>2.2645092135416731</v>
      </c>
      <c r="AY1882" s="43">
        <v>-0.51443191098053609</v>
      </c>
      <c r="AZ1882" s="44">
        <v>-3.3368384754694902</v>
      </c>
      <c r="BA1882" s="35"/>
      <c r="BB1882" s="5"/>
    </row>
    <row r="1883" spans="1:54">
      <c r="A1883" s="6"/>
      <c r="B1883" s="62" t="s">
        <v>105</v>
      </c>
      <c r="C1883" s="63" t="s">
        <v>819</v>
      </c>
      <c r="D1883" s="62" t="s">
        <v>32</v>
      </c>
      <c r="E1883" s="62" t="s">
        <v>820</v>
      </c>
      <c r="F1883" s="63" t="s">
        <v>34</v>
      </c>
      <c r="G1883" s="64" t="s">
        <v>34</v>
      </c>
      <c r="H1883" s="72">
        <v>0.38300000000000001</v>
      </c>
      <c r="I1883" s="37">
        <v>6.8450829455307991</v>
      </c>
      <c r="J1883" s="37">
        <v>6.7816742504448433</v>
      </c>
      <c r="K1883" s="37">
        <v>6.6755643615597853</v>
      </c>
      <c r="L1883" s="37">
        <v>6.5691859036652129</v>
      </c>
      <c r="M1883" s="37">
        <v>6.4320649936664474</v>
      </c>
      <c r="N1883" s="37">
        <v>6.3145860107312499</v>
      </c>
      <c r="O1883" s="37">
        <v>6.1487902976713613</v>
      </c>
      <c r="P1883" s="37">
        <v>6.0466639793419015</v>
      </c>
      <c r="Q1883" s="37">
        <v>5.9730930048954933</v>
      </c>
      <c r="R1883" s="37">
        <v>5.9220054327521492</v>
      </c>
      <c r="S1883" s="37">
        <v>5.8318069091454099</v>
      </c>
      <c r="T1883" s="37">
        <v>5.6403753179317482</v>
      </c>
      <c r="U1883" s="37">
        <v>5.5797153874393741</v>
      </c>
      <c r="V1883" s="38">
        <v>5.4627027059208642</v>
      </c>
      <c r="W1883" s="47"/>
      <c r="X1883" s="39">
        <v>7.0336743025862445</v>
      </c>
      <c r="Y1883" s="37">
        <v>6.9948048242375753</v>
      </c>
      <c r="Z1883" s="37">
        <v>6.9349145697223555</v>
      </c>
      <c r="AA1883" s="37">
        <v>6.8760497433606647</v>
      </c>
      <c r="AB1883" s="37">
        <v>6.7979711853889881</v>
      </c>
      <c r="AC1883" s="37">
        <v>6.7340780778754423</v>
      </c>
      <c r="AD1883" s="37">
        <v>6.6398436588871279</v>
      </c>
      <c r="AE1883" s="37">
        <v>6.5678739151147454</v>
      </c>
      <c r="AF1883" s="37">
        <v>6.514381603882323</v>
      </c>
      <c r="AG1883" s="37">
        <v>6.4698454527256661</v>
      </c>
      <c r="AH1883" s="37">
        <v>6.4007846074032786</v>
      </c>
      <c r="AI1883" s="37">
        <v>6.2643786905394983</v>
      </c>
      <c r="AJ1883" s="37">
        <v>6.2196566915600711</v>
      </c>
      <c r="AK1883" s="38">
        <v>6.1125034098921365</v>
      </c>
      <c r="AL1883" s="47"/>
      <c r="AM1883" s="39">
        <v>6.7751550092779622</v>
      </c>
      <c r="AN1883" s="37">
        <v>6.7153441808841077</v>
      </c>
      <c r="AO1883" s="37">
        <v>6.6174204268634567</v>
      </c>
      <c r="AP1883" s="37">
        <v>6.5201842066794624</v>
      </c>
      <c r="AQ1883" s="37">
        <v>6.3932524266142856</v>
      </c>
      <c r="AR1883" s="37">
        <v>6.2868372934955739</v>
      </c>
      <c r="AS1883" s="37">
        <v>6.1240606108058566</v>
      </c>
      <c r="AT1883" s="37">
        <v>6.0324497865146887</v>
      </c>
      <c r="AU1883" s="37">
        <v>5.9594523644537913</v>
      </c>
      <c r="AV1883" s="37">
        <v>5.9030597663371971</v>
      </c>
      <c r="AW1883" s="37">
        <v>5.8136595758194431</v>
      </c>
      <c r="AX1883" s="37">
        <v>5.6275616851863068</v>
      </c>
      <c r="AY1883" s="37">
        <v>5.5738752059313148</v>
      </c>
      <c r="AZ1883" s="38">
        <v>5.4633134180183598</v>
      </c>
      <c r="BA1883" s="9"/>
      <c r="BB1883" s="5"/>
    </row>
    <row r="1884" spans="1:54">
      <c r="A1884" s="6"/>
      <c r="B1884" s="67"/>
      <c r="C1884" s="68" t="s">
        <v>819</v>
      </c>
      <c r="D1884" s="67" t="s">
        <v>35</v>
      </c>
      <c r="E1884" s="67"/>
      <c r="F1884" s="68"/>
      <c r="G1884" s="69"/>
      <c r="H1884" s="71">
        <v>0.38300000000000001</v>
      </c>
      <c r="I1884" s="43">
        <v>6.8450829455307991</v>
      </c>
      <c r="J1884" s="43">
        <v>6.7816742504448433</v>
      </c>
      <c r="K1884" s="43">
        <v>6.6755643615597853</v>
      </c>
      <c r="L1884" s="43">
        <v>6.5691859036652129</v>
      </c>
      <c r="M1884" s="43">
        <v>6.4320649936664474</v>
      </c>
      <c r="N1884" s="43">
        <v>6.3145860107312499</v>
      </c>
      <c r="O1884" s="43">
        <v>6.1487902976713613</v>
      </c>
      <c r="P1884" s="43">
        <v>6.0466639793419015</v>
      </c>
      <c r="Q1884" s="43">
        <v>5.9730930048954933</v>
      </c>
      <c r="R1884" s="43">
        <v>5.9345636203216534</v>
      </c>
      <c r="S1884" s="43">
        <v>5.870651203874905</v>
      </c>
      <c r="T1884" s="43">
        <v>5.6942438004193852</v>
      </c>
      <c r="U1884" s="43">
        <v>5.6341948591575672</v>
      </c>
      <c r="V1884" s="44">
        <v>5.5391482862970145</v>
      </c>
      <c r="W1884" s="46"/>
      <c r="X1884" s="45">
        <v>7.0336743025862445</v>
      </c>
      <c r="Y1884" s="43">
        <v>6.9948048242375753</v>
      </c>
      <c r="Z1884" s="43">
        <v>6.9349145697223555</v>
      </c>
      <c r="AA1884" s="43">
        <v>6.8760497433606647</v>
      </c>
      <c r="AB1884" s="43">
        <v>6.7979711853889881</v>
      </c>
      <c r="AC1884" s="43">
        <v>6.7340780778754423</v>
      </c>
      <c r="AD1884" s="43">
        <v>6.6398436588871279</v>
      </c>
      <c r="AE1884" s="43">
        <v>6.5678739151147454</v>
      </c>
      <c r="AF1884" s="43">
        <v>6.514381603882323</v>
      </c>
      <c r="AG1884" s="43">
        <v>6.484895102694451</v>
      </c>
      <c r="AH1884" s="43">
        <v>6.4301083769506215</v>
      </c>
      <c r="AI1884" s="43">
        <v>6.2781770785388185</v>
      </c>
      <c r="AJ1884" s="43">
        <v>6.2196566915600711</v>
      </c>
      <c r="AK1884" s="44">
        <v>6.1125034098921365</v>
      </c>
      <c r="AL1884" s="46"/>
      <c r="AM1884" s="45">
        <v>6.7751550092779622</v>
      </c>
      <c r="AN1884" s="43">
        <v>6.7153441808841077</v>
      </c>
      <c r="AO1884" s="43">
        <v>6.6174204268634567</v>
      </c>
      <c r="AP1884" s="43">
        <v>6.5201842066794624</v>
      </c>
      <c r="AQ1884" s="43">
        <v>6.3932524266142856</v>
      </c>
      <c r="AR1884" s="43">
        <v>6.2868372934955739</v>
      </c>
      <c r="AS1884" s="43">
        <v>6.1240606108058566</v>
      </c>
      <c r="AT1884" s="43">
        <v>6.0324497865146887</v>
      </c>
      <c r="AU1884" s="43">
        <v>5.9594523644537913</v>
      </c>
      <c r="AV1884" s="43">
        <v>5.9206961946308283</v>
      </c>
      <c r="AW1884" s="43">
        <v>5.8559495840920155</v>
      </c>
      <c r="AX1884" s="43">
        <v>5.6816393139450154</v>
      </c>
      <c r="AY1884" s="43">
        <v>5.6276998838861916</v>
      </c>
      <c r="AZ1884" s="44">
        <v>5.5392769051928372</v>
      </c>
      <c r="BA1884" s="35"/>
      <c r="BB1884" s="5"/>
    </row>
    <row r="1885" spans="1:54">
      <c r="A1885" s="6"/>
      <c r="B1885" s="67"/>
      <c r="C1885" s="68" t="s">
        <v>819</v>
      </c>
      <c r="D1885" s="67" t="s">
        <v>36</v>
      </c>
      <c r="E1885" s="67"/>
      <c r="F1885" s="68"/>
      <c r="G1885" s="69"/>
      <c r="H1885" s="71">
        <v>0.38300000000000001</v>
      </c>
      <c r="I1885" s="43">
        <v>6.8538087577333027</v>
      </c>
      <c r="J1885" s="43">
        <v>6.7977240261841709</v>
      </c>
      <c r="K1885" s="43">
        <v>6.7070684920094106</v>
      </c>
      <c r="L1885" s="43">
        <v>6.6095351556763484</v>
      </c>
      <c r="M1885" s="43">
        <v>6.5016699916570788</v>
      </c>
      <c r="N1885" s="43">
        <v>6.3765276641199327</v>
      </c>
      <c r="O1885" s="43">
        <v>6.2204097344912661</v>
      </c>
      <c r="P1885" s="43">
        <v>6.1150680197971727</v>
      </c>
      <c r="Q1885" s="43">
        <v>6.0245557285242528</v>
      </c>
      <c r="R1885" s="43">
        <v>5.9220054327521492</v>
      </c>
      <c r="S1885" s="43">
        <v>5.8318069091454099</v>
      </c>
      <c r="T1885" s="43">
        <v>5.6403753179317482</v>
      </c>
      <c r="U1885" s="43">
        <v>5.5797153874393741</v>
      </c>
      <c r="V1885" s="44">
        <v>5.4627027059208642</v>
      </c>
      <c r="W1885" s="46"/>
      <c r="X1885" s="45">
        <v>7.0386333945252249</v>
      </c>
      <c r="Y1885" s="43">
        <v>7.0047264948134238</v>
      </c>
      <c r="Z1885" s="43">
        <v>6.9546982316872334</v>
      </c>
      <c r="AA1885" s="43">
        <v>6.9010854174142064</v>
      </c>
      <c r="AB1885" s="43">
        <v>6.841581591042174</v>
      </c>
      <c r="AC1885" s="43">
        <v>6.7699779936747255</v>
      </c>
      <c r="AD1885" s="43">
        <v>6.6796166616755457</v>
      </c>
      <c r="AE1885" s="43">
        <v>6.6080833823978598</v>
      </c>
      <c r="AF1885" s="43">
        <v>6.5466252427010572</v>
      </c>
      <c r="AG1885" s="43">
        <v>6.4698454527256661</v>
      </c>
      <c r="AH1885" s="43">
        <v>6.4007846074032786</v>
      </c>
      <c r="AI1885" s="43">
        <v>6.2643786905394983</v>
      </c>
      <c r="AJ1885" s="43">
        <v>6.2367391429404302</v>
      </c>
      <c r="AK1885" s="44">
        <v>6.1636132527366501</v>
      </c>
      <c r="AL1885" s="46"/>
      <c r="AM1885" s="45">
        <v>6.7829173296126948</v>
      </c>
      <c r="AN1885" s="43">
        <v>6.7299200916786601</v>
      </c>
      <c r="AO1885" s="43">
        <v>6.6464362531477885</v>
      </c>
      <c r="AP1885" s="43">
        <v>6.5568260935475156</v>
      </c>
      <c r="AQ1885" s="43">
        <v>6.4576329695445844</v>
      </c>
      <c r="AR1885" s="43">
        <v>6.3419727156544221</v>
      </c>
      <c r="AS1885" s="43">
        <v>6.1961606024905871</v>
      </c>
      <c r="AT1885" s="43">
        <v>6.0930554770984804</v>
      </c>
      <c r="AU1885" s="43">
        <v>6.0042957631550564</v>
      </c>
      <c r="AV1885" s="43">
        <v>5.9030597663371971</v>
      </c>
      <c r="AW1885" s="43">
        <v>5.8136595758194431</v>
      </c>
      <c r="AX1885" s="43">
        <v>5.6275616851863068</v>
      </c>
      <c r="AY1885" s="43">
        <v>5.5738752059313148</v>
      </c>
      <c r="AZ1885" s="44">
        <v>5.4633134180183598</v>
      </c>
      <c r="BA1885" s="35"/>
      <c r="BB1885" s="5"/>
    </row>
    <row r="1886" spans="1:54">
      <c r="A1886" s="6"/>
      <c r="B1886" s="67"/>
      <c r="C1886" s="68" t="s">
        <v>819</v>
      </c>
      <c r="D1886" s="67" t="s">
        <v>37</v>
      </c>
      <c r="E1886" s="67"/>
      <c r="F1886" s="68"/>
      <c r="G1886" s="69"/>
      <c r="H1886" s="71">
        <v>0.38300000000000001</v>
      </c>
      <c r="I1886" s="43">
        <v>6.8682785112752187</v>
      </c>
      <c r="J1886" s="43">
        <v>6.8315917434783247</v>
      </c>
      <c r="K1886" s="43">
        <v>6.7892893648683001</v>
      </c>
      <c r="L1886" s="43">
        <v>6.7476419973746253</v>
      </c>
      <c r="M1886" s="43">
        <v>6.6936101373039349</v>
      </c>
      <c r="N1886" s="43">
        <v>6.6439404339171722</v>
      </c>
      <c r="O1886" s="43">
        <v>6.5792145882636044</v>
      </c>
      <c r="P1886" s="43">
        <v>6.5101765646038361</v>
      </c>
      <c r="Q1886" s="43">
        <v>6.4522946939753911</v>
      </c>
      <c r="R1886" s="43">
        <v>6.3764908468890491</v>
      </c>
      <c r="S1886" s="43">
        <v>6.28887205804606</v>
      </c>
      <c r="T1886" s="43">
        <v>5.9712149585461365</v>
      </c>
      <c r="U1886" s="43">
        <v>5.8954992127486818</v>
      </c>
      <c r="V1886" s="44">
        <v>5.8905108076494717</v>
      </c>
      <c r="W1886" s="46"/>
      <c r="X1886" s="45">
        <v>7.0482364369406953</v>
      </c>
      <c r="Y1886" s="43">
        <v>7.0273258301556352</v>
      </c>
      <c r="Z1886" s="43">
        <v>7.0025175690720873</v>
      </c>
      <c r="AA1886" s="43">
        <v>6.9780051224731219</v>
      </c>
      <c r="AB1886" s="43">
        <v>6.944757087794021</v>
      </c>
      <c r="AC1886" s="43">
        <v>6.914295767762396</v>
      </c>
      <c r="AD1886" s="43">
        <v>6.8732371508454948</v>
      </c>
      <c r="AE1886" s="43">
        <v>6.828469335671751</v>
      </c>
      <c r="AF1886" s="43">
        <v>6.7897341182592621</v>
      </c>
      <c r="AG1886" s="43">
        <v>6.7400832112303908</v>
      </c>
      <c r="AH1886" s="43">
        <v>6.6812393208130674</v>
      </c>
      <c r="AI1886" s="43">
        <v>6.4336150420041376</v>
      </c>
      <c r="AJ1886" s="43">
        <v>6.351716162258163</v>
      </c>
      <c r="AK1886" s="44">
        <v>6.2952343857049575</v>
      </c>
      <c r="AL1886" s="46"/>
      <c r="AM1886" s="45">
        <v>6.7972037916299977</v>
      </c>
      <c r="AN1886" s="43">
        <v>6.7634646157036089</v>
      </c>
      <c r="AO1886" s="43">
        <v>6.7245049541909632</v>
      </c>
      <c r="AP1886" s="43">
        <v>6.6862064560274224</v>
      </c>
      <c r="AQ1886" s="43">
        <v>6.635583527409489</v>
      </c>
      <c r="AR1886" s="43">
        <v>6.5893237747388715</v>
      </c>
      <c r="AS1886" s="43">
        <v>6.5280452006059635</v>
      </c>
      <c r="AT1886" s="43">
        <v>6.4620606674795384</v>
      </c>
      <c r="AU1886" s="43">
        <v>6.4072172918339509</v>
      </c>
      <c r="AV1886" s="43">
        <v>6.3345182804053852</v>
      </c>
      <c r="AW1886" s="43">
        <v>6.2500565586173833</v>
      </c>
      <c r="AX1886" s="43">
        <v>5.9399655627818566</v>
      </c>
      <c r="AY1886" s="43">
        <v>5.8674390632436184</v>
      </c>
      <c r="AZ1886" s="44">
        <v>5.8630523576753246</v>
      </c>
      <c r="BA1886" s="35"/>
      <c r="BB1886" s="5"/>
    </row>
    <row r="1887" spans="1:54">
      <c r="A1887" s="6"/>
      <c r="B1887" s="67"/>
      <c r="C1887" s="68" t="s">
        <v>819</v>
      </c>
      <c r="D1887" s="67" t="s">
        <v>38</v>
      </c>
      <c r="E1887" s="67"/>
      <c r="F1887" s="68"/>
      <c r="G1887" s="69"/>
      <c r="H1887" s="71">
        <v>0.38300000000000001</v>
      </c>
      <c r="I1887" s="43">
        <v>6.8902836871944091</v>
      </c>
      <c r="J1887" s="43">
        <v>6.8661053961784093</v>
      </c>
      <c r="K1887" s="43">
        <v>6.8503987754382498</v>
      </c>
      <c r="L1887" s="43">
        <v>6.8256264457891129</v>
      </c>
      <c r="M1887" s="43">
        <v>6.8120209447228302</v>
      </c>
      <c r="N1887" s="43">
        <v>6.7840141361548962</v>
      </c>
      <c r="O1887" s="43">
        <v>6.7622691923828668</v>
      </c>
      <c r="P1887" s="43">
        <v>6.7115431133857699</v>
      </c>
      <c r="Q1887" s="43">
        <v>6.6506668842265491</v>
      </c>
      <c r="R1887" s="43">
        <v>6.6125321630026965</v>
      </c>
      <c r="S1887" s="43">
        <v>6.5503817563353772</v>
      </c>
      <c r="T1887" s="43">
        <v>6.2454288776472948</v>
      </c>
      <c r="U1887" s="43">
        <v>5.9340837649171014</v>
      </c>
      <c r="V1887" s="44">
        <v>5.8375040196401944</v>
      </c>
      <c r="W1887" s="46"/>
      <c r="X1887" s="45">
        <v>7.0586265068069176</v>
      </c>
      <c r="Y1887" s="43">
        <v>7.0438856322969761</v>
      </c>
      <c r="Z1887" s="43">
        <v>7.032036093715643</v>
      </c>
      <c r="AA1887" s="43">
        <v>7.0138300005501595</v>
      </c>
      <c r="AB1887" s="43">
        <v>7.0029736811620245</v>
      </c>
      <c r="AC1887" s="43">
        <v>6.9820993593447254</v>
      </c>
      <c r="AD1887" s="43">
        <v>6.9647164778297164</v>
      </c>
      <c r="AE1887" s="43">
        <v>6.9306480839670739</v>
      </c>
      <c r="AF1887" s="43">
        <v>6.8891000951634407</v>
      </c>
      <c r="AG1887" s="43">
        <v>6.8620682421768651</v>
      </c>
      <c r="AH1887" s="43">
        <v>6.8190255119400023</v>
      </c>
      <c r="AI1887" s="43">
        <v>6.5899903448470676</v>
      </c>
      <c r="AJ1887" s="43">
        <v>6.3322792257147151</v>
      </c>
      <c r="AK1887" s="44">
        <v>6.1625245200254524</v>
      </c>
      <c r="AL1887" s="46"/>
      <c r="AM1887" s="45">
        <v>6.8167846092170636</v>
      </c>
      <c r="AN1887" s="43">
        <v>6.7943568784101602</v>
      </c>
      <c r="AO1887" s="43">
        <v>6.7791633507412152</v>
      </c>
      <c r="AP1887" s="43">
        <v>6.7549426064504203</v>
      </c>
      <c r="AQ1887" s="43">
        <v>6.7418726230334789</v>
      </c>
      <c r="AR1887" s="43">
        <v>6.7144546561746266</v>
      </c>
      <c r="AS1887" s="43">
        <v>6.6932774048166701</v>
      </c>
      <c r="AT1887" s="43">
        <v>6.6451486378478526</v>
      </c>
      <c r="AU1887" s="43">
        <v>6.5869176907471712</v>
      </c>
      <c r="AV1887" s="43">
        <v>6.5513526667517583</v>
      </c>
      <c r="AW1887" s="43">
        <v>6.4918597898415973</v>
      </c>
      <c r="AX1887" s="43">
        <v>6.1992805634248258</v>
      </c>
      <c r="AY1887" s="43">
        <v>5.9037948737627808</v>
      </c>
      <c r="AZ1887" s="44">
        <v>5.8131398603809012</v>
      </c>
      <c r="BA1887" s="35"/>
      <c r="BB1887" s="5"/>
    </row>
    <row r="1888" spans="1:54">
      <c r="A1888" s="6"/>
      <c r="B1888" s="62" t="s">
        <v>513</v>
      </c>
      <c r="C1888" s="63" t="s">
        <v>821</v>
      </c>
      <c r="D1888" s="62" t="s">
        <v>32</v>
      </c>
      <c r="E1888" s="62" t="s">
        <v>822</v>
      </c>
      <c r="F1888" s="63" t="s">
        <v>42</v>
      </c>
      <c r="G1888" s="64" t="s">
        <v>34</v>
      </c>
      <c r="H1888" s="72">
        <v>1.2130000000000001</v>
      </c>
      <c r="I1888" s="37">
        <v>5.0658233330459241</v>
      </c>
      <c r="J1888" s="37">
        <v>4.7728894273934648</v>
      </c>
      <c r="K1888" s="37">
        <v>3.8754729973077096</v>
      </c>
      <c r="L1888" s="37">
        <v>3.0590864914458704</v>
      </c>
      <c r="M1888" s="37">
        <v>2.1834388953097035</v>
      </c>
      <c r="N1888" s="37">
        <v>1.4204287714550512</v>
      </c>
      <c r="O1888" s="37">
        <v>0.51563540929950857</v>
      </c>
      <c r="P1888" s="37">
        <v>-0.13599150923531678</v>
      </c>
      <c r="Q1888" s="37">
        <v>-0.63678905925882123</v>
      </c>
      <c r="R1888" s="37">
        <v>-0.90822142317700827</v>
      </c>
      <c r="S1888" s="37">
        <v>-1.3911498331634968</v>
      </c>
      <c r="T1888" s="37">
        <v>-2.9347503421405809</v>
      </c>
      <c r="U1888" s="37">
        <v>-3.5668414109846109</v>
      </c>
      <c r="V1888" s="38">
        <v>-4.1938095996072375</v>
      </c>
      <c r="W1888" s="47"/>
      <c r="X1888" s="39">
        <v>7.7585235037539499</v>
      </c>
      <c r="Y1888" s="37">
        <v>7.5932436098424505</v>
      </c>
      <c r="Z1888" s="37">
        <v>6.93445635966581</v>
      </c>
      <c r="AA1888" s="37">
        <v>6.3908702409580993</v>
      </c>
      <c r="AB1888" s="37">
        <v>5.8252126555725363</v>
      </c>
      <c r="AC1888" s="37">
        <v>5.4317163519857621</v>
      </c>
      <c r="AD1888" s="37">
        <v>4.9514467615437097</v>
      </c>
      <c r="AE1888" s="37">
        <v>4.5693461045801085</v>
      </c>
      <c r="AF1888" s="37">
        <v>4.2838069056486079</v>
      </c>
      <c r="AG1888" s="37">
        <v>4.2325495213496795</v>
      </c>
      <c r="AH1888" s="37">
        <v>3.9517604422232742</v>
      </c>
      <c r="AI1888" s="37">
        <v>3.0991082256530396</v>
      </c>
      <c r="AJ1888" s="37">
        <v>2.5891993908771882</v>
      </c>
      <c r="AK1888" s="38">
        <v>1.8857773893006682</v>
      </c>
      <c r="AL1888" s="47"/>
      <c r="AM1888" s="39">
        <v>6.5454130905507215</v>
      </c>
      <c r="AN1888" s="37">
        <v>6.2696690800333803</v>
      </c>
      <c r="AO1888" s="37">
        <v>5.4649348670649216</v>
      </c>
      <c r="AP1888" s="37">
        <v>4.729564462633264</v>
      </c>
      <c r="AQ1888" s="37">
        <v>3.9283358349509969</v>
      </c>
      <c r="AR1888" s="37">
        <v>3.2513547317919604</v>
      </c>
      <c r="AS1888" s="37">
        <v>2.4208281066110287</v>
      </c>
      <c r="AT1888" s="37">
        <v>1.7924363731633521</v>
      </c>
      <c r="AU1888" s="37">
        <v>1.311684033998687</v>
      </c>
      <c r="AV1888" s="37">
        <v>1.0565940892705603</v>
      </c>
      <c r="AW1888" s="37">
        <v>0.58203287415545102</v>
      </c>
      <c r="AX1888" s="37">
        <v>-0.85694590237628443</v>
      </c>
      <c r="AY1888" s="37">
        <v>-1.403630497700088</v>
      </c>
      <c r="AZ1888" s="38">
        <v>-2.0038647578180671</v>
      </c>
      <c r="BA1888" s="9"/>
      <c r="BB1888" s="5"/>
    </row>
    <row r="1889" spans="1:54">
      <c r="A1889" s="6"/>
      <c r="B1889" s="67"/>
      <c r="C1889" s="68" t="s">
        <v>821</v>
      </c>
      <c r="D1889" s="67" t="s">
        <v>35</v>
      </c>
      <c r="E1889" s="67"/>
      <c r="F1889" s="68"/>
      <c r="G1889" s="69"/>
      <c r="H1889" s="71">
        <v>1.2130000000000001</v>
      </c>
      <c r="I1889" s="43">
        <v>5.1710940768981581</v>
      </c>
      <c r="J1889" s="43">
        <v>4.8305986893889488</v>
      </c>
      <c r="K1889" s="43">
        <v>4.0320136196534326</v>
      </c>
      <c r="L1889" s="43">
        <v>3.148904466735357</v>
      </c>
      <c r="M1889" s="43">
        <v>2.1834388953097035</v>
      </c>
      <c r="N1889" s="43">
        <v>1.4204287714550512</v>
      </c>
      <c r="O1889" s="43">
        <v>0.51563540929950857</v>
      </c>
      <c r="P1889" s="43">
        <v>-0.13599150923531678</v>
      </c>
      <c r="Q1889" s="43">
        <v>-0.63678905925882123</v>
      </c>
      <c r="R1889" s="43">
        <v>-0.7898574804698244</v>
      </c>
      <c r="S1889" s="43">
        <v>-1.144157547886322</v>
      </c>
      <c r="T1889" s="43">
        <v>-2.6540728725922298</v>
      </c>
      <c r="U1889" s="43">
        <v>-3.5157902872868219</v>
      </c>
      <c r="V1889" s="44">
        <v>-4.1931475037649113</v>
      </c>
      <c r="W1889" s="46"/>
      <c r="X1889" s="45">
        <v>7.8712899964352632</v>
      </c>
      <c r="Y1889" s="43">
        <v>7.6722593526613752</v>
      </c>
      <c r="Z1889" s="43">
        <v>7.0974069446228798</v>
      </c>
      <c r="AA1889" s="43">
        <v>6.4800976435027486</v>
      </c>
      <c r="AB1889" s="43">
        <v>5.8252126555725363</v>
      </c>
      <c r="AC1889" s="43">
        <v>5.4317163519857621</v>
      </c>
      <c r="AD1889" s="43">
        <v>4.9514467615437097</v>
      </c>
      <c r="AE1889" s="43">
        <v>4.5693461045801085</v>
      </c>
      <c r="AF1889" s="43">
        <v>4.2838069056486079</v>
      </c>
      <c r="AG1889" s="43">
        <v>4.2519948978357354</v>
      </c>
      <c r="AH1889" s="43">
        <v>4.0314914876467904</v>
      </c>
      <c r="AI1889" s="43">
        <v>3.1359026284429925</v>
      </c>
      <c r="AJ1889" s="43">
        <v>2.5891993908771882</v>
      </c>
      <c r="AK1889" s="44">
        <v>1.8857773893006682</v>
      </c>
      <c r="AL1889" s="46"/>
      <c r="AM1889" s="45">
        <v>6.6433242480118153</v>
      </c>
      <c r="AN1889" s="43">
        <v>6.3249859622471236</v>
      </c>
      <c r="AO1889" s="43">
        <v>5.6064884798155257</v>
      </c>
      <c r="AP1889" s="43">
        <v>4.8048687558218939</v>
      </c>
      <c r="AQ1889" s="43">
        <v>3.9283358349509969</v>
      </c>
      <c r="AR1889" s="43">
        <v>3.2513547317919604</v>
      </c>
      <c r="AS1889" s="43">
        <v>2.4208281066110287</v>
      </c>
      <c r="AT1889" s="43">
        <v>1.7924363731633521</v>
      </c>
      <c r="AU1889" s="43">
        <v>1.311684033998687</v>
      </c>
      <c r="AV1889" s="43">
        <v>1.2021695655564004</v>
      </c>
      <c r="AW1889" s="43">
        <v>0.85116699643128957</v>
      </c>
      <c r="AX1889" s="43">
        <v>-0.54370417607487109</v>
      </c>
      <c r="AY1889" s="43">
        <v>-1.276255716730895</v>
      </c>
      <c r="AZ1889" s="44">
        <v>-1.8887092090266178</v>
      </c>
      <c r="BA1889" s="35"/>
      <c r="BB1889" s="5"/>
    </row>
    <row r="1890" spans="1:54">
      <c r="A1890" s="6"/>
      <c r="B1890" s="67"/>
      <c r="C1890" s="68" t="s">
        <v>821</v>
      </c>
      <c r="D1890" s="67" t="s">
        <v>36</v>
      </c>
      <c r="E1890" s="67"/>
      <c r="F1890" s="68"/>
      <c r="G1890" s="69"/>
      <c r="H1890" s="71">
        <v>1.2130000000000001</v>
      </c>
      <c r="I1890" s="43">
        <v>5.0658233330459241</v>
      </c>
      <c r="J1890" s="43">
        <v>4.7728894273934648</v>
      </c>
      <c r="K1890" s="43">
        <v>3.8754729973077096</v>
      </c>
      <c r="L1890" s="43">
        <v>3.0590864914458704</v>
      </c>
      <c r="M1890" s="43">
        <v>2.188292335615297</v>
      </c>
      <c r="N1890" s="43">
        <v>1.4649886252413475</v>
      </c>
      <c r="O1890" s="43">
        <v>0.63098504062654026</v>
      </c>
      <c r="P1890" s="43">
        <v>4.5765914122002371E-3</v>
      </c>
      <c r="Q1890" s="43">
        <v>-0.37619622417586296</v>
      </c>
      <c r="R1890" s="43">
        <v>-0.90822142317700827</v>
      </c>
      <c r="S1890" s="43">
        <v>-1.3911498331634968</v>
      </c>
      <c r="T1890" s="43">
        <v>-2.9347503421405809</v>
      </c>
      <c r="U1890" s="43">
        <v>-3.5668414109846109</v>
      </c>
      <c r="V1890" s="44">
        <v>-4.1938095996072375</v>
      </c>
      <c r="W1890" s="46"/>
      <c r="X1890" s="45">
        <v>7.7585235037539499</v>
      </c>
      <c r="Y1890" s="43">
        <v>7.5932436098424505</v>
      </c>
      <c r="Z1890" s="43">
        <v>6.93445635966581</v>
      </c>
      <c r="AA1890" s="43">
        <v>6.3908702409580993</v>
      </c>
      <c r="AB1890" s="43">
        <v>5.8261129394212228</v>
      </c>
      <c r="AC1890" s="43">
        <v>5.474086644919482</v>
      </c>
      <c r="AD1890" s="43">
        <v>5.0516938890757386</v>
      </c>
      <c r="AE1890" s="43">
        <v>4.7042353446068441</v>
      </c>
      <c r="AF1890" s="43">
        <v>4.5377847283353043</v>
      </c>
      <c r="AG1890" s="43">
        <v>4.2325495213496795</v>
      </c>
      <c r="AH1890" s="43">
        <v>3.9517604422232742</v>
      </c>
      <c r="AI1890" s="43">
        <v>3.0991082256530396</v>
      </c>
      <c r="AJ1890" s="43">
        <v>2.8204539382664491</v>
      </c>
      <c r="AK1890" s="44">
        <v>2.4508018216389731</v>
      </c>
      <c r="AL1890" s="46"/>
      <c r="AM1890" s="45">
        <v>6.5454130905507215</v>
      </c>
      <c r="AN1890" s="43">
        <v>6.2696690800333803</v>
      </c>
      <c r="AO1890" s="43">
        <v>5.4649348670649216</v>
      </c>
      <c r="AP1890" s="43">
        <v>4.729564462633264</v>
      </c>
      <c r="AQ1890" s="43">
        <v>3.9487716022488746</v>
      </c>
      <c r="AR1890" s="43">
        <v>3.2933389708761931</v>
      </c>
      <c r="AS1890" s="43">
        <v>2.5225369096890136</v>
      </c>
      <c r="AT1890" s="43">
        <v>1.9201684075940593</v>
      </c>
      <c r="AU1890" s="43">
        <v>1.5777888425798006</v>
      </c>
      <c r="AV1890" s="43">
        <v>1.0565940892705603</v>
      </c>
      <c r="AW1890" s="43">
        <v>0.58203287415545102</v>
      </c>
      <c r="AX1890" s="43">
        <v>-0.85694590237628443</v>
      </c>
      <c r="AY1890" s="43">
        <v>-1.403630497700088</v>
      </c>
      <c r="AZ1890" s="44">
        <v>-2.0038647578180671</v>
      </c>
      <c r="BA1890" s="35"/>
      <c r="BB1890" s="5"/>
    </row>
    <row r="1891" spans="1:54">
      <c r="A1891" s="6"/>
      <c r="B1891" s="67"/>
      <c r="C1891" s="68" t="s">
        <v>821</v>
      </c>
      <c r="D1891" s="67" t="s">
        <v>37</v>
      </c>
      <c r="E1891" s="67"/>
      <c r="F1891" s="68"/>
      <c r="G1891" s="69"/>
      <c r="H1891" s="71">
        <v>1.2130000000000001</v>
      </c>
      <c r="I1891" s="43">
        <v>5.279816844190985</v>
      </c>
      <c r="J1891" s="43">
        <v>5.0486512151961689</v>
      </c>
      <c r="K1891" s="43">
        <v>4.4733180894640237</v>
      </c>
      <c r="L1891" s="43">
        <v>3.9109407449693423</v>
      </c>
      <c r="M1891" s="43">
        <v>3.3197870839847754</v>
      </c>
      <c r="N1891" s="43">
        <v>2.9780966442728873</v>
      </c>
      <c r="O1891" s="43">
        <v>2.6256303691134226</v>
      </c>
      <c r="P1891" s="43">
        <v>2.3204245845285412</v>
      </c>
      <c r="Q1891" s="43">
        <v>2.0304225207880107</v>
      </c>
      <c r="R1891" s="43">
        <v>1.7013084158200149</v>
      </c>
      <c r="S1891" s="43">
        <v>1.3509730287527999</v>
      </c>
      <c r="T1891" s="43">
        <v>-2.2605877090293269E-2</v>
      </c>
      <c r="U1891" s="43">
        <v>-0.96121017739993508</v>
      </c>
      <c r="V1891" s="44">
        <v>-1.7385262091261238</v>
      </c>
      <c r="W1891" s="46"/>
      <c r="X1891" s="45">
        <v>7.9299202929556669</v>
      </c>
      <c r="Y1891" s="43">
        <v>7.8049120033680781</v>
      </c>
      <c r="Z1891" s="43">
        <v>7.3321425040395249</v>
      </c>
      <c r="AA1891" s="43">
        <v>6.8751122844766117</v>
      </c>
      <c r="AB1891" s="43">
        <v>6.3963415524547447</v>
      </c>
      <c r="AC1891" s="43">
        <v>6.1884657594258092</v>
      </c>
      <c r="AD1891" s="43">
        <v>5.9753848085429864</v>
      </c>
      <c r="AE1891" s="43">
        <v>5.7838486418046093</v>
      </c>
      <c r="AF1891" s="43">
        <v>5.6055979425005917</v>
      </c>
      <c r="AG1891" s="43">
        <v>5.3945498656088704</v>
      </c>
      <c r="AH1891" s="43">
        <v>5.1653354794688413</v>
      </c>
      <c r="AI1891" s="43">
        <v>4.2456053612360156</v>
      </c>
      <c r="AJ1891" s="43">
        <v>3.5763402036078231</v>
      </c>
      <c r="AK1891" s="44">
        <v>2.8954611970627058</v>
      </c>
      <c r="AL1891" s="46"/>
      <c r="AM1891" s="45">
        <v>6.7470972972050074</v>
      </c>
      <c r="AN1891" s="43">
        <v>6.5425731798275537</v>
      </c>
      <c r="AO1891" s="43">
        <v>6.0270604753244328</v>
      </c>
      <c r="AP1891" s="43">
        <v>5.5177860567935797</v>
      </c>
      <c r="AQ1891" s="43">
        <v>4.9803223510263104</v>
      </c>
      <c r="AR1891" s="43">
        <v>4.6678596787071003</v>
      </c>
      <c r="AS1891" s="43">
        <v>4.3385735181752318</v>
      </c>
      <c r="AT1891" s="43">
        <v>4.0445045623756846</v>
      </c>
      <c r="AU1891" s="43">
        <v>3.7662761313651449</v>
      </c>
      <c r="AV1891" s="43">
        <v>3.4411078729461044</v>
      </c>
      <c r="AW1891" s="43">
        <v>3.0928004052831541</v>
      </c>
      <c r="AX1891" s="43">
        <v>1.7683854036632853</v>
      </c>
      <c r="AY1891" s="43">
        <v>0.92589784803915176</v>
      </c>
      <c r="AZ1891" s="44">
        <v>0.2636395477824367</v>
      </c>
      <c r="BA1891" s="35"/>
      <c r="BB1891" s="5"/>
    </row>
    <row r="1892" spans="1:54">
      <c r="A1892" s="6"/>
      <c r="B1892" s="67"/>
      <c r="C1892" s="68" t="s">
        <v>821</v>
      </c>
      <c r="D1892" s="67" t="s">
        <v>38</v>
      </c>
      <c r="E1892" s="67"/>
      <c r="F1892" s="68"/>
      <c r="G1892" s="69"/>
      <c r="H1892" s="71">
        <v>1.2130000000000001</v>
      </c>
      <c r="I1892" s="43">
        <v>5.5709872255694686</v>
      </c>
      <c r="J1892" s="43">
        <v>5.4175140621472382</v>
      </c>
      <c r="K1892" s="43">
        <v>5.0591377785527909</v>
      </c>
      <c r="L1892" s="43">
        <v>4.7340419241437273</v>
      </c>
      <c r="M1892" s="43">
        <v>4.3421720301999853</v>
      </c>
      <c r="N1892" s="43">
        <v>4.1539112503487816</v>
      </c>
      <c r="O1892" s="43">
        <v>3.9710880142579734</v>
      </c>
      <c r="P1892" s="43">
        <v>3.6897108477505833</v>
      </c>
      <c r="Q1892" s="43">
        <v>3.3672124965974826</v>
      </c>
      <c r="R1892" s="43">
        <v>3.0769531451673879</v>
      </c>
      <c r="S1892" s="43">
        <v>2.7302500034941888</v>
      </c>
      <c r="T1892" s="43">
        <v>1.0755407629950389</v>
      </c>
      <c r="U1892" s="43">
        <v>-0.65902532757368792</v>
      </c>
      <c r="V1892" s="44">
        <v>-1.7192879511774146</v>
      </c>
      <c r="W1892" s="46"/>
      <c r="X1892" s="45">
        <v>8.1251501120782166</v>
      </c>
      <c r="Y1892" s="43">
        <v>8.0352406963129468</v>
      </c>
      <c r="Z1892" s="43">
        <v>7.7022222899997539</v>
      </c>
      <c r="AA1892" s="43">
        <v>7.4014798902110828</v>
      </c>
      <c r="AB1892" s="43">
        <v>7.0358729666603645</v>
      </c>
      <c r="AC1892" s="43">
        <v>6.8919002047617672</v>
      </c>
      <c r="AD1892" s="43">
        <v>6.7449163624711614</v>
      </c>
      <c r="AE1892" s="43">
        <v>6.563387337874067</v>
      </c>
      <c r="AF1892" s="43">
        <v>6.3409644717738631</v>
      </c>
      <c r="AG1892" s="43">
        <v>6.1477113022368162</v>
      </c>
      <c r="AH1892" s="43">
        <v>5.9077993679106919</v>
      </c>
      <c r="AI1892" s="43">
        <v>4.7613754523394372</v>
      </c>
      <c r="AJ1892" s="43">
        <v>3.4268781941662487</v>
      </c>
      <c r="AK1892" s="44">
        <v>2.1173826700057328</v>
      </c>
      <c r="AL1892" s="46"/>
      <c r="AM1892" s="45">
        <v>7.0047469827614046</v>
      </c>
      <c r="AN1892" s="43">
        <v>6.8676644045065602</v>
      </c>
      <c r="AO1892" s="43">
        <v>6.5393286475363528</v>
      </c>
      <c r="AP1892" s="43">
        <v>6.2413693780544817</v>
      </c>
      <c r="AQ1892" s="43">
        <v>5.880250410807867</v>
      </c>
      <c r="AR1892" s="43">
        <v>5.7007679003398577</v>
      </c>
      <c r="AS1892" s="43">
        <v>5.5254234449703992</v>
      </c>
      <c r="AT1892" s="43">
        <v>5.2631274225223441</v>
      </c>
      <c r="AU1892" s="43">
        <v>4.9573024052040653</v>
      </c>
      <c r="AV1892" s="43">
        <v>4.6898203227586661</v>
      </c>
      <c r="AW1892" s="43">
        <v>4.360443512348394</v>
      </c>
      <c r="AX1892" s="43">
        <v>2.8146677746404523</v>
      </c>
      <c r="AY1892" s="43">
        <v>1.2127547981389144</v>
      </c>
      <c r="AZ1892" s="44">
        <v>0.26626733039275674</v>
      </c>
      <c r="BA1892" s="35"/>
      <c r="BB1892" s="5"/>
    </row>
    <row r="1893" spans="1:54">
      <c r="A1893" s="6"/>
      <c r="B1893" s="62" t="e">
        <v>#N/A</v>
      </c>
      <c r="C1893" s="63" t="s">
        <v>675</v>
      </c>
      <c r="D1893" s="62" t="s">
        <v>32</v>
      </c>
      <c r="E1893" s="62" t="e">
        <v>#N/A</v>
      </c>
      <c r="F1893" s="63" t="s">
        <v>42</v>
      </c>
      <c r="G1893" s="64" t="e">
        <v>#N/A</v>
      </c>
      <c r="H1893" s="77">
        <v>4.9630000000000001</v>
      </c>
      <c r="I1893" s="37">
        <v>6.6371681826914672</v>
      </c>
      <c r="J1893" s="37">
        <v>6.0688708424390869</v>
      </c>
      <c r="K1893" s="37">
        <v>5.1555992243338968</v>
      </c>
      <c r="L1893" s="37">
        <v>4.0541473540349271</v>
      </c>
      <c r="M1893" s="37">
        <v>2.8605548450662672</v>
      </c>
      <c r="N1893" s="37">
        <v>1.2320059886057786</v>
      </c>
      <c r="O1893" s="37">
        <v>-0.45484975688238816</v>
      </c>
      <c r="P1893" s="37">
        <v>-2.4108728085480591</v>
      </c>
      <c r="Q1893" s="37">
        <v>-4.5583298826274392</v>
      </c>
      <c r="R1893" s="37">
        <v>-6.5055442230759324</v>
      </c>
      <c r="S1893" s="37">
        <v>-8.2964916653582108</v>
      </c>
      <c r="T1893" s="37">
        <v>-12.828626695107022</v>
      </c>
      <c r="U1893" s="37">
        <v>-13.298869604876153</v>
      </c>
      <c r="V1893" s="38">
        <v>-14.405605656570202</v>
      </c>
      <c r="W1893" s="47"/>
      <c r="X1893" s="39">
        <v>7.9544305705463136</v>
      </c>
      <c r="Y1893" s="37">
        <v>7.5688505900111673</v>
      </c>
      <c r="Z1893" s="37">
        <v>7.0480534159069874</v>
      </c>
      <c r="AA1893" s="37">
        <v>6.3814911477115119</v>
      </c>
      <c r="AB1893" s="37">
        <v>5.6330985015587247</v>
      </c>
      <c r="AC1893" s="37">
        <v>4.8324877843629634</v>
      </c>
      <c r="AD1893" s="37">
        <v>3.9409214290581156</v>
      </c>
      <c r="AE1893" s="37">
        <v>2.7033660137113626</v>
      </c>
      <c r="AF1893" s="37">
        <v>1.334132184018908</v>
      </c>
      <c r="AG1893" s="37">
        <v>5.3566440011931782E-2</v>
      </c>
      <c r="AH1893" s="37">
        <v>-1.3416934549001978</v>
      </c>
      <c r="AI1893" s="37">
        <v>-4.4285568430971365</v>
      </c>
      <c r="AJ1893" s="37">
        <v>-5.9062787061478828</v>
      </c>
      <c r="AK1893" s="38">
        <v>-12.381451141707377</v>
      </c>
      <c r="AL1893" s="47"/>
      <c r="AM1893" s="39">
        <v>7.7880627111172762</v>
      </c>
      <c r="AN1893" s="37">
        <v>7.2701895758545136</v>
      </c>
      <c r="AO1893" s="37">
        <v>6.4387360223233392</v>
      </c>
      <c r="AP1893" s="37">
        <v>5.4301426531660537</v>
      </c>
      <c r="AQ1893" s="37">
        <v>4.3403495759929553</v>
      </c>
      <c r="AR1893" s="37">
        <v>2.852925631849609</v>
      </c>
      <c r="AS1893" s="37">
        <v>1.3229310589334426</v>
      </c>
      <c r="AT1893" s="37">
        <v>-0.45631154742686686</v>
      </c>
      <c r="AU1893" s="37">
        <v>-2.4082894320889912</v>
      </c>
      <c r="AV1893" s="37">
        <v>-4.1786073264152597</v>
      </c>
      <c r="AW1893" s="37">
        <v>-5.8053448997876158</v>
      </c>
      <c r="AX1893" s="37">
        <v>-9.933326899152501</v>
      </c>
      <c r="AY1893" s="37">
        <v>-10.368222158711191</v>
      </c>
      <c r="AZ1893" s="38">
        <v>-11.304037331143192</v>
      </c>
      <c r="BA1893" s="35"/>
      <c r="BB1893" s="5"/>
    </row>
    <row r="1894" spans="1:54">
      <c r="A1894" s="6"/>
      <c r="B1894" s="67"/>
      <c r="C1894" s="68" t="s">
        <v>675</v>
      </c>
      <c r="D1894" s="67" t="s">
        <v>35</v>
      </c>
      <c r="E1894" s="67"/>
      <c r="F1894" s="68"/>
      <c r="G1894" s="69"/>
      <c r="H1894" s="71">
        <v>4.9630000000000001</v>
      </c>
      <c r="I1894" s="43">
        <v>6.7065014125652267</v>
      </c>
      <c r="J1894" s="43">
        <v>6.1699624977208858</v>
      </c>
      <c r="K1894" s="43">
        <v>5.3132683811865045</v>
      </c>
      <c r="L1894" s="43">
        <v>4.2496364308324628</v>
      </c>
      <c r="M1894" s="43">
        <v>3.043844814889952</v>
      </c>
      <c r="N1894" s="43">
        <v>1.7870999696439336</v>
      </c>
      <c r="O1894" s="43">
        <v>0.3673827930805702</v>
      </c>
      <c r="P1894" s="43">
        <v>-1.6552523302228712</v>
      </c>
      <c r="Q1894" s="43">
        <v>-3.3259332275361642</v>
      </c>
      <c r="R1894" s="43">
        <v>-4.9325861352882461</v>
      </c>
      <c r="S1894" s="43">
        <v>-6.3542034279154995</v>
      </c>
      <c r="T1894" s="43">
        <v>-11.151017379794293</v>
      </c>
      <c r="U1894" s="43">
        <v>-13.047433860692344</v>
      </c>
      <c r="V1894" s="44">
        <v>-14.396691369132462</v>
      </c>
      <c r="W1894" s="46"/>
      <c r="X1894" s="45">
        <v>7.9625358109590598</v>
      </c>
      <c r="Y1894" s="43">
        <v>7.5726201523294998</v>
      </c>
      <c r="Z1894" s="43">
        <v>7.0480534159069874</v>
      </c>
      <c r="AA1894" s="43">
        <v>6.3814911477115119</v>
      </c>
      <c r="AB1894" s="43">
        <v>5.6330985015587247</v>
      </c>
      <c r="AC1894" s="43">
        <v>4.8324877843629634</v>
      </c>
      <c r="AD1894" s="43">
        <v>3.9719208247849407</v>
      </c>
      <c r="AE1894" s="43">
        <v>2.7033660137113626</v>
      </c>
      <c r="AF1894" s="43">
        <v>1.6669172098907916</v>
      </c>
      <c r="AG1894" s="43">
        <v>0.60613972089958867</v>
      </c>
      <c r="AH1894" s="43">
        <v>-0.37217393313221603</v>
      </c>
      <c r="AI1894" s="43">
        <v>-3.870254400779408</v>
      </c>
      <c r="AJ1894" s="43">
        <v>-5.9062787061478828</v>
      </c>
      <c r="AK1894" s="44">
        <v>-8.9878826952314057</v>
      </c>
      <c r="AL1894" s="46"/>
      <c r="AM1894" s="45">
        <v>7.8454034621087514</v>
      </c>
      <c r="AN1894" s="43">
        <v>7.3631092117442281</v>
      </c>
      <c r="AO1894" s="43">
        <v>6.5848045371377451</v>
      </c>
      <c r="AP1894" s="43">
        <v>5.6047984105876347</v>
      </c>
      <c r="AQ1894" s="43">
        <v>4.5120067627250853</v>
      </c>
      <c r="AR1894" s="43">
        <v>3.3672153245263869</v>
      </c>
      <c r="AS1894" s="43">
        <v>2.0846609762470267</v>
      </c>
      <c r="AT1894" s="43">
        <v>0.2424600821830234</v>
      </c>
      <c r="AU1894" s="43">
        <v>-1.2783125658607792</v>
      </c>
      <c r="AV1894" s="43">
        <v>-2.7367968124286959</v>
      </c>
      <c r="AW1894" s="43">
        <v>-4.0245639196322811</v>
      </c>
      <c r="AX1894" s="43">
        <v>-8.3726189201555812</v>
      </c>
      <c r="AY1894" s="43">
        <v>-10.101082829878752</v>
      </c>
      <c r="AZ1894" s="44">
        <v>-11.299501538618692</v>
      </c>
      <c r="BA1894" s="35"/>
      <c r="BB1894" s="5"/>
    </row>
    <row r="1895" spans="1:54">
      <c r="A1895" s="6"/>
      <c r="B1895" s="67"/>
      <c r="C1895" s="68" t="s">
        <v>675</v>
      </c>
      <c r="D1895" s="67" t="s">
        <v>36</v>
      </c>
      <c r="E1895" s="67"/>
      <c r="F1895" s="68"/>
      <c r="G1895" s="69"/>
      <c r="H1895" s="71">
        <v>4.9630000000000001</v>
      </c>
      <c r="I1895" s="43">
        <v>6.6371681826914672</v>
      </c>
      <c r="J1895" s="43">
        <v>6.0688708424390869</v>
      </c>
      <c r="K1895" s="43">
        <v>5.1555992243338968</v>
      </c>
      <c r="L1895" s="43">
        <v>4.0541473540349271</v>
      </c>
      <c r="M1895" s="43">
        <v>2.8605548450662672</v>
      </c>
      <c r="N1895" s="43">
        <v>1.2320059886057786</v>
      </c>
      <c r="O1895" s="43">
        <v>-0.45484975688238816</v>
      </c>
      <c r="P1895" s="43">
        <v>-2.4108728085480591</v>
      </c>
      <c r="Q1895" s="43">
        <v>-4.5583298826274392</v>
      </c>
      <c r="R1895" s="43">
        <v>-6.5055442230759324</v>
      </c>
      <c r="S1895" s="43">
        <v>-8.2964916653582108</v>
      </c>
      <c r="T1895" s="43">
        <v>-12.828626695107022</v>
      </c>
      <c r="U1895" s="43">
        <v>-13.298869604876153</v>
      </c>
      <c r="V1895" s="44">
        <v>-14.405605656570202</v>
      </c>
      <c r="W1895" s="46"/>
      <c r="X1895" s="45">
        <v>7.9544305705463136</v>
      </c>
      <c r="Y1895" s="43">
        <v>7.5688505900111673</v>
      </c>
      <c r="Z1895" s="43">
        <v>7.0909272715871863</v>
      </c>
      <c r="AA1895" s="43">
        <v>6.4960297481830507</v>
      </c>
      <c r="AB1895" s="43">
        <v>5.8616403463803577</v>
      </c>
      <c r="AC1895" s="43">
        <v>4.9057650309012333</v>
      </c>
      <c r="AD1895" s="43">
        <v>3.9409214290581156</v>
      </c>
      <c r="AE1895" s="43">
        <v>2.7439584111151012</v>
      </c>
      <c r="AF1895" s="43">
        <v>1.334132184018908</v>
      </c>
      <c r="AG1895" s="43">
        <v>5.3566440011931782E-2</v>
      </c>
      <c r="AH1895" s="43">
        <v>-1.3416934549001978</v>
      </c>
      <c r="AI1895" s="43">
        <v>-4.4285568430971365</v>
      </c>
      <c r="AJ1895" s="43">
        <v>-4.6252667992599852</v>
      </c>
      <c r="AK1895" s="44">
        <v>-5.1481858989674896</v>
      </c>
      <c r="AL1895" s="46"/>
      <c r="AM1895" s="45">
        <v>7.7880627111172762</v>
      </c>
      <c r="AN1895" s="43">
        <v>7.2701895758545136</v>
      </c>
      <c r="AO1895" s="43">
        <v>6.4387360223233392</v>
      </c>
      <c r="AP1895" s="43">
        <v>5.4301426531660537</v>
      </c>
      <c r="AQ1895" s="43">
        <v>4.3403495759929553</v>
      </c>
      <c r="AR1895" s="43">
        <v>2.852925631849609</v>
      </c>
      <c r="AS1895" s="43">
        <v>1.3229310589334426</v>
      </c>
      <c r="AT1895" s="43">
        <v>-0.45631154742686686</v>
      </c>
      <c r="AU1895" s="43">
        <v>-2.4082894320889912</v>
      </c>
      <c r="AV1895" s="43">
        <v>-4.1786073264152597</v>
      </c>
      <c r="AW1895" s="43">
        <v>-5.8053448997876158</v>
      </c>
      <c r="AX1895" s="43">
        <v>-9.933326899152501</v>
      </c>
      <c r="AY1895" s="43">
        <v>-10.368222158711191</v>
      </c>
      <c r="AZ1895" s="44">
        <v>-11.304037331143192</v>
      </c>
      <c r="BA1895" s="35"/>
      <c r="BB1895" s="5"/>
    </row>
    <row r="1896" spans="1:54">
      <c r="A1896" s="6"/>
      <c r="B1896" s="67"/>
      <c r="C1896" s="68" t="s">
        <v>675</v>
      </c>
      <c r="D1896" s="67" t="s">
        <v>37</v>
      </c>
      <c r="E1896" s="67"/>
      <c r="F1896" s="68"/>
      <c r="G1896" s="69"/>
      <c r="H1896" s="71">
        <v>4.9630000000000001</v>
      </c>
      <c r="I1896" s="43">
        <v>6.9190648823062295</v>
      </c>
      <c r="J1896" s="43">
        <v>6.7042869351090024</v>
      </c>
      <c r="K1896" s="43">
        <v>6.4356834446099418</v>
      </c>
      <c r="L1896" s="43">
        <v>6.128386684070704</v>
      </c>
      <c r="M1896" s="43">
        <v>5.7391232049960221</v>
      </c>
      <c r="N1896" s="43">
        <v>5.295738510914819</v>
      </c>
      <c r="O1896" s="43">
        <v>4.7255966076633849</v>
      </c>
      <c r="P1896" s="43">
        <v>4.1177713543287462</v>
      </c>
      <c r="Q1896" s="43">
        <v>3.3251057970063522</v>
      </c>
      <c r="R1896" s="43">
        <v>2.4397485029626145</v>
      </c>
      <c r="S1896" s="43">
        <v>0.87015339504762057</v>
      </c>
      <c r="T1896" s="43">
        <v>-7.6130813285710657</v>
      </c>
      <c r="U1896" s="43">
        <v>-10.910531924701058</v>
      </c>
      <c r="V1896" s="44">
        <v>-12.569571969890401</v>
      </c>
      <c r="W1896" s="46"/>
      <c r="X1896" s="45">
        <v>8.0915636741020016</v>
      </c>
      <c r="Y1896" s="43">
        <v>7.9221124126144504</v>
      </c>
      <c r="Z1896" s="43">
        <v>7.7040168872070423</v>
      </c>
      <c r="AA1896" s="43">
        <v>7.4573260682220655</v>
      </c>
      <c r="AB1896" s="43">
        <v>7.1456461331352026</v>
      </c>
      <c r="AC1896" s="43">
        <v>6.783991611300725</v>
      </c>
      <c r="AD1896" s="43">
        <v>6.3346747551040155</v>
      </c>
      <c r="AE1896" s="43">
        <v>5.8110131031767187</v>
      </c>
      <c r="AF1896" s="43">
        <v>5.1019583616127191</v>
      </c>
      <c r="AG1896" s="43">
        <v>4.5216981549180035</v>
      </c>
      <c r="AH1896" s="43">
        <v>3.2987049952382259</v>
      </c>
      <c r="AI1896" s="43">
        <v>-3.2182282566232763</v>
      </c>
      <c r="AJ1896" s="43">
        <v>-5.4831506206346736</v>
      </c>
      <c r="AK1896" s="44">
        <v>-6.9104648211012458</v>
      </c>
      <c r="AL1896" s="46"/>
      <c r="AM1896" s="45">
        <v>8.0386158055071206</v>
      </c>
      <c r="AN1896" s="43">
        <v>7.8465367755323756</v>
      </c>
      <c r="AO1896" s="43">
        <v>7.6024119976699458</v>
      </c>
      <c r="AP1896" s="43">
        <v>7.3270784164778684</v>
      </c>
      <c r="AQ1896" s="43">
        <v>6.9772418974260164</v>
      </c>
      <c r="AR1896" s="43">
        <v>6.5733516883090504</v>
      </c>
      <c r="AS1896" s="43">
        <v>6.0670925018345914</v>
      </c>
      <c r="AT1896" s="43">
        <v>5.5105733674427464</v>
      </c>
      <c r="AU1896" s="43">
        <v>4.3529245508792789</v>
      </c>
      <c r="AV1896" s="43">
        <v>3.1108478464757292</v>
      </c>
      <c r="AW1896" s="43">
        <v>1.5994647371801323</v>
      </c>
      <c r="AX1896" s="43">
        <v>-6.4446407431605861</v>
      </c>
      <c r="AY1896" s="43">
        <v>-9.2220166787039446</v>
      </c>
      <c r="AZ1896" s="44">
        <v>-10.286233143123468</v>
      </c>
      <c r="BA1896" s="35"/>
      <c r="BB1896" s="5"/>
    </row>
    <row r="1897" spans="1:54">
      <c r="A1897" s="6"/>
      <c r="B1897" s="67"/>
      <c r="C1897" s="68" t="s">
        <v>675</v>
      </c>
      <c r="D1897" s="67" t="s">
        <v>38</v>
      </c>
      <c r="E1897" s="67"/>
      <c r="F1897" s="68"/>
      <c r="G1897" s="69"/>
      <c r="H1897" s="71">
        <v>4.9630000000000001</v>
      </c>
      <c r="I1897" s="43">
        <v>7.0486868741642974</v>
      </c>
      <c r="J1897" s="43">
        <v>6.8917787315200476</v>
      </c>
      <c r="K1897" s="43">
        <v>6.6379052835136632</v>
      </c>
      <c r="L1897" s="43">
        <v>6.3223696095395718</v>
      </c>
      <c r="M1897" s="43">
        <v>5.9961694122980189</v>
      </c>
      <c r="N1897" s="43">
        <v>5.6067748413710374</v>
      </c>
      <c r="O1897" s="43">
        <v>5.1297775048998622</v>
      </c>
      <c r="P1897" s="43">
        <v>4.6165919496082717</v>
      </c>
      <c r="Q1897" s="43">
        <v>3.9658404671064131</v>
      </c>
      <c r="R1897" s="43">
        <v>3.303958421255742</v>
      </c>
      <c r="S1897" s="43">
        <v>2.5933097264971954</v>
      </c>
      <c r="T1897" s="43">
        <v>-2.8795167324188844</v>
      </c>
      <c r="U1897" s="43">
        <v>-9.236971549888402</v>
      </c>
      <c r="V1897" s="44">
        <v>-13.55229817701446</v>
      </c>
      <c r="W1897" s="46"/>
      <c r="X1897" s="45">
        <v>8.1518245254922483</v>
      </c>
      <c r="Y1897" s="43">
        <v>8.0049062459123626</v>
      </c>
      <c r="Z1897" s="43">
        <v>7.8114332592134508</v>
      </c>
      <c r="AA1897" s="43">
        <v>7.5690169216086263</v>
      </c>
      <c r="AB1897" s="43">
        <v>7.3131717262078988</v>
      </c>
      <c r="AC1897" s="43">
        <v>6.9974783655326016</v>
      </c>
      <c r="AD1897" s="43">
        <v>6.5940197427996123</v>
      </c>
      <c r="AE1897" s="43">
        <v>6.1539125706255549</v>
      </c>
      <c r="AF1897" s="43">
        <v>5.5784054429871146</v>
      </c>
      <c r="AG1897" s="43">
        <v>4.9883111721788209</v>
      </c>
      <c r="AH1897" s="43">
        <v>4.3494454679927825</v>
      </c>
      <c r="AI1897" s="43">
        <v>0.15163970129602067</v>
      </c>
      <c r="AJ1897" s="43">
        <v>-5.4603369060870461</v>
      </c>
      <c r="AK1897" s="44">
        <v>-12.381451141707377</v>
      </c>
      <c r="AL1897" s="46"/>
      <c r="AM1897" s="45">
        <v>8.1474258199037379</v>
      </c>
      <c r="AN1897" s="43">
        <v>8.0085869070181914</v>
      </c>
      <c r="AO1897" s="43">
        <v>7.7790952290003288</v>
      </c>
      <c r="AP1897" s="43">
        <v>7.4980506592446128</v>
      </c>
      <c r="AQ1897" s="43">
        <v>7.2085364310912405</v>
      </c>
      <c r="AR1897" s="43">
        <v>6.8588830032162305</v>
      </c>
      <c r="AS1897" s="43">
        <v>6.4383427046717587</v>
      </c>
      <c r="AT1897" s="43">
        <v>5.969077814614951</v>
      </c>
      <c r="AU1897" s="43">
        <v>5.3760259908563333</v>
      </c>
      <c r="AV1897" s="43">
        <v>4.7718956051541861</v>
      </c>
      <c r="AW1897" s="43">
        <v>4.1237320313379806</v>
      </c>
      <c r="AX1897" s="43">
        <v>-1.3340137644634167</v>
      </c>
      <c r="AY1897" s="43">
        <v>-7.0047405499165007</v>
      </c>
      <c r="AZ1897" s="44">
        <v>-11.036521512671097</v>
      </c>
      <c r="BA1897" s="35"/>
      <c r="BB1897" s="5"/>
    </row>
  </sheetData>
  <autoFilter ref="A2:BB1897" xr:uid="{A2BEBFF6-7955-438D-BBAC-2F01591BDD09}"/>
  <mergeCells count="11">
    <mergeCell ref="G1:G2"/>
    <mergeCell ref="I1:V1"/>
    <mergeCell ref="X1:AK1"/>
    <mergeCell ref="AM1:AZ1"/>
    <mergeCell ref="A1:A2"/>
    <mergeCell ref="B1:B2"/>
    <mergeCell ref="C1:C2"/>
    <mergeCell ref="D1:D2"/>
    <mergeCell ref="E1:E2"/>
    <mergeCell ref="F1:F2"/>
    <mergeCell ref="H1:H2"/>
  </mergeCells>
  <conditionalFormatting sqref="I3:V1897">
    <cfRule type="cellIs" dxfId="12" priority="6" operator="greaterThan">
      <formula>0</formula>
    </cfRule>
    <cfRule type="cellIs" dxfId="11" priority="7" operator="lessThan">
      <formula>0</formula>
    </cfRule>
  </conditionalFormatting>
  <conditionalFormatting sqref="X3:AK1897">
    <cfRule type="cellIs" dxfId="10" priority="4" operator="greaterThan">
      <formula>0</formula>
    </cfRule>
    <cfRule type="cellIs" dxfId="9" priority="5" operator="lessThanOrEqual">
      <formula>0</formula>
    </cfRule>
  </conditionalFormatting>
  <conditionalFormatting sqref="AM3:AZ1897">
    <cfRule type="cellIs" dxfId="8" priority="2" operator="greaterThan">
      <formula>0</formula>
    </cfRule>
    <cfRule type="cellIs" dxfId="7" priority="3" operator="lessThanOrEqual">
      <formula>0</formula>
    </cfRule>
  </conditionalFormatting>
  <conditionalFormatting sqref="AM784:AZ787">
    <cfRule type="cellIs" dxfId="6" priority="1" operator="lessThanOrEqual">
      <formula>0</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171E2-81BB-45EC-B008-6680B985BDC3}">
  <dimension ref="A1:BB1897"/>
  <sheetViews>
    <sheetView zoomScale="25" zoomScaleNormal="25" workbookViewId="0">
      <pane xSplit="4" ySplit="2" topLeftCell="F3" activePane="bottomRight" state="frozen"/>
      <selection pane="bottomRight" activeCell="G15" sqref="G15"/>
      <selection pane="bottomLeft" activeCell="B3" sqref="B3"/>
      <selection pane="topRight" activeCell="F1" sqref="F1"/>
    </sheetView>
  </sheetViews>
  <sheetFormatPr defaultColWidth="0" defaultRowHeight="0" customHeight="1" zeroHeight="1"/>
  <cols>
    <col min="1" max="1" width="20.85546875" style="4" customWidth="1"/>
    <col min="2" max="2" width="23.5703125" style="4" bestFit="1" customWidth="1"/>
    <col min="3" max="3" width="25.85546875" style="4" bestFit="1" customWidth="1"/>
    <col min="4" max="4" width="23.7109375" style="4" customWidth="1"/>
    <col min="5" max="5" width="20.28515625" style="4" bestFit="1" customWidth="1"/>
    <col min="6" max="6" width="20.28515625" style="4" customWidth="1"/>
    <col min="7" max="7" width="22.85546875" style="4" customWidth="1"/>
    <col min="8" max="8" width="17.140625" style="73" customWidth="1"/>
    <col min="9" max="22" width="10.85546875" style="13" customWidth="1"/>
    <col min="23" max="23" width="10.85546875" style="4" customWidth="1"/>
    <col min="24" max="37" width="10.85546875" customWidth="1"/>
    <col min="38" max="38" width="10.85546875" style="4" customWidth="1"/>
    <col min="39" max="52" width="10.85546875" customWidth="1"/>
    <col min="53" max="53" width="9.140625" style="4" customWidth="1"/>
    <col min="54" max="54" width="9.140625" hidden="1" customWidth="1"/>
    <col min="55" max="16384" width="9.140625" hidden="1"/>
  </cols>
  <sheetData>
    <row r="1" spans="1:54" ht="30.75" customHeight="1">
      <c r="A1" s="117" t="e" vm="1">
        <v>#VALUE!</v>
      </c>
      <c r="B1" s="119" t="s">
        <v>20</v>
      </c>
      <c r="C1" s="121" t="s">
        <v>21</v>
      </c>
      <c r="D1" s="123" t="s">
        <v>22</v>
      </c>
      <c r="E1" s="125" t="s">
        <v>23</v>
      </c>
      <c r="F1" s="127" t="s">
        <v>24</v>
      </c>
      <c r="G1" s="127" t="s">
        <v>25</v>
      </c>
      <c r="H1" s="127" t="s">
        <v>823</v>
      </c>
      <c r="I1" s="108" t="s">
        <v>824</v>
      </c>
      <c r="J1" s="109"/>
      <c r="K1" s="109"/>
      <c r="L1" s="109"/>
      <c r="M1" s="109"/>
      <c r="N1" s="109"/>
      <c r="O1" s="109"/>
      <c r="P1" s="109"/>
      <c r="Q1" s="109"/>
      <c r="R1" s="109"/>
      <c r="S1" s="109"/>
      <c r="T1" s="109"/>
      <c r="U1" s="109"/>
      <c r="V1" s="110"/>
      <c r="W1" s="2"/>
      <c r="X1" s="111" t="s">
        <v>825</v>
      </c>
      <c r="Y1" s="112"/>
      <c r="Z1" s="112"/>
      <c r="AA1" s="112"/>
      <c r="AB1" s="112"/>
      <c r="AC1" s="112"/>
      <c r="AD1" s="112"/>
      <c r="AE1" s="112"/>
      <c r="AF1" s="112"/>
      <c r="AG1" s="112"/>
      <c r="AH1" s="112"/>
      <c r="AI1" s="112"/>
      <c r="AJ1" s="112"/>
      <c r="AK1" s="113"/>
      <c r="AL1" s="2"/>
      <c r="AM1" s="114" t="s">
        <v>826</v>
      </c>
      <c r="AN1" s="115"/>
      <c r="AO1" s="115"/>
      <c r="AP1" s="115"/>
      <c r="AQ1" s="115"/>
      <c r="AR1" s="115"/>
      <c r="AS1" s="115"/>
      <c r="AT1" s="115"/>
      <c r="AU1" s="115"/>
      <c r="AV1" s="115"/>
      <c r="AW1" s="115"/>
      <c r="AX1" s="115"/>
      <c r="AY1" s="115"/>
      <c r="AZ1" s="116"/>
      <c r="BA1" s="3"/>
      <c r="BB1" s="3"/>
    </row>
    <row r="2" spans="1:54" ht="15.75" thickBot="1">
      <c r="A2" s="118"/>
      <c r="B2" s="120"/>
      <c r="C2" s="122"/>
      <c r="D2" s="124"/>
      <c r="E2" s="126"/>
      <c r="F2" s="128"/>
      <c r="G2" s="128"/>
      <c r="H2" s="128"/>
      <c r="I2" s="52">
        <v>2025</v>
      </c>
      <c r="J2" s="53">
        <v>2026</v>
      </c>
      <c r="K2" s="53">
        <v>2027</v>
      </c>
      <c r="L2" s="53">
        <v>2028</v>
      </c>
      <c r="M2" s="53">
        <v>2029</v>
      </c>
      <c r="N2" s="53">
        <v>2030</v>
      </c>
      <c r="O2" s="53">
        <v>2031</v>
      </c>
      <c r="P2" s="53">
        <v>2032</v>
      </c>
      <c r="Q2" s="53">
        <v>2033</v>
      </c>
      <c r="R2" s="53">
        <v>2034</v>
      </c>
      <c r="S2" s="53">
        <v>2035</v>
      </c>
      <c r="T2" s="53">
        <v>2040</v>
      </c>
      <c r="U2" s="53">
        <v>2045</v>
      </c>
      <c r="V2" s="54">
        <v>2050</v>
      </c>
      <c r="X2" s="55">
        <v>2025</v>
      </c>
      <c r="Y2" s="56">
        <v>2026</v>
      </c>
      <c r="Z2" s="56">
        <v>2027</v>
      </c>
      <c r="AA2" s="56">
        <v>2028</v>
      </c>
      <c r="AB2" s="56">
        <v>2029</v>
      </c>
      <c r="AC2" s="56">
        <v>2030</v>
      </c>
      <c r="AD2" s="56">
        <v>2031</v>
      </c>
      <c r="AE2" s="56">
        <v>2032</v>
      </c>
      <c r="AF2" s="56">
        <v>2033</v>
      </c>
      <c r="AG2" s="56">
        <v>2034</v>
      </c>
      <c r="AH2" s="56">
        <v>2035</v>
      </c>
      <c r="AI2" s="56">
        <v>2040</v>
      </c>
      <c r="AJ2" s="56">
        <v>2045</v>
      </c>
      <c r="AK2" s="57">
        <v>2050</v>
      </c>
      <c r="AM2" s="58">
        <v>2025</v>
      </c>
      <c r="AN2" s="59">
        <v>2026</v>
      </c>
      <c r="AO2" s="59">
        <v>2027</v>
      </c>
      <c r="AP2" s="59">
        <v>2028</v>
      </c>
      <c r="AQ2" s="59">
        <v>2029</v>
      </c>
      <c r="AR2" s="59">
        <v>2030</v>
      </c>
      <c r="AS2" s="59">
        <v>2031</v>
      </c>
      <c r="AT2" s="59">
        <v>2032</v>
      </c>
      <c r="AU2" s="59">
        <v>2033</v>
      </c>
      <c r="AV2" s="59">
        <v>2034</v>
      </c>
      <c r="AW2" s="59">
        <v>2035</v>
      </c>
      <c r="AX2" s="59">
        <v>2040</v>
      </c>
      <c r="AY2" s="59">
        <v>2045</v>
      </c>
      <c r="AZ2" s="60">
        <v>2050</v>
      </c>
      <c r="BA2" s="5"/>
      <c r="BB2" s="5"/>
    </row>
    <row r="3" spans="1:54" ht="15">
      <c r="A3" s="34"/>
      <c r="B3" s="9" t="s">
        <v>30</v>
      </c>
      <c r="C3" s="16" t="s">
        <v>31</v>
      </c>
      <c r="D3" s="9" t="s">
        <v>32</v>
      </c>
      <c r="E3" s="9" t="s">
        <v>33</v>
      </c>
      <c r="F3" s="16" t="s">
        <v>34</v>
      </c>
      <c r="G3" s="48" t="s">
        <v>34</v>
      </c>
      <c r="H3" s="70">
        <v>0</v>
      </c>
      <c r="I3" s="39">
        <v>0.2178483310288872</v>
      </c>
      <c r="J3" s="37">
        <v>0.21745385629204511</v>
      </c>
      <c r="K3" s="37">
        <v>0.2172786468183609</v>
      </c>
      <c r="L3" s="37">
        <v>0.21703454787099247</v>
      </c>
      <c r="M3" s="37">
        <v>0.21675743418678195</v>
      </c>
      <c r="N3" s="37">
        <v>0.21645651839730826</v>
      </c>
      <c r="O3" s="37">
        <v>0.21563138102876578</v>
      </c>
      <c r="P3" s="37">
        <v>0.21447667329558109</v>
      </c>
      <c r="Q3" s="37">
        <v>0.21332746785889412</v>
      </c>
      <c r="R3" s="37">
        <v>0.21218312405305359</v>
      </c>
      <c r="S3" s="37">
        <v>0.21105233403985918</v>
      </c>
      <c r="T3" s="37">
        <v>0.20518548466950581</v>
      </c>
      <c r="U3" s="37">
        <v>0.19796474355527569</v>
      </c>
      <c r="V3" s="38">
        <v>0.1876389497171726</v>
      </c>
      <c r="W3" s="47"/>
      <c r="X3" s="39">
        <v>0.2172024355016256</v>
      </c>
      <c r="Y3" s="37">
        <v>0.21679203801686436</v>
      </c>
      <c r="Z3" s="37">
        <v>0.21659756391052756</v>
      </c>
      <c r="AA3" s="37">
        <v>0.21626725514741665</v>
      </c>
      <c r="AB3" s="37">
        <v>0.21590502607035436</v>
      </c>
      <c r="AC3" s="37">
        <v>0.21552120583662962</v>
      </c>
      <c r="AD3" s="37">
        <v>0.21512380523878619</v>
      </c>
      <c r="AE3" s="37">
        <v>0.21406145161501181</v>
      </c>
      <c r="AF3" s="37">
        <v>0.21253701168125483</v>
      </c>
      <c r="AG3" s="37">
        <v>0.21102084543237687</v>
      </c>
      <c r="AH3" s="37">
        <v>0.20952163824769987</v>
      </c>
      <c r="AI3" s="37">
        <v>0.20102321381839824</v>
      </c>
      <c r="AJ3" s="37">
        <v>0.19162999660589988</v>
      </c>
      <c r="AK3" s="38">
        <v>0.18022621243485792</v>
      </c>
      <c r="AL3" s="47"/>
      <c r="AM3" s="39">
        <v>0.2169358393116097</v>
      </c>
      <c r="AN3" s="37">
        <v>0.21654136457476758</v>
      </c>
      <c r="AO3" s="37">
        <v>0.21636615510108337</v>
      </c>
      <c r="AP3" s="37">
        <v>0.21612205615371496</v>
      </c>
      <c r="AQ3" s="37">
        <v>0.21584494246950442</v>
      </c>
      <c r="AR3" s="37">
        <v>0.21554402668003075</v>
      </c>
      <c r="AS3" s="37">
        <v>0.21522787194318863</v>
      </c>
      <c r="AT3" s="37">
        <v>0.21498036773266233</v>
      </c>
      <c r="AU3" s="37">
        <v>0.2137371631293461</v>
      </c>
      <c r="AV3" s="37">
        <v>0.21208892682799727</v>
      </c>
      <c r="AW3" s="37">
        <v>0.21045885913158946</v>
      </c>
      <c r="AX3" s="37">
        <v>0.2088445493261214</v>
      </c>
      <c r="AY3" s="37">
        <v>0.20717930420356187</v>
      </c>
      <c r="AZ3" s="38">
        <v>0.20550527734441457</v>
      </c>
      <c r="BA3" s="8"/>
      <c r="BB3" s="5"/>
    </row>
    <row r="4" spans="1:54" ht="15">
      <c r="A4" s="34"/>
      <c r="B4" s="35"/>
      <c r="C4" s="34" t="s">
        <v>31</v>
      </c>
      <c r="D4" s="35" t="s">
        <v>35</v>
      </c>
      <c r="E4" s="35"/>
      <c r="F4" s="34"/>
      <c r="G4" s="49"/>
      <c r="H4" s="71">
        <v>0</v>
      </c>
      <c r="I4" s="45">
        <v>0.2178483310288872</v>
      </c>
      <c r="J4" s="43">
        <v>0.21771700787099246</v>
      </c>
      <c r="K4" s="43">
        <v>0.2176058120815188</v>
      </c>
      <c r="L4" s="43">
        <v>0.21745503734467669</v>
      </c>
      <c r="M4" s="43">
        <v>0.21727033944993984</v>
      </c>
      <c r="N4" s="43">
        <v>0.21705583839730824</v>
      </c>
      <c r="O4" s="43">
        <v>0.21682621313415038</v>
      </c>
      <c r="P4" s="43">
        <v>0.21667686155520299</v>
      </c>
      <c r="Q4" s="43">
        <v>0.21652305734467667</v>
      </c>
      <c r="R4" s="43">
        <v>0.21636884892362404</v>
      </c>
      <c r="S4" s="43">
        <v>0.21621384997625562</v>
      </c>
      <c r="T4" s="43">
        <v>0.21521478471309774</v>
      </c>
      <c r="U4" s="43">
        <v>0.21286902294050905</v>
      </c>
      <c r="V4" s="44">
        <v>0.20946794683790712</v>
      </c>
      <c r="W4" s="46"/>
      <c r="X4" s="45">
        <v>0.21720656385697676</v>
      </c>
      <c r="Y4" s="43">
        <v>0.21706329733043528</v>
      </c>
      <c r="Z4" s="43">
        <v>0.21693861635964395</v>
      </c>
      <c r="AA4" s="43">
        <v>0.21676339303286835</v>
      </c>
      <c r="AB4" s="43">
        <v>0.21655501086471379</v>
      </c>
      <c r="AC4" s="43">
        <v>0.21631837514629715</v>
      </c>
      <c r="AD4" s="43">
        <v>0.21606777697435561</v>
      </c>
      <c r="AE4" s="43">
        <v>0.21589623765208737</v>
      </c>
      <c r="AF4" s="43">
        <v>0.21572073647313661</v>
      </c>
      <c r="AG4" s="43">
        <v>0.21554535457688237</v>
      </c>
      <c r="AH4" s="43">
        <v>0.21536970518599138</v>
      </c>
      <c r="AI4" s="43">
        <v>0.21427136493062199</v>
      </c>
      <c r="AJ4" s="43">
        <v>0.21261403556060363</v>
      </c>
      <c r="AK4" s="44">
        <v>0.20888944636221768</v>
      </c>
      <c r="AL4" s="46"/>
      <c r="AM4" s="45">
        <v>0.2169358393116097</v>
      </c>
      <c r="AN4" s="43">
        <v>0.21680451615371496</v>
      </c>
      <c r="AO4" s="43">
        <v>0.21669332036424127</v>
      </c>
      <c r="AP4" s="43">
        <v>0.21654254562739916</v>
      </c>
      <c r="AQ4" s="43">
        <v>0.21635784773266231</v>
      </c>
      <c r="AR4" s="43">
        <v>0.21614334668003074</v>
      </c>
      <c r="AS4" s="43">
        <v>0.21591372141687284</v>
      </c>
      <c r="AT4" s="43">
        <v>0.21576436983792549</v>
      </c>
      <c r="AU4" s="43">
        <v>0.21561056562739916</v>
      </c>
      <c r="AV4" s="43">
        <v>0.21545635720634654</v>
      </c>
      <c r="AW4" s="43">
        <v>0.21530135825897811</v>
      </c>
      <c r="AX4" s="43">
        <v>0.21514072036424126</v>
      </c>
      <c r="AY4" s="43">
        <v>0.21494182141687285</v>
      </c>
      <c r="AZ4" s="44">
        <v>0.21473645299582023</v>
      </c>
      <c r="BA4" s="50"/>
      <c r="BB4" s="5"/>
    </row>
    <row r="5" spans="1:54" ht="15">
      <c r="A5" s="34"/>
      <c r="B5" s="35"/>
      <c r="C5" s="34" t="s">
        <v>31</v>
      </c>
      <c r="D5" s="35" t="s">
        <v>36</v>
      </c>
      <c r="E5" s="35"/>
      <c r="F5" s="34"/>
      <c r="G5" s="49"/>
      <c r="H5" s="71">
        <v>0</v>
      </c>
      <c r="I5" s="45">
        <v>0.2178483310288872</v>
      </c>
      <c r="J5" s="43">
        <v>0.21745385629204511</v>
      </c>
      <c r="K5" s="43">
        <v>0.2172786468183609</v>
      </c>
      <c r="L5" s="43">
        <v>0.21703454787099247</v>
      </c>
      <c r="M5" s="43">
        <v>0.21675743418678195</v>
      </c>
      <c r="N5" s="43">
        <v>0.21645651839730826</v>
      </c>
      <c r="O5" s="43">
        <v>0.21563138102876578</v>
      </c>
      <c r="P5" s="43">
        <v>0.21447667329558109</v>
      </c>
      <c r="Q5" s="43">
        <v>0.21332746785889412</v>
      </c>
      <c r="R5" s="43">
        <v>0.21218312405305359</v>
      </c>
      <c r="S5" s="43">
        <v>0.21105233403985918</v>
      </c>
      <c r="T5" s="43">
        <v>0.20518548466950581</v>
      </c>
      <c r="U5" s="43">
        <v>0.19796474355527569</v>
      </c>
      <c r="V5" s="44">
        <v>0.1876389497171726</v>
      </c>
      <c r="W5" s="46"/>
      <c r="X5" s="45">
        <v>0.2172024355016256</v>
      </c>
      <c r="Y5" s="43">
        <v>0.21679203801686436</v>
      </c>
      <c r="Z5" s="43">
        <v>0.21659756391052756</v>
      </c>
      <c r="AA5" s="43">
        <v>0.21626725514741665</v>
      </c>
      <c r="AB5" s="43">
        <v>0.21590502607035436</v>
      </c>
      <c r="AC5" s="43">
        <v>0.21552120583662962</v>
      </c>
      <c r="AD5" s="43">
        <v>0.21512380523878619</v>
      </c>
      <c r="AE5" s="43">
        <v>0.21406145161501181</v>
      </c>
      <c r="AF5" s="43">
        <v>0.21253701168125483</v>
      </c>
      <c r="AG5" s="43">
        <v>0.21102084543237687</v>
      </c>
      <c r="AH5" s="43">
        <v>0.20952163824769987</v>
      </c>
      <c r="AI5" s="43">
        <v>0.20102321381839824</v>
      </c>
      <c r="AJ5" s="43">
        <v>0.19162999660589988</v>
      </c>
      <c r="AK5" s="44">
        <v>0.18022621243485792</v>
      </c>
      <c r="AL5" s="46"/>
      <c r="AM5" s="45">
        <v>0.2169358393116097</v>
      </c>
      <c r="AN5" s="43">
        <v>0.21654136457476758</v>
      </c>
      <c r="AO5" s="43">
        <v>0.21636615510108337</v>
      </c>
      <c r="AP5" s="43">
        <v>0.21612205615371496</v>
      </c>
      <c r="AQ5" s="43">
        <v>0.21584494246950442</v>
      </c>
      <c r="AR5" s="43">
        <v>0.21554402668003075</v>
      </c>
      <c r="AS5" s="43">
        <v>0.21522787194318863</v>
      </c>
      <c r="AT5" s="43">
        <v>0.21498036773266233</v>
      </c>
      <c r="AU5" s="43">
        <v>0.2137371631293461</v>
      </c>
      <c r="AV5" s="43">
        <v>0.21208892682799727</v>
      </c>
      <c r="AW5" s="43">
        <v>0.21045885913158946</v>
      </c>
      <c r="AX5" s="43">
        <v>0.2088445493261214</v>
      </c>
      <c r="AY5" s="43">
        <v>0.20717930420356187</v>
      </c>
      <c r="AZ5" s="44">
        <v>0.20550527734441457</v>
      </c>
      <c r="BA5" s="50"/>
      <c r="BB5" s="5"/>
    </row>
    <row r="6" spans="1:54" ht="15">
      <c r="A6" s="34"/>
      <c r="B6" s="35"/>
      <c r="C6" s="34" t="s">
        <v>31</v>
      </c>
      <c r="D6" s="35" t="s">
        <v>37</v>
      </c>
      <c r="E6" s="35"/>
      <c r="F6" s="34"/>
      <c r="G6" s="49"/>
      <c r="H6" s="71">
        <v>0</v>
      </c>
      <c r="I6" s="45">
        <v>0.2178483310288872</v>
      </c>
      <c r="J6" s="43">
        <v>0.21780043787099246</v>
      </c>
      <c r="K6" s="43">
        <v>0.21777755997625564</v>
      </c>
      <c r="L6" s="43">
        <v>0.21771587313415036</v>
      </c>
      <c r="M6" s="43">
        <v>0.21764089418678195</v>
      </c>
      <c r="N6" s="43">
        <v>0.21755298997625563</v>
      </c>
      <c r="O6" s="43">
        <v>0.21745493208151878</v>
      </c>
      <c r="P6" s="43">
        <v>0.21741822787099246</v>
      </c>
      <c r="Q6" s="43">
        <v>0.21738122260783457</v>
      </c>
      <c r="R6" s="43">
        <v>0.21734585313415036</v>
      </c>
      <c r="S6" s="43">
        <v>0.21731198787099248</v>
      </c>
      <c r="T6" s="43">
        <v>0.21715979102888722</v>
      </c>
      <c r="U6" s="43">
        <v>0.21642012471309774</v>
      </c>
      <c r="V6" s="44">
        <v>0.2160419710288872</v>
      </c>
      <c r="W6" s="46"/>
      <c r="X6" s="45">
        <v>0.21722551663987544</v>
      </c>
      <c r="Y6" s="43">
        <v>0.21717679019030967</v>
      </c>
      <c r="Z6" s="43">
        <v>0.21715313444043921</v>
      </c>
      <c r="AA6" s="43">
        <v>0.21707561674891163</v>
      </c>
      <c r="AB6" s="43">
        <v>0.21698509551955475</v>
      </c>
      <c r="AC6" s="43">
        <v>0.21688263621792359</v>
      </c>
      <c r="AD6" s="43">
        <v>0.21677067185495436</v>
      </c>
      <c r="AE6" s="43">
        <v>0.21671883849541404</v>
      </c>
      <c r="AF6" s="43">
        <v>0.21666715511408996</v>
      </c>
      <c r="AG6" s="43">
        <v>0.21661758655341071</v>
      </c>
      <c r="AH6" s="43">
        <v>0.21657000179853791</v>
      </c>
      <c r="AI6" s="43">
        <v>0.21635469545864858</v>
      </c>
      <c r="AJ6" s="43">
        <v>0.21555711411529785</v>
      </c>
      <c r="AK6" s="44">
        <v>0.21512524011861767</v>
      </c>
      <c r="AL6" s="46"/>
      <c r="AM6" s="45">
        <v>0.2169358393116097</v>
      </c>
      <c r="AN6" s="43">
        <v>0.21688794615371496</v>
      </c>
      <c r="AO6" s="43">
        <v>0.21686506825897811</v>
      </c>
      <c r="AP6" s="43">
        <v>0.21680338141687283</v>
      </c>
      <c r="AQ6" s="43">
        <v>0.21672840246950442</v>
      </c>
      <c r="AR6" s="43">
        <v>0.2166404982589781</v>
      </c>
      <c r="AS6" s="43">
        <v>0.21654244036424128</v>
      </c>
      <c r="AT6" s="43">
        <v>0.21650573615371496</v>
      </c>
      <c r="AU6" s="43">
        <v>0.21646873089055707</v>
      </c>
      <c r="AV6" s="43">
        <v>0.21643336141687286</v>
      </c>
      <c r="AW6" s="43">
        <v>0.21639949615371495</v>
      </c>
      <c r="AX6" s="43">
        <v>0.21624729931160969</v>
      </c>
      <c r="AY6" s="43">
        <v>0.21550763299582021</v>
      </c>
      <c r="AZ6" s="44">
        <v>0.21512947931160969</v>
      </c>
      <c r="BA6" s="50"/>
      <c r="BB6" s="5"/>
    </row>
    <row r="7" spans="1:54" ht="15">
      <c r="A7" s="34"/>
      <c r="B7" s="35"/>
      <c r="C7" s="34" t="s">
        <v>31</v>
      </c>
      <c r="D7" s="35" t="s">
        <v>38</v>
      </c>
      <c r="E7" s="35"/>
      <c r="F7" s="34"/>
      <c r="G7" s="49"/>
      <c r="H7" s="71">
        <v>0</v>
      </c>
      <c r="I7" s="45">
        <v>0.2178483310288872</v>
      </c>
      <c r="J7" s="43">
        <v>0.21780593639730825</v>
      </c>
      <c r="K7" s="43">
        <v>0.21780404818678195</v>
      </c>
      <c r="L7" s="43">
        <v>0.21780179439730826</v>
      </c>
      <c r="M7" s="43">
        <v>0.21779844429204509</v>
      </c>
      <c r="N7" s="43">
        <v>0.2177937540815188</v>
      </c>
      <c r="O7" s="43">
        <v>0.21778912471309775</v>
      </c>
      <c r="P7" s="43">
        <v>0.2177709730288872</v>
      </c>
      <c r="Q7" s="43">
        <v>0.21775047618678195</v>
      </c>
      <c r="R7" s="43">
        <v>0.21772793839730825</v>
      </c>
      <c r="S7" s="43">
        <v>0.21770345208151878</v>
      </c>
      <c r="T7" s="43">
        <v>0.21763833734467669</v>
      </c>
      <c r="U7" s="43">
        <v>0.21730333734467669</v>
      </c>
      <c r="V7" s="44">
        <v>0.21657749313415037</v>
      </c>
      <c r="W7" s="46"/>
      <c r="X7" s="45">
        <v>0.21722733845577877</v>
      </c>
      <c r="Y7" s="43">
        <v>0.21718435889437032</v>
      </c>
      <c r="Z7" s="43">
        <v>0.21718174036772073</v>
      </c>
      <c r="AA7" s="43">
        <v>0.21717800353548536</v>
      </c>
      <c r="AB7" s="43">
        <v>0.21717006537725647</v>
      </c>
      <c r="AC7" s="43">
        <v>0.21715544946240151</v>
      </c>
      <c r="AD7" s="43">
        <v>0.21714096792896234</v>
      </c>
      <c r="AE7" s="43">
        <v>0.21711136442024112</v>
      </c>
      <c r="AF7" s="43">
        <v>0.21707945570280429</v>
      </c>
      <c r="AG7" s="43">
        <v>0.2170455491667021</v>
      </c>
      <c r="AH7" s="43">
        <v>0.21700973723298711</v>
      </c>
      <c r="AI7" s="43">
        <v>0.21688957180934276</v>
      </c>
      <c r="AJ7" s="43">
        <v>0.21650492390286044</v>
      </c>
      <c r="AK7" s="44">
        <v>0.21573371055319576</v>
      </c>
      <c r="AL7" s="46"/>
      <c r="AM7" s="45">
        <v>0.2169358393116097</v>
      </c>
      <c r="AN7" s="43">
        <v>0.21689344468003074</v>
      </c>
      <c r="AO7" s="43">
        <v>0.21689155646950442</v>
      </c>
      <c r="AP7" s="43">
        <v>0.21688930268003073</v>
      </c>
      <c r="AQ7" s="43">
        <v>0.21688595257476759</v>
      </c>
      <c r="AR7" s="43">
        <v>0.21688126236424127</v>
      </c>
      <c r="AS7" s="43">
        <v>0.21687663299582022</v>
      </c>
      <c r="AT7" s="43">
        <v>0.21685848131160967</v>
      </c>
      <c r="AU7" s="43">
        <v>0.21683798446950442</v>
      </c>
      <c r="AV7" s="43">
        <v>0.21681544668003075</v>
      </c>
      <c r="AW7" s="43">
        <v>0.21679096036424128</v>
      </c>
      <c r="AX7" s="43">
        <v>0.21672584562739916</v>
      </c>
      <c r="AY7" s="43">
        <v>0.21639084562739916</v>
      </c>
      <c r="AZ7" s="44">
        <v>0.21566500141687284</v>
      </c>
      <c r="BA7" s="50"/>
      <c r="BB7" s="5"/>
    </row>
    <row r="8" spans="1:54" ht="15">
      <c r="A8" s="34"/>
      <c r="B8" s="9" t="s">
        <v>39</v>
      </c>
      <c r="C8" s="16" t="s">
        <v>40</v>
      </c>
      <c r="D8" s="9" t="s">
        <v>32</v>
      </c>
      <c r="E8" s="9" t="s">
        <v>41</v>
      </c>
      <c r="F8" s="16" t="s">
        <v>42</v>
      </c>
      <c r="G8" s="7" t="s">
        <v>34</v>
      </c>
      <c r="H8" s="72">
        <v>2.5263157894736842E-2</v>
      </c>
      <c r="I8" s="39">
        <v>8.1757894705263148</v>
      </c>
      <c r="J8" s="37">
        <v>8.1535086094736826</v>
      </c>
      <c r="K8" s="37">
        <v>8.1327066252631575</v>
      </c>
      <c r="L8" s="37">
        <v>8.1098386357894725</v>
      </c>
      <c r="M8" s="37">
        <v>8.0844779799999991</v>
      </c>
      <c r="N8" s="37">
        <v>8.056810090526314</v>
      </c>
      <c r="O8" s="37">
        <v>8.0279609231578934</v>
      </c>
      <c r="P8" s="37">
        <v>8.0041925189473684</v>
      </c>
      <c r="Q8" s="37">
        <v>7.9799996715789474</v>
      </c>
      <c r="R8" s="37">
        <v>7.9557325452631575</v>
      </c>
      <c r="S8" s="37">
        <v>7.9313607063157896</v>
      </c>
      <c r="T8" s="37">
        <v>7.6754548523554469</v>
      </c>
      <c r="U8" s="37">
        <v>7.0844125489636189</v>
      </c>
      <c r="V8" s="38">
        <v>6.3182828481843991</v>
      </c>
      <c r="W8" s="47"/>
      <c r="X8" s="39">
        <v>8.0981894884210526</v>
      </c>
      <c r="Y8" s="37">
        <v>8.0759086273684204</v>
      </c>
      <c r="Z8" s="37">
        <v>8.0551066431578935</v>
      </c>
      <c r="AA8" s="37">
        <v>8.0322386536842103</v>
      </c>
      <c r="AB8" s="37">
        <v>8.0068779978947369</v>
      </c>
      <c r="AC8" s="37">
        <v>7.9792101084210527</v>
      </c>
      <c r="AD8" s="37">
        <v>7.9319332242288931</v>
      </c>
      <c r="AE8" s="37">
        <v>7.8218417767575534</v>
      </c>
      <c r="AF8" s="37">
        <v>7.712264057447765</v>
      </c>
      <c r="AG8" s="37">
        <v>7.6023468348894783</v>
      </c>
      <c r="AH8" s="37">
        <v>7.4935715450374767</v>
      </c>
      <c r="AI8" s="37">
        <v>6.9285750693840216</v>
      </c>
      <c r="AJ8" s="37">
        <v>6.275050287579119</v>
      </c>
      <c r="AK8" s="38">
        <v>5.4467310361579342</v>
      </c>
      <c r="AL8" s="47"/>
      <c r="AM8" s="39">
        <v>8.357578929473684</v>
      </c>
      <c r="AN8" s="37">
        <v>8.3352980684210518</v>
      </c>
      <c r="AO8" s="37">
        <v>8.3144960842105249</v>
      </c>
      <c r="AP8" s="37">
        <v>8.2916280947368417</v>
      </c>
      <c r="AQ8" s="37">
        <v>8.2662674389473683</v>
      </c>
      <c r="AR8" s="37">
        <v>8.2385995494736832</v>
      </c>
      <c r="AS8" s="37">
        <v>8.2097503821052626</v>
      </c>
      <c r="AT8" s="37">
        <v>8.1859819778947358</v>
      </c>
      <c r="AU8" s="37">
        <v>8.1262061645424222</v>
      </c>
      <c r="AV8" s="37">
        <v>8.0175928991343675</v>
      </c>
      <c r="AW8" s="37">
        <v>7.9101089799894169</v>
      </c>
      <c r="AX8" s="37">
        <v>7.8035804045407291</v>
      </c>
      <c r="AY8" s="37">
        <v>7.6914448671479922</v>
      </c>
      <c r="AZ8" s="38">
        <v>7.5787227787100742</v>
      </c>
      <c r="BA8" s="8"/>
      <c r="BB8" s="5"/>
    </row>
    <row r="9" spans="1:54" ht="15">
      <c r="A9" s="34"/>
      <c r="B9" s="35"/>
      <c r="C9" s="34" t="s">
        <v>40</v>
      </c>
      <c r="D9" s="35" t="s">
        <v>35</v>
      </c>
      <c r="E9" s="35"/>
      <c r="F9" s="34"/>
      <c r="G9" s="49"/>
      <c r="H9" s="71">
        <v>2.5263157894736842E-2</v>
      </c>
      <c r="I9" s="45">
        <v>8.1757894705263148</v>
      </c>
      <c r="J9" s="43">
        <v>8.1535086094736826</v>
      </c>
      <c r="K9" s="43">
        <v>8.1327066252631575</v>
      </c>
      <c r="L9" s="43">
        <v>8.1098386357894725</v>
      </c>
      <c r="M9" s="43">
        <v>8.0844779799999991</v>
      </c>
      <c r="N9" s="43">
        <v>8.056810090526314</v>
      </c>
      <c r="O9" s="43">
        <v>8.0279609231578934</v>
      </c>
      <c r="P9" s="43">
        <v>8.0041925189473684</v>
      </c>
      <c r="Q9" s="43">
        <v>7.9799996715789474</v>
      </c>
      <c r="R9" s="43">
        <v>7.9557325452631575</v>
      </c>
      <c r="S9" s="43">
        <v>7.9313607063157896</v>
      </c>
      <c r="T9" s="43">
        <v>7.7837402031578948</v>
      </c>
      <c r="U9" s="43">
        <v>7.5209424146388537</v>
      </c>
      <c r="V9" s="44">
        <v>6.9869617548080836</v>
      </c>
      <c r="W9" s="46"/>
      <c r="X9" s="45">
        <v>8.0981894884210526</v>
      </c>
      <c r="Y9" s="43">
        <v>8.0759086273684204</v>
      </c>
      <c r="Z9" s="43">
        <v>8.0551066431578935</v>
      </c>
      <c r="AA9" s="43">
        <v>8.0322386536842103</v>
      </c>
      <c r="AB9" s="43">
        <v>8.0068779978947369</v>
      </c>
      <c r="AC9" s="43">
        <v>7.9792101084210527</v>
      </c>
      <c r="AD9" s="43">
        <v>7.9503609410526321</v>
      </c>
      <c r="AE9" s="43">
        <v>7.9265925368421062</v>
      </c>
      <c r="AF9" s="43">
        <v>7.8821317835781048</v>
      </c>
      <c r="AG9" s="43">
        <v>7.7991373872832757</v>
      </c>
      <c r="AH9" s="43">
        <v>7.7166047032240241</v>
      </c>
      <c r="AI9" s="43">
        <v>7.2836971599153744</v>
      </c>
      <c r="AJ9" s="43">
        <v>6.783887301447467</v>
      </c>
      <c r="AK9" s="44">
        <v>6.206762172155738</v>
      </c>
      <c r="AL9" s="46"/>
      <c r="AM9" s="45">
        <v>8.357578929473684</v>
      </c>
      <c r="AN9" s="43">
        <v>8.3352980684210518</v>
      </c>
      <c r="AO9" s="43">
        <v>8.3144960842105249</v>
      </c>
      <c r="AP9" s="43">
        <v>8.2916280947368417</v>
      </c>
      <c r="AQ9" s="43">
        <v>8.2662674389473683</v>
      </c>
      <c r="AR9" s="43">
        <v>8.2385995494736832</v>
      </c>
      <c r="AS9" s="43">
        <v>8.2097503821052626</v>
      </c>
      <c r="AT9" s="43">
        <v>8.1859819778947358</v>
      </c>
      <c r="AU9" s="43">
        <v>8.1617891305263139</v>
      </c>
      <c r="AV9" s="43">
        <v>8.1375220042105258</v>
      </c>
      <c r="AW9" s="43">
        <v>8.113150165263157</v>
      </c>
      <c r="AX9" s="43">
        <v>8.0479495851222147</v>
      </c>
      <c r="AY9" s="43">
        <v>7.9621626937088195</v>
      </c>
      <c r="AZ9" s="44">
        <v>7.8761069702031721</v>
      </c>
      <c r="BA9" s="50"/>
      <c r="BB9" s="5"/>
    </row>
    <row r="10" spans="1:54" ht="15">
      <c r="A10" s="34"/>
      <c r="B10" s="35"/>
      <c r="C10" s="34" t="s">
        <v>40</v>
      </c>
      <c r="D10" s="35" t="s">
        <v>36</v>
      </c>
      <c r="E10" s="35"/>
      <c r="F10" s="34"/>
      <c r="G10" s="49"/>
      <c r="H10" s="71">
        <v>2.5263157894736842E-2</v>
      </c>
      <c r="I10" s="45">
        <v>8.19768420736842</v>
      </c>
      <c r="J10" s="43">
        <v>8.1660197547368405</v>
      </c>
      <c r="K10" s="43">
        <v>8.1492412926315776</v>
      </c>
      <c r="L10" s="43">
        <v>8.1266792410526314</v>
      </c>
      <c r="M10" s="43">
        <v>8.1017490178947362</v>
      </c>
      <c r="N10" s="43">
        <v>8.0741173915789464</v>
      </c>
      <c r="O10" s="43">
        <v>8.0444694157894734</v>
      </c>
      <c r="P10" s="43">
        <v>8.0197376894736845</v>
      </c>
      <c r="Q10" s="43">
        <v>7.9947322631578945</v>
      </c>
      <c r="R10" s="43">
        <v>7.968579788421053</v>
      </c>
      <c r="S10" s="43">
        <v>7.9427607073684214</v>
      </c>
      <c r="T10" s="43">
        <v>7.6754548523554469</v>
      </c>
      <c r="U10" s="43">
        <v>7.0844125489636189</v>
      </c>
      <c r="V10" s="44">
        <v>6.3182828481843991</v>
      </c>
      <c r="W10" s="46"/>
      <c r="X10" s="45">
        <v>8.1200842252631578</v>
      </c>
      <c r="Y10" s="43">
        <v>8.0884197726315783</v>
      </c>
      <c r="Z10" s="43">
        <v>8.0716413105263154</v>
      </c>
      <c r="AA10" s="43">
        <v>8.0490792589473674</v>
      </c>
      <c r="AB10" s="43">
        <v>8.024149035789474</v>
      </c>
      <c r="AC10" s="43">
        <v>7.9965174094736851</v>
      </c>
      <c r="AD10" s="43">
        <v>7.9319332242288931</v>
      </c>
      <c r="AE10" s="43">
        <v>7.8218417767575534</v>
      </c>
      <c r="AF10" s="43">
        <v>7.712264057447765</v>
      </c>
      <c r="AG10" s="43">
        <v>7.6023468348894783</v>
      </c>
      <c r="AH10" s="43">
        <v>7.4935715450374767</v>
      </c>
      <c r="AI10" s="43">
        <v>6.9285750693840216</v>
      </c>
      <c r="AJ10" s="43">
        <v>6.275050287579119</v>
      </c>
      <c r="AK10" s="44">
        <v>5.4467310361579342</v>
      </c>
      <c r="AL10" s="46"/>
      <c r="AM10" s="45">
        <v>8.3794736663157892</v>
      </c>
      <c r="AN10" s="43">
        <v>8.3478092136842097</v>
      </c>
      <c r="AO10" s="43">
        <v>8.3310307515789468</v>
      </c>
      <c r="AP10" s="43">
        <v>8.3084686999999988</v>
      </c>
      <c r="AQ10" s="43">
        <v>8.2835384768421036</v>
      </c>
      <c r="AR10" s="43">
        <v>8.2559068505263156</v>
      </c>
      <c r="AS10" s="43">
        <v>8.2262588747368408</v>
      </c>
      <c r="AT10" s="43">
        <v>8.2015271484210519</v>
      </c>
      <c r="AU10" s="43">
        <v>8.1262061645424222</v>
      </c>
      <c r="AV10" s="43">
        <v>8.0175928991343675</v>
      </c>
      <c r="AW10" s="43">
        <v>7.9101089799894169</v>
      </c>
      <c r="AX10" s="43">
        <v>7.8035804045407291</v>
      </c>
      <c r="AY10" s="43">
        <v>7.6914448671479922</v>
      </c>
      <c r="AZ10" s="44">
        <v>7.5787227787100742</v>
      </c>
      <c r="BA10" s="50"/>
      <c r="BB10" s="5"/>
    </row>
    <row r="11" spans="1:54" ht="15">
      <c r="A11" s="34"/>
      <c r="B11" s="35"/>
      <c r="C11" s="34" t="s">
        <v>40</v>
      </c>
      <c r="D11" s="35" t="s">
        <v>37</v>
      </c>
      <c r="E11" s="35"/>
      <c r="F11" s="34"/>
      <c r="G11" s="49"/>
      <c r="H11" s="71">
        <v>2.5263157894736842E-2</v>
      </c>
      <c r="I11" s="45">
        <v>8.2018947336842096</v>
      </c>
      <c r="J11" s="43">
        <v>8.1948495410526316</v>
      </c>
      <c r="K11" s="43">
        <v>8.1897247810526306</v>
      </c>
      <c r="L11" s="43">
        <v>8.1824627621052617</v>
      </c>
      <c r="M11" s="43">
        <v>8.1733381673684207</v>
      </c>
      <c r="N11" s="43">
        <v>8.163221305263157</v>
      </c>
      <c r="O11" s="43">
        <v>8.15232498736842</v>
      </c>
      <c r="P11" s="43">
        <v>8.146138733684209</v>
      </c>
      <c r="Q11" s="43">
        <v>8.1399294031578933</v>
      </c>
      <c r="R11" s="43">
        <v>8.1338457094736842</v>
      </c>
      <c r="S11" s="43">
        <v>8.1278773947368421</v>
      </c>
      <c r="T11" s="43">
        <v>8.0992066431578937</v>
      </c>
      <c r="U11" s="43">
        <v>8.023238624210526</v>
      </c>
      <c r="V11" s="44">
        <v>7.9725169484210525</v>
      </c>
      <c r="W11" s="46"/>
      <c r="X11" s="45">
        <v>8.1242947515789474</v>
      </c>
      <c r="Y11" s="43">
        <v>8.1172495589473677</v>
      </c>
      <c r="Z11" s="43">
        <v>8.1121247989473684</v>
      </c>
      <c r="AA11" s="43">
        <v>8.1048627799999995</v>
      </c>
      <c r="AB11" s="43">
        <v>8.0957381852631567</v>
      </c>
      <c r="AC11" s="43">
        <v>8.0856213231578948</v>
      </c>
      <c r="AD11" s="43">
        <v>8.0747250052631578</v>
      </c>
      <c r="AE11" s="43">
        <v>8.0685387515789468</v>
      </c>
      <c r="AF11" s="43">
        <v>8.0623294210526311</v>
      </c>
      <c r="AG11" s="43">
        <v>8.0562457273684203</v>
      </c>
      <c r="AH11" s="43">
        <v>8.0502774126315781</v>
      </c>
      <c r="AI11" s="43">
        <v>7.9427662108473109</v>
      </c>
      <c r="AJ11" s="43">
        <v>7.6839442685759565</v>
      </c>
      <c r="AK11" s="44">
        <v>7.4538361958377104</v>
      </c>
      <c r="AL11" s="46"/>
      <c r="AM11" s="45">
        <v>8.3836841926315788</v>
      </c>
      <c r="AN11" s="43">
        <v>8.3766389999999991</v>
      </c>
      <c r="AO11" s="43">
        <v>8.3715142399999998</v>
      </c>
      <c r="AP11" s="43">
        <v>8.3642522210526309</v>
      </c>
      <c r="AQ11" s="43">
        <v>8.3551276263157881</v>
      </c>
      <c r="AR11" s="43">
        <v>8.3450107642105262</v>
      </c>
      <c r="AS11" s="43">
        <v>8.3341144463157892</v>
      </c>
      <c r="AT11" s="43">
        <v>8.3279281926315782</v>
      </c>
      <c r="AU11" s="43">
        <v>8.3217188621052625</v>
      </c>
      <c r="AV11" s="43">
        <v>8.3156351684210517</v>
      </c>
      <c r="AW11" s="43">
        <v>8.3096668536842095</v>
      </c>
      <c r="AX11" s="43">
        <v>8.2809961021052629</v>
      </c>
      <c r="AY11" s="43">
        <v>8.0987709824585679</v>
      </c>
      <c r="AZ11" s="44">
        <v>7.871455399174887</v>
      </c>
      <c r="BA11" s="50"/>
      <c r="BB11" s="5"/>
    </row>
    <row r="12" spans="1:54" ht="15">
      <c r="A12" s="34"/>
      <c r="B12" s="35"/>
      <c r="C12" s="34" t="s">
        <v>40</v>
      </c>
      <c r="D12" s="35" t="s">
        <v>38</v>
      </c>
      <c r="E12" s="35"/>
      <c r="F12" s="34"/>
      <c r="G12" s="49"/>
      <c r="H12" s="71">
        <v>2.5263157894736842E-2</v>
      </c>
      <c r="I12" s="45">
        <v>8.2035789442105251</v>
      </c>
      <c r="J12" s="43">
        <v>8.1984289747368422</v>
      </c>
      <c r="K12" s="43">
        <v>8.1957482936842094</v>
      </c>
      <c r="L12" s="43">
        <v>8.1930377347368406</v>
      </c>
      <c r="M12" s="43">
        <v>8.1902375442105253</v>
      </c>
      <c r="N12" s="43">
        <v>8.1873278042105255</v>
      </c>
      <c r="O12" s="43">
        <v>8.1844230431578939</v>
      </c>
      <c r="P12" s="43">
        <v>8.1804128252631578</v>
      </c>
      <c r="Q12" s="43">
        <v>8.177052999999999</v>
      </c>
      <c r="R12" s="43">
        <v>8.1735263599999985</v>
      </c>
      <c r="S12" s="43">
        <v>8.1698403747368413</v>
      </c>
      <c r="T12" s="43">
        <v>8.1527277747368405</v>
      </c>
      <c r="U12" s="43">
        <v>8.1123780589473675</v>
      </c>
      <c r="V12" s="44">
        <v>8.0391458536842091</v>
      </c>
      <c r="W12" s="46"/>
      <c r="X12" s="45">
        <v>8.1259789621052629</v>
      </c>
      <c r="Y12" s="43">
        <v>8.1208289926315782</v>
      </c>
      <c r="Z12" s="43">
        <v>8.1181483115789472</v>
      </c>
      <c r="AA12" s="43">
        <v>8.1154377526315784</v>
      </c>
      <c r="AB12" s="43">
        <v>8.1126375621052631</v>
      </c>
      <c r="AC12" s="43">
        <v>8.1097278221052633</v>
      </c>
      <c r="AD12" s="43">
        <v>8.1068230610526317</v>
      </c>
      <c r="AE12" s="43">
        <v>8.1028128431578939</v>
      </c>
      <c r="AF12" s="43">
        <v>8.0994530178947368</v>
      </c>
      <c r="AG12" s="43">
        <v>8.0959263778947363</v>
      </c>
      <c r="AH12" s="43">
        <v>8.0922403926315791</v>
      </c>
      <c r="AI12" s="43">
        <v>8.0751277926315783</v>
      </c>
      <c r="AJ12" s="43">
        <v>7.9798672679934182</v>
      </c>
      <c r="AK12" s="44">
        <v>7.7672335108202217</v>
      </c>
      <c r="AL12" s="46"/>
      <c r="AM12" s="45">
        <v>8.3853684031578943</v>
      </c>
      <c r="AN12" s="43">
        <v>8.3802184336842096</v>
      </c>
      <c r="AO12" s="43">
        <v>8.3775377526315786</v>
      </c>
      <c r="AP12" s="43">
        <v>8.3748271936842098</v>
      </c>
      <c r="AQ12" s="43">
        <v>8.3720270031578945</v>
      </c>
      <c r="AR12" s="43">
        <v>8.3691172631578929</v>
      </c>
      <c r="AS12" s="43">
        <v>8.3662125021052614</v>
      </c>
      <c r="AT12" s="43">
        <v>8.3622022842105252</v>
      </c>
      <c r="AU12" s="43">
        <v>8.3588424589473682</v>
      </c>
      <c r="AV12" s="43">
        <v>8.3553158189473677</v>
      </c>
      <c r="AW12" s="43">
        <v>8.3516298336842087</v>
      </c>
      <c r="AX12" s="43">
        <v>8.3345172336842097</v>
      </c>
      <c r="AY12" s="43">
        <v>8.2941675178947367</v>
      </c>
      <c r="AZ12" s="44">
        <v>8.1810112958916772</v>
      </c>
      <c r="BA12" s="50"/>
      <c r="BB12" s="5"/>
    </row>
    <row r="13" spans="1:54" ht="15">
      <c r="A13" s="34"/>
      <c r="B13" s="9" t="s">
        <v>43</v>
      </c>
      <c r="C13" s="16" t="s">
        <v>44</v>
      </c>
      <c r="D13" s="9" t="s">
        <v>32</v>
      </c>
      <c r="E13" s="9" t="s">
        <v>45</v>
      </c>
      <c r="F13" s="16" t="s">
        <v>34</v>
      </c>
      <c r="G13" s="7" t="s">
        <v>34</v>
      </c>
      <c r="H13" s="72">
        <v>3.1578947368421054E-2</v>
      </c>
      <c r="I13" s="39">
        <v>5.5333894589473678</v>
      </c>
      <c r="J13" s="37">
        <v>5.521066224210526</v>
      </c>
      <c r="K13" s="37">
        <v>5.5148446915789471</v>
      </c>
      <c r="L13" s="37">
        <v>5.5061769663157891</v>
      </c>
      <c r="M13" s="37">
        <v>5.4963369200000001</v>
      </c>
      <c r="N13" s="37">
        <v>5.4855806715789468</v>
      </c>
      <c r="O13" s="37">
        <v>5.4734032736842098</v>
      </c>
      <c r="P13" s="37">
        <v>5.4636598031578947</v>
      </c>
      <c r="Q13" s="37">
        <v>5.4537841084210523</v>
      </c>
      <c r="R13" s="37">
        <v>5.4437593126315784</v>
      </c>
      <c r="S13" s="37">
        <v>5.4339010305263153</v>
      </c>
      <c r="T13" s="37">
        <v>5.3737034978947369</v>
      </c>
      <c r="U13" s="37">
        <v>5.2814777610526313</v>
      </c>
      <c r="V13" s="38">
        <v>5.1088182684210519</v>
      </c>
      <c r="W13" s="47"/>
      <c r="X13" s="39">
        <v>5.3049870528845178</v>
      </c>
      <c r="Y13" s="37">
        <v>5.2779286376841386</v>
      </c>
      <c r="Z13" s="37">
        <v>5.2557808700011268</v>
      </c>
      <c r="AA13" s="37">
        <v>5.2181810020240977</v>
      </c>
      <c r="AB13" s="37">
        <v>5.1799930506761056</v>
      </c>
      <c r="AC13" s="37">
        <v>5.1421613972964151</v>
      </c>
      <c r="AD13" s="37">
        <v>5.103847983520045</v>
      </c>
      <c r="AE13" s="37">
        <v>5.0668087736075131</v>
      </c>
      <c r="AF13" s="37">
        <v>5.0300073530069005</v>
      </c>
      <c r="AG13" s="37">
        <v>4.9934376402773344</v>
      </c>
      <c r="AH13" s="37">
        <v>4.9574156064395263</v>
      </c>
      <c r="AI13" s="37">
        <v>4.7684402559022372</v>
      </c>
      <c r="AJ13" s="37">
        <v>4.5450702212813585</v>
      </c>
      <c r="AK13" s="38">
        <v>4.2423648676120465</v>
      </c>
      <c r="AL13" s="47"/>
      <c r="AM13" s="39">
        <v>5.4049263294736836</v>
      </c>
      <c r="AN13" s="37">
        <v>5.3926030947368417</v>
      </c>
      <c r="AO13" s="37">
        <v>5.3863815621052629</v>
      </c>
      <c r="AP13" s="37">
        <v>5.3777138368421049</v>
      </c>
      <c r="AQ13" s="37">
        <v>5.367873790526315</v>
      </c>
      <c r="AR13" s="37">
        <v>5.3571175421052626</v>
      </c>
      <c r="AS13" s="37">
        <v>5.3449401442105264</v>
      </c>
      <c r="AT13" s="37">
        <v>5.3351966736842105</v>
      </c>
      <c r="AU13" s="37">
        <v>5.3253209789473681</v>
      </c>
      <c r="AV13" s="37">
        <v>5.3072771930606049</v>
      </c>
      <c r="AW13" s="37">
        <v>5.2820231752805213</v>
      </c>
      <c r="AX13" s="37">
        <v>5.2570736678981165</v>
      </c>
      <c r="AY13" s="37">
        <v>5.2298745101758461</v>
      </c>
      <c r="AZ13" s="38">
        <v>5.2023001461384828</v>
      </c>
      <c r="BA13" s="8"/>
      <c r="BB13" s="5"/>
    </row>
    <row r="14" spans="1:54" ht="15">
      <c r="A14" s="34"/>
      <c r="B14" s="35"/>
      <c r="C14" s="34" t="s">
        <v>44</v>
      </c>
      <c r="D14" s="35" t="s">
        <v>35</v>
      </c>
      <c r="E14" s="35"/>
      <c r="F14" s="34"/>
      <c r="G14" s="49"/>
      <c r="H14" s="71">
        <v>3.1578947368421054E-2</v>
      </c>
      <c r="I14" s="45">
        <v>5.5333894589473678</v>
      </c>
      <c r="J14" s="43">
        <v>5.5277320473684206</v>
      </c>
      <c r="K14" s="43">
        <v>5.5228126452631576</v>
      </c>
      <c r="L14" s="43">
        <v>5.5164419999999996</v>
      </c>
      <c r="M14" s="43">
        <v>5.5088274347368413</v>
      </c>
      <c r="N14" s="43">
        <v>5.5000660905263157</v>
      </c>
      <c r="O14" s="43">
        <v>5.4907179968421049</v>
      </c>
      <c r="P14" s="43">
        <v>5.4843246410526314</v>
      </c>
      <c r="Q14" s="43">
        <v>5.4777232936842104</v>
      </c>
      <c r="R14" s="43">
        <v>5.4710866263157891</v>
      </c>
      <c r="S14" s="43">
        <v>5.4643995315789473</v>
      </c>
      <c r="T14" s="43">
        <v>5.4219578863157887</v>
      </c>
      <c r="U14" s="43">
        <v>5.356604076842105</v>
      </c>
      <c r="V14" s="44">
        <v>5.2537800315789474</v>
      </c>
      <c r="W14" s="46"/>
      <c r="X14" s="45">
        <v>5.3075034597130681</v>
      </c>
      <c r="Y14" s="43">
        <v>5.2920570326152188</v>
      </c>
      <c r="Z14" s="43">
        <v>5.2764134130978046</v>
      </c>
      <c r="AA14" s="43">
        <v>5.2500450640894085</v>
      </c>
      <c r="AB14" s="43">
        <v>5.2228406103219651</v>
      </c>
      <c r="AC14" s="43">
        <v>5.1953813809295735</v>
      </c>
      <c r="AD14" s="43">
        <v>5.1679933896577666</v>
      </c>
      <c r="AE14" s="43">
        <v>5.1427477047189578</v>
      </c>
      <c r="AF14" s="43">
        <v>5.1175526224265475</v>
      </c>
      <c r="AG14" s="43">
        <v>5.0925886839915133</v>
      </c>
      <c r="AH14" s="43">
        <v>5.0678413410717926</v>
      </c>
      <c r="AI14" s="43">
        <v>4.9364759509757219</v>
      </c>
      <c r="AJ14" s="43">
        <v>4.7810846210592279</v>
      </c>
      <c r="AK14" s="44">
        <v>4.5899000529863212</v>
      </c>
      <c r="AL14" s="46"/>
      <c r="AM14" s="45">
        <v>5.4049263294736836</v>
      </c>
      <c r="AN14" s="43">
        <v>5.3992689178947364</v>
      </c>
      <c r="AO14" s="43">
        <v>5.3943495157894734</v>
      </c>
      <c r="AP14" s="43">
        <v>5.3879788705263154</v>
      </c>
      <c r="AQ14" s="43">
        <v>5.380364305263158</v>
      </c>
      <c r="AR14" s="43">
        <v>5.3716029610526315</v>
      </c>
      <c r="AS14" s="43">
        <v>5.3622548673684207</v>
      </c>
      <c r="AT14" s="43">
        <v>5.3558615115789472</v>
      </c>
      <c r="AU14" s="43">
        <v>5.3492601642105262</v>
      </c>
      <c r="AV14" s="43">
        <v>5.3426234968421049</v>
      </c>
      <c r="AW14" s="43">
        <v>5.3359364021052631</v>
      </c>
      <c r="AX14" s="43">
        <v>5.3290147494736839</v>
      </c>
      <c r="AY14" s="43">
        <v>5.3205453768421052</v>
      </c>
      <c r="AZ14" s="44">
        <v>5.3039514336301981</v>
      </c>
      <c r="BA14" s="50"/>
      <c r="BB14" s="5"/>
    </row>
    <row r="15" spans="1:54" ht="15">
      <c r="A15" s="34"/>
      <c r="B15" s="35"/>
      <c r="C15" s="34" t="s">
        <v>44</v>
      </c>
      <c r="D15" s="35" t="s">
        <v>36</v>
      </c>
      <c r="E15" s="35"/>
      <c r="F15" s="34"/>
      <c r="G15" s="49"/>
      <c r="H15" s="71">
        <v>3.1578947368421054E-2</v>
      </c>
      <c r="I15" s="45">
        <v>5.5350736694736842</v>
      </c>
      <c r="J15" s="43">
        <v>5.521066224210526</v>
      </c>
      <c r="K15" s="43">
        <v>5.5148446915789471</v>
      </c>
      <c r="L15" s="43">
        <v>5.5061769663157891</v>
      </c>
      <c r="M15" s="43">
        <v>5.4963369200000001</v>
      </c>
      <c r="N15" s="43">
        <v>5.4855806715789468</v>
      </c>
      <c r="O15" s="43">
        <v>5.4734032736842098</v>
      </c>
      <c r="P15" s="43">
        <v>5.4636598031578947</v>
      </c>
      <c r="Q15" s="43">
        <v>5.4537841084210523</v>
      </c>
      <c r="R15" s="43">
        <v>5.4437593126315784</v>
      </c>
      <c r="S15" s="43">
        <v>5.4339010305263153</v>
      </c>
      <c r="T15" s="43">
        <v>5.3737034978947369</v>
      </c>
      <c r="U15" s="43">
        <v>5.2814777610526313</v>
      </c>
      <c r="V15" s="44">
        <v>5.1088182684210519</v>
      </c>
      <c r="W15" s="46"/>
      <c r="X15" s="45">
        <v>5.3049870528845178</v>
      </c>
      <c r="Y15" s="43">
        <v>5.2779286376841386</v>
      </c>
      <c r="Z15" s="43">
        <v>5.2557808700011268</v>
      </c>
      <c r="AA15" s="43">
        <v>5.2181810020240977</v>
      </c>
      <c r="AB15" s="43">
        <v>5.1799930506761056</v>
      </c>
      <c r="AC15" s="43">
        <v>5.1421613972964151</v>
      </c>
      <c r="AD15" s="43">
        <v>5.103847983520045</v>
      </c>
      <c r="AE15" s="43">
        <v>5.0668087736075131</v>
      </c>
      <c r="AF15" s="43">
        <v>5.0300073530069005</v>
      </c>
      <c r="AG15" s="43">
        <v>4.9934376402773344</v>
      </c>
      <c r="AH15" s="43">
        <v>4.9574156064395263</v>
      </c>
      <c r="AI15" s="43">
        <v>4.7684402559022372</v>
      </c>
      <c r="AJ15" s="43">
        <v>4.5450702212813585</v>
      </c>
      <c r="AK15" s="44">
        <v>4.2423648676120465</v>
      </c>
      <c r="AL15" s="46"/>
      <c r="AM15" s="45">
        <v>5.40661054</v>
      </c>
      <c r="AN15" s="43">
        <v>5.3926030947368417</v>
      </c>
      <c r="AO15" s="43">
        <v>5.3863815621052629</v>
      </c>
      <c r="AP15" s="43">
        <v>5.3777138368421049</v>
      </c>
      <c r="AQ15" s="43">
        <v>5.367873790526315</v>
      </c>
      <c r="AR15" s="43">
        <v>5.3571175421052626</v>
      </c>
      <c r="AS15" s="43">
        <v>5.3449401442105264</v>
      </c>
      <c r="AT15" s="43">
        <v>5.3351966736842105</v>
      </c>
      <c r="AU15" s="43">
        <v>5.3253209789473681</v>
      </c>
      <c r="AV15" s="43">
        <v>5.3072771930606049</v>
      </c>
      <c r="AW15" s="43">
        <v>5.2820231752805213</v>
      </c>
      <c r="AX15" s="43">
        <v>5.2570736678981165</v>
      </c>
      <c r="AY15" s="43">
        <v>5.2298745101758461</v>
      </c>
      <c r="AZ15" s="44">
        <v>5.2023001461384828</v>
      </c>
      <c r="BA15" s="50"/>
      <c r="BB15" s="5"/>
    </row>
    <row r="16" spans="1:54" ht="15">
      <c r="A16" s="34"/>
      <c r="B16" s="35"/>
      <c r="C16" s="34" t="s">
        <v>44</v>
      </c>
      <c r="D16" s="35" t="s">
        <v>37</v>
      </c>
      <c r="E16" s="35"/>
      <c r="F16" s="34"/>
      <c r="G16" s="49"/>
      <c r="H16" s="71">
        <v>3.1578947368421054E-2</v>
      </c>
      <c r="I16" s="45">
        <v>5.5359157747368419</v>
      </c>
      <c r="J16" s="43">
        <v>5.534087132631579</v>
      </c>
      <c r="K16" s="43">
        <v>5.5332136178947362</v>
      </c>
      <c r="L16" s="43">
        <v>5.5308583168421048</v>
      </c>
      <c r="M16" s="43">
        <v>5.5279954852631574</v>
      </c>
      <c r="N16" s="43">
        <v>5.5246391494736837</v>
      </c>
      <c r="O16" s="43">
        <v>5.5208951515789471</v>
      </c>
      <c r="P16" s="43">
        <v>5.5194937021052626</v>
      </c>
      <c r="Q16" s="43">
        <v>5.5180807768421047</v>
      </c>
      <c r="R16" s="43">
        <v>5.5167303357894735</v>
      </c>
      <c r="S16" s="43">
        <v>5.5154372799999996</v>
      </c>
      <c r="T16" s="43">
        <v>5.5095628631578943</v>
      </c>
      <c r="U16" s="43">
        <v>5.4802953073684204</v>
      </c>
      <c r="V16" s="44">
        <v>5.4652082747368418</v>
      </c>
      <c r="W16" s="46"/>
      <c r="X16" s="45">
        <v>5.3249185738527931</v>
      </c>
      <c r="Y16" s="43">
        <v>5.3217362074347685</v>
      </c>
      <c r="Z16" s="43">
        <v>5.3195425947960446</v>
      </c>
      <c r="AA16" s="43">
        <v>5.3041457848395055</v>
      </c>
      <c r="AB16" s="43">
        <v>5.2883892690788095</v>
      </c>
      <c r="AC16" s="43">
        <v>5.2727066260792999</v>
      </c>
      <c r="AD16" s="43">
        <v>5.2569986345239261</v>
      </c>
      <c r="AE16" s="43">
        <v>5.2428391423789202</v>
      </c>
      <c r="AF16" s="43">
        <v>5.228918723440704</v>
      </c>
      <c r="AG16" s="43">
        <v>5.2153181393379979</v>
      </c>
      <c r="AH16" s="43">
        <v>5.202033777336144</v>
      </c>
      <c r="AI16" s="43">
        <v>5.1388928031821779</v>
      </c>
      <c r="AJ16" s="43">
        <v>5.0546530479192668</v>
      </c>
      <c r="AK16" s="44">
        <v>4.9862758192356722</v>
      </c>
      <c r="AL16" s="46"/>
      <c r="AM16" s="45">
        <v>5.4074526452631577</v>
      </c>
      <c r="AN16" s="43">
        <v>5.4056240031578939</v>
      </c>
      <c r="AO16" s="43">
        <v>5.404750488421052</v>
      </c>
      <c r="AP16" s="43">
        <v>5.4023951873684206</v>
      </c>
      <c r="AQ16" s="43">
        <v>5.3995323557894732</v>
      </c>
      <c r="AR16" s="43">
        <v>5.3961760199999995</v>
      </c>
      <c r="AS16" s="43">
        <v>5.3924320221052628</v>
      </c>
      <c r="AT16" s="43">
        <v>5.3910305726315784</v>
      </c>
      <c r="AU16" s="43">
        <v>5.3896176473684205</v>
      </c>
      <c r="AV16" s="43">
        <v>5.3882672063157893</v>
      </c>
      <c r="AW16" s="43">
        <v>5.3869741505263153</v>
      </c>
      <c r="AX16" s="43">
        <v>5.3810997336842101</v>
      </c>
      <c r="AY16" s="43">
        <v>5.3518321778947362</v>
      </c>
      <c r="AZ16" s="44">
        <v>5.3118904941611902</v>
      </c>
      <c r="BA16" s="50"/>
      <c r="BB16" s="5"/>
    </row>
    <row r="17" spans="1:54" ht="15">
      <c r="A17" s="34"/>
      <c r="B17" s="35"/>
      <c r="C17" s="34" t="s">
        <v>44</v>
      </c>
      <c r="D17" s="35" t="s">
        <v>38</v>
      </c>
      <c r="E17" s="35"/>
      <c r="F17" s="34"/>
      <c r="G17" s="49"/>
      <c r="H17" s="71">
        <v>3.1578947368421054E-2</v>
      </c>
      <c r="I17" s="45">
        <v>5.5359157747368419</v>
      </c>
      <c r="J17" s="43">
        <v>5.5342055736842104</v>
      </c>
      <c r="K17" s="43">
        <v>5.5341294010526312</v>
      </c>
      <c r="L17" s="43">
        <v>5.5340384852631574</v>
      </c>
      <c r="M17" s="43">
        <v>5.5339033399999993</v>
      </c>
      <c r="N17" s="43">
        <v>5.5337141368421046</v>
      </c>
      <c r="O17" s="43">
        <v>5.5335273905263156</v>
      </c>
      <c r="P17" s="43">
        <v>5.5327951494736842</v>
      </c>
      <c r="Q17" s="43">
        <v>5.5319683063157887</v>
      </c>
      <c r="R17" s="43">
        <v>5.5310591484210523</v>
      </c>
      <c r="S17" s="43">
        <v>5.53007136</v>
      </c>
      <c r="T17" s="43">
        <v>5.5274446284210521</v>
      </c>
      <c r="U17" s="43">
        <v>5.5137725168421046</v>
      </c>
      <c r="V17" s="44">
        <v>5.4838899799999998</v>
      </c>
      <c r="W17" s="46"/>
      <c r="X17" s="45">
        <v>5.3256927608860734</v>
      </c>
      <c r="Y17" s="43">
        <v>5.3236125183172636</v>
      </c>
      <c r="Z17" s="43">
        <v>5.3222260048720456</v>
      </c>
      <c r="AA17" s="43">
        <v>5.320348548580788</v>
      </c>
      <c r="AB17" s="43">
        <v>5.3164624085708665</v>
      </c>
      <c r="AC17" s="43">
        <v>5.3074487444883589</v>
      </c>
      <c r="AD17" s="43">
        <v>5.2984840450172932</v>
      </c>
      <c r="AE17" s="43">
        <v>5.28796179848558</v>
      </c>
      <c r="AF17" s="43">
        <v>5.2773702264925237</v>
      </c>
      <c r="AG17" s="43">
        <v>5.266723637045061</v>
      </c>
      <c r="AH17" s="43">
        <v>5.2560257152020107</v>
      </c>
      <c r="AI17" s="43">
        <v>5.2058462158843328</v>
      </c>
      <c r="AJ17" s="43">
        <v>5.1470526982771556</v>
      </c>
      <c r="AK17" s="44">
        <v>5.0739998294959285</v>
      </c>
      <c r="AL17" s="46"/>
      <c r="AM17" s="45">
        <v>5.4074526452631577</v>
      </c>
      <c r="AN17" s="43">
        <v>5.4057424442105262</v>
      </c>
      <c r="AO17" s="43">
        <v>5.405666271578947</v>
      </c>
      <c r="AP17" s="43">
        <v>5.4055753557894732</v>
      </c>
      <c r="AQ17" s="43">
        <v>5.4054402105263151</v>
      </c>
      <c r="AR17" s="43">
        <v>5.4052510073684203</v>
      </c>
      <c r="AS17" s="43">
        <v>5.4050642610526314</v>
      </c>
      <c r="AT17" s="43">
        <v>5.40433202</v>
      </c>
      <c r="AU17" s="43">
        <v>5.4035051768421045</v>
      </c>
      <c r="AV17" s="43">
        <v>5.4025960189473681</v>
      </c>
      <c r="AW17" s="43">
        <v>5.4016082305263158</v>
      </c>
      <c r="AX17" s="43">
        <v>5.3989814989473679</v>
      </c>
      <c r="AY17" s="43">
        <v>5.3853093873684204</v>
      </c>
      <c r="AZ17" s="44">
        <v>5.3554268505263156</v>
      </c>
      <c r="BA17" s="50"/>
      <c r="BB17" s="5"/>
    </row>
    <row r="18" spans="1:54" ht="15">
      <c r="A18" s="34"/>
      <c r="B18" s="9" t="s">
        <v>46</v>
      </c>
      <c r="C18" s="16" t="s">
        <v>47</v>
      </c>
      <c r="D18" s="9" t="s">
        <v>32</v>
      </c>
      <c r="E18" s="9" t="s">
        <v>48</v>
      </c>
      <c r="F18" s="16" t="s">
        <v>42</v>
      </c>
      <c r="G18" s="7" t="s">
        <v>34</v>
      </c>
      <c r="H18" s="72">
        <v>7.8947368421052627E-2</v>
      </c>
      <c r="I18" s="39">
        <v>6.2488842936842097</v>
      </c>
      <c r="J18" s="37">
        <v>6.231468128421052</v>
      </c>
      <c r="K18" s="37">
        <v>6.2150433884210523</v>
      </c>
      <c r="L18" s="37">
        <v>6.1975111821052629</v>
      </c>
      <c r="M18" s="37">
        <v>6.1783079136842103</v>
      </c>
      <c r="N18" s="37">
        <v>6.1575978063157892</v>
      </c>
      <c r="O18" s="37">
        <v>6.1361195621052635</v>
      </c>
      <c r="P18" s="37">
        <v>6.1177614905263162</v>
      </c>
      <c r="Q18" s="37">
        <v>6.0991519673684218</v>
      </c>
      <c r="R18" s="37">
        <v>6.0805077799999996</v>
      </c>
      <c r="S18" s="37">
        <v>6.06180923368421</v>
      </c>
      <c r="T18" s="37">
        <v>5.9499743631578941</v>
      </c>
      <c r="U18" s="37">
        <v>5.7953782336842101</v>
      </c>
      <c r="V18" s="38">
        <v>5.4745378013567132</v>
      </c>
      <c r="W18" s="47"/>
      <c r="X18" s="39">
        <v>6.0256215757894731</v>
      </c>
      <c r="Y18" s="37">
        <v>6.0082054105263154</v>
      </c>
      <c r="Z18" s="37">
        <v>5.9917806705263157</v>
      </c>
      <c r="AA18" s="37">
        <v>5.9742484642105262</v>
      </c>
      <c r="AB18" s="37">
        <v>5.9550451957894737</v>
      </c>
      <c r="AC18" s="37">
        <v>5.9343350884210526</v>
      </c>
      <c r="AD18" s="37">
        <v>5.9128568442105269</v>
      </c>
      <c r="AE18" s="37">
        <v>5.887175330660841</v>
      </c>
      <c r="AF18" s="37">
        <v>5.8307294861304593</v>
      </c>
      <c r="AG18" s="37">
        <v>5.7738154653238603</v>
      </c>
      <c r="AH18" s="37">
        <v>5.7177015971024963</v>
      </c>
      <c r="AI18" s="37">
        <v>5.4215695835568241</v>
      </c>
      <c r="AJ18" s="37">
        <v>5.0691984387330811</v>
      </c>
      <c r="AK18" s="38">
        <v>4.6032838300947212</v>
      </c>
      <c r="AL18" s="47"/>
      <c r="AM18" s="39">
        <v>6.053039778947368</v>
      </c>
      <c r="AN18" s="37">
        <v>6.0356236136842103</v>
      </c>
      <c r="AO18" s="37">
        <v>6.0191988736842097</v>
      </c>
      <c r="AP18" s="37">
        <v>6.0016666673684211</v>
      </c>
      <c r="AQ18" s="37">
        <v>5.9824633989473677</v>
      </c>
      <c r="AR18" s="37">
        <v>5.9617532915789475</v>
      </c>
      <c r="AS18" s="37">
        <v>5.9402750473684218</v>
      </c>
      <c r="AT18" s="37">
        <v>5.9219169757894745</v>
      </c>
      <c r="AU18" s="37">
        <v>5.8988078707521829</v>
      </c>
      <c r="AV18" s="37">
        <v>5.8449277065315401</v>
      </c>
      <c r="AW18" s="37">
        <v>5.7918029729975711</v>
      </c>
      <c r="AX18" s="37">
        <v>5.7393165378603133</v>
      </c>
      <c r="AY18" s="37">
        <v>5.6831569550412437</v>
      </c>
      <c r="AZ18" s="38">
        <v>5.6265474010786187</v>
      </c>
      <c r="BA18" s="8"/>
      <c r="BB18" s="5"/>
    </row>
    <row r="19" spans="1:54" ht="15">
      <c r="A19" s="34"/>
      <c r="B19" s="35"/>
      <c r="C19" s="34" t="s">
        <v>47</v>
      </c>
      <c r="D19" s="35" t="s">
        <v>35</v>
      </c>
      <c r="E19" s="35"/>
      <c r="F19" s="34"/>
      <c r="G19" s="49"/>
      <c r="H19" s="71">
        <v>7.8947368421052627E-2</v>
      </c>
      <c r="I19" s="45">
        <v>6.2488842936842097</v>
      </c>
      <c r="J19" s="43">
        <v>6.231468128421052</v>
      </c>
      <c r="K19" s="43">
        <v>6.2150433884210523</v>
      </c>
      <c r="L19" s="43">
        <v>6.1975111821052629</v>
      </c>
      <c r="M19" s="43">
        <v>6.1783079136842103</v>
      </c>
      <c r="N19" s="43">
        <v>6.1575978063157892</v>
      </c>
      <c r="O19" s="43">
        <v>6.1361195621052635</v>
      </c>
      <c r="P19" s="43">
        <v>6.1177614905263162</v>
      </c>
      <c r="Q19" s="43">
        <v>6.0991519673684218</v>
      </c>
      <c r="R19" s="43">
        <v>6.0805077799999996</v>
      </c>
      <c r="S19" s="43">
        <v>6.06180923368421</v>
      </c>
      <c r="T19" s="43">
        <v>5.9499743631578941</v>
      </c>
      <c r="U19" s="43">
        <v>5.7953782336842101</v>
      </c>
      <c r="V19" s="44">
        <v>5.5879508073684203</v>
      </c>
      <c r="W19" s="46"/>
      <c r="X19" s="45">
        <v>6.0256215757894731</v>
      </c>
      <c r="Y19" s="43">
        <v>6.0082054105263154</v>
      </c>
      <c r="Z19" s="43">
        <v>5.9917806705263157</v>
      </c>
      <c r="AA19" s="43">
        <v>5.9742484642105262</v>
      </c>
      <c r="AB19" s="43">
        <v>5.9550451957894737</v>
      </c>
      <c r="AC19" s="43">
        <v>5.9343350884210526</v>
      </c>
      <c r="AD19" s="43">
        <v>5.9128568442105269</v>
      </c>
      <c r="AE19" s="43">
        <v>5.8944987726315796</v>
      </c>
      <c r="AF19" s="43">
        <v>5.8758892494736843</v>
      </c>
      <c r="AG19" s="43">
        <v>5.8455283489949519</v>
      </c>
      <c r="AH19" s="43">
        <v>5.8003522522323507</v>
      </c>
      <c r="AI19" s="43">
        <v>5.5620195939374408</v>
      </c>
      <c r="AJ19" s="43">
        <v>5.2769995506125609</v>
      </c>
      <c r="AK19" s="44">
        <v>4.9423295174652475</v>
      </c>
      <c r="AL19" s="46"/>
      <c r="AM19" s="45">
        <v>6.053039778947368</v>
      </c>
      <c r="AN19" s="43">
        <v>6.0356236136842103</v>
      </c>
      <c r="AO19" s="43">
        <v>6.0191988736842097</v>
      </c>
      <c r="AP19" s="43">
        <v>6.0016666673684211</v>
      </c>
      <c r="AQ19" s="43">
        <v>5.9824633989473677</v>
      </c>
      <c r="AR19" s="43">
        <v>5.9617532915789475</v>
      </c>
      <c r="AS19" s="43">
        <v>5.9402750473684218</v>
      </c>
      <c r="AT19" s="43">
        <v>5.9219169757894745</v>
      </c>
      <c r="AU19" s="43">
        <v>5.9033074526315792</v>
      </c>
      <c r="AV19" s="43">
        <v>5.8846632652631579</v>
      </c>
      <c r="AW19" s="43">
        <v>5.8659647189473683</v>
      </c>
      <c r="AX19" s="43">
        <v>5.8230206828031559</v>
      </c>
      <c r="AY19" s="43">
        <v>5.7779596700928293</v>
      </c>
      <c r="AZ19" s="44">
        <v>5.7318282467575852</v>
      </c>
      <c r="BA19" s="50"/>
      <c r="BB19" s="5"/>
    </row>
    <row r="20" spans="1:54" ht="15">
      <c r="A20" s="34"/>
      <c r="B20" s="35"/>
      <c r="C20" s="34" t="s">
        <v>47</v>
      </c>
      <c r="D20" s="35" t="s">
        <v>36</v>
      </c>
      <c r="E20" s="35"/>
      <c r="F20" s="34"/>
      <c r="G20" s="49"/>
      <c r="H20" s="71">
        <v>7.8947368421052627E-2</v>
      </c>
      <c r="I20" s="45">
        <v>6.2674106094736839</v>
      </c>
      <c r="J20" s="43">
        <v>6.2449283768421049</v>
      </c>
      <c r="K20" s="43">
        <v>6.233070385263157</v>
      </c>
      <c r="L20" s="43">
        <v>6.2170323431578938</v>
      </c>
      <c r="M20" s="43">
        <v>6.1993946147368417</v>
      </c>
      <c r="N20" s="43">
        <v>6.1797105263157892</v>
      </c>
      <c r="O20" s="43">
        <v>6.1584187157894732</v>
      </c>
      <c r="P20" s="43">
        <v>6.1404505694736837</v>
      </c>
      <c r="Q20" s="43">
        <v>6.1223376389473678</v>
      </c>
      <c r="R20" s="43">
        <v>6.1031993957894732</v>
      </c>
      <c r="S20" s="43">
        <v>6.0843044547368414</v>
      </c>
      <c r="T20" s="43">
        <v>5.9706045484210524</v>
      </c>
      <c r="U20" s="43">
        <v>5.8024305326315782</v>
      </c>
      <c r="V20" s="44">
        <v>5.4745378013567132</v>
      </c>
      <c r="W20" s="46"/>
      <c r="X20" s="45">
        <v>6.0441478915789473</v>
      </c>
      <c r="Y20" s="43">
        <v>6.0216656589473683</v>
      </c>
      <c r="Z20" s="43">
        <v>6.0098076673684204</v>
      </c>
      <c r="AA20" s="43">
        <v>5.9937696252631572</v>
      </c>
      <c r="AB20" s="43">
        <v>5.9761318968421051</v>
      </c>
      <c r="AC20" s="43">
        <v>5.9564478084210526</v>
      </c>
      <c r="AD20" s="43">
        <v>5.9351559978947366</v>
      </c>
      <c r="AE20" s="43">
        <v>5.887175330660841</v>
      </c>
      <c r="AF20" s="43">
        <v>5.8307294861304593</v>
      </c>
      <c r="AG20" s="43">
        <v>5.7738154653238603</v>
      </c>
      <c r="AH20" s="43">
        <v>5.7177015971024963</v>
      </c>
      <c r="AI20" s="43">
        <v>5.4215695835568241</v>
      </c>
      <c r="AJ20" s="43">
        <v>5.0691984387330811</v>
      </c>
      <c r="AK20" s="44">
        <v>4.6032838300947212</v>
      </c>
      <c r="AL20" s="46"/>
      <c r="AM20" s="45">
        <v>6.0715660947368422</v>
      </c>
      <c r="AN20" s="43">
        <v>6.0490838621052632</v>
      </c>
      <c r="AO20" s="43">
        <v>6.0372258705263153</v>
      </c>
      <c r="AP20" s="43">
        <v>6.021187828421052</v>
      </c>
      <c r="AQ20" s="43">
        <v>6.0035501</v>
      </c>
      <c r="AR20" s="43">
        <v>5.9838660115789475</v>
      </c>
      <c r="AS20" s="43">
        <v>5.9625742010526315</v>
      </c>
      <c r="AT20" s="43">
        <v>5.944606054736842</v>
      </c>
      <c r="AU20" s="43">
        <v>5.8988078707521829</v>
      </c>
      <c r="AV20" s="43">
        <v>5.8449277065315401</v>
      </c>
      <c r="AW20" s="43">
        <v>5.7918029729975711</v>
      </c>
      <c r="AX20" s="43">
        <v>5.7393165378603133</v>
      </c>
      <c r="AY20" s="43">
        <v>5.6831569550412437</v>
      </c>
      <c r="AZ20" s="44">
        <v>5.6265474010786187</v>
      </c>
      <c r="BA20" s="50"/>
      <c r="BB20" s="5"/>
    </row>
    <row r="21" spans="1:54" ht="15">
      <c r="A21" s="34"/>
      <c r="B21" s="35"/>
      <c r="C21" s="34" t="s">
        <v>47</v>
      </c>
      <c r="D21" s="35" t="s">
        <v>37</v>
      </c>
      <c r="E21" s="35"/>
      <c r="F21" s="34"/>
      <c r="G21" s="49"/>
      <c r="H21" s="71">
        <v>7.8947368421052627E-2</v>
      </c>
      <c r="I21" s="45">
        <v>6.2716211357894736</v>
      </c>
      <c r="J21" s="43">
        <v>6.2666835389473681</v>
      </c>
      <c r="K21" s="43">
        <v>6.2630053915789468</v>
      </c>
      <c r="L21" s="43">
        <v>6.2573733315789468</v>
      </c>
      <c r="M21" s="43">
        <v>6.2502299273684203</v>
      </c>
      <c r="N21" s="43">
        <v>6.2424357800000001</v>
      </c>
      <c r="O21" s="43">
        <v>6.2349725600000001</v>
      </c>
      <c r="P21" s="43">
        <v>6.2305982673684204</v>
      </c>
      <c r="Q21" s="43">
        <v>6.2262088421052626</v>
      </c>
      <c r="R21" s="43">
        <v>6.2219018105263153</v>
      </c>
      <c r="S21" s="43">
        <v>6.2176704463157888</v>
      </c>
      <c r="T21" s="43">
        <v>6.1956462589473675</v>
      </c>
      <c r="U21" s="43">
        <v>6.1416648</v>
      </c>
      <c r="V21" s="44">
        <v>6.1053150652631576</v>
      </c>
      <c r="W21" s="46"/>
      <c r="X21" s="45">
        <v>6.048358417894736</v>
      </c>
      <c r="Y21" s="43">
        <v>6.0434208210526315</v>
      </c>
      <c r="Z21" s="43">
        <v>6.0397426736842101</v>
      </c>
      <c r="AA21" s="43">
        <v>6.0341106136842102</v>
      </c>
      <c r="AB21" s="43">
        <v>6.0269672094736837</v>
      </c>
      <c r="AC21" s="43">
        <v>6.0191730621052626</v>
      </c>
      <c r="AD21" s="43">
        <v>6.0117098421052626</v>
      </c>
      <c r="AE21" s="43">
        <v>6.0073355494736838</v>
      </c>
      <c r="AF21" s="43">
        <v>6.002946124210526</v>
      </c>
      <c r="AG21" s="43">
        <v>5.9986390926315787</v>
      </c>
      <c r="AH21" s="43">
        <v>5.9944077284210522</v>
      </c>
      <c r="AI21" s="43">
        <v>5.9719381277183663</v>
      </c>
      <c r="AJ21" s="43">
        <v>5.839007029775261</v>
      </c>
      <c r="AK21" s="44">
        <v>5.7265057339532506</v>
      </c>
      <c r="AL21" s="46"/>
      <c r="AM21" s="45">
        <v>6.0757766210526309</v>
      </c>
      <c r="AN21" s="43">
        <v>6.0708390242105263</v>
      </c>
      <c r="AO21" s="43">
        <v>6.067160876842105</v>
      </c>
      <c r="AP21" s="43">
        <v>6.0615288168421051</v>
      </c>
      <c r="AQ21" s="43">
        <v>6.0543854126315786</v>
      </c>
      <c r="AR21" s="43">
        <v>6.0465912652631575</v>
      </c>
      <c r="AS21" s="43">
        <v>6.0391280452631575</v>
      </c>
      <c r="AT21" s="43">
        <v>6.0347537526315786</v>
      </c>
      <c r="AU21" s="43">
        <v>6.0303643273684209</v>
      </c>
      <c r="AV21" s="43">
        <v>6.0260572957894736</v>
      </c>
      <c r="AW21" s="43">
        <v>6.0218259315789471</v>
      </c>
      <c r="AX21" s="43">
        <v>5.9998017442105258</v>
      </c>
      <c r="AY21" s="43">
        <v>5.9079728337072313</v>
      </c>
      <c r="AZ21" s="44">
        <v>5.8015874388542903</v>
      </c>
      <c r="BA21" s="50"/>
      <c r="BB21" s="5"/>
    </row>
    <row r="22" spans="1:54" ht="15">
      <c r="A22" s="34"/>
      <c r="B22" s="35"/>
      <c r="C22" s="34" t="s">
        <v>47</v>
      </c>
      <c r="D22" s="35" t="s">
        <v>38</v>
      </c>
      <c r="E22" s="35"/>
      <c r="F22" s="34"/>
      <c r="G22" s="49"/>
      <c r="H22" s="71">
        <v>7.8947368421052627E-2</v>
      </c>
      <c r="I22" s="45">
        <v>6.2724632410526313</v>
      </c>
      <c r="J22" s="43">
        <v>6.2685793147368418</v>
      </c>
      <c r="K22" s="43">
        <v>6.266797128421052</v>
      </c>
      <c r="L22" s="43">
        <v>6.2649959789473684</v>
      </c>
      <c r="M22" s="43">
        <v>6.2631379399999991</v>
      </c>
      <c r="N22" s="43">
        <v>6.2612103705263156</v>
      </c>
      <c r="O22" s="43">
        <v>6.2592859610526315</v>
      </c>
      <c r="P22" s="43">
        <v>6.2566599178947362</v>
      </c>
      <c r="Q22" s="43">
        <v>6.2539121957894732</v>
      </c>
      <c r="R22" s="43">
        <v>6.2510585957894733</v>
      </c>
      <c r="S22" s="43">
        <v>6.2481038589473679</v>
      </c>
      <c r="T22" s="43">
        <v>6.2329357989473682</v>
      </c>
      <c r="U22" s="43">
        <v>6.2070184715789471</v>
      </c>
      <c r="V22" s="44">
        <v>6.1605011178947366</v>
      </c>
      <c r="W22" s="46"/>
      <c r="X22" s="45">
        <v>6.0492005231578938</v>
      </c>
      <c r="Y22" s="43">
        <v>6.0453165968421052</v>
      </c>
      <c r="Z22" s="43">
        <v>6.0435344105263153</v>
      </c>
      <c r="AA22" s="43">
        <v>6.0417332610526309</v>
      </c>
      <c r="AB22" s="43">
        <v>6.0398752221052625</v>
      </c>
      <c r="AC22" s="43">
        <v>6.037947652631579</v>
      </c>
      <c r="AD22" s="43">
        <v>6.0360232431578948</v>
      </c>
      <c r="AE22" s="43">
        <v>6.0333971999999996</v>
      </c>
      <c r="AF22" s="43">
        <v>6.0306494778947366</v>
      </c>
      <c r="AG22" s="43">
        <v>6.0277958778947367</v>
      </c>
      <c r="AH22" s="43">
        <v>6.0248411410526312</v>
      </c>
      <c r="AI22" s="43">
        <v>6.0096730810526315</v>
      </c>
      <c r="AJ22" s="43">
        <v>5.9837557536842096</v>
      </c>
      <c r="AK22" s="44">
        <v>5.8869052676314695</v>
      </c>
      <c r="AL22" s="46"/>
      <c r="AM22" s="45">
        <v>6.0766187263157887</v>
      </c>
      <c r="AN22" s="43">
        <v>6.0727348000000001</v>
      </c>
      <c r="AO22" s="43">
        <v>6.0709526136842102</v>
      </c>
      <c r="AP22" s="43">
        <v>6.0691514642105258</v>
      </c>
      <c r="AQ22" s="43">
        <v>6.0672934252631574</v>
      </c>
      <c r="AR22" s="43">
        <v>6.065365855789473</v>
      </c>
      <c r="AS22" s="43">
        <v>6.0634414463157889</v>
      </c>
      <c r="AT22" s="43">
        <v>6.0608154031578945</v>
      </c>
      <c r="AU22" s="43">
        <v>6.0580676810526315</v>
      </c>
      <c r="AV22" s="43">
        <v>6.0552140810526316</v>
      </c>
      <c r="AW22" s="43">
        <v>6.0522593442105261</v>
      </c>
      <c r="AX22" s="43">
        <v>6.0370912842105264</v>
      </c>
      <c r="AY22" s="43">
        <v>6.0111739568421045</v>
      </c>
      <c r="AZ22" s="44">
        <v>5.9535370442378985</v>
      </c>
      <c r="BA22" s="50"/>
      <c r="BB22" s="5"/>
    </row>
    <row r="23" spans="1:54" ht="15">
      <c r="A23" s="34"/>
      <c r="B23" s="9" t="s">
        <v>49</v>
      </c>
      <c r="C23" s="16" t="s">
        <v>49</v>
      </c>
      <c r="D23" s="9" t="s">
        <v>32</v>
      </c>
      <c r="E23" s="9" t="s">
        <v>50</v>
      </c>
      <c r="F23" s="16" t="s">
        <v>34</v>
      </c>
      <c r="G23" s="7" t="s">
        <v>34</v>
      </c>
      <c r="H23" s="72">
        <v>0</v>
      </c>
      <c r="I23" s="39">
        <v>1.6673509271860179</v>
      </c>
      <c r="J23" s="37">
        <v>1.6595322619228599</v>
      </c>
      <c r="K23" s="37">
        <v>1.6530965019228598</v>
      </c>
      <c r="L23" s="37">
        <v>1.6450543924491758</v>
      </c>
      <c r="M23" s="37">
        <v>1.6349270250807546</v>
      </c>
      <c r="N23" s="37">
        <v>1.624040604028123</v>
      </c>
      <c r="O23" s="37">
        <v>1.6126755640281232</v>
      </c>
      <c r="P23" s="37">
        <v>1.6034025798175968</v>
      </c>
      <c r="Q23" s="37">
        <v>1.5940431556070704</v>
      </c>
      <c r="R23" s="37">
        <v>1.5845710882386495</v>
      </c>
      <c r="S23" s="37">
        <v>1.5752542535018073</v>
      </c>
      <c r="T23" s="37">
        <v>1.5173174387649651</v>
      </c>
      <c r="U23" s="37">
        <v>1.4299231524491756</v>
      </c>
      <c r="V23" s="38">
        <v>1.2741747924491758</v>
      </c>
      <c r="W23" s="47"/>
      <c r="X23" s="39">
        <v>1.6270291328777413</v>
      </c>
      <c r="Y23" s="37">
        <v>1.618510576510878</v>
      </c>
      <c r="Z23" s="37">
        <v>1.6116897665784196</v>
      </c>
      <c r="AA23" s="37">
        <v>1.6023116758441542</v>
      </c>
      <c r="AB23" s="37">
        <v>1.5911119690043549</v>
      </c>
      <c r="AC23" s="37">
        <v>1.5792171514178368</v>
      </c>
      <c r="AD23" s="37">
        <v>1.5668860059271967</v>
      </c>
      <c r="AE23" s="37">
        <v>1.5565559861695033</v>
      </c>
      <c r="AF23" s="37">
        <v>1.5461569137199942</v>
      </c>
      <c r="AG23" s="37">
        <v>1.5356634766990922</v>
      </c>
      <c r="AH23" s="37">
        <v>1.5253435360040037</v>
      </c>
      <c r="AI23" s="37">
        <v>1.4527948469872953</v>
      </c>
      <c r="AJ23" s="37">
        <v>1.2668082298538463</v>
      </c>
      <c r="AK23" s="38">
        <v>1.0114676502275868</v>
      </c>
      <c r="AL23" s="47"/>
      <c r="AM23" s="39">
        <v>1.4373388940688792</v>
      </c>
      <c r="AN23" s="37">
        <v>1.4160276210783982</v>
      </c>
      <c r="AO23" s="37">
        <v>1.3975849759265369</v>
      </c>
      <c r="AP23" s="37">
        <v>1.3682399810585328</v>
      </c>
      <c r="AQ23" s="37">
        <v>1.3375713573944528</v>
      </c>
      <c r="AR23" s="37">
        <v>1.3072449137536062</v>
      </c>
      <c r="AS23" s="37">
        <v>1.27725514436441</v>
      </c>
      <c r="AT23" s="37">
        <v>1.2476044672295705</v>
      </c>
      <c r="AU23" s="37">
        <v>1.218202545280854</v>
      </c>
      <c r="AV23" s="37">
        <v>1.1890403575600552</v>
      </c>
      <c r="AW23" s="37">
        <v>1.1603854927612416</v>
      </c>
      <c r="AX23" s="37">
        <v>1.1321642679112252</v>
      </c>
      <c r="AY23" s="37">
        <v>1.1022040898261953</v>
      </c>
      <c r="AZ23" s="38">
        <v>1.0711264687156108</v>
      </c>
      <c r="BA23" s="8"/>
      <c r="BB23" s="5"/>
    </row>
    <row r="24" spans="1:54" ht="15">
      <c r="A24" s="34"/>
      <c r="B24" s="35"/>
      <c r="C24" s="34" t="s">
        <v>49</v>
      </c>
      <c r="D24" s="35" t="s">
        <v>35</v>
      </c>
      <c r="E24" s="35"/>
      <c r="F24" s="34"/>
      <c r="G24" s="49"/>
      <c r="H24" s="71">
        <v>0</v>
      </c>
      <c r="I24" s="45">
        <v>1.6673509271860179</v>
      </c>
      <c r="J24" s="43">
        <v>1.6599117682386493</v>
      </c>
      <c r="K24" s="43">
        <v>1.6530965019228598</v>
      </c>
      <c r="L24" s="43">
        <v>1.6450543924491758</v>
      </c>
      <c r="M24" s="43">
        <v>1.6368028082386494</v>
      </c>
      <c r="N24" s="43">
        <v>1.6276078198175967</v>
      </c>
      <c r="O24" s="43">
        <v>1.6179323292912811</v>
      </c>
      <c r="P24" s="43">
        <v>1.609907136659702</v>
      </c>
      <c r="Q24" s="43">
        <v>1.6017277124491756</v>
      </c>
      <c r="R24" s="43">
        <v>1.5935283071860178</v>
      </c>
      <c r="S24" s="43">
        <v>1.5852966103439123</v>
      </c>
      <c r="T24" s="43">
        <v>1.5369057356070706</v>
      </c>
      <c r="U24" s="43">
        <v>1.4660877577123335</v>
      </c>
      <c r="V24" s="44">
        <v>1.3652943335018073</v>
      </c>
      <c r="W24" s="46"/>
      <c r="X24" s="45">
        <v>1.6270291328777413</v>
      </c>
      <c r="Y24" s="43">
        <v>1.6191896977903726</v>
      </c>
      <c r="Z24" s="43">
        <v>1.6119336908735065</v>
      </c>
      <c r="AA24" s="43">
        <v>1.6031182365540366</v>
      </c>
      <c r="AB24" s="43">
        <v>1.5941123293950592</v>
      </c>
      <c r="AC24" s="43">
        <v>1.5842027971384134</v>
      </c>
      <c r="AD24" s="43">
        <v>1.5738423842342195</v>
      </c>
      <c r="AE24" s="43">
        <v>1.5650989837482852</v>
      </c>
      <c r="AF24" s="43">
        <v>1.5562135051628674</v>
      </c>
      <c r="AG24" s="43">
        <v>1.5473208361154485</v>
      </c>
      <c r="AH24" s="43">
        <v>1.5384086689018628</v>
      </c>
      <c r="AI24" s="43">
        <v>1.4867005982891215</v>
      </c>
      <c r="AJ24" s="43">
        <v>1.4125553213959601</v>
      </c>
      <c r="AK24" s="44">
        <v>1.2618537511499484</v>
      </c>
      <c r="AL24" s="46"/>
      <c r="AM24" s="45">
        <v>1.4373388940688792</v>
      </c>
      <c r="AN24" s="43">
        <v>1.4221831504827902</v>
      </c>
      <c r="AO24" s="43">
        <v>1.4068712194596646</v>
      </c>
      <c r="AP24" s="43">
        <v>1.3839204497859963</v>
      </c>
      <c r="AQ24" s="43">
        <v>1.3611269124212098</v>
      </c>
      <c r="AR24" s="43">
        <v>1.3381568386667493</v>
      </c>
      <c r="AS24" s="43">
        <v>1.3152773097986838</v>
      </c>
      <c r="AT24" s="43">
        <v>1.2934063963196785</v>
      </c>
      <c r="AU24" s="43">
        <v>1.2716155478973938</v>
      </c>
      <c r="AV24" s="43">
        <v>1.2500512973846389</v>
      </c>
      <c r="AW24" s="43">
        <v>1.2287013886609324</v>
      </c>
      <c r="AX24" s="43">
        <v>1.2074132813069589</v>
      </c>
      <c r="AY24" s="43">
        <v>1.1848898379108468</v>
      </c>
      <c r="AZ24" s="44">
        <v>1.1622278093526917</v>
      </c>
      <c r="BA24" s="50"/>
      <c r="BB24" s="5"/>
    </row>
    <row r="25" spans="1:54" ht="15">
      <c r="A25" s="34"/>
      <c r="B25" s="35"/>
      <c r="C25" s="34" t="s">
        <v>49</v>
      </c>
      <c r="D25" s="35" t="s">
        <v>36</v>
      </c>
      <c r="E25" s="35"/>
      <c r="F25" s="34"/>
      <c r="G25" s="49"/>
      <c r="H25" s="71">
        <v>0</v>
      </c>
      <c r="I25" s="45">
        <v>1.6724035587649653</v>
      </c>
      <c r="J25" s="43">
        <v>1.6595322619228599</v>
      </c>
      <c r="K25" s="43">
        <v>1.6533472840281229</v>
      </c>
      <c r="L25" s="43">
        <v>1.6450615850807546</v>
      </c>
      <c r="M25" s="43">
        <v>1.6349270250807546</v>
      </c>
      <c r="N25" s="43">
        <v>1.624040604028123</v>
      </c>
      <c r="O25" s="43">
        <v>1.6126755640281232</v>
      </c>
      <c r="P25" s="43">
        <v>1.6034025798175968</v>
      </c>
      <c r="Q25" s="43">
        <v>1.5940431556070704</v>
      </c>
      <c r="R25" s="43">
        <v>1.5845710882386495</v>
      </c>
      <c r="S25" s="43">
        <v>1.5752542535018073</v>
      </c>
      <c r="T25" s="43">
        <v>1.5173174387649651</v>
      </c>
      <c r="U25" s="43">
        <v>1.4299231524491756</v>
      </c>
      <c r="V25" s="44">
        <v>1.2741747924491758</v>
      </c>
      <c r="W25" s="46"/>
      <c r="X25" s="45">
        <v>1.6318865842308701</v>
      </c>
      <c r="Y25" s="43">
        <v>1.618510576510878</v>
      </c>
      <c r="Z25" s="43">
        <v>1.6116897665784196</v>
      </c>
      <c r="AA25" s="43">
        <v>1.6023116758441542</v>
      </c>
      <c r="AB25" s="43">
        <v>1.5911119690043549</v>
      </c>
      <c r="AC25" s="43">
        <v>1.5792171514178368</v>
      </c>
      <c r="AD25" s="43">
        <v>1.5668860059271967</v>
      </c>
      <c r="AE25" s="43">
        <v>1.5565559861695033</v>
      </c>
      <c r="AF25" s="43">
        <v>1.5461569137199942</v>
      </c>
      <c r="AG25" s="43">
        <v>1.5356634766990922</v>
      </c>
      <c r="AH25" s="43">
        <v>1.5253435360040037</v>
      </c>
      <c r="AI25" s="43">
        <v>1.4527948469872953</v>
      </c>
      <c r="AJ25" s="43">
        <v>1.2668082298538463</v>
      </c>
      <c r="AK25" s="44">
        <v>1.0114676502275868</v>
      </c>
      <c r="AL25" s="46"/>
      <c r="AM25" s="45">
        <v>1.4386288114067696</v>
      </c>
      <c r="AN25" s="43">
        <v>1.4160276210783982</v>
      </c>
      <c r="AO25" s="43">
        <v>1.3975849759265369</v>
      </c>
      <c r="AP25" s="43">
        <v>1.3682399810585328</v>
      </c>
      <c r="AQ25" s="43">
        <v>1.3375713573944528</v>
      </c>
      <c r="AR25" s="43">
        <v>1.3072449137536062</v>
      </c>
      <c r="AS25" s="43">
        <v>1.27725514436441</v>
      </c>
      <c r="AT25" s="43">
        <v>1.2476044672295705</v>
      </c>
      <c r="AU25" s="43">
        <v>1.218202545280854</v>
      </c>
      <c r="AV25" s="43">
        <v>1.1890403575600552</v>
      </c>
      <c r="AW25" s="43">
        <v>1.1603854927612416</v>
      </c>
      <c r="AX25" s="43">
        <v>1.1321642679112252</v>
      </c>
      <c r="AY25" s="43">
        <v>1.1022040898261953</v>
      </c>
      <c r="AZ25" s="44">
        <v>1.0711264687156108</v>
      </c>
      <c r="BA25" s="50"/>
      <c r="BB25" s="5"/>
    </row>
    <row r="26" spans="1:54" ht="15">
      <c r="A26" s="34"/>
      <c r="B26" s="35"/>
      <c r="C26" s="34" t="s">
        <v>49</v>
      </c>
      <c r="D26" s="35" t="s">
        <v>37</v>
      </c>
      <c r="E26" s="35"/>
      <c r="F26" s="34"/>
      <c r="G26" s="49"/>
      <c r="H26" s="71">
        <v>0</v>
      </c>
      <c r="I26" s="45">
        <v>1.6732456640281232</v>
      </c>
      <c r="J26" s="43">
        <v>1.6708926545544389</v>
      </c>
      <c r="K26" s="43">
        <v>1.6693288135018074</v>
      </c>
      <c r="L26" s="43">
        <v>1.6665406556070703</v>
      </c>
      <c r="M26" s="43">
        <v>1.6633331524491757</v>
      </c>
      <c r="N26" s="43">
        <v>1.6597178956070704</v>
      </c>
      <c r="O26" s="43">
        <v>1.6557823356070704</v>
      </c>
      <c r="P26" s="43">
        <v>1.6537822913965443</v>
      </c>
      <c r="Q26" s="43">
        <v>1.6517727650807545</v>
      </c>
      <c r="R26" s="43">
        <v>1.6498148671860178</v>
      </c>
      <c r="S26" s="43">
        <v>1.64790438192286</v>
      </c>
      <c r="T26" s="43">
        <v>1.6388702156070702</v>
      </c>
      <c r="U26" s="43">
        <v>1.6109647682386494</v>
      </c>
      <c r="V26" s="44">
        <v>1.5945966598175967</v>
      </c>
      <c r="W26" s="46"/>
      <c r="X26" s="45">
        <v>1.6335081002251237</v>
      </c>
      <c r="Y26" s="43">
        <v>1.6311332217391579</v>
      </c>
      <c r="Z26" s="43">
        <v>1.6295489665575806</v>
      </c>
      <c r="AA26" s="43">
        <v>1.626257650358093</v>
      </c>
      <c r="AB26" s="43">
        <v>1.6225540561663327</v>
      </c>
      <c r="AC26" s="43">
        <v>1.6184680327862466</v>
      </c>
      <c r="AD26" s="43">
        <v>1.614078151175514</v>
      </c>
      <c r="AE26" s="43">
        <v>1.6115907235657105</v>
      </c>
      <c r="AF26" s="43">
        <v>1.609105223281174</v>
      </c>
      <c r="AG26" s="43">
        <v>1.6066833055231275</v>
      </c>
      <c r="AH26" s="43">
        <v>1.6043207919715621</v>
      </c>
      <c r="AI26" s="43">
        <v>1.5931586464863317</v>
      </c>
      <c r="AJ26" s="43">
        <v>1.5632456370415473</v>
      </c>
      <c r="AK26" s="44">
        <v>1.5449640363074106</v>
      </c>
      <c r="AL26" s="46"/>
      <c r="AM26" s="45">
        <v>1.4544965159345347</v>
      </c>
      <c r="AN26" s="43">
        <v>1.4517219122977925</v>
      </c>
      <c r="AO26" s="43">
        <v>1.4497645245455377</v>
      </c>
      <c r="AP26" s="43">
        <v>1.4372764039068713</v>
      </c>
      <c r="AQ26" s="43">
        <v>1.4245051819339349</v>
      </c>
      <c r="AR26" s="43">
        <v>1.4118144157811683</v>
      </c>
      <c r="AS26" s="43">
        <v>1.3991203742928218</v>
      </c>
      <c r="AT26" s="43">
        <v>1.3877244783784515</v>
      </c>
      <c r="AU26" s="43">
        <v>1.3765390531053558</v>
      </c>
      <c r="AV26" s="43">
        <v>1.3656357093259954</v>
      </c>
      <c r="AW26" s="43">
        <v>1.3550109535929817</v>
      </c>
      <c r="AX26" s="43">
        <v>1.3049532794297918</v>
      </c>
      <c r="AY26" s="43">
        <v>1.238345743348976</v>
      </c>
      <c r="AZ26" s="44">
        <v>1.1850890374975438</v>
      </c>
      <c r="BA26" s="50"/>
      <c r="BB26" s="5"/>
    </row>
    <row r="27" spans="1:54" ht="15">
      <c r="A27" s="6"/>
      <c r="B27" s="35"/>
      <c r="C27" s="34" t="s">
        <v>49</v>
      </c>
      <c r="D27" s="35" t="s">
        <v>38</v>
      </c>
      <c r="E27" s="35"/>
      <c r="F27" s="34"/>
      <c r="G27" s="49"/>
      <c r="H27" s="71">
        <v>0</v>
      </c>
      <c r="I27" s="45">
        <v>1.6749298745544388</v>
      </c>
      <c r="J27" s="43">
        <v>1.6735284903439127</v>
      </c>
      <c r="K27" s="43">
        <v>1.6726239671860179</v>
      </c>
      <c r="L27" s="43">
        <v>1.6717073629754915</v>
      </c>
      <c r="M27" s="43">
        <v>1.670754516659702</v>
      </c>
      <c r="N27" s="43">
        <v>1.6697573724491757</v>
      </c>
      <c r="O27" s="43">
        <v>1.6687622429754914</v>
      </c>
      <c r="P27" s="43">
        <v>1.6673201198175969</v>
      </c>
      <c r="Q27" s="43">
        <v>1.6658004777123336</v>
      </c>
      <c r="R27" s="43">
        <v>1.6642133829754915</v>
      </c>
      <c r="S27" s="43">
        <v>1.6625618577123336</v>
      </c>
      <c r="T27" s="43">
        <v>1.6561989177123335</v>
      </c>
      <c r="U27" s="43">
        <v>1.6408881829754915</v>
      </c>
      <c r="V27" s="44">
        <v>1.612583376659702</v>
      </c>
      <c r="W27" s="46"/>
      <c r="X27" s="45">
        <v>1.6352218224492368</v>
      </c>
      <c r="Y27" s="43">
        <v>1.6338042430934263</v>
      </c>
      <c r="Z27" s="43">
        <v>1.6328794981903654</v>
      </c>
      <c r="AA27" s="43">
        <v>1.6319218309625039</v>
      </c>
      <c r="AB27" s="43">
        <v>1.6307985283198905</v>
      </c>
      <c r="AC27" s="43">
        <v>1.6294831363142337</v>
      </c>
      <c r="AD27" s="43">
        <v>1.6281717945100906</v>
      </c>
      <c r="AE27" s="43">
        <v>1.6263257481263318</v>
      </c>
      <c r="AF27" s="43">
        <v>1.624403289034499</v>
      </c>
      <c r="AG27" s="43">
        <v>1.622414572079049</v>
      </c>
      <c r="AH27" s="43">
        <v>1.62036261927841</v>
      </c>
      <c r="AI27" s="43">
        <v>1.6120412152705519</v>
      </c>
      <c r="AJ27" s="43">
        <v>1.5949131393410734</v>
      </c>
      <c r="AK27" s="44">
        <v>1.5649029756909303</v>
      </c>
      <c r="AL27" s="46"/>
      <c r="AM27" s="45">
        <v>1.4565867977244022</v>
      </c>
      <c r="AN27" s="43">
        <v>1.4550360607860935</v>
      </c>
      <c r="AO27" s="43">
        <v>1.4537416997324932</v>
      </c>
      <c r="AP27" s="43">
        <v>1.4520334763942655</v>
      </c>
      <c r="AQ27" s="43">
        <v>1.4477945469431095</v>
      </c>
      <c r="AR27" s="43">
        <v>1.4406621730703635</v>
      </c>
      <c r="AS27" s="43">
        <v>1.4335710539336617</v>
      </c>
      <c r="AT27" s="43">
        <v>1.4243420370580375</v>
      </c>
      <c r="AU27" s="43">
        <v>1.4150568274853315</v>
      </c>
      <c r="AV27" s="43">
        <v>1.4057271982005244</v>
      </c>
      <c r="AW27" s="43">
        <v>1.3963561696348543</v>
      </c>
      <c r="AX27" s="43">
        <v>1.3522376609953715</v>
      </c>
      <c r="AY27" s="43">
        <v>1.3018919448319453</v>
      </c>
      <c r="AZ27" s="44">
        <v>1.2407109990345624</v>
      </c>
      <c r="BA27" s="50"/>
      <c r="BB27" s="5"/>
    </row>
    <row r="28" spans="1:54" ht="15">
      <c r="A28" s="6"/>
      <c r="B28" s="9" t="s">
        <v>51</v>
      </c>
      <c r="C28" s="16" t="s">
        <v>52</v>
      </c>
      <c r="D28" s="9" t="s">
        <v>32</v>
      </c>
      <c r="E28" s="9" t="s">
        <v>53</v>
      </c>
      <c r="F28" s="16" t="s">
        <v>42</v>
      </c>
      <c r="G28" s="7" t="s">
        <v>34</v>
      </c>
      <c r="H28" s="72">
        <v>5.2631578947368425E-2</v>
      </c>
      <c r="I28" s="39">
        <v>16.298027124210527</v>
      </c>
      <c r="J28" s="37">
        <v>16.257486802105262</v>
      </c>
      <c r="K28" s="37">
        <v>16.228163386315789</v>
      </c>
      <c r="L28" s="37">
        <v>16.188966037894737</v>
      </c>
      <c r="M28" s="37">
        <v>16.144194569473683</v>
      </c>
      <c r="N28" s="37">
        <v>15.977101638619489</v>
      </c>
      <c r="O28" s="37">
        <v>15.758231289793775</v>
      </c>
      <c r="P28" s="37">
        <v>15.538325792780428</v>
      </c>
      <c r="Q28" s="37">
        <v>15.326502842379504</v>
      </c>
      <c r="R28" s="37">
        <v>15.122103060636803</v>
      </c>
      <c r="S28" s="37">
        <v>14.933597478816241</v>
      </c>
      <c r="T28" s="37">
        <v>14.021817335845462</v>
      </c>
      <c r="U28" s="37">
        <v>13.03883633745828</v>
      </c>
      <c r="V28" s="38">
        <v>11.774427389378234</v>
      </c>
      <c r="W28" s="47"/>
      <c r="X28" s="39">
        <v>14.602329633250742</v>
      </c>
      <c r="Y28" s="37">
        <v>14.351966545272479</v>
      </c>
      <c r="Z28" s="37">
        <v>14.115463194693534</v>
      </c>
      <c r="AA28" s="37">
        <v>13.807937882510435</v>
      </c>
      <c r="AB28" s="37">
        <v>13.509323644537412</v>
      </c>
      <c r="AC28" s="37">
        <v>13.225473802179875</v>
      </c>
      <c r="AD28" s="37">
        <v>12.963567092409603</v>
      </c>
      <c r="AE28" s="37">
        <v>12.6962402362361</v>
      </c>
      <c r="AF28" s="37">
        <v>12.439417772034593</v>
      </c>
      <c r="AG28" s="37">
        <v>12.192131433586718</v>
      </c>
      <c r="AH28" s="37">
        <v>11.964772368887752</v>
      </c>
      <c r="AI28" s="37">
        <v>10.880065844525991</v>
      </c>
      <c r="AJ28" s="37">
        <v>9.7408797743648154</v>
      </c>
      <c r="AK28" s="38">
        <v>8.33010111875363</v>
      </c>
      <c r="AL28" s="47"/>
      <c r="AM28" s="39">
        <v>15.136425448538731</v>
      </c>
      <c r="AN28" s="37">
        <v>14.912697638736178</v>
      </c>
      <c r="AO28" s="37">
        <v>14.705168660995762</v>
      </c>
      <c r="AP28" s="37">
        <v>14.435169349933114</v>
      </c>
      <c r="AQ28" s="37">
        <v>14.159193260534424</v>
      </c>
      <c r="AR28" s="37">
        <v>13.89165943999746</v>
      </c>
      <c r="AS28" s="37">
        <v>13.644335943352129</v>
      </c>
      <c r="AT28" s="37">
        <v>13.39413103785996</v>
      </c>
      <c r="AU28" s="37">
        <v>13.153589545410428</v>
      </c>
      <c r="AV28" s="37">
        <v>12.921819703904067</v>
      </c>
      <c r="AW28" s="37">
        <v>12.708517956802185</v>
      </c>
      <c r="AX28" s="37">
        <v>12.508275179808624</v>
      </c>
      <c r="AY28" s="37">
        <v>12.301754029841632</v>
      </c>
      <c r="AZ28" s="38">
        <v>12.096480008540292</v>
      </c>
      <c r="BA28" s="8"/>
      <c r="BB28" s="5"/>
    </row>
    <row r="29" spans="1:54" ht="15">
      <c r="A29" s="6"/>
      <c r="B29" s="35"/>
      <c r="C29" s="34" t="s">
        <v>52</v>
      </c>
      <c r="D29" s="35" t="s">
        <v>35</v>
      </c>
      <c r="E29" s="35"/>
      <c r="F29" s="34"/>
      <c r="G29" s="49"/>
      <c r="H29" s="71">
        <v>5.2631578947368425E-2</v>
      </c>
      <c r="I29" s="45">
        <v>16.298027124210527</v>
      </c>
      <c r="J29" s="43">
        <v>16.267213346315792</v>
      </c>
      <c r="K29" s="43">
        <v>16.240157393684211</v>
      </c>
      <c r="L29" s="43">
        <v>16.207367877894736</v>
      </c>
      <c r="M29" s="43">
        <v>16.169663877894738</v>
      </c>
      <c r="N29" s="43">
        <v>16.127572572631578</v>
      </c>
      <c r="O29" s="43">
        <v>16.083248564210528</v>
      </c>
      <c r="P29" s="43">
        <v>16.049725986315789</v>
      </c>
      <c r="Q29" s="43">
        <v>15.898127883699491</v>
      </c>
      <c r="R29" s="43">
        <v>15.753108875712478</v>
      </c>
      <c r="S29" s="43">
        <v>15.615453009478323</v>
      </c>
      <c r="T29" s="43">
        <v>14.927115122650866</v>
      </c>
      <c r="U29" s="43">
        <v>14.202205775888913</v>
      </c>
      <c r="V29" s="44">
        <v>13.364277568176686</v>
      </c>
      <c r="W29" s="46"/>
      <c r="X29" s="45">
        <v>14.667006991390188</v>
      </c>
      <c r="Y29" s="43">
        <v>14.519425762554292</v>
      </c>
      <c r="Z29" s="43">
        <v>14.35986064095783</v>
      </c>
      <c r="AA29" s="43">
        <v>14.152757307646416</v>
      </c>
      <c r="AB29" s="43">
        <v>13.937178388466727</v>
      </c>
      <c r="AC29" s="43">
        <v>13.717488268892303</v>
      </c>
      <c r="AD29" s="43">
        <v>13.522059708748971</v>
      </c>
      <c r="AE29" s="43">
        <v>13.332401274899187</v>
      </c>
      <c r="AF29" s="43">
        <v>13.146871309355316</v>
      </c>
      <c r="AG29" s="43">
        <v>12.973410942701312</v>
      </c>
      <c r="AH29" s="43">
        <v>12.808881984586076</v>
      </c>
      <c r="AI29" s="43">
        <v>11.993900686655318</v>
      </c>
      <c r="AJ29" s="43">
        <v>11.158603485076345</v>
      </c>
      <c r="AK29" s="44">
        <v>10.216330169877414</v>
      </c>
      <c r="AL29" s="46"/>
      <c r="AM29" s="45">
        <v>15.189348899407715</v>
      </c>
      <c r="AN29" s="43">
        <v>15.058097744535843</v>
      </c>
      <c r="AO29" s="43">
        <v>14.917064195844903</v>
      </c>
      <c r="AP29" s="43">
        <v>14.734338867792154</v>
      </c>
      <c r="AQ29" s="43">
        <v>14.543635978389057</v>
      </c>
      <c r="AR29" s="43">
        <v>14.348783274980269</v>
      </c>
      <c r="AS29" s="43">
        <v>14.166826068182923</v>
      </c>
      <c r="AT29" s="43">
        <v>13.987981680916144</v>
      </c>
      <c r="AU29" s="43">
        <v>13.812931142059638</v>
      </c>
      <c r="AV29" s="43">
        <v>13.649108355951489</v>
      </c>
      <c r="AW29" s="43">
        <v>13.493923512122787</v>
      </c>
      <c r="AX29" s="43">
        <v>13.339068177655898</v>
      </c>
      <c r="AY29" s="43">
        <v>13.181113592933066</v>
      </c>
      <c r="AZ29" s="44">
        <v>13.027583805441427</v>
      </c>
      <c r="BA29" s="50"/>
      <c r="BB29" s="5"/>
    </row>
    <row r="30" spans="1:54" ht="15">
      <c r="A30" s="6"/>
      <c r="B30" s="35"/>
      <c r="C30" s="34" t="s">
        <v>52</v>
      </c>
      <c r="D30" s="35" t="s">
        <v>36</v>
      </c>
      <c r="E30" s="35"/>
      <c r="F30" s="34"/>
      <c r="G30" s="49"/>
      <c r="H30" s="71">
        <v>5.2631578947368425E-2</v>
      </c>
      <c r="I30" s="45">
        <v>16.31739554526316</v>
      </c>
      <c r="J30" s="43">
        <v>16.257486802105262</v>
      </c>
      <c r="K30" s="43">
        <v>16.228163386315789</v>
      </c>
      <c r="L30" s="43">
        <v>16.188966037894737</v>
      </c>
      <c r="M30" s="43">
        <v>16.144194569473683</v>
      </c>
      <c r="N30" s="43">
        <v>15.977101638619489</v>
      </c>
      <c r="O30" s="43">
        <v>15.758231289793775</v>
      </c>
      <c r="P30" s="43">
        <v>15.538325792780428</v>
      </c>
      <c r="Q30" s="43">
        <v>15.326502842379504</v>
      </c>
      <c r="R30" s="43">
        <v>15.122103060636803</v>
      </c>
      <c r="S30" s="43">
        <v>14.933597478816241</v>
      </c>
      <c r="T30" s="43">
        <v>14.021817335845462</v>
      </c>
      <c r="U30" s="43">
        <v>13.03883633745828</v>
      </c>
      <c r="V30" s="44">
        <v>11.774427389378234</v>
      </c>
      <c r="W30" s="46"/>
      <c r="X30" s="45">
        <v>14.602329633250742</v>
      </c>
      <c r="Y30" s="43">
        <v>14.351966545272479</v>
      </c>
      <c r="Z30" s="43">
        <v>14.115463194693534</v>
      </c>
      <c r="AA30" s="43">
        <v>13.807937882510435</v>
      </c>
      <c r="AB30" s="43">
        <v>13.509323644537412</v>
      </c>
      <c r="AC30" s="43">
        <v>13.225473802179875</v>
      </c>
      <c r="AD30" s="43">
        <v>12.963567092409603</v>
      </c>
      <c r="AE30" s="43">
        <v>12.6962402362361</v>
      </c>
      <c r="AF30" s="43">
        <v>12.439417772034593</v>
      </c>
      <c r="AG30" s="43">
        <v>12.192131433586718</v>
      </c>
      <c r="AH30" s="43">
        <v>11.964772368887752</v>
      </c>
      <c r="AI30" s="43">
        <v>10.880065844525991</v>
      </c>
      <c r="AJ30" s="43">
        <v>9.7408797743648154</v>
      </c>
      <c r="AK30" s="44">
        <v>8.33010111875363</v>
      </c>
      <c r="AL30" s="46"/>
      <c r="AM30" s="45">
        <v>15.136425448538731</v>
      </c>
      <c r="AN30" s="43">
        <v>14.912697638736178</v>
      </c>
      <c r="AO30" s="43">
        <v>14.705168660995762</v>
      </c>
      <c r="AP30" s="43">
        <v>14.435169349933114</v>
      </c>
      <c r="AQ30" s="43">
        <v>14.159193260534424</v>
      </c>
      <c r="AR30" s="43">
        <v>13.89165943999746</v>
      </c>
      <c r="AS30" s="43">
        <v>13.644335943352129</v>
      </c>
      <c r="AT30" s="43">
        <v>13.39413103785996</v>
      </c>
      <c r="AU30" s="43">
        <v>13.153589545410428</v>
      </c>
      <c r="AV30" s="43">
        <v>12.921819703904067</v>
      </c>
      <c r="AW30" s="43">
        <v>12.708517956802185</v>
      </c>
      <c r="AX30" s="43">
        <v>12.508275179808624</v>
      </c>
      <c r="AY30" s="43">
        <v>12.301754029841632</v>
      </c>
      <c r="AZ30" s="44">
        <v>12.096480008540292</v>
      </c>
      <c r="BA30" s="50"/>
      <c r="BB30" s="5"/>
    </row>
    <row r="31" spans="1:54" ht="15">
      <c r="A31" s="6"/>
      <c r="B31" s="35"/>
      <c r="C31" s="34" t="s">
        <v>52</v>
      </c>
      <c r="D31" s="35" t="s">
        <v>37</v>
      </c>
      <c r="E31" s="35"/>
      <c r="F31" s="34"/>
      <c r="G31" s="49"/>
      <c r="H31" s="71">
        <v>5.2631578947368425E-2</v>
      </c>
      <c r="I31" s="45">
        <v>16.322448176842105</v>
      </c>
      <c r="J31" s="43">
        <v>16.312889804210528</v>
      </c>
      <c r="K31" s="43">
        <v>16.307004382105262</v>
      </c>
      <c r="L31" s="43">
        <v>16.295420736842107</v>
      </c>
      <c r="M31" s="43">
        <v>16.281043272631578</v>
      </c>
      <c r="N31" s="43">
        <v>16.264768034736843</v>
      </c>
      <c r="O31" s="43">
        <v>16.247002041052632</v>
      </c>
      <c r="P31" s="43">
        <v>16.238244337894738</v>
      </c>
      <c r="Q31" s="43">
        <v>16.229442500000001</v>
      </c>
      <c r="R31" s="43">
        <v>16.220880948421055</v>
      </c>
      <c r="S31" s="43">
        <v>16.212540068421053</v>
      </c>
      <c r="T31" s="43">
        <v>16.099479880149804</v>
      </c>
      <c r="U31" s="43">
        <v>15.693562986686135</v>
      </c>
      <c r="V31" s="44">
        <v>15.356149382751466</v>
      </c>
      <c r="W31" s="46"/>
      <c r="X31" s="45">
        <v>14.79168841995086</v>
      </c>
      <c r="Y31" s="43">
        <v>14.747342494639195</v>
      </c>
      <c r="Z31" s="43">
        <v>14.700462467703407</v>
      </c>
      <c r="AA31" s="43">
        <v>14.593832300804015</v>
      </c>
      <c r="AB31" s="43">
        <v>14.480574863466725</v>
      </c>
      <c r="AC31" s="43">
        <v>14.36518448200038</v>
      </c>
      <c r="AD31" s="43">
        <v>14.256271278230408</v>
      </c>
      <c r="AE31" s="43">
        <v>14.145904905523896</v>
      </c>
      <c r="AF31" s="43">
        <v>14.034804141805065</v>
      </c>
      <c r="AG31" s="43">
        <v>13.927845978166982</v>
      </c>
      <c r="AH31" s="43">
        <v>13.825014008886356</v>
      </c>
      <c r="AI31" s="43">
        <v>13.3589872419915</v>
      </c>
      <c r="AJ31" s="43">
        <v>12.880556912312832</v>
      </c>
      <c r="AK31" s="44">
        <v>12.473722680953603</v>
      </c>
      <c r="AL31" s="46"/>
      <c r="AM31" s="45">
        <v>15.300008789077314</v>
      </c>
      <c r="AN31" s="43">
        <v>15.260527946489598</v>
      </c>
      <c r="AO31" s="43">
        <v>15.219381066279308</v>
      </c>
      <c r="AP31" s="43">
        <v>15.126043274231236</v>
      </c>
      <c r="AQ31" s="43">
        <v>15.026614324727722</v>
      </c>
      <c r="AR31" s="43">
        <v>14.925085319975807</v>
      </c>
      <c r="AS31" s="43">
        <v>14.828919167462995</v>
      </c>
      <c r="AT31" s="43">
        <v>14.732762894195506</v>
      </c>
      <c r="AU31" s="43">
        <v>14.635968763118587</v>
      </c>
      <c r="AV31" s="43">
        <v>14.542771488664808</v>
      </c>
      <c r="AW31" s="43">
        <v>14.453154216326324</v>
      </c>
      <c r="AX31" s="43">
        <v>14.021399629325986</v>
      </c>
      <c r="AY31" s="43">
        <v>13.567926661867405</v>
      </c>
      <c r="AZ31" s="44">
        <v>13.186209041303401</v>
      </c>
      <c r="BA31" s="50"/>
      <c r="BB31" s="5"/>
    </row>
    <row r="32" spans="1:54" ht="15">
      <c r="A32" s="6"/>
      <c r="B32" s="35"/>
      <c r="C32" s="34" t="s">
        <v>52</v>
      </c>
      <c r="D32" s="35" t="s">
        <v>38</v>
      </c>
      <c r="E32" s="35"/>
      <c r="F32" s="34"/>
      <c r="G32" s="49"/>
      <c r="H32" s="71">
        <v>5.2631578947368425E-2</v>
      </c>
      <c r="I32" s="45">
        <v>16.324132387368422</v>
      </c>
      <c r="J32" s="43">
        <v>16.316081784210528</v>
      </c>
      <c r="K32" s="43">
        <v>16.314114013684211</v>
      </c>
      <c r="L32" s="43">
        <v>16.31209136</v>
      </c>
      <c r="M32" s="43">
        <v>16.309904057894737</v>
      </c>
      <c r="N32" s="43">
        <v>16.307515518947369</v>
      </c>
      <c r="O32" s="43">
        <v>16.305136127368421</v>
      </c>
      <c r="P32" s="43">
        <v>16.300726076842107</v>
      </c>
      <c r="Q32" s="43">
        <v>16.295963862105264</v>
      </c>
      <c r="R32" s="43">
        <v>16.290895217894736</v>
      </c>
      <c r="S32" s="43">
        <v>16.285533867368422</v>
      </c>
      <c r="T32" s="43">
        <v>16.26396612631579</v>
      </c>
      <c r="U32" s="43">
        <v>16.173726481069295</v>
      </c>
      <c r="V32" s="44">
        <v>15.837621283700521</v>
      </c>
      <c r="W32" s="46"/>
      <c r="X32" s="45">
        <v>14.809182218502619</v>
      </c>
      <c r="Y32" s="43">
        <v>14.773299617679678</v>
      </c>
      <c r="Z32" s="43">
        <v>14.740398746953009</v>
      </c>
      <c r="AA32" s="43">
        <v>14.701847796765712</v>
      </c>
      <c r="AB32" s="43">
        <v>14.648668121941224</v>
      </c>
      <c r="AC32" s="43">
        <v>14.577709571879549</v>
      </c>
      <c r="AD32" s="43">
        <v>14.507859303492683</v>
      </c>
      <c r="AE32" s="43">
        <v>14.427262609183924</v>
      </c>
      <c r="AF32" s="43">
        <v>14.342790111383021</v>
      </c>
      <c r="AG32" s="43">
        <v>14.259937976342369</v>
      </c>
      <c r="AH32" s="43">
        <v>14.177812913779395</v>
      </c>
      <c r="AI32" s="43">
        <v>13.796503140105541</v>
      </c>
      <c r="AJ32" s="43">
        <v>13.44543992405977</v>
      </c>
      <c r="AK32" s="44">
        <v>13.053331629089211</v>
      </c>
      <c r="AL32" s="46"/>
      <c r="AM32" s="45">
        <v>15.315291596983004</v>
      </c>
      <c r="AN32" s="43">
        <v>15.283301335821273</v>
      </c>
      <c r="AO32" s="43">
        <v>15.254726497821505</v>
      </c>
      <c r="AP32" s="43">
        <v>15.221284075557593</v>
      </c>
      <c r="AQ32" s="43">
        <v>15.175235747794243</v>
      </c>
      <c r="AR32" s="43">
        <v>15.113866799493893</v>
      </c>
      <c r="AS32" s="43">
        <v>15.053452417561772</v>
      </c>
      <c r="AT32" s="43">
        <v>14.983510520613152</v>
      </c>
      <c r="AU32" s="43">
        <v>14.910185605530188</v>
      </c>
      <c r="AV32" s="43">
        <v>14.838211588905224</v>
      </c>
      <c r="AW32" s="43">
        <v>14.766822027419028</v>
      </c>
      <c r="AX32" s="43">
        <v>14.43477799949348</v>
      </c>
      <c r="AY32" s="43">
        <v>14.103716183736012</v>
      </c>
      <c r="AZ32" s="44">
        <v>13.730584983716298</v>
      </c>
      <c r="BA32" s="50"/>
      <c r="BB32" s="5"/>
    </row>
    <row r="33" spans="1:54" ht="15">
      <c r="A33" s="6"/>
      <c r="B33" s="9" t="s">
        <v>54</v>
      </c>
      <c r="C33" s="16" t="s">
        <v>55</v>
      </c>
      <c r="D33" s="9" t="s">
        <v>32</v>
      </c>
      <c r="E33" s="9" t="s">
        <v>56</v>
      </c>
      <c r="F33" s="16" t="s">
        <v>34</v>
      </c>
      <c r="G33" s="7" t="s">
        <v>34</v>
      </c>
      <c r="H33" s="72">
        <v>0</v>
      </c>
      <c r="I33" s="39">
        <v>1.4012797128410659</v>
      </c>
      <c r="J33" s="37">
        <v>1.394224982443673</v>
      </c>
      <c r="K33" s="37">
        <v>1.3897331271963966</v>
      </c>
      <c r="L33" s="37">
        <v>1.3828804561087922</v>
      </c>
      <c r="M33" s="37">
        <v>1.3756427937471263</v>
      </c>
      <c r="N33" s="37">
        <v>1.3682118505660479</v>
      </c>
      <c r="O33" s="37">
        <v>1.3606721028674988</v>
      </c>
      <c r="P33" s="37">
        <v>1.3537339491973257</v>
      </c>
      <c r="Q33" s="37">
        <v>1.3468064270480848</v>
      </c>
      <c r="R33" s="37">
        <v>1.339877443863112</v>
      </c>
      <c r="S33" s="37">
        <v>1.3330661762807403</v>
      </c>
      <c r="T33" s="37">
        <v>1.295760910737781</v>
      </c>
      <c r="U33" s="37">
        <v>1.2468617357013738</v>
      </c>
      <c r="V33" s="38">
        <v>1.169605540407358</v>
      </c>
      <c r="W33" s="47"/>
      <c r="X33" s="39">
        <v>1.1782424848877757</v>
      </c>
      <c r="Y33" s="37">
        <v>1.1728509669930389</v>
      </c>
      <c r="Z33" s="37">
        <v>1.170456276466723</v>
      </c>
      <c r="AA33" s="37">
        <v>1.1547137878605014</v>
      </c>
      <c r="AB33" s="37">
        <v>1.1371869573465183</v>
      </c>
      <c r="AC33" s="37">
        <v>1.1198687376348391</v>
      </c>
      <c r="AD33" s="37">
        <v>1.1027427422139611</v>
      </c>
      <c r="AE33" s="37">
        <v>1.0852146834161924</v>
      </c>
      <c r="AF33" s="37">
        <v>1.0678238111914193</v>
      </c>
      <c r="AG33" s="37">
        <v>1.0505659281931419</v>
      </c>
      <c r="AH33" s="37">
        <v>1.0335599875716635</v>
      </c>
      <c r="AI33" s="37">
        <v>0.94697821943188754</v>
      </c>
      <c r="AJ33" s="37">
        <v>0.84801814733787984</v>
      </c>
      <c r="AK33" s="38">
        <v>0.72164473900275072</v>
      </c>
      <c r="AL33" s="47"/>
      <c r="AM33" s="39">
        <v>1.1236690411775996</v>
      </c>
      <c r="AN33" s="37">
        <v>1.1118404240036168</v>
      </c>
      <c r="AO33" s="37">
        <v>1.1013291172949458</v>
      </c>
      <c r="AP33" s="37">
        <v>1.0843833018598243</v>
      </c>
      <c r="AQ33" s="37">
        <v>1.0672426203991741</v>
      </c>
      <c r="AR33" s="37">
        <v>1.0502954668821387</v>
      </c>
      <c r="AS33" s="37">
        <v>1.033529240145006</v>
      </c>
      <c r="AT33" s="37">
        <v>1.0163986169590737</v>
      </c>
      <c r="AU33" s="37">
        <v>0.99940043077718999</v>
      </c>
      <c r="AV33" s="37">
        <v>0.9825301879482472</v>
      </c>
      <c r="AW33" s="37">
        <v>0.96590685000998011</v>
      </c>
      <c r="AX33" s="37">
        <v>0.94949745782705985</v>
      </c>
      <c r="AY33" s="37">
        <v>0.93237279326947475</v>
      </c>
      <c r="AZ33" s="38">
        <v>0.91512828124465928</v>
      </c>
      <c r="BA33" s="8"/>
      <c r="BB33" s="5"/>
    </row>
    <row r="34" spans="1:54" ht="15">
      <c r="A34" s="6"/>
      <c r="B34" s="35"/>
      <c r="C34" s="34" t="s">
        <v>55</v>
      </c>
      <c r="D34" s="35" t="s">
        <v>35</v>
      </c>
      <c r="E34" s="35"/>
      <c r="F34" s="34"/>
      <c r="G34" s="49"/>
      <c r="H34" s="71">
        <v>0</v>
      </c>
      <c r="I34" s="45">
        <v>1.4015326837062245</v>
      </c>
      <c r="J34" s="43">
        <v>1.3985418245845205</v>
      </c>
      <c r="K34" s="43">
        <v>1.3955032855751632</v>
      </c>
      <c r="L34" s="43">
        <v>1.3910202739472761</v>
      </c>
      <c r="M34" s="43">
        <v>1.3861183546578499</v>
      </c>
      <c r="N34" s="43">
        <v>1.3809001793579401</v>
      </c>
      <c r="O34" s="43">
        <v>1.3755440852774348</v>
      </c>
      <c r="P34" s="43">
        <v>1.3709847071510273</v>
      </c>
      <c r="Q34" s="43">
        <v>1.3663922374359454</v>
      </c>
      <c r="R34" s="43">
        <v>1.3618249776260229</v>
      </c>
      <c r="S34" s="43">
        <v>1.3572775762466618</v>
      </c>
      <c r="T34" s="43">
        <v>1.3316707885501922</v>
      </c>
      <c r="U34" s="43">
        <v>1.2983250056967555</v>
      </c>
      <c r="V34" s="44">
        <v>1.2538960179848861</v>
      </c>
      <c r="W34" s="46"/>
      <c r="X34" s="45">
        <v>1.1782424848877757</v>
      </c>
      <c r="Y34" s="43">
        <v>1.1764418206772493</v>
      </c>
      <c r="Z34" s="43">
        <v>1.1749171322561969</v>
      </c>
      <c r="AA34" s="43">
        <v>1.1700410005675612</v>
      </c>
      <c r="AB34" s="43">
        <v>1.1580730985031311</v>
      </c>
      <c r="AC34" s="43">
        <v>1.1460706385470585</v>
      </c>
      <c r="AD34" s="43">
        <v>1.1341411019719403</v>
      </c>
      <c r="AE34" s="43">
        <v>1.1221004996271235</v>
      </c>
      <c r="AF34" s="43">
        <v>1.1101152734645261</v>
      </c>
      <c r="AG34" s="43">
        <v>1.0982493422505191</v>
      </c>
      <c r="AH34" s="43">
        <v>1.0864972888993394</v>
      </c>
      <c r="AI34" s="43">
        <v>1.0255619726802576</v>
      </c>
      <c r="AJ34" s="43">
        <v>0.95696902393271421</v>
      </c>
      <c r="AK34" s="44">
        <v>0.87819996313330373</v>
      </c>
      <c r="AL34" s="46"/>
      <c r="AM34" s="45">
        <v>1.1246481094392802</v>
      </c>
      <c r="AN34" s="43">
        <v>1.1182410568131615</v>
      </c>
      <c r="AO34" s="43">
        <v>1.1108573416500069</v>
      </c>
      <c r="AP34" s="43">
        <v>1.0994407740316587</v>
      </c>
      <c r="AQ34" s="43">
        <v>1.087738055947026</v>
      </c>
      <c r="AR34" s="43">
        <v>1.0759902079341868</v>
      </c>
      <c r="AS34" s="43">
        <v>1.0643073704662127</v>
      </c>
      <c r="AT34" s="43">
        <v>1.0525475359742431</v>
      </c>
      <c r="AU34" s="43">
        <v>1.0408397574985206</v>
      </c>
      <c r="AV34" s="43">
        <v>1.0292477429910494</v>
      </c>
      <c r="AW34" s="43">
        <v>1.0177660778284312</v>
      </c>
      <c r="AX34" s="43">
        <v>1.0063279549696014</v>
      </c>
      <c r="AY34" s="43">
        <v>0.99438715387047028</v>
      </c>
      <c r="AZ34" s="44">
        <v>0.98238755128434863</v>
      </c>
      <c r="BA34" s="50"/>
      <c r="BB34" s="5"/>
    </row>
    <row r="35" spans="1:54" ht="15">
      <c r="A35" s="6"/>
      <c r="B35" s="35"/>
      <c r="C35" s="34" t="s">
        <v>55</v>
      </c>
      <c r="D35" s="35" t="s">
        <v>36</v>
      </c>
      <c r="E35" s="35"/>
      <c r="F35" s="34"/>
      <c r="G35" s="49"/>
      <c r="H35" s="71">
        <v>0</v>
      </c>
      <c r="I35" s="45">
        <v>1.4012797128410659</v>
      </c>
      <c r="J35" s="43">
        <v>1.394224982443673</v>
      </c>
      <c r="K35" s="43">
        <v>1.3897331271963966</v>
      </c>
      <c r="L35" s="43">
        <v>1.3828804561087922</v>
      </c>
      <c r="M35" s="43">
        <v>1.3756427937471263</v>
      </c>
      <c r="N35" s="43">
        <v>1.3682118505660479</v>
      </c>
      <c r="O35" s="43">
        <v>1.3606721028674988</v>
      </c>
      <c r="P35" s="43">
        <v>1.3537339491973257</v>
      </c>
      <c r="Q35" s="43">
        <v>1.3468064270480848</v>
      </c>
      <c r="R35" s="43">
        <v>1.339877443863112</v>
      </c>
      <c r="S35" s="43">
        <v>1.3330661762807403</v>
      </c>
      <c r="T35" s="43">
        <v>1.295760910737781</v>
      </c>
      <c r="U35" s="43">
        <v>1.2468617357013738</v>
      </c>
      <c r="V35" s="44">
        <v>1.169605540407358</v>
      </c>
      <c r="W35" s="46"/>
      <c r="X35" s="45">
        <v>1.1782424848877757</v>
      </c>
      <c r="Y35" s="43">
        <v>1.1728509669930389</v>
      </c>
      <c r="Z35" s="43">
        <v>1.170456276466723</v>
      </c>
      <c r="AA35" s="43">
        <v>1.1547137878605014</v>
      </c>
      <c r="AB35" s="43">
        <v>1.1371869573465183</v>
      </c>
      <c r="AC35" s="43">
        <v>1.1198687376348391</v>
      </c>
      <c r="AD35" s="43">
        <v>1.1027427422139611</v>
      </c>
      <c r="AE35" s="43">
        <v>1.0852146834161924</v>
      </c>
      <c r="AF35" s="43">
        <v>1.0678238111914193</v>
      </c>
      <c r="AG35" s="43">
        <v>1.0505659281931419</v>
      </c>
      <c r="AH35" s="43">
        <v>1.0335599875716635</v>
      </c>
      <c r="AI35" s="43">
        <v>0.94697821943188754</v>
      </c>
      <c r="AJ35" s="43">
        <v>0.84801814733787984</v>
      </c>
      <c r="AK35" s="44">
        <v>0.72164473900275072</v>
      </c>
      <c r="AL35" s="46"/>
      <c r="AM35" s="45">
        <v>1.1236690411775996</v>
      </c>
      <c r="AN35" s="43">
        <v>1.1118404240036168</v>
      </c>
      <c r="AO35" s="43">
        <v>1.1013291172949458</v>
      </c>
      <c r="AP35" s="43">
        <v>1.0843833018598243</v>
      </c>
      <c r="AQ35" s="43">
        <v>1.0672426203991741</v>
      </c>
      <c r="AR35" s="43">
        <v>1.0502954668821387</v>
      </c>
      <c r="AS35" s="43">
        <v>1.033529240145006</v>
      </c>
      <c r="AT35" s="43">
        <v>1.0163986169590737</v>
      </c>
      <c r="AU35" s="43">
        <v>0.99940043077718999</v>
      </c>
      <c r="AV35" s="43">
        <v>0.9825301879482472</v>
      </c>
      <c r="AW35" s="43">
        <v>0.96590685000998011</v>
      </c>
      <c r="AX35" s="43">
        <v>0.94949745782705985</v>
      </c>
      <c r="AY35" s="43">
        <v>0.93237279326947475</v>
      </c>
      <c r="AZ35" s="44">
        <v>0.91512828124465928</v>
      </c>
      <c r="BA35" s="50"/>
      <c r="BB35" s="5"/>
    </row>
    <row r="36" spans="1:54" ht="15">
      <c r="A36" s="6"/>
      <c r="B36" s="35"/>
      <c r="C36" s="34" t="s">
        <v>55</v>
      </c>
      <c r="D36" s="35" t="s">
        <v>37</v>
      </c>
      <c r="E36" s="35"/>
      <c r="F36" s="34"/>
      <c r="G36" s="49"/>
      <c r="H36" s="71">
        <v>0</v>
      </c>
      <c r="I36" s="45">
        <v>1.4036107404040759</v>
      </c>
      <c r="J36" s="43">
        <v>1.402900192716676</v>
      </c>
      <c r="K36" s="43">
        <v>1.4023083259189406</v>
      </c>
      <c r="L36" s="43">
        <v>1.3998008444735572</v>
      </c>
      <c r="M36" s="43">
        <v>1.3971277225854717</v>
      </c>
      <c r="N36" s="43">
        <v>1.3943367862290306</v>
      </c>
      <c r="O36" s="43">
        <v>1.3914454653921977</v>
      </c>
      <c r="P36" s="43">
        <v>1.3893235040261489</v>
      </c>
      <c r="Q36" s="43">
        <v>1.387224801590198</v>
      </c>
      <c r="R36" s="43">
        <v>1.3851776391170958</v>
      </c>
      <c r="S36" s="43">
        <v>1.3831802281714847</v>
      </c>
      <c r="T36" s="43">
        <v>1.3737563046841903</v>
      </c>
      <c r="U36" s="43">
        <v>1.3565153005108346</v>
      </c>
      <c r="V36" s="44">
        <v>1.3445149066507278</v>
      </c>
      <c r="W36" s="46"/>
      <c r="X36" s="45">
        <v>1.1782424848877757</v>
      </c>
      <c r="Y36" s="43">
        <v>1.1775829985719861</v>
      </c>
      <c r="Z36" s="43">
        <v>1.1772679722561967</v>
      </c>
      <c r="AA36" s="43">
        <v>1.1764185512035652</v>
      </c>
      <c r="AB36" s="43">
        <v>1.1753860922561967</v>
      </c>
      <c r="AC36" s="43">
        <v>1.1741756543614599</v>
      </c>
      <c r="AD36" s="43">
        <v>1.171806810590496</v>
      </c>
      <c r="AE36" s="43">
        <v>1.1648639998620052</v>
      </c>
      <c r="AF36" s="43">
        <v>1.1580261572010817</v>
      </c>
      <c r="AG36" s="43">
        <v>1.1513263539389567</v>
      </c>
      <c r="AH36" s="43">
        <v>1.1447629554164402</v>
      </c>
      <c r="AI36" s="43">
        <v>1.1134921679972769</v>
      </c>
      <c r="AJ36" s="43">
        <v>1.0753269910696006</v>
      </c>
      <c r="AK36" s="44">
        <v>1.0431422484315658</v>
      </c>
      <c r="AL36" s="46"/>
      <c r="AM36" s="45">
        <v>1.1326907722082344</v>
      </c>
      <c r="AN36" s="43">
        <v>1.1318336640504576</v>
      </c>
      <c r="AO36" s="43">
        <v>1.1304471873553847</v>
      </c>
      <c r="AP36" s="43">
        <v>1.1231806071351287</v>
      </c>
      <c r="AQ36" s="43">
        <v>1.1157983220432897</v>
      </c>
      <c r="AR36" s="43">
        <v>1.1084709114271256</v>
      </c>
      <c r="AS36" s="43">
        <v>1.1011562710859342</v>
      </c>
      <c r="AT36" s="43">
        <v>1.0943943852281433</v>
      </c>
      <c r="AU36" s="43">
        <v>1.0877344009212084</v>
      </c>
      <c r="AV36" s="43">
        <v>1.0812092097180548</v>
      </c>
      <c r="AW36" s="43">
        <v>1.0748171711883241</v>
      </c>
      <c r="AX36" s="43">
        <v>1.0443662892951173</v>
      </c>
      <c r="AY36" s="43">
        <v>1.006986389600862</v>
      </c>
      <c r="AZ36" s="44">
        <v>0.97555915884885647</v>
      </c>
      <c r="BA36" s="50"/>
      <c r="BB36" s="5"/>
    </row>
    <row r="37" spans="1:54" ht="15">
      <c r="A37" s="6"/>
      <c r="B37" s="35"/>
      <c r="C37" s="34" t="s">
        <v>55</v>
      </c>
      <c r="D37" s="35" t="s">
        <v>38</v>
      </c>
      <c r="E37" s="35"/>
      <c r="F37" s="34"/>
      <c r="G37" s="49"/>
      <c r="H37" s="71">
        <v>0</v>
      </c>
      <c r="I37" s="45">
        <v>1.4037171652427167</v>
      </c>
      <c r="J37" s="43">
        <v>1.4030929467654909</v>
      </c>
      <c r="K37" s="43">
        <v>1.4030216992916102</v>
      </c>
      <c r="L37" s="43">
        <v>1.4026697746008203</v>
      </c>
      <c r="M37" s="43">
        <v>1.4021110951640914</v>
      </c>
      <c r="N37" s="43">
        <v>1.400975387914529</v>
      </c>
      <c r="O37" s="43">
        <v>1.3998450619191836</v>
      </c>
      <c r="P37" s="43">
        <v>1.3984284592523988</v>
      </c>
      <c r="Q37" s="43">
        <v>1.3969817874621402</v>
      </c>
      <c r="R37" s="43">
        <v>1.3955094701848951</v>
      </c>
      <c r="S37" s="43">
        <v>1.3940127732781016</v>
      </c>
      <c r="T37" s="43">
        <v>1.3874217560720539</v>
      </c>
      <c r="U37" s="43">
        <v>1.3774058720493825</v>
      </c>
      <c r="V37" s="44">
        <v>1.3622103573458744</v>
      </c>
      <c r="W37" s="46"/>
      <c r="X37" s="45">
        <v>1.1782424848877757</v>
      </c>
      <c r="Y37" s="43">
        <v>1.1776543469930389</v>
      </c>
      <c r="Z37" s="43">
        <v>1.1776281512035651</v>
      </c>
      <c r="AA37" s="43">
        <v>1.1775968859404073</v>
      </c>
      <c r="AB37" s="43">
        <v>1.177550409098302</v>
      </c>
      <c r="AC37" s="43">
        <v>1.177485341729881</v>
      </c>
      <c r="AD37" s="43">
        <v>1.1774211206772494</v>
      </c>
      <c r="AE37" s="43">
        <v>1.1771693027825125</v>
      </c>
      <c r="AF37" s="43">
        <v>1.1768849512035651</v>
      </c>
      <c r="AG37" s="43">
        <v>1.1765722922561968</v>
      </c>
      <c r="AH37" s="43">
        <v>1.1718694409648629</v>
      </c>
      <c r="AI37" s="43">
        <v>1.1483166008293046</v>
      </c>
      <c r="AJ37" s="43">
        <v>1.1223065164004686</v>
      </c>
      <c r="AK37" s="44">
        <v>1.0918838074260073</v>
      </c>
      <c r="AL37" s="46"/>
      <c r="AM37" s="45">
        <v>1.1331026662091597</v>
      </c>
      <c r="AN37" s="43">
        <v>1.1323748863317156</v>
      </c>
      <c r="AO37" s="43">
        <v>1.1321743278767613</v>
      </c>
      <c r="AP37" s="43">
        <v>1.1309020206137401</v>
      </c>
      <c r="AQ37" s="43">
        <v>1.1288731759458677</v>
      </c>
      <c r="AR37" s="43">
        <v>1.1246644316893635</v>
      </c>
      <c r="AS37" s="43">
        <v>1.1204740852334032</v>
      </c>
      <c r="AT37" s="43">
        <v>1.1157142232945942</v>
      </c>
      <c r="AU37" s="43">
        <v>1.1109313662134714</v>
      </c>
      <c r="AV37" s="43">
        <v>1.1061305039923197</v>
      </c>
      <c r="AW37" s="43">
        <v>1.1013129011729763</v>
      </c>
      <c r="AX37" s="43">
        <v>1.0783966326018115</v>
      </c>
      <c r="AY37" s="43">
        <v>1.0529868051863924</v>
      </c>
      <c r="AZ37" s="44">
        <v>1.0231355677405911</v>
      </c>
      <c r="BA37" s="50"/>
      <c r="BB37" s="5"/>
    </row>
    <row r="38" spans="1:54" ht="15">
      <c r="A38" s="6"/>
      <c r="B38" s="9" t="s">
        <v>57</v>
      </c>
      <c r="C38" s="16" t="s">
        <v>58</v>
      </c>
      <c r="D38" s="9" t="s">
        <v>32</v>
      </c>
      <c r="E38" s="9" t="s">
        <v>59</v>
      </c>
      <c r="F38" s="16" t="s">
        <v>34</v>
      </c>
      <c r="G38" s="7" t="s">
        <v>34</v>
      </c>
      <c r="H38" s="72">
        <v>0</v>
      </c>
      <c r="I38" s="39">
        <v>0.52322299679499507</v>
      </c>
      <c r="J38" s="37">
        <v>0.51941283468973187</v>
      </c>
      <c r="K38" s="37">
        <v>0.51567037574236341</v>
      </c>
      <c r="L38" s="37">
        <v>0.51179478416341606</v>
      </c>
      <c r="M38" s="37">
        <v>0.50780507890025817</v>
      </c>
      <c r="N38" s="37">
        <v>0.50371577047920557</v>
      </c>
      <c r="O38" s="37">
        <v>0.49957596942657395</v>
      </c>
      <c r="P38" s="37">
        <v>0.49570605468973189</v>
      </c>
      <c r="Q38" s="37">
        <v>0.49182169995288977</v>
      </c>
      <c r="R38" s="37">
        <v>0.48793622732131081</v>
      </c>
      <c r="S38" s="37">
        <v>0.48404834942657399</v>
      </c>
      <c r="T38" s="37">
        <v>0.4581764886365185</v>
      </c>
      <c r="U38" s="37">
        <v>0.42359744054528065</v>
      </c>
      <c r="V38" s="38">
        <v>0.38320481381561095</v>
      </c>
      <c r="W38" s="47"/>
      <c r="X38" s="39">
        <v>0.51458219062435662</v>
      </c>
      <c r="Y38" s="37">
        <v>0.5100570783624766</v>
      </c>
      <c r="Z38" s="37">
        <v>0.50550737084594621</v>
      </c>
      <c r="AA38" s="37">
        <v>0.50016925896899622</v>
      </c>
      <c r="AB38" s="37">
        <v>0.49476349792632995</v>
      </c>
      <c r="AC38" s="37">
        <v>0.48935151451253939</v>
      </c>
      <c r="AD38" s="37">
        <v>0.4839591792373738</v>
      </c>
      <c r="AE38" s="37">
        <v>0.47876497963584314</v>
      </c>
      <c r="AF38" s="37">
        <v>0.47358621849111093</v>
      </c>
      <c r="AG38" s="37">
        <v>0.4684383324624708</v>
      </c>
      <c r="AH38" s="37">
        <v>0.46331999493859133</v>
      </c>
      <c r="AI38" s="37">
        <v>0.4338669538821206</v>
      </c>
      <c r="AJ38" s="37">
        <v>0.39841128065818843</v>
      </c>
      <c r="AK38" s="38">
        <v>0.35459740043180898</v>
      </c>
      <c r="AL38" s="47"/>
      <c r="AM38" s="39">
        <v>0.51536952581034223</v>
      </c>
      <c r="AN38" s="37">
        <v>0.51101414604288176</v>
      </c>
      <c r="AO38" s="37">
        <v>0.5066560830934479</v>
      </c>
      <c r="AP38" s="37">
        <v>0.50166518034152829</v>
      </c>
      <c r="AQ38" s="37">
        <v>0.49659559753096494</v>
      </c>
      <c r="AR38" s="37">
        <v>0.49149762331592206</v>
      </c>
      <c r="AS38" s="37">
        <v>0.48640264549423623</v>
      </c>
      <c r="AT38" s="37">
        <v>0.48152283728254636</v>
      </c>
      <c r="AU38" s="37">
        <v>0.47665137424296244</v>
      </c>
      <c r="AV38" s="37">
        <v>0.47180319102981061</v>
      </c>
      <c r="AW38" s="37">
        <v>0.46697697034820895</v>
      </c>
      <c r="AX38" s="37">
        <v>0.46215644933556194</v>
      </c>
      <c r="AY38" s="37">
        <v>0.45637571349758715</v>
      </c>
      <c r="AZ38" s="38">
        <v>0.45057910343586516</v>
      </c>
      <c r="BA38" s="8"/>
      <c r="BB38" s="5"/>
    </row>
    <row r="39" spans="1:54" ht="15">
      <c r="A39" s="6"/>
      <c r="B39" s="35"/>
      <c r="C39" s="34" t="s">
        <v>58</v>
      </c>
      <c r="D39" s="35" t="s">
        <v>35</v>
      </c>
      <c r="E39" s="35"/>
      <c r="F39" s="34"/>
      <c r="G39" s="49"/>
      <c r="H39" s="71">
        <v>0</v>
      </c>
      <c r="I39" s="45">
        <v>0.52322299679499507</v>
      </c>
      <c r="J39" s="43">
        <v>0.51941283468973187</v>
      </c>
      <c r="K39" s="43">
        <v>0.51567037574236341</v>
      </c>
      <c r="L39" s="43">
        <v>0.51179478416341606</v>
      </c>
      <c r="M39" s="43">
        <v>0.50780507890025817</v>
      </c>
      <c r="N39" s="43">
        <v>0.50371577047920557</v>
      </c>
      <c r="O39" s="43">
        <v>0.49957596942657395</v>
      </c>
      <c r="P39" s="43">
        <v>0.49570605468973189</v>
      </c>
      <c r="Q39" s="43">
        <v>0.49182169995288977</v>
      </c>
      <c r="R39" s="43">
        <v>0.48793622732131081</v>
      </c>
      <c r="S39" s="43">
        <v>0.48404834942657399</v>
      </c>
      <c r="T39" s="43">
        <v>0.4581764886365185</v>
      </c>
      <c r="U39" s="43">
        <v>0.42359744054528065</v>
      </c>
      <c r="V39" s="44">
        <v>0.38320481381561095</v>
      </c>
      <c r="W39" s="46"/>
      <c r="X39" s="45">
        <v>0.51458219062435662</v>
      </c>
      <c r="Y39" s="43">
        <v>0.5100570783624766</v>
      </c>
      <c r="Z39" s="43">
        <v>0.50550737084594621</v>
      </c>
      <c r="AA39" s="43">
        <v>0.50016925896899622</v>
      </c>
      <c r="AB39" s="43">
        <v>0.49476349792632995</v>
      </c>
      <c r="AC39" s="43">
        <v>0.48935151451253939</v>
      </c>
      <c r="AD39" s="43">
        <v>0.4839591792373738</v>
      </c>
      <c r="AE39" s="43">
        <v>0.47876497963584314</v>
      </c>
      <c r="AF39" s="43">
        <v>0.47358621849111093</v>
      </c>
      <c r="AG39" s="43">
        <v>0.4684383324624708</v>
      </c>
      <c r="AH39" s="43">
        <v>0.46331999493859133</v>
      </c>
      <c r="AI39" s="43">
        <v>0.4338669538821206</v>
      </c>
      <c r="AJ39" s="43">
        <v>0.39841128065818843</v>
      </c>
      <c r="AK39" s="44">
        <v>0.35719177012552072</v>
      </c>
      <c r="AL39" s="46"/>
      <c r="AM39" s="45">
        <v>0.51536952581034223</v>
      </c>
      <c r="AN39" s="43">
        <v>0.51101414604288176</v>
      </c>
      <c r="AO39" s="43">
        <v>0.5066560830934479</v>
      </c>
      <c r="AP39" s="43">
        <v>0.50166518034152829</v>
      </c>
      <c r="AQ39" s="43">
        <v>0.49659559753096494</v>
      </c>
      <c r="AR39" s="43">
        <v>0.49149762331592206</v>
      </c>
      <c r="AS39" s="43">
        <v>0.48640264549423623</v>
      </c>
      <c r="AT39" s="43">
        <v>0.48152283728254636</v>
      </c>
      <c r="AU39" s="43">
        <v>0.47665137424296244</v>
      </c>
      <c r="AV39" s="43">
        <v>0.47180319102981061</v>
      </c>
      <c r="AW39" s="43">
        <v>0.46697697034820895</v>
      </c>
      <c r="AX39" s="43">
        <v>0.46215644933556194</v>
      </c>
      <c r="AY39" s="43">
        <v>0.45637571349758715</v>
      </c>
      <c r="AZ39" s="44">
        <v>0.45057910343586516</v>
      </c>
      <c r="BA39" s="50"/>
      <c r="BB39" s="5"/>
    </row>
    <row r="40" spans="1:54" ht="15">
      <c r="A40" s="6"/>
      <c r="B40" s="35"/>
      <c r="C40" s="34" t="s">
        <v>58</v>
      </c>
      <c r="D40" s="35" t="s">
        <v>36</v>
      </c>
      <c r="E40" s="35"/>
      <c r="F40" s="34"/>
      <c r="G40" s="49"/>
      <c r="H40" s="71">
        <v>0</v>
      </c>
      <c r="I40" s="45">
        <v>0.52911773363710035</v>
      </c>
      <c r="J40" s="43">
        <v>0.52694037468973187</v>
      </c>
      <c r="K40" s="43">
        <v>0.52550520521604771</v>
      </c>
      <c r="L40" s="43">
        <v>0.52299474837394244</v>
      </c>
      <c r="M40" s="43">
        <v>0.52037253890025814</v>
      </c>
      <c r="N40" s="43">
        <v>0.51767063468973185</v>
      </c>
      <c r="O40" s="43">
        <v>0.51491760942657394</v>
      </c>
      <c r="P40" s="43">
        <v>0.51125752132803504</v>
      </c>
      <c r="Q40" s="43">
        <v>0.50638313272987912</v>
      </c>
      <c r="R40" s="43">
        <v>0.50153675340882564</v>
      </c>
      <c r="S40" s="43">
        <v>0.49590558674616209</v>
      </c>
      <c r="T40" s="43">
        <v>0.46713901224631299</v>
      </c>
      <c r="U40" s="43">
        <v>0.4314344841712543</v>
      </c>
      <c r="V40" s="44">
        <v>0.38571095609938055</v>
      </c>
      <c r="W40" s="46"/>
      <c r="X40" s="45">
        <v>0.52022979569477135</v>
      </c>
      <c r="Y40" s="43">
        <v>0.51709927391125754</v>
      </c>
      <c r="Z40" s="43">
        <v>0.51451089219591328</v>
      </c>
      <c r="AA40" s="43">
        <v>0.50899845309997072</v>
      </c>
      <c r="AB40" s="43">
        <v>0.50344080092115806</v>
      </c>
      <c r="AC40" s="43">
        <v>0.49793668094830412</v>
      </c>
      <c r="AD40" s="43">
        <v>0.49248158235430695</v>
      </c>
      <c r="AE40" s="43">
        <v>0.48715649373366438</v>
      </c>
      <c r="AF40" s="43">
        <v>0.48186746548554638</v>
      </c>
      <c r="AG40" s="43">
        <v>0.4766133107374621</v>
      </c>
      <c r="AH40" s="43">
        <v>0.47058121766162936</v>
      </c>
      <c r="AI40" s="43">
        <v>0.43986493926634124</v>
      </c>
      <c r="AJ40" s="43">
        <v>0.40221355358410327</v>
      </c>
      <c r="AK40" s="44">
        <v>0.35459740043180898</v>
      </c>
      <c r="AL40" s="46"/>
      <c r="AM40" s="45">
        <v>0.52107580111345941</v>
      </c>
      <c r="AN40" s="43">
        <v>0.51817156462308056</v>
      </c>
      <c r="AO40" s="43">
        <v>0.51585696086073152</v>
      </c>
      <c r="AP40" s="43">
        <v>0.51105720632249041</v>
      </c>
      <c r="AQ40" s="43">
        <v>0.50619644190285351</v>
      </c>
      <c r="AR40" s="43">
        <v>0.50135758099294225</v>
      </c>
      <c r="AS40" s="43">
        <v>0.49654396718260913</v>
      </c>
      <c r="AT40" s="43">
        <v>0.49188467646235173</v>
      </c>
      <c r="AU40" s="43">
        <v>0.48716069954014041</v>
      </c>
      <c r="AV40" s="43">
        <v>0.48230075148614143</v>
      </c>
      <c r="AW40" s="43">
        <v>0.4766562439915627</v>
      </c>
      <c r="AX40" s="43">
        <v>0.47106114495953111</v>
      </c>
      <c r="AY40" s="43">
        <v>0.46497586368144106</v>
      </c>
      <c r="AZ40" s="44">
        <v>0.45880986532895696</v>
      </c>
      <c r="BA40" s="50"/>
      <c r="BB40" s="5"/>
    </row>
    <row r="41" spans="1:54" ht="15">
      <c r="A41" s="6"/>
      <c r="B41" s="35"/>
      <c r="C41" s="34" t="s">
        <v>58</v>
      </c>
      <c r="D41" s="35" t="s">
        <v>37</v>
      </c>
      <c r="E41" s="35"/>
      <c r="F41" s="34"/>
      <c r="G41" s="49"/>
      <c r="H41" s="71">
        <v>0</v>
      </c>
      <c r="I41" s="45">
        <v>0.52995983890025822</v>
      </c>
      <c r="J41" s="43">
        <v>0.52895749679499504</v>
      </c>
      <c r="K41" s="43">
        <v>0.52803884837394244</v>
      </c>
      <c r="L41" s="43">
        <v>0.52699035679499506</v>
      </c>
      <c r="M41" s="43">
        <v>0.52589739258446877</v>
      </c>
      <c r="N41" s="43">
        <v>0.52476118311078457</v>
      </c>
      <c r="O41" s="43">
        <v>0.52359100521604762</v>
      </c>
      <c r="P41" s="43">
        <v>0.52262609679499505</v>
      </c>
      <c r="Q41" s="43">
        <v>0.5216601820581529</v>
      </c>
      <c r="R41" s="43">
        <v>0.52069974205815295</v>
      </c>
      <c r="S41" s="43">
        <v>0.51974433153183719</v>
      </c>
      <c r="T41" s="43">
        <v>0.51502528837394235</v>
      </c>
      <c r="U41" s="43">
        <v>0.50835123890025824</v>
      </c>
      <c r="V41" s="44">
        <v>0.50197020254523217</v>
      </c>
      <c r="W41" s="46"/>
      <c r="X41" s="45">
        <v>0.52245357812270898</v>
      </c>
      <c r="Y41" s="43">
        <v>0.52140135371524687</v>
      </c>
      <c r="Z41" s="43">
        <v>0.52043614038685959</v>
      </c>
      <c r="AA41" s="43">
        <v>0.51844058322488606</v>
      </c>
      <c r="AB41" s="43">
        <v>0.5164181725854603</v>
      </c>
      <c r="AC41" s="43">
        <v>0.51441201532336578</v>
      </c>
      <c r="AD41" s="43">
        <v>0.51241111612331569</v>
      </c>
      <c r="AE41" s="43">
        <v>0.51054296914910446</v>
      </c>
      <c r="AF41" s="43">
        <v>0.50870111158482489</v>
      </c>
      <c r="AG41" s="43">
        <v>0.50689382600648203</v>
      </c>
      <c r="AH41" s="43">
        <v>0.5051206936170668</v>
      </c>
      <c r="AI41" s="43">
        <v>0.49664975444083725</v>
      </c>
      <c r="AJ41" s="43">
        <v>0.48654574044553572</v>
      </c>
      <c r="AK41" s="44">
        <v>0.47790929387235404</v>
      </c>
      <c r="AL41" s="46"/>
      <c r="AM41" s="45">
        <v>0.52297156695242208</v>
      </c>
      <c r="AN41" s="43">
        <v>0.52193118483564449</v>
      </c>
      <c r="AO41" s="43">
        <v>0.52097702623296249</v>
      </c>
      <c r="AP41" s="43">
        <v>0.51920630684785807</v>
      </c>
      <c r="AQ41" s="43">
        <v>0.5174045511161155</v>
      </c>
      <c r="AR41" s="43">
        <v>0.51560492350755716</v>
      </c>
      <c r="AS41" s="43">
        <v>0.51380124141140349</v>
      </c>
      <c r="AT41" s="43">
        <v>0.51214752747320824</v>
      </c>
      <c r="AU41" s="43">
        <v>0.51051362281262969</v>
      </c>
      <c r="AV41" s="43">
        <v>0.5089073823156397</v>
      </c>
      <c r="AW41" s="43">
        <v>0.50732838090204246</v>
      </c>
      <c r="AX41" s="43">
        <v>0.49974815930115851</v>
      </c>
      <c r="AY41" s="43">
        <v>0.49045843484567547</v>
      </c>
      <c r="AZ41" s="44">
        <v>0.48257403829612455</v>
      </c>
      <c r="BA41" s="50"/>
      <c r="BB41" s="5"/>
    </row>
    <row r="42" spans="1:54" ht="15">
      <c r="A42" s="6"/>
      <c r="B42" s="35"/>
      <c r="C42" s="34" t="s">
        <v>58</v>
      </c>
      <c r="D42" s="35" t="s">
        <v>38</v>
      </c>
      <c r="E42" s="35"/>
      <c r="F42" s="34"/>
      <c r="G42" s="49"/>
      <c r="H42" s="71">
        <v>0</v>
      </c>
      <c r="I42" s="45">
        <v>0.53080194416341608</v>
      </c>
      <c r="J42" s="43">
        <v>0.52981919468973193</v>
      </c>
      <c r="K42" s="43">
        <v>0.52897082521604766</v>
      </c>
      <c r="L42" s="43">
        <v>0.52812124311078446</v>
      </c>
      <c r="M42" s="43">
        <v>0.52726802416341612</v>
      </c>
      <c r="N42" s="43">
        <v>0.52641035890025822</v>
      </c>
      <c r="O42" s="43">
        <v>0.52555289574236341</v>
      </c>
      <c r="P42" s="43">
        <v>0.52465057258446868</v>
      </c>
      <c r="Q42" s="43">
        <v>0.52374046837394239</v>
      </c>
      <c r="R42" s="43">
        <v>0.52282359574236348</v>
      </c>
      <c r="S42" s="43">
        <v>0.52190025679499508</v>
      </c>
      <c r="T42" s="43">
        <v>0.51747371153183719</v>
      </c>
      <c r="U42" s="43">
        <v>0.51215360311078451</v>
      </c>
      <c r="V42" s="44">
        <v>0.50554186416341607</v>
      </c>
      <c r="W42" s="46"/>
      <c r="X42" s="45">
        <v>0.52340985652674832</v>
      </c>
      <c r="Y42" s="43">
        <v>0.522392330533477</v>
      </c>
      <c r="Z42" s="43">
        <v>0.5215005374105387</v>
      </c>
      <c r="AA42" s="43">
        <v>0.52056277831094422</v>
      </c>
      <c r="AB42" s="43">
        <v>0.51943676272850869</v>
      </c>
      <c r="AC42" s="43">
        <v>0.51798894067631029</v>
      </c>
      <c r="AD42" s="43">
        <v>0.51654569129443839</v>
      </c>
      <c r="AE42" s="43">
        <v>0.51496246896198516</v>
      </c>
      <c r="AF42" s="43">
        <v>0.51337384114191598</v>
      </c>
      <c r="AG42" s="43">
        <v>0.51178101029198086</v>
      </c>
      <c r="AH42" s="43">
        <v>0.51018427851744286</v>
      </c>
      <c r="AI42" s="43">
        <v>0.50248455237319545</v>
      </c>
      <c r="AJ42" s="43">
        <v>0.49422444633153495</v>
      </c>
      <c r="AK42" s="44">
        <v>0.48493627336318085</v>
      </c>
      <c r="AL42" s="46"/>
      <c r="AM42" s="45">
        <v>0.52390074012147658</v>
      </c>
      <c r="AN42" s="43">
        <v>0.52289147023579841</v>
      </c>
      <c r="AO42" s="43">
        <v>0.52200998608927818</v>
      </c>
      <c r="AP42" s="43">
        <v>0.52109316061849653</v>
      </c>
      <c r="AQ42" s="43">
        <v>0.52003190822676826</v>
      </c>
      <c r="AR42" s="43">
        <v>0.51872419214276277</v>
      </c>
      <c r="AS42" s="43">
        <v>0.51742001113659808</v>
      </c>
      <c r="AT42" s="43">
        <v>0.51599843743695706</v>
      </c>
      <c r="AU42" s="43">
        <v>0.51457089427950997</v>
      </c>
      <c r="AV42" s="43">
        <v>0.51313853905639051</v>
      </c>
      <c r="AW42" s="43">
        <v>0.51170167387286158</v>
      </c>
      <c r="AX42" s="43">
        <v>0.50477901610253084</v>
      </c>
      <c r="AY42" s="43">
        <v>0.49721687917817864</v>
      </c>
      <c r="AZ42" s="44">
        <v>0.48856410410200896</v>
      </c>
      <c r="BA42" s="50"/>
      <c r="BB42" s="5"/>
    </row>
    <row r="43" spans="1:54" ht="15">
      <c r="A43" s="6"/>
      <c r="B43" s="9" t="s">
        <v>60</v>
      </c>
      <c r="C43" s="16" t="s">
        <v>61</v>
      </c>
      <c r="D43" s="9" t="s">
        <v>32</v>
      </c>
      <c r="E43" s="9" t="s">
        <v>62</v>
      </c>
      <c r="F43" s="16" t="s">
        <v>42</v>
      </c>
      <c r="G43" s="7" t="s">
        <v>34</v>
      </c>
      <c r="H43" s="72">
        <v>0</v>
      </c>
      <c r="I43" s="39">
        <v>8.2376371463157891</v>
      </c>
      <c r="J43" s="37">
        <v>8.2230035505263146</v>
      </c>
      <c r="K43" s="37">
        <v>8.2165039073684198</v>
      </c>
      <c r="L43" s="37">
        <v>8.2074487231578939</v>
      </c>
      <c r="M43" s="37">
        <v>8.1971688136842094</v>
      </c>
      <c r="N43" s="37">
        <v>8.1859283842105253</v>
      </c>
      <c r="O43" s="37">
        <v>8.1740812336842108</v>
      </c>
      <c r="P43" s="37">
        <v>8.1647766294736837</v>
      </c>
      <c r="Q43" s="37">
        <v>8.1553312831578939</v>
      </c>
      <c r="R43" s="37">
        <v>8.14572868736842</v>
      </c>
      <c r="S43" s="37">
        <v>8.1362988726315777</v>
      </c>
      <c r="T43" s="37">
        <v>7.9872100832937631</v>
      </c>
      <c r="U43" s="37">
        <v>7.7510676019737783</v>
      </c>
      <c r="V43" s="38">
        <v>7.4316468405538592</v>
      </c>
      <c r="W43" s="47"/>
      <c r="X43" s="39">
        <v>7.9599564536842102</v>
      </c>
      <c r="Y43" s="37">
        <v>7.9453228578947366</v>
      </c>
      <c r="Z43" s="37">
        <v>7.9388232147368418</v>
      </c>
      <c r="AA43" s="37">
        <v>7.9297680305263158</v>
      </c>
      <c r="AB43" s="37">
        <v>7.9194881210526313</v>
      </c>
      <c r="AC43" s="37">
        <v>7.9082476915789472</v>
      </c>
      <c r="AD43" s="37">
        <v>7.896400541052631</v>
      </c>
      <c r="AE43" s="37">
        <v>7.8870959368421047</v>
      </c>
      <c r="AF43" s="37">
        <v>7.877650590526315</v>
      </c>
      <c r="AG43" s="37">
        <v>7.868047994736842</v>
      </c>
      <c r="AH43" s="37">
        <v>7.8586181799999997</v>
      </c>
      <c r="AI43" s="37">
        <v>7.7368350837048538</v>
      </c>
      <c r="AJ43" s="37">
        <v>7.4799668813364422</v>
      </c>
      <c r="AK43" s="38">
        <v>7.1386032213612429</v>
      </c>
      <c r="AL43" s="47"/>
      <c r="AM43" s="39">
        <v>7.8771428254981082</v>
      </c>
      <c r="AN43" s="37">
        <v>7.8615152751329669</v>
      </c>
      <c r="AO43" s="37">
        <v>7.8538273032746124</v>
      </c>
      <c r="AP43" s="37">
        <v>7.842592939463926</v>
      </c>
      <c r="AQ43" s="37">
        <v>7.8128934081094545</v>
      </c>
      <c r="AR43" s="37">
        <v>7.7688643349785274</v>
      </c>
      <c r="AS43" s="37">
        <v>7.7252616537175127</v>
      </c>
      <c r="AT43" s="37">
        <v>7.6820485573304547</v>
      </c>
      <c r="AU43" s="37">
        <v>7.6391016602720452</v>
      </c>
      <c r="AV43" s="37">
        <v>7.5964163372072759</v>
      </c>
      <c r="AW43" s="37">
        <v>7.5543230100788819</v>
      </c>
      <c r="AX43" s="37">
        <v>7.512731600821998</v>
      </c>
      <c r="AY43" s="37">
        <v>7.4687061092158302</v>
      </c>
      <c r="AZ43" s="38">
        <v>7.425225674318308</v>
      </c>
      <c r="BA43" s="8"/>
      <c r="BB43" s="5"/>
    </row>
    <row r="44" spans="1:54" ht="15">
      <c r="A44" s="6"/>
      <c r="B44" s="35"/>
      <c r="C44" s="34" t="s">
        <v>61</v>
      </c>
      <c r="D44" s="35" t="s">
        <v>35</v>
      </c>
      <c r="E44" s="35"/>
      <c r="F44" s="34"/>
      <c r="G44" s="49"/>
      <c r="H44" s="71">
        <v>0</v>
      </c>
      <c r="I44" s="45">
        <v>8.2376371463157891</v>
      </c>
      <c r="J44" s="43">
        <v>8.2325184863157883</v>
      </c>
      <c r="K44" s="43">
        <v>8.2281843263157892</v>
      </c>
      <c r="L44" s="43">
        <v>8.2223074999999994</v>
      </c>
      <c r="M44" s="43">
        <v>8.2151083873684208</v>
      </c>
      <c r="N44" s="43">
        <v>8.2066902757894731</v>
      </c>
      <c r="O44" s="43">
        <v>8.1976484621052634</v>
      </c>
      <c r="P44" s="43">
        <v>8.1917475252631569</v>
      </c>
      <c r="Q44" s="43">
        <v>8.1856255136842098</v>
      </c>
      <c r="R44" s="43">
        <v>8.1794659642105252</v>
      </c>
      <c r="S44" s="43">
        <v>8.1732528210526318</v>
      </c>
      <c r="T44" s="43">
        <v>8.1326138926315785</v>
      </c>
      <c r="U44" s="43">
        <v>7.9990404167916012</v>
      </c>
      <c r="V44" s="44">
        <v>7.7992527042491817</v>
      </c>
      <c r="W44" s="46"/>
      <c r="X44" s="45">
        <v>7.9599564536842102</v>
      </c>
      <c r="Y44" s="43">
        <v>7.9548377936842103</v>
      </c>
      <c r="Z44" s="43">
        <v>7.9505036336842103</v>
      </c>
      <c r="AA44" s="43">
        <v>7.9446268073684205</v>
      </c>
      <c r="AB44" s="43">
        <v>7.9374276947368418</v>
      </c>
      <c r="AC44" s="43">
        <v>7.9290095831578942</v>
      </c>
      <c r="AD44" s="43">
        <v>7.9199677694736836</v>
      </c>
      <c r="AE44" s="43">
        <v>7.9140668326315788</v>
      </c>
      <c r="AF44" s="43">
        <v>7.9079448210526309</v>
      </c>
      <c r="AG44" s="43">
        <v>7.9017852715789472</v>
      </c>
      <c r="AH44" s="43">
        <v>7.895572128421052</v>
      </c>
      <c r="AI44" s="43">
        <v>7.8549331999999996</v>
      </c>
      <c r="AJ44" s="43">
        <v>7.751820553800683</v>
      </c>
      <c r="AK44" s="44">
        <v>7.5377157033492486</v>
      </c>
      <c r="AL44" s="46"/>
      <c r="AM44" s="45">
        <v>7.8773151156711947</v>
      </c>
      <c r="AN44" s="43">
        <v>7.8714783895289777</v>
      </c>
      <c r="AO44" s="43">
        <v>7.866306908652887</v>
      </c>
      <c r="AP44" s="43">
        <v>7.8589101684819438</v>
      </c>
      <c r="AQ44" s="43">
        <v>7.850219203453868</v>
      </c>
      <c r="AR44" s="43">
        <v>7.8332052765842812</v>
      </c>
      <c r="AS44" s="43">
        <v>7.8020232599302037</v>
      </c>
      <c r="AT44" s="43">
        <v>7.7722110749103095</v>
      </c>
      <c r="AU44" s="43">
        <v>7.7424622186749747</v>
      </c>
      <c r="AV44" s="43">
        <v>7.7129688874963751</v>
      </c>
      <c r="AW44" s="43">
        <v>7.6837156407933529</v>
      </c>
      <c r="AX44" s="43">
        <v>7.6545073481534356</v>
      </c>
      <c r="AY44" s="43">
        <v>7.6235303720390393</v>
      </c>
      <c r="AZ44" s="44">
        <v>7.5932569673478545</v>
      </c>
      <c r="BA44" s="50"/>
      <c r="BB44" s="5"/>
    </row>
    <row r="45" spans="1:54" ht="15">
      <c r="A45" s="6"/>
      <c r="B45" s="35"/>
      <c r="C45" s="34" t="s">
        <v>61</v>
      </c>
      <c r="D45" s="35" t="s">
        <v>36</v>
      </c>
      <c r="E45" s="35"/>
      <c r="F45" s="34"/>
      <c r="G45" s="49"/>
      <c r="H45" s="71">
        <v>0</v>
      </c>
      <c r="I45" s="45">
        <v>8.2376371463157891</v>
      </c>
      <c r="J45" s="43">
        <v>8.2230035505263146</v>
      </c>
      <c r="K45" s="43">
        <v>8.2165039073684198</v>
      </c>
      <c r="L45" s="43">
        <v>8.2074487231578939</v>
      </c>
      <c r="M45" s="43">
        <v>8.1971688136842094</v>
      </c>
      <c r="N45" s="43">
        <v>8.1859283842105253</v>
      </c>
      <c r="O45" s="43">
        <v>8.1740812336842108</v>
      </c>
      <c r="P45" s="43">
        <v>8.1647766294736837</v>
      </c>
      <c r="Q45" s="43">
        <v>8.1553312831578939</v>
      </c>
      <c r="R45" s="43">
        <v>8.14572868736842</v>
      </c>
      <c r="S45" s="43">
        <v>8.1362988726315777</v>
      </c>
      <c r="T45" s="43">
        <v>7.9872100832937631</v>
      </c>
      <c r="U45" s="43">
        <v>7.7510676019737783</v>
      </c>
      <c r="V45" s="44">
        <v>7.4316468405538592</v>
      </c>
      <c r="W45" s="46"/>
      <c r="X45" s="45">
        <v>7.9599564536842102</v>
      </c>
      <c r="Y45" s="43">
        <v>7.9453228578947366</v>
      </c>
      <c r="Z45" s="43">
        <v>7.9388232147368418</v>
      </c>
      <c r="AA45" s="43">
        <v>7.9297680305263158</v>
      </c>
      <c r="AB45" s="43">
        <v>7.9194881210526313</v>
      </c>
      <c r="AC45" s="43">
        <v>7.9082476915789472</v>
      </c>
      <c r="AD45" s="43">
        <v>7.896400541052631</v>
      </c>
      <c r="AE45" s="43">
        <v>7.8870959368421047</v>
      </c>
      <c r="AF45" s="43">
        <v>7.877650590526315</v>
      </c>
      <c r="AG45" s="43">
        <v>7.868047994736842</v>
      </c>
      <c r="AH45" s="43">
        <v>7.8586181799999997</v>
      </c>
      <c r="AI45" s="43">
        <v>7.7368350837048538</v>
      </c>
      <c r="AJ45" s="43">
        <v>7.4799668813364422</v>
      </c>
      <c r="AK45" s="44">
        <v>7.1386032213612429</v>
      </c>
      <c r="AL45" s="46"/>
      <c r="AM45" s="45">
        <v>7.8771428254981082</v>
      </c>
      <c r="AN45" s="43">
        <v>7.8615152751329669</v>
      </c>
      <c r="AO45" s="43">
        <v>7.8538273032746124</v>
      </c>
      <c r="AP45" s="43">
        <v>7.842592939463926</v>
      </c>
      <c r="AQ45" s="43">
        <v>7.8128934081094545</v>
      </c>
      <c r="AR45" s="43">
        <v>7.7688643349785274</v>
      </c>
      <c r="AS45" s="43">
        <v>7.7252616537175127</v>
      </c>
      <c r="AT45" s="43">
        <v>7.6820485573304547</v>
      </c>
      <c r="AU45" s="43">
        <v>7.6391016602720452</v>
      </c>
      <c r="AV45" s="43">
        <v>7.5964163372072759</v>
      </c>
      <c r="AW45" s="43">
        <v>7.5543230100788819</v>
      </c>
      <c r="AX45" s="43">
        <v>7.512731600821998</v>
      </c>
      <c r="AY45" s="43">
        <v>7.4687061092158302</v>
      </c>
      <c r="AZ45" s="44">
        <v>7.425225674318308</v>
      </c>
      <c r="BA45" s="50"/>
      <c r="BB45" s="5"/>
    </row>
    <row r="46" spans="1:54" ht="15">
      <c r="A46" s="6"/>
      <c r="B46" s="35"/>
      <c r="C46" s="34" t="s">
        <v>61</v>
      </c>
      <c r="D46" s="35" t="s">
        <v>37</v>
      </c>
      <c r="E46" s="35"/>
      <c r="F46" s="34"/>
      <c r="G46" s="49"/>
      <c r="H46" s="71">
        <v>0</v>
      </c>
      <c r="I46" s="45">
        <v>8.2376371463157891</v>
      </c>
      <c r="J46" s="43">
        <v>8.2356933347368422</v>
      </c>
      <c r="K46" s="43">
        <v>8.2347648042105259</v>
      </c>
      <c r="L46" s="43">
        <v>8.2322611642105255</v>
      </c>
      <c r="M46" s="43">
        <v>8.2292180273684199</v>
      </c>
      <c r="N46" s="43">
        <v>8.2256503052631569</v>
      </c>
      <c r="O46" s="43">
        <v>8.2216705052631571</v>
      </c>
      <c r="P46" s="43">
        <v>8.2201807915789473</v>
      </c>
      <c r="Q46" s="43">
        <v>8.2186788789473688</v>
      </c>
      <c r="R46" s="43">
        <v>8.2172433852631581</v>
      </c>
      <c r="S46" s="43">
        <v>8.2158688905263162</v>
      </c>
      <c r="T46" s="43">
        <v>8.2096302526315785</v>
      </c>
      <c r="U46" s="43">
        <v>8.1786126957894734</v>
      </c>
      <c r="V46" s="44">
        <v>8.162634444210525</v>
      </c>
      <c r="W46" s="46"/>
      <c r="X46" s="45">
        <v>7.9599564536842102</v>
      </c>
      <c r="Y46" s="43">
        <v>7.9580126421052633</v>
      </c>
      <c r="Z46" s="43">
        <v>7.957084111578947</v>
      </c>
      <c r="AA46" s="43">
        <v>7.9545804715789474</v>
      </c>
      <c r="AB46" s="43">
        <v>7.9515373347368419</v>
      </c>
      <c r="AC46" s="43">
        <v>7.9479696126315789</v>
      </c>
      <c r="AD46" s="43">
        <v>7.9439898126315782</v>
      </c>
      <c r="AE46" s="43">
        <v>7.9425000989473684</v>
      </c>
      <c r="AF46" s="43">
        <v>7.940998186315789</v>
      </c>
      <c r="AG46" s="43">
        <v>7.9395626926315783</v>
      </c>
      <c r="AH46" s="43">
        <v>7.9381881978947364</v>
      </c>
      <c r="AI46" s="43">
        <v>7.9319495599999996</v>
      </c>
      <c r="AJ46" s="43">
        <v>7.9009320031578945</v>
      </c>
      <c r="AK46" s="44">
        <v>7.884953751578947</v>
      </c>
      <c r="AL46" s="46"/>
      <c r="AM46" s="45">
        <v>7.8784355223792204</v>
      </c>
      <c r="AN46" s="43">
        <v>7.8764020266171455</v>
      </c>
      <c r="AO46" s="43">
        <v>7.8753861255121338</v>
      </c>
      <c r="AP46" s="43">
        <v>7.8718891832437734</v>
      </c>
      <c r="AQ46" s="43">
        <v>7.8678629159542739</v>
      </c>
      <c r="AR46" s="43">
        <v>7.863351102731011</v>
      </c>
      <c r="AS46" s="43">
        <v>7.8584521416122426</v>
      </c>
      <c r="AT46" s="43">
        <v>7.8559337254692778</v>
      </c>
      <c r="AU46" s="43">
        <v>7.8534203501252824</v>
      </c>
      <c r="AV46" s="43">
        <v>7.8448352954939509</v>
      </c>
      <c r="AW46" s="43">
        <v>7.8278619165169481</v>
      </c>
      <c r="AX46" s="43">
        <v>7.7492202550147731</v>
      </c>
      <c r="AY46" s="43">
        <v>7.6500784765035812</v>
      </c>
      <c r="AZ46" s="44">
        <v>7.5678261470519601</v>
      </c>
      <c r="BA46" s="50"/>
      <c r="BB46" s="5"/>
    </row>
    <row r="47" spans="1:54" ht="15">
      <c r="A47" s="6"/>
      <c r="B47" s="35"/>
      <c r="C47" s="34" t="s">
        <v>61</v>
      </c>
      <c r="D47" s="35" t="s">
        <v>38</v>
      </c>
      <c r="E47" s="35"/>
      <c r="F47" s="34"/>
      <c r="G47" s="49"/>
      <c r="H47" s="71">
        <v>0</v>
      </c>
      <c r="I47" s="45">
        <v>8.2376371463157891</v>
      </c>
      <c r="J47" s="43">
        <v>8.2358137084210519</v>
      </c>
      <c r="K47" s="43">
        <v>8.2357324926315787</v>
      </c>
      <c r="L47" s="43">
        <v>8.2356355568421051</v>
      </c>
      <c r="M47" s="43">
        <v>8.2354914631578939</v>
      </c>
      <c r="N47" s="43">
        <v>8.2352897326315784</v>
      </c>
      <c r="O47" s="43">
        <v>8.2350906210526311</v>
      </c>
      <c r="P47" s="43">
        <v>8.2343098968421042</v>
      </c>
      <c r="Q47" s="43">
        <v>8.2334283063157887</v>
      </c>
      <c r="R47" s="43">
        <v>8.2324589505263148</v>
      </c>
      <c r="S47" s="43">
        <v>8.2314057578947359</v>
      </c>
      <c r="T47" s="43">
        <v>8.2286051042105264</v>
      </c>
      <c r="U47" s="43">
        <v>8.2140338894736846</v>
      </c>
      <c r="V47" s="44">
        <v>8.1821962052631569</v>
      </c>
      <c r="W47" s="46"/>
      <c r="X47" s="45">
        <v>7.9599564536842102</v>
      </c>
      <c r="Y47" s="43">
        <v>7.958133015789473</v>
      </c>
      <c r="Z47" s="43">
        <v>7.9580517999999998</v>
      </c>
      <c r="AA47" s="43">
        <v>7.9579548642105262</v>
      </c>
      <c r="AB47" s="43">
        <v>7.957810770526315</v>
      </c>
      <c r="AC47" s="43">
        <v>7.9576090399999995</v>
      </c>
      <c r="AD47" s="43">
        <v>7.9574099284210522</v>
      </c>
      <c r="AE47" s="43">
        <v>7.9566292042105262</v>
      </c>
      <c r="AF47" s="43">
        <v>7.9557476136842098</v>
      </c>
      <c r="AG47" s="43">
        <v>7.9547782578947368</v>
      </c>
      <c r="AH47" s="43">
        <v>7.9537250652631579</v>
      </c>
      <c r="AI47" s="43">
        <v>7.9509244115789475</v>
      </c>
      <c r="AJ47" s="43">
        <v>7.9363531968421048</v>
      </c>
      <c r="AK47" s="44">
        <v>7.9045155126315789</v>
      </c>
      <c r="AL47" s="46"/>
      <c r="AM47" s="45">
        <v>7.8784860173889619</v>
      </c>
      <c r="AN47" s="43">
        <v>7.8765820826312227</v>
      </c>
      <c r="AO47" s="43">
        <v>7.8764140077312828</v>
      </c>
      <c r="AP47" s="43">
        <v>7.8761972829528775</v>
      </c>
      <c r="AQ47" s="43">
        <v>7.8757426477782859</v>
      </c>
      <c r="AR47" s="43">
        <v>7.8748870441336605</v>
      </c>
      <c r="AS47" s="43">
        <v>7.8740372755640005</v>
      </c>
      <c r="AT47" s="43">
        <v>7.8724810016182394</v>
      </c>
      <c r="AU47" s="43">
        <v>7.8708256091888575</v>
      </c>
      <c r="AV47" s="43">
        <v>7.8690843391792207</v>
      </c>
      <c r="AW47" s="43">
        <v>7.8672611200652893</v>
      </c>
      <c r="AX47" s="43">
        <v>7.8294491512867879</v>
      </c>
      <c r="AY47" s="43">
        <v>7.7571720536152986</v>
      </c>
      <c r="AZ47" s="44">
        <v>7.6698170905017387</v>
      </c>
      <c r="BA47" s="50"/>
      <c r="BB47" s="5"/>
    </row>
    <row r="48" spans="1:54" ht="15">
      <c r="A48" s="6"/>
      <c r="B48" s="9" t="s">
        <v>63</v>
      </c>
      <c r="C48" s="16" t="s">
        <v>64</v>
      </c>
      <c r="D48" s="9" t="s">
        <v>32</v>
      </c>
      <c r="E48" s="9" t="s">
        <v>65</v>
      </c>
      <c r="F48" s="16" t="s">
        <v>34</v>
      </c>
      <c r="G48" s="7" t="s">
        <v>34</v>
      </c>
      <c r="H48" s="72">
        <v>0</v>
      </c>
      <c r="I48" s="39">
        <v>0.34060603220139601</v>
      </c>
      <c r="J48" s="37">
        <v>0.33798380683297496</v>
      </c>
      <c r="K48" s="37">
        <v>0.33537628062244862</v>
      </c>
      <c r="L48" s="37">
        <v>0.33273984904350129</v>
      </c>
      <c r="M48" s="37">
        <v>0.33007864167508022</v>
      </c>
      <c r="N48" s="37">
        <v>0.32739429114876439</v>
      </c>
      <c r="O48" s="37">
        <v>0.32469807220139607</v>
      </c>
      <c r="P48" s="37">
        <v>0.32206076904350134</v>
      </c>
      <c r="Q48" s="37">
        <v>0.3194190711487645</v>
      </c>
      <c r="R48" s="37">
        <v>0.31677655535929083</v>
      </c>
      <c r="S48" s="37">
        <v>0.31413291535929072</v>
      </c>
      <c r="T48" s="37">
        <v>0.30073089956981708</v>
      </c>
      <c r="U48" s="37">
        <v>0.2826485974645539</v>
      </c>
      <c r="V48" s="38">
        <v>0.26238909018464229</v>
      </c>
      <c r="W48" s="47"/>
      <c r="X48" s="39">
        <v>0.32627001356381424</v>
      </c>
      <c r="Y48" s="37">
        <v>0.32364778819539319</v>
      </c>
      <c r="Z48" s="37">
        <v>0.32104026198486685</v>
      </c>
      <c r="AA48" s="37">
        <v>0.31840383040591946</v>
      </c>
      <c r="AB48" s="37">
        <v>0.31574262303749845</v>
      </c>
      <c r="AC48" s="37">
        <v>0.31305827251118262</v>
      </c>
      <c r="AD48" s="37">
        <v>0.3103620535638143</v>
      </c>
      <c r="AE48" s="37">
        <v>0.30772475040591957</v>
      </c>
      <c r="AF48" s="37">
        <v>0.30508305251118273</v>
      </c>
      <c r="AG48" s="37">
        <v>0.30244053672170906</v>
      </c>
      <c r="AH48" s="37">
        <v>0.29979689672170895</v>
      </c>
      <c r="AI48" s="37">
        <v>0.28639488093223525</v>
      </c>
      <c r="AJ48" s="37">
        <v>0.26831257882697213</v>
      </c>
      <c r="AK48" s="38">
        <v>0.24870816093223527</v>
      </c>
      <c r="AL48" s="47"/>
      <c r="AM48" s="39">
        <v>0.32762531225279273</v>
      </c>
      <c r="AN48" s="37">
        <v>0.32500308688437168</v>
      </c>
      <c r="AO48" s="37">
        <v>0.32239556067384539</v>
      </c>
      <c r="AP48" s="37">
        <v>0.31975912909489801</v>
      </c>
      <c r="AQ48" s="37">
        <v>0.31709792172647694</v>
      </c>
      <c r="AR48" s="37">
        <v>0.31441357120016117</v>
      </c>
      <c r="AS48" s="37">
        <v>0.31171735225279285</v>
      </c>
      <c r="AT48" s="37">
        <v>0.30908004909489811</v>
      </c>
      <c r="AU48" s="37">
        <v>0.30643835120016127</v>
      </c>
      <c r="AV48" s="37">
        <v>0.30379583541068755</v>
      </c>
      <c r="AW48" s="37">
        <v>0.3011521954106875</v>
      </c>
      <c r="AX48" s="37">
        <v>0.29850372698963484</v>
      </c>
      <c r="AY48" s="37">
        <v>0.29582361962121378</v>
      </c>
      <c r="AZ48" s="38">
        <v>0.29313851014752962</v>
      </c>
      <c r="BA48" s="8"/>
      <c r="BB48" s="5"/>
    </row>
    <row r="49" spans="1:54" ht="15">
      <c r="A49" s="6"/>
      <c r="B49" s="35"/>
      <c r="C49" s="34" t="s">
        <v>64</v>
      </c>
      <c r="D49" s="35" t="s">
        <v>35</v>
      </c>
      <c r="E49" s="35"/>
      <c r="F49" s="34"/>
      <c r="G49" s="49"/>
      <c r="H49" s="71">
        <v>0</v>
      </c>
      <c r="I49" s="45">
        <v>0.34060603220139601</v>
      </c>
      <c r="J49" s="43">
        <v>0.33798380683297496</v>
      </c>
      <c r="K49" s="43">
        <v>0.33537628062244862</v>
      </c>
      <c r="L49" s="43">
        <v>0.33273984904350129</v>
      </c>
      <c r="M49" s="43">
        <v>0.33007864167508022</v>
      </c>
      <c r="N49" s="43">
        <v>0.32739429114876439</v>
      </c>
      <c r="O49" s="43">
        <v>0.32469807220139607</v>
      </c>
      <c r="P49" s="43">
        <v>0.32206076904350134</v>
      </c>
      <c r="Q49" s="43">
        <v>0.3194190711487645</v>
      </c>
      <c r="R49" s="43">
        <v>0.31677655535929083</v>
      </c>
      <c r="S49" s="43">
        <v>0.31413291535929072</v>
      </c>
      <c r="T49" s="43">
        <v>0.30073089956981708</v>
      </c>
      <c r="U49" s="43">
        <v>0.2826485974645539</v>
      </c>
      <c r="V49" s="44">
        <v>0.26238909018464229</v>
      </c>
      <c r="W49" s="46"/>
      <c r="X49" s="45">
        <v>0.32627001356381424</v>
      </c>
      <c r="Y49" s="43">
        <v>0.32364778819539319</v>
      </c>
      <c r="Z49" s="43">
        <v>0.32104026198486685</v>
      </c>
      <c r="AA49" s="43">
        <v>0.31840383040591946</v>
      </c>
      <c r="AB49" s="43">
        <v>0.31574262303749845</v>
      </c>
      <c r="AC49" s="43">
        <v>0.31305827251118262</v>
      </c>
      <c r="AD49" s="43">
        <v>0.3103620535638143</v>
      </c>
      <c r="AE49" s="43">
        <v>0.30772475040591957</v>
      </c>
      <c r="AF49" s="43">
        <v>0.30508305251118273</v>
      </c>
      <c r="AG49" s="43">
        <v>0.30244053672170906</v>
      </c>
      <c r="AH49" s="43">
        <v>0.29979689672170895</v>
      </c>
      <c r="AI49" s="43">
        <v>0.28639488093223525</v>
      </c>
      <c r="AJ49" s="43">
        <v>0.26831257882697213</v>
      </c>
      <c r="AK49" s="44">
        <v>0.24870816093223527</v>
      </c>
      <c r="AL49" s="46"/>
      <c r="AM49" s="45">
        <v>0.32762531225279273</v>
      </c>
      <c r="AN49" s="43">
        <v>0.32500308688437168</v>
      </c>
      <c r="AO49" s="43">
        <v>0.32239556067384539</v>
      </c>
      <c r="AP49" s="43">
        <v>0.31975912909489801</v>
      </c>
      <c r="AQ49" s="43">
        <v>0.31709792172647694</v>
      </c>
      <c r="AR49" s="43">
        <v>0.31441357120016117</v>
      </c>
      <c r="AS49" s="43">
        <v>0.31171735225279285</v>
      </c>
      <c r="AT49" s="43">
        <v>0.30908004909489811</v>
      </c>
      <c r="AU49" s="43">
        <v>0.30643835120016127</v>
      </c>
      <c r="AV49" s="43">
        <v>0.30379583541068755</v>
      </c>
      <c r="AW49" s="43">
        <v>0.3011521954106875</v>
      </c>
      <c r="AX49" s="43">
        <v>0.29850372698963484</v>
      </c>
      <c r="AY49" s="43">
        <v>0.29582361962121378</v>
      </c>
      <c r="AZ49" s="44">
        <v>0.29313851014752962</v>
      </c>
      <c r="BA49" s="50"/>
      <c r="BB49" s="5"/>
    </row>
    <row r="50" spans="1:54" ht="15">
      <c r="A50" s="6"/>
      <c r="B50" s="35"/>
      <c r="C50" s="34" t="s">
        <v>64</v>
      </c>
      <c r="D50" s="35" t="s">
        <v>36</v>
      </c>
      <c r="E50" s="35"/>
      <c r="F50" s="34"/>
      <c r="G50" s="49"/>
      <c r="H50" s="71">
        <v>0</v>
      </c>
      <c r="I50" s="45">
        <v>0.34397445325402759</v>
      </c>
      <c r="J50" s="43">
        <v>0.34286207746455388</v>
      </c>
      <c r="K50" s="43">
        <v>0.34189993009613284</v>
      </c>
      <c r="L50" s="43">
        <v>0.34089058272771178</v>
      </c>
      <c r="M50" s="43">
        <v>0.33985861641192233</v>
      </c>
      <c r="N50" s="43">
        <v>0.33880847956981708</v>
      </c>
      <c r="O50" s="43">
        <v>0.33774690693823811</v>
      </c>
      <c r="P50" s="43">
        <v>0.33673227009613282</v>
      </c>
      <c r="Q50" s="43">
        <v>0.33487259325402757</v>
      </c>
      <c r="R50" s="43">
        <v>0.33300982378034338</v>
      </c>
      <c r="S50" s="43">
        <v>0.33115009430665915</v>
      </c>
      <c r="T50" s="43">
        <v>0.32163340483297498</v>
      </c>
      <c r="U50" s="43">
        <v>0.30743418238367498</v>
      </c>
      <c r="V50" s="44">
        <v>0.28975108731863841</v>
      </c>
      <c r="W50" s="46"/>
      <c r="X50" s="45">
        <v>0.32963843461644582</v>
      </c>
      <c r="Y50" s="43">
        <v>0.32852605882697211</v>
      </c>
      <c r="Z50" s="43">
        <v>0.32756391145855107</v>
      </c>
      <c r="AA50" s="43">
        <v>0.32655456409013001</v>
      </c>
      <c r="AB50" s="43">
        <v>0.32552259777434056</v>
      </c>
      <c r="AC50" s="43">
        <v>0.32447246093223525</v>
      </c>
      <c r="AD50" s="43">
        <v>0.32341088830065634</v>
      </c>
      <c r="AE50" s="43">
        <v>0.32239625145855105</v>
      </c>
      <c r="AF50" s="43">
        <v>0.3205365746164458</v>
      </c>
      <c r="AG50" s="43">
        <v>0.31867380514276161</v>
      </c>
      <c r="AH50" s="43">
        <v>0.31681407566907738</v>
      </c>
      <c r="AI50" s="43">
        <v>0.30729738619539315</v>
      </c>
      <c r="AJ50" s="43">
        <v>0.29461643566907736</v>
      </c>
      <c r="AK50" s="44">
        <v>0.27865353882697208</v>
      </c>
      <c r="AL50" s="46"/>
      <c r="AM50" s="45">
        <v>0.33099373330542431</v>
      </c>
      <c r="AN50" s="43">
        <v>0.32988135751595066</v>
      </c>
      <c r="AO50" s="43">
        <v>0.32891921014752962</v>
      </c>
      <c r="AP50" s="43">
        <v>0.32790986277910855</v>
      </c>
      <c r="AQ50" s="43">
        <v>0.32687789646331905</v>
      </c>
      <c r="AR50" s="43">
        <v>0.3258277596212138</v>
      </c>
      <c r="AS50" s="43">
        <v>0.32476618698963489</v>
      </c>
      <c r="AT50" s="43">
        <v>0.3237515501475296</v>
      </c>
      <c r="AU50" s="43">
        <v>0.32189187330542435</v>
      </c>
      <c r="AV50" s="43">
        <v>0.3200291038317401</v>
      </c>
      <c r="AW50" s="43">
        <v>0.31816937435805592</v>
      </c>
      <c r="AX50" s="43">
        <v>0.31631100277910856</v>
      </c>
      <c r="AY50" s="43">
        <v>0.3144094785685822</v>
      </c>
      <c r="AZ50" s="44">
        <v>0.31249917225279278</v>
      </c>
      <c r="BA50" s="50"/>
      <c r="BB50" s="5"/>
    </row>
    <row r="51" spans="1:54" ht="15">
      <c r="A51" s="6"/>
      <c r="B51" s="35"/>
      <c r="C51" s="34" t="s">
        <v>64</v>
      </c>
      <c r="D51" s="35" t="s">
        <v>37</v>
      </c>
      <c r="E51" s="35"/>
      <c r="F51" s="34"/>
      <c r="G51" s="49"/>
      <c r="H51" s="71">
        <v>0</v>
      </c>
      <c r="I51" s="45">
        <v>0.34565866378034338</v>
      </c>
      <c r="J51" s="43">
        <v>0.34477972946455393</v>
      </c>
      <c r="K51" s="43">
        <v>0.34392003156981704</v>
      </c>
      <c r="L51" s="43">
        <v>0.34303049030665916</v>
      </c>
      <c r="M51" s="43">
        <v>0.34213072693823809</v>
      </c>
      <c r="N51" s="43">
        <v>0.34122102483297495</v>
      </c>
      <c r="O51" s="43">
        <v>0.34030351535929076</v>
      </c>
      <c r="P51" s="43">
        <v>0.33943318483297497</v>
      </c>
      <c r="Q51" s="43">
        <v>0.33856262272771181</v>
      </c>
      <c r="R51" s="43">
        <v>0.33769331956981707</v>
      </c>
      <c r="S51" s="43">
        <v>0.33682517220139602</v>
      </c>
      <c r="T51" s="43">
        <v>0.33249613114876442</v>
      </c>
      <c r="U51" s="43">
        <v>0.32769285956981703</v>
      </c>
      <c r="V51" s="44">
        <v>0.32317639535929077</v>
      </c>
      <c r="W51" s="46"/>
      <c r="X51" s="45">
        <v>0.33132264514276161</v>
      </c>
      <c r="Y51" s="43">
        <v>0.3304437108269721</v>
      </c>
      <c r="Z51" s="43">
        <v>0.32958401293223527</v>
      </c>
      <c r="AA51" s="43">
        <v>0.32869447166907739</v>
      </c>
      <c r="AB51" s="43">
        <v>0.32779470830065632</v>
      </c>
      <c r="AC51" s="43">
        <v>0.32688500619539318</v>
      </c>
      <c r="AD51" s="43">
        <v>0.32596749672170894</v>
      </c>
      <c r="AE51" s="43">
        <v>0.32509716619539319</v>
      </c>
      <c r="AF51" s="43">
        <v>0.32422660409012999</v>
      </c>
      <c r="AG51" s="43">
        <v>0.32335730093223525</v>
      </c>
      <c r="AH51" s="43">
        <v>0.32248915356381425</v>
      </c>
      <c r="AI51" s="43">
        <v>0.31816011251118265</v>
      </c>
      <c r="AJ51" s="43">
        <v>0.31335684093223526</v>
      </c>
      <c r="AK51" s="44">
        <v>0.30884037672170894</v>
      </c>
      <c r="AL51" s="46"/>
      <c r="AM51" s="45">
        <v>0.3326779438317401</v>
      </c>
      <c r="AN51" s="43">
        <v>0.33179900951595065</v>
      </c>
      <c r="AO51" s="43">
        <v>0.33093931162121382</v>
      </c>
      <c r="AP51" s="43">
        <v>0.33004977035805594</v>
      </c>
      <c r="AQ51" s="43">
        <v>0.32915000698963487</v>
      </c>
      <c r="AR51" s="43">
        <v>0.32824030488437173</v>
      </c>
      <c r="AS51" s="43">
        <v>0.32732279541068748</v>
      </c>
      <c r="AT51" s="43">
        <v>0.32645246488437168</v>
      </c>
      <c r="AU51" s="43">
        <v>0.32558190277910853</v>
      </c>
      <c r="AV51" s="43">
        <v>0.32471259962121379</v>
      </c>
      <c r="AW51" s="43">
        <v>0.32384445225279274</v>
      </c>
      <c r="AX51" s="43">
        <v>0.31951541120016119</v>
      </c>
      <c r="AY51" s="43">
        <v>0.3147121396212138</v>
      </c>
      <c r="AZ51" s="44">
        <v>0.31019567541068749</v>
      </c>
      <c r="BA51" s="50"/>
      <c r="BB51" s="5"/>
    </row>
    <row r="52" spans="1:54" ht="15">
      <c r="A52" s="6"/>
      <c r="B52" s="35"/>
      <c r="C52" s="34" t="s">
        <v>64</v>
      </c>
      <c r="D52" s="35" t="s">
        <v>38</v>
      </c>
      <c r="E52" s="35"/>
      <c r="F52" s="34"/>
      <c r="G52" s="49"/>
      <c r="H52" s="71">
        <v>0</v>
      </c>
      <c r="I52" s="45">
        <v>0.34565866378034338</v>
      </c>
      <c r="J52" s="43">
        <v>0.34562344735929074</v>
      </c>
      <c r="K52" s="43">
        <v>0.34562187883297496</v>
      </c>
      <c r="L52" s="43">
        <v>0.34562000662244863</v>
      </c>
      <c r="M52" s="43">
        <v>0.34561722378034337</v>
      </c>
      <c r="N52" s="43">
        <v>0.34561332767508024</v>
      </c>
      <c r="O52" s="43">
        <v>0.34560948220139598</v>
      </c>
      <c r="P52" s="43">
        <v>0.34559440388560653</v>
      </c>
      <c r="Q52" s="43">
        <v>0.34557737756981705</v>
      </c>
      <c r="R52" s="43">
        <v>0.34555865620139603</v>
      </c>
      <c r="S52" s="43">
        <v>0.34553831535929075</v>
      </c>
      <c r="T52" s="43">
        <v>0.34211580483297493</v>
      </c>
      <c r="U52" s="43">
        <v>0.33846534799086969</v>
      </c>
      <c r="V52" s="44">
        <v>0.33784810588560654</v>
      </c>
      <c r="W52" s="46"/>
      <c r="X52" s="45">
        <v>0.33132264514276161</v>
      </c>
      <c r="Y52" s="43">
        <v>0.33128742872170897</v>
      </c>
      <c r="Z52" s="43">
        <v>0.33128586019539319</v>
      </c>
      <c r="AA52" s="43">
        <v>0.33128398798486686</v>
      </c>
      <c r="AB52" s="43">
        <v>0.3312812051427616</v>
      </c>
      <c r="AC52" s="43">
        <v>0.33127730903749841</v>
      </c>
      <c r="AD52" s="43">
        <v>0.33127346356381421</v>
      </c>
      <c r="AE52" s="43">
        <v>0.33125838524802476</v>
      </c>
      <c r="AF52" s="43">
        <v>0.33124135893223527</v>
      </c>
      <c r="AG52" s="43">
        <v>0.3312226375638142</v>
      </c>
      <c r="AH52" s="43">
        <v>0.33120229672170898</v>
      </c>
      <c r="AI52" s="43">
        <v>0.32777978619539316</v>
      </c>
      <c r="AJ52" s="43">
        <v>0.32412932935328792</v>
      </c>
      <c r="AK52" s="44">
        <v>0.32351208724802477</v>
      </c>
      <c r="AL52" s="46"/>
      <c r="AM52" s="45">
        <v>0.3326779438317401</v>
      </c>
      <c r="AN52" s="43">
        <v>0.33264272741068751</v>
      </c>
      <c r="AO52" s="43">
        <v>0.33264115888437168</v>
      </c>
      <c r="AP52" s="43">
        <v>0.3326392866738454</v>
      </c>
      <c r="AQ52" s="43">
        <v>0.33263650383174015</v>
      </c>
      <c r="AR52" s="43">
        <v>0.33263260772647696</v>
      </c>
      <c r="AS52" s="43">
        <v>0.33262876225279275</v>
      </c>
      <c r="AT52" s="43">
        <v>0.3326136839370033</v>
      </c>
      <c r="AU52" s="43">
        <v>0.33259665762121382</v>
      </c>
      <c r="AV52" s="43">
        <v>0.33257793625279275</v>
      </c>
      <c r="AW52" s="43">
        <v>0.33255759541068747</v>
      </c>
      <c r="AX52" s="43">
        <v>0.32913508488437171</v>
      </c>
      <c r="AY52" s="43">
        <v>0.32548462804226641</v>
      </c>
      <c r="AZ52" s="44">
        <v>0.32486738593700326</v>
      </c>
      <c r="BA52" s="50"/>
      <c r="BB52" s="5"/>
    </row>
    <row r="53" spans="1:54" ht="15">
      <c r="A53" s="6"/>
      <c r="B53" s="9" t="s">
        <v>66</v>
      </c>
      <c r="C53" s="16" t="s">
        <v>67</v>
      </c>
      <c r="D53" s="9" t="s">
        <v>32</v>
      </c>
      <c r="E53" s="9" t="s">
        <v>68</v>
      </c>
      <c r="F53" s="16" t="s">
        <v>42</v>
      </c>
      <c r="G53" s="7" t="s">
        <v>34</v>
      </c>
      <c r="H53" s="72">
        <v>0.51263157894736844</v>
      </c>
      <c r="I53" s="39">
        <v>6.3472741526315799</v>
      </c>
      <c r="J53" s="37">
        <v>6.3217076357894744</v>
      </c>
      <c r="K53" s="37">
        <v>6.2987075431578941</v>
      </c>
      <c r="L53" s="37">
        <v>6.2731588010526309</v>
      </c>
      <c r="M53" s="37">
        <v>6.2447036978947361</v>
      </c>
      <c r="N53" s="37">
        <v>6.2135401757894737</v>
      </c>
      <c r="O53" s="37">
        <v>6.1809884431578945</v>
      </c>
      <c r="P53" s="37">
        <v>6.1536621831578939</v>
      </c>
      <c r="Q53" s="37">
        <v>6.1258258957894736</v>
      </c>
      <c r="R53" s="37">
        <v>6.0978960757894738</v>
      </c>
      <c r="S53" s="37">
        <v>6.0698369178947367</v>
      </c>
      <c r="T53" s="37">
        <v>5.5986857478811602</v>
      </c>
      <c r="U53" s="37">
        <v>5.0290951010798981</v>
      </c>
      <c r="V53" s="38">
        <v>4.2571166022356746</v>
      </c>
      <c r="W53" s="47"/>
      <c r="X53" s="39">
        <v>6.293396002878632</v>
      </c>
      <c r="Y53" s="37">
        <v>6.2666613157156394</v>
      </c>
      <c r="Z53" s="37">
        <v>6.2069681383147008</v>
      </c>
      <c r="AA53" s="37">
        <v>6.1071333860536727</v>
      </c>
      <c r="AB53" s="37">
        <v>6.0051133293145051</v>
      </c>
      <c r="AC53" s="37">
        <v>5.9031858315297709</v>
      </c>
      <c r="AD53" s="37">
        <v>5.8022324335982027</v>
      </c>
      <c r="AE53" s="37">
        <v>5.7022415254190486</v>
      </c>
      <c r="AF53" s="37">
        <v>5.6027993047493405</v>
      </c>
      <c r="AG53" s="37">
        <v>5.5030528338805578</v>
      </c>
      <c r="AH53" s="37">
        <v>5.4045883644366626</v>
      </c>
      <c r="AI53" s="37">
        <v>4.8846165736111757</v>
      </c>
      <c r="AJ53" s="37">
        <v>4.2659348107158621</v>
      </c>
      <c r="AK53" s="38">
        <v>3.4453258488498815</v>
      </c>
      <c r="AL53" s="47"/>
      <c r="AM53" s="39">
        <v>6.1468210357894746</v>
      </c>
      <c r="AN53" s="37">
        <v>6.121254518947369</v>
      </c>
      <c r="AO53" s="37">
        <v>6.0982544263157896</v>
      </c>
      <c r="AP53" s="37">
        <v>6.0727056842105265</v>
      </c>
      <c r="AQ53" s="37">
        <v>6.0442505810526317</v>
      </c>
      <c r="AR53" s="37">
        <v>6.0130870589473684</v>
      </c>
      <c r="AS53" s="37">
        <v>5.9805353263157892</v>
      </c>
      <c r="AT53" s="37">
        <v>5.9532090663157895</v>
      </c>
      <c r="AU53" s="37">
        <v>5.9253727789473682</v>
      </c>
      <c r="AV53" s="37">
        <v>5.8974429589473685</v>
      </c>
      <c r="AW53" s="37">
        <v>5.8200244331133932</v>
      </c>
      <c r="AX53" s="37">
        <v>5.722776099228474</v>
      </c>
      <c r="AY53" s="37">
        <v>5.6189779711799943</v>
      </c>
      <c r="AZ53" s="38">
        <v>5.5135896518884246</v>
      </c>
      <c r="BA53" s="8"/>
      <c r="BB53" s="5"/>
    </row>
    <row r="54" spans="1:54" ht="15">
      <c r="A54" s="6"/>
      <c r="B54" s="35"/>
      <c r="C54" s="34" t="s">
        <v>67</v>
      </c>
      <c r="D54" s="35" t="s">
        <v>35</v>
      </c>
      <c r="E54" s="35"/>
      <c r="F54" s="34"/>
      <c r="G54" s="49"/>
      <c r="H54" s="71">
        <v>0.51263157894736844</v>
      </c>
      <c r="I54" s="45">
        <v>6.3472741526315799</v>
      </c>
      <c r="J54" s="43">
        <v>6.3217076357894744</v>
      </c>
      <c r="K54" s="43">
        <v>6.2987075431578941</v>
      </c>
      <c r="L54" s="43">
        <v>6.2731588010526309</v>
      </c>
      <c r="M54" s="43">
        <v>6.2447036978947361</v>
      </c>
      <c r="N54" s="43">
        <v>6.2135401757894737</v>
      </c>
      <c r="O54" s="43">
        <v>6.1809884431578945</v>
      </c>
      <c r="P54" s="43">
        <v>6.1536621831578939</v>
      </c>
      <c r="Q54" s="43">
        <v>6.1258258957894736</v>
      </c>
      <c r="R54" s="43">
        <v>6.0978960757894738</v>
      </c>
      <c r="S54" s="43">
        <v>6.0698369178947367</v>
      </c>
      <c r="T54" s="43">
        <v>5.8579172176667056</v>
      </c>
      <c r="U54" s="43">
        <v>5.4108738359250035</v>
      </c>
      <c r="V54" s="44">
        <v>4.8754166163575041</v>
      </c>
      <c r="W54" s="46"/>
      <c r="X54" s="45">
        <v>6.293396002878632</v>
      </c>
      <c r="Y54" s="43">
        <v>6.2666613157156394</v>
      </c>
      <c r="Z54" s="43">
        <v>6.2196788839049857</v>
      </c>
      <c r="AA54" s="43">
        <v>6.1418174264381218</v>
      </c>
      <c r="AB54" s="43">
        <v>6.0620289792952562</v>
      </c>
      <c r="AC54" s="43">
        <v>5.9817164682235839</v>
      </c>
      <c r="AD54" s="43">
        <v>5.9016206114391601</v>
      </c>
      <c r="AE54" s="43">
        <v>5.823792460372653</v>
      </c>
      <c r="AF54" s="43">
        <v>5.7460731794355491</v>
      </c>
      <c r="AG54" s="43">
        <v>5.6688919187095799</v>
      </c>
      <c r="AH54" s="43">
        <v>5.5922147543991398</v>
      </c>
      <c r="AI54" s="43">
        <v>5.1861506056935962</v>
      </c>
      <c r="AJ54" s="43">
        <v>4.7048432663167636</v>
      </c>
      <c r="AK54" s="44">
        <v>4.1357223943977255</v>
      </c>
      <c r="AL54" s="46"/>
      <c r="AM54" s="45">
        <v>6.1468210357894746</v>
      </c>
      <c r="AN54" s="43">
        <v>6.121254518947369</v>
      </c>
      <c r="AO54" s="43">
        <v>6.0982544263157896</v>
      </c>
      <c r="AP54" s="43">
        <v>6.0727056842105265</v>
      </c>
      <c r="AQ54" s="43">
        <v>6.0442505810526317</v>
      </c>
      <c r="AR54" s="43">
        <v>6.0130870589473684</v>
      </c>
      <c r="AS54" s="43">
        <v>5.9805353263157892</v>
      </c>
      <c r="AT54" s="43">
        <v>5.9532090663157895</v>
      </c>
      <c r="AU54" s="43">
        <v>5.9253727789473682</v>
      </c>
      <c r="AV54" s="43">
        <v>5.8974429589473685</v>
      </c>
      <c r="AW54" s="43">
        <v>5.8693838010526314</v>
      </c>
      <c r="AX54" s="43">
        <v>5.8407616505263151</v>
      </c>
      <c r="AY54" s="43">
        <v>5.8076033999999996</v>
      </c>
      <c r="AZ54" s="44">
        <v>5.767546129741981</v>
      </c>
      <c r="BA54" s="50"/>
      <c r="BB54" s="5"/>
    </row>
    <row r="55" spans="1:54" ht="15">
      <c r="A55" s="6"/>
      <c r="B55" s="35"/>
      <c r="C55" s="34" t="s">
        <v>67</v>
      </c>
      <c r="D55" s="35" t="s">
        <v>36</v>
      </c>
      <c r="E55" s="35"/>
      <c r="F55" s="34"/>
      <c r="G55" s="49"/>
      <c r="H55" s="71">
        <v>0.51263157894736844</v>
      </c>
      <c r="I55" s="45">
        <v>6.3716952052631575</v>
      </c>
      <c r="J55" s="43">
        <v>6.3346696021052624</v>
      </c>
      <c r="K55" s="43">
        <v>6.3158839663157895</v>
      </c>
      <c r="L55" s="43">
        <v>6.2905255568421046</v>
      </c>
      <c r="M55" s="43">
        <v>6.2615786578947361</v>
      </c>
      <c r="N55" s="43">
        <v>6.2296082610526318</v>
      </c>
      <c r="O55" s="43">
        <v>6.1954205557894735</v>
      </c>
      <c r="P55" s="43">
        <v>6.1669329115789475</v>
      </c>
      <c r="Q55" s="43">
        <v>6.1381083399999996</v>
      </c>
      <c r="R55" s="43">
        <v>6.1080769305263152</v>
      </c>
      <c r="S55" s="43">
        <v>6.0704588832996231</v>
      </c>
      <c r="T55" s="43">
        <v>5.5986857478811602</v>
      </c>
      <c r="U55" s="43">
        <v>5.0290951010798981</v>
      </c>
      <c r="V55" s="44">
        <v>4.2571166022356746</v>
      </c>
      <c r="W55" s="46"/>
      <c r="X55" s="45">
        <v>6.3174177396194322</v>
      </c>
      <c r="Y55" s="43">
        <v>6.2673290162725221</v>
      </c>
      <c r="Z55" s="43">
        <v>6.2069681383147008</v>
      </c>
      <c r="AA55" s="43">
        <v>6.1071333860536727</v>
      </c>
      <c r="AB55" s="43">
        <v>6.0051133293145051</v>
      </c>
      <c r="AC55" s="43">
        <v>5.9031858315297709</v>
      </c>
      <c r="AD55" s="43">
        <v>5.8022324335982027</v>
      </c>
      <c r="AE55" s="43">
        <v>5.7022415254190486</v>
      </c>
      <c r="AF55" s="43">
        <v>5.6027993047493405</v>
      </c>
      <c r="AG55" s="43">
        <v>5.5030528338805578</v>
      </c>
      <c r="AH55" s="43">
        <v>5.4045883644366626</v>
      </c>
      <c r="AI55" s="43">
        <v>4.8846165736111757</v>
      </c>
      <c r="AJ55" s="43">
        <v>4.2659348107158621</v>
      </c>
      <c r="AK55" s="44">
        <v>3.4453258488498815</v>
      </c>
      <c r="AL55" s="46"/>
      <c r="AM55" s="45">
        <v>6.1712420884210522</v>
      </c>
      <c r="AN55" s="43">
        <v>6.134216485263158</v>
      </c>
      <c r="AO55" s="43">
        <v>6.1154308494736842</v>
      </c>
      <c r="AP55" s="43">
        <v>6.0900724399999993</v>
      </c>
      <c r="AQ55" s="43">
        <v>6.0611255410526317</v>
      </c>
      <c r="AR55" s="43">
        <v>6.0291551442105265</v>
      </c>
      <c r="AS55" s="43">
        <v>5.9949674389473682</v>
      </c>
      <c r="AT55" s="43">
        <v>5.9664797947368422</v>
      </c>
      <c r="AU55" s="43">
        <v>5.9376552231578943</v>
      </c>
      <c r="AV55" s="43">
        <v>5.9076238136842099</v>
      </c>
      <c r="AW55" s="43">
        <v>5.8200244331133932</v>
      </c>
      <c r="AX55" s="43">
        <v>5.722776099228474</v>
      </c>
      <c r="AY55" s="43">
        <v>5.6189779711799943</v>
      </c>
      <c r="AZ55" s="44">
        <v>5.5135896518884246</v>
      </c>
      <c r="BA55" s="50"/>
      <c r="BB55" s="5"/>
    </row>
    <row r="56" spans="1:54" ht="15">
      <c r="A56" s="6"/>
      <c r="B56" s="35"/>
      <c r="C56" s="34" t="s">
        <v>67</v>
      </c>
      <c r="D56" s="35" t="s">
        <v>37</v>
      </c>
      <c r="E56" s="35"/>
      <c r="F56" s="34"/>
      <c r="G56" s="49"/>
      <c r="H56" s="71">
        <v>0.51263157894736844</v>
      </c>
      <c r="I56" s="45">
        <v>6.3767478368421049</v>
      </c>
      <c r="J56" s="43">
        <v>6.369067901052631</v>
      </c>
      <c r="K56" s="43">
        <v>6.3636399357894735</v>
      </c>
      <c r="L56" s="43">
        <v>6.3547182599999994</v>
      </c>
      <c r="M56" s="43">
        <v>6.3437578389473677</v>
      </c>
      <c r="N56" s="43">
        <v>6.3316338505263152</v>
      </c>
      <c r="O56" s="43">
        <v>6.3194379494736834</v>
      </c>
      <c r="P56" s="43">
        <v>6.3127652368421048</v>
      </c>
      <c r="Q56" s="43">
        <v>6.3060654642105263</v>
      </c>
      <c r="R56" s="43">
        <v>6.2995130178947365</v>
      </c>
      <c r="S56" s="43">
        <v>6.2930958694736843</v>
      </c>
      <c r="T56" s="43">
        <v>6.2606789178947366</v>
      </c>
      <c r="U56" s="43">
        <v>6.1708120294736837</v>
      </c>
      <c r="V56" s="44">
        <v>6.0897887305392411</v>
      </c>
      <c r="W56" s="46"/>
      <c r="X56" s="45">
        <v>6.3246313682421507</v>
      </c>
      <c r="Y56" s="43">
        <v>6.3168549163346528</v>
      </c>
      <c r="Z56" s="43">
        <v>6.311293823758068</v>
      </c>
      <c r="AA56" s="43">
        <v>6.3008549199821209</v>
      </c>
      <c r="AB56" s="43">
        <v>6.2869053274315361</v>
      </c>
      <c r="AC56" s="43">
        <v>6.2426695554390648</v>
      </c>
      <c r="AD56" s="43">
        <v>6.1992424714468264</v>
      </c>
      <c r="AE56" s="43">
        <v>6.1584396007719135</v>
      </c>
      <c r="AF56" s="43">
        <v>6.1182177622096559</v>
      </c>
      <c r="AG56" s="43">
        <v>6.0787624238296916</v>
      </c>
      <c r="AH56" s="43">
        <v>6.0400658620807377</v>
      </c>
      <c r="AI56" s="43">
        <v>5.8552578672852489</v>
      </c>
      <c r="AJ56" s="43">
        <v>5.6200006972572343</v>
      </c>
      <c r="AK56" s="44">
        <v>5.4212535763690672</v>
      </c>
      <c r="AL56" s="46"/>
      <c r="AM56" s="45">
        <v>6.1762947199999996</v>
      </c>
      <c r="AN56" s="43">
        <v>6.1686147842105257</v>
      </c>
      <c r="AO56" s="43">
        <v>6.1631868189473682</v>
      </c>
      <c r="AP56" s="43">
        <v>6.1542651431578941</v>
      </c>
      <c r="AQ56" s="43">
        <v>6.1433047221052632</v>
      </c>
      <c r="AR56" s="43">
        <v>6.1311807336842099</v>
      </c>
      <c r="AS56" s="43">
        <v>6.118984832631579</v>
      </c>
      <c r="AT56" s="43">
        <v>6.1123121199999995</v>
      </c>
      <c r="AU56" s="43">
        <v>6.105612347368421</v>
      </c>
      <c r="AV56" s="43">
        <v>6.0990599010526312</v>
      </c>
      <c r="AW56" s="43">
        <v>6.092642752631579</v>
      </c>
      <c r="AX56" s="43">
        <v>6.0602258010526313</v>
      </c>
      <c r="AY56" s="43">
        <v>5.9703589126315784</v>
      </c>
      <c r="AZ56" s="44">
        <v>5.8367271081391081</v>
      </c>
      <c r="BA56" s="50"/>
      <c r="BB56" s="5"/>
    </row>
    <row r="57" spans="1:54" ht="15">
      <c r="A57" s="6"/>
      <c r="B57" s="35"/>
      <c r="C57" s="34" t="s">
        <v>67</v>
      </c>
      <c r="D57" s="35" t="s">
        <v>38</v>
      </c>
      <c r="E57" s="35"/>
      <c r="F57" s="34"/>
      <c r="G57" s="49"/>
      <c r="H57" s="71">
        <v>0.51263157894736844</v>
      </c>
      <c r="I57" s="45">
        <v>6.3784320473684204</v>
      </c>
      <c r="J57" s="43">
        <v>6.3726560905263154</v>
      </c>
      <c r="K57" s="43">
        <v>6.3699475273684207</v>
      </c>
      <c r="L57" s="43">
        <v>6.3672036894736843</v>
      </c>
      <c r="M57" s="43">
        <v>6.3643540315789471</v>
      </c>
      <c r="N57" s="43">
        <v>6.3613750378947369</v>
      </c>
      <c r="O57" s="43">
        <v>6.358401922105263</v>
      </c>
      <c r="P57" s="43">
        <v>6.3541236810526316</v>
      </c>
      <c r="Q57" s="43">
        <v>6.3496190989473682</v>
      </c>
      <c r="R57" s="43">
        <v>6.3449175736842101</v>
      </c>
      <c r="S57" s="43">
        <v>6.3400279210526316</v>
      </c>
      <c r="T57" s="43">
        <v>6.3177433284210522</v>
      </c>
      <c r="U57" s="43">
        <v>6.2714945242105262</v>
      </c>
      <c r="V57" s="44">
        <v>6.1871243663157891</v>
      </c>
      <c r="W57" s="46"/>
      <c r="X57" s="45">
        <v>6.3264290026717314</v>
      </c>
      <c r="Y57" s="43">
        <v>6.3205709767997931</v>
      </c>
      <c r="Z57" s="43">
        <v>6.3177699713700983</v>
      </c>
      <c r="AA57" s="43">
        <v>6.3148396530111368</v>
      </c>
      <c r="AB57" s="43">
        <v>6.3115416801371778</v>
      </c>
      <c r="AC57" s="43">
        <v>6.307572246308049</v>
      </c>
      <c r="AD57" s="43">
        <v>6.3036139339860435</v>
      </c>
      <c r="AE57" s="43">
        <v>6.2847141605836292</v>
      </c>
      <c r="AF57" s="43">
        <v>6.2539455796984402</v>
      </c>
      <c r="AG57" s="43">
        <v>6.2239489484280224</v>
      </c>
      <c r="AH57" s="43">
        <v>6.1938328606540924</v>
      </c>
      <c r="AI57" s="43">
        <v>6.0479263688217602</v>
      </c>
      <c r="AJ57" s="43">
        <v>5.8837260215104292</v>
      </c>
      <c r="AK57" s="44">
        <v>5.6859707709910845</v>
      </c>
      <c r="AL57" s="46"/>
      <c r="AM57" s="45">
        <v>6.177978930526316</v>
      </c>
      <c r="AN57" s="43">
        <v>6.1722029736842101</v>
      </c>
      <c r="AO57" s="43">
        <v>6.1694944105263154</v>
      </c>
      <c r="AP57" s="43">
        <v>6.166750572631579</v>
      </c>
      <c r="AQ57" s="43">
        <v>6.1639009147368418</v>
      </c>
      <c r="AR57" s="43">
        <v>6.1609219210526316</v>
      </c>
      <c r="AS57" s="43">
        <v>6.1579488052631577</v>
      </c>
      <c r="AT57" s="43">
        <v>6.1536705642105263</v>
      </c>
      <c r="AU57" s="43">
        <v>6.1491659821052629</v>
      </c>
      <c r="AV57" s="43">
        <v>6.1444644568421047</v>
      </c>
      <c r="AW57" s="43">
        <v>6.1395748042105263</v>
      </c>
      <c r="AX57" s="43">
        <v>6.1172902115789469</v>
      </c>
      <c r="AY57" s="43">
        <v>6.0710414073684209</v>
      </c>
      <c r="AZ57" s="44">
        <v>5.9866712494736838</v>
      </c>
      <c r="BA57" s="50"/>
      <c r="BB57" s="5"/>
    </row>
    <row r="58" spans="1:54" ht="15">
      <c r="A58" s="6"/>
      <c r="B58" s="9" t="s">
        <v>69</v>
      </c>
      <c r="C58" s="16" t="s">
        <v>70</v>
      </c>
      <c r="D58" s="9" t="s">
        <v>32</v>
      </c>
      <c r="E58" s="9" t="s">
        <v>71</v>
      </c>
      <c r="F58" s="16" t="s">
        <v>34</v>
      </c>
      <c r="G58" s="7" t="s">
        <v>34</v>
      </c>
      <c r="H58" s="72">
        <v>3.1578947368421054E-2</v>
      </c>
      <c r="I58" s="39">
        <v>8.0851547442105272</v>
      </c>
      <c r="J58" s="37">
        <v>8.0658963284210525</v>
      </c>
      <c r="K58" s="37">
        <v>8.0565944726315788</v>
      </c>
      <c r="L58" s="37">
        <v>8.0436352978947365</v>
      </c>
      <c r="M58" s="37">
        <v>8.0280812705263163</v>
      </c>
      <c r="N58" s="37">
        <v>8.0111608463157893</v>
      </c>
      <c r="O58" s="37">
        <v>7.9933765157894738</v>
      </c>
      <c r="P58" s="37">
        <v>7.9792313484210524</v>
      </c>
      <c r="Q58" s="37">
        <v>7.9648911463157894</v>
      </c>
      <c r="R58" s="37">
        <v>7.9503295284210527</v>
      </c>
      <c r="S58" s="37">
        <v>7.9360180673684209</v>
      </c>
      <c r="T58" s="37">
        <v>7.8048084683257866</v>
      </c>
      <c r="U58" s="37">
        <v>7.5081189845606042</v>
      </c>
      <c r="V58" s="38">
        <v>7.0931133705077647</v>
      </c>
      <c r="W58" s="47"/>
      <c r="X58" s="39">
        <v>7.9840452526315788</v>
      </c>
      <c r="Y58" s="37">
        <v>7.9647868368421051</v>
      </c>
      <c r="Z58" s="37">
        <v>7.9554849810526314</v>
      </c>
      <c r="AA58" s="37">
        <v>7.9425258063157891</v>
      </c>
      <c r="AB58" s="37">
        <v>7.9269717789473679</v>
      </c>
      <c r="AC58" s="37">
        <v>7.9100513547368418</v>
      </c>
      <c r="AD58" s="37">
        <v>7.8922670242105264</v>
      </c>
      <c r="AE58" s="37">
        <v>7.8652070946028303</v>
      </c>
      <c r="AF58" s="37">
        <v>7.8121155161680766</v>
      </c>
      <c r="AG58" s="37">
        <v>7.7594128718175641</v>
      </c>
      <c r="AH58" s="37">
        <v>7.7075712194034507</v>
      </c>
      <c r="AI58" s="37">
        <v>7.4354508797046828</v>
      </c>
      <c r="AJ58" s="37">
        <v>7.1119657076875509</v>
      </c>
      <c r="AK58" s="38">
        <v>6.6704343179535712</v>
      </c>
      <c r="AL58" s="47"/>
      <c r="AM58" s="39">
        <v>8.0514515800000002</v>
      </c>
      <c r="AN58" s="37">
        <v>8.0321931642105273</v>
      </c>
      <c r="AO58" s="37">
        <v>8.0228913084210536</v>
      </c>
      <c r="AP58" s="37">
        <v>8.0099321336842113</v>
      </c>
      <c r="AQ58" s="37">
        <v>7.9943781063157893</v>
      </c>
      <c r="AR58" s="37">
        <v>7.9774576821052632</v>
      </c>
      <c r="AS58" s="37">
        <v>7.9596733515789468</v>
      </c>
      <c r="AT58" s="37">
        <v>7.9455281842105263</v>
      </c>
      <c r="AU58" s="37">
        <v>7.9311879821052624</v>
      </c>
      <c r="AV58" s="37">
        <v>7.8864008425127263</v>
      </c>
      <c r="AW58" s="37">
        <v>7.8355017316541105</v>
      </c>
      <c r="AX58" s="37">
        <v>7.7853194856358536</v>
      </c>
      <c r="AY58" s="37">
        <v>7.7317000524031343</v>
      </c>
      <c r="AZ58" s="38">
        <v>7.6776035270063856</v>
      </c>
      <c r="BA58" s="8"/>
      <c r="BB58" s="5"/>
    </row>
    <row r="59" spans="1:54" ht="15">
      <c r="A59" s="6"/>
      <c r="B59" s="35"/>
      <c r="C59" s="34" t="s">
        <v>70</v>
      </c>
      <c r="D59" s="35" t="s">
        <v>35</v>
      </c>
      <c r="E59" s="35"/>
      <c r="F59" s="34"/>
      <c r="G59" s="49"/>
      <c r="H59" s="71">
        <v>3.1578947368421054E-2</v>
      </c>
      <c r="I59" s="45">
        <v>8.0851547442105272</v>
      </c>
      <c r="J59" s="43">
        <v>8.0770960252631578</v>
      </c>
      <c r="K59" s="43">
        <v>8.0701433452631584</v>
      </c>
      <c r="L59" s="43">
        <v>8.0610157147368433</v>
      </c>
      <c r="M59" s="43">
        <v>8.0500238410526315</v>
      </c>
      <c r="N59" s="43">
        <v>8.0373165905263164</v>
      </c>
      <c r="O59" s="43">
        <v>8.0237319389473694</v>
      </c>
      <c r="P59" s="43">
        <v>8.014574814736843</v>
      </c>
      <c r="Q59" s="43">
        <v>8.0051086957894739</v>
      </c>
      <c r="R59" s="43">
        <v>7.9955908842105261</v>
      </c>
      <c r="S59" s="43">
        <v>7.9859988010526317</v>
      </c>
      <c r="T59" s="43">
        <v>7.9245889421052631</v>
      </c>
      <c r="U59" s="43">
        <v>7.8051079337546039</v>
      </c>
      <c r="V59" s="44">
        <v>7.5431810175971981</v>
      </c>
      <c r="W59" s="46"/>
      <c r="X59" s="45">
        <v>7.9840452526315788</v>
      </c>
      <c r="Y59" s="43">
        <v>7.9759865336842104</v>
      </c>
      <c r="Z59" s="43">
        <v>7.96903385368421</v>
      </c>
      <c r="AA59" s="43">
        <v>7.9599062231578941</v>
      </c>
      <c r="AB59" s="43">
        <v>7.948914349473684</v>
      </c>
      <c r="AC59" s="43">
        <v>7.9362070989473681</v>
      </c>
      <c r="AD59" s="43">
        <v>7.922622447368421</v>
      </c>
      <c r="AE59" s="43">
        <v>7.9134653231578946</v>
      </c>
      <c r="AF59" s="43">
        <v>7.9039992042105256</v>
      </c>
      <c r="AG59" s="43">
        <v>7.8944813926315787</v>
      </c>
      <c r="AH59" s="43">
        <v>7.8652914448640727</v>
      </c>
      <c r="AI59" s="43">
        <v>7.6734321578552125</v>
      </c>
      <c r="AJ59" s="43">
        <v>7.4396968386316686</v>
      </c>
      <c r="AK59" s="44">
        <v>7.159068623164317</v>
      </c>
      <c r="AL59" s="46"/>
      <c r="AM59" s="45">
        <v>8.0514515800000002</v>
      </c>
      <c r="AN59" s="43">
        <v>8.0433928610526326</v>
      </c>
      <c r="AO59" s="43">
        <v>8.0364401810526314</v>
      </c>
      <c r="AP59" s="43">
        <v>8.0273125505263163</v>
      </c>
      <c r="AQ59" s="43">
        <v>8.0163206768421063</v>
      </c>
      <c r="AR59" s="43">
        <v>8.0036134263157894</v>
      </c>
      <c r="AS59" s="43">
        <v>7.9900287747368415</v>
      </c>
      <c r="AT59" s="43">
        <v>7.9808716505263151</v>
      </c>
      <c r="AU59" s="43">
        <v>7.9714055315789469</v>
      </c>
      <c r="AV59" s="43">
        <v>7.96188772</v>
      </c>
      <c r="AW59" s="43">
        <v>7.9522956368421047</v>
      </c>
      <c r="AX59" s="43">
        <v>7.9423537115789467</v>
      </c>
      <c r="AY59" s="43">
        <v>7.9165442812297737</v>
      </c>
      <c r="AZ59" s="44">
        <v>7.8780772193482163</v>
      </c>
      <c r="BA59" s="50"/>
      <c r="BB59" s="5"/>
    </row>
    <row r="60" spans="1:54" ht="15">
      <c r="A60" s="6"/>
      <c r="B60" s="35"/>
      <c r="C60" s="34" t="s">
        <v>70</v>
      </c>
      <c r="D60" s="35" t="s">
        <v>36</v>
      </c>
      <c r="E60" s="35"/>
      <c r="F60" s="34"/>
      <c r="G60" s="49"/>
      <c r="H60" s="71">
        <v>3.1578947368421054E-2</v>
      </c>
      <c r="I60" s="45">
        <v>8.0868389547368427</v>
      </c>
      <c r="J60" s="43">
        <v>8.0658963284210525</v>
      </c>
      <c r="K60" s="43">
        <v>8.0565944726315788</v>
      </c>
      <c r="L60" s="43">
        <v>8.0436352978947365</v>
      </c>
      <c r="M60" s="43">
        <v>8.0280812705263163</v>
      </c>
      <c r="N60" s="43">
        <v>8.0111608463157893</v>
      </c>
      <c r="O60" s="43">
        <v>7.9933765157894738</v>
      </c>
      <c r="P60" s="43">
        <v>7.9792313484210524</v>
      </c>
      <c r="Q60" s="43">
        <v>7.9648911463157894</v>
      </c>
      <c r="R60" s="43">
        <v>7.9503295284210527</v>
      </c>
      <c r="S60" s="43">
        <v>7.9360180673684209</v>
      </c>
      <c r="T60" s="43">
        <v>7.8048084683257866</v>
      </c>
      <c r="U60" s="43">
        <v>7.5081189845606042</v>
      </c>
      <c r="V60" s="44">
        <v>7.0931133705077647</v>
      </c>
      <c r="W60" s="46"/>
      <c r="X60" s="45">
        <v>7.9857294631578943</v>
      </c>
      <c r="Y60" s="43">
        <v>7.9647868368421051</v>
      </c>
      <c r="Z60" s="43">
        <v>7.9554849810526314</v>
      </c>
      <c r="AA60" s="43">
        <v>7.9425258063157891</v>
      </c>
      <c r="AB60" s="43">
        <v>7.9269717789473679</v>
      </c>
      <c r="AC60" s="43">
        <v>7.9100513547368418</v>
      </c>
      <c r="AD60" s="43">
        <v>7.8922670242105264</v>
      </c>
      <c r="AE60" s="43">
        <v>7.8652070946028303</v>
      </c>
      <c r="AF60" s="43">
        <v>7.8121155161680766</v>
      </c>
      <c r="AG60" s="43">
        <v>7.7594128718175641</v>
      </c>
      <c r="AH60" s="43">
        <v>7.7075712194034507</v>
      </c>
      <c r="AI60" s="43">
        <v>7.4354508797046828</v>
      </c>
      <c r="AJ60" s="43">
        <v>7.1119657076875509</v>
      </c>
      <c r="AK60" s="44">
        <v>6.6704343179535712</v>
      </c>
      <c r="AL60" s="46"/>
      <c r="AM60" s="45">
        <v>8.0531357905263157</v>
      </c>
      <c r="AN60" s="43">
        <v>8.0321931642105273</v>
      </c>
      <c r="AO60" s="43">
        <v>8.0228913084210536</v>
      </c>
      <c r="AP60" s="43">
        <v>8.0099321336842113</v>
      </c>
      <c r="AQ60" s="43">
        <v>7.9943781063157893</v>
      </c>
      <c r="AR60" s="43">
        <v>7.9774576821052632</v>
      </c>
      <c r="AS60" s="43">
        <v>7.9596733515789468</v>
      </c>
      <c r="AT60" s="43">
        <v>7.9455281842105263</v>
      </c>
      <c r="AU60" s="43">
        <v>7.9311879821052624</v>
      </c>
      <c r="AV60" s="43">
        <v>7.8864008425127263</v>
      </c>
      <c r="AW60" s="43">
        <v>7.8355017316541105</v>
      </c>
      <c r="AX60" s="43">
        <v>7.7853194856358536</v>
      </c>
      <c r="AY60" s="43">
        <v>7.7317000524031343</v>
      </c>
      <c r="AZ60" s="44">
        <v>7.6776035270063856</v>
      </c>
      <c r="BA60" s="50"/>
      <c r="BB60" s="5"/>
    </row>
    <row r="61" spans="1:54" ht="15">
      <c r="A61" s="6"/>
      <c r="B61" s="35"/>
      <c r="C61" s="34" t="s">
        <v>70</v>
      </c>
      <c r="D61" s="35" t="s">
        <v>37</v>
      </c>
      <c r="E61" s="35"/>
      <c r="F61" s="34"/>
      <c r="G61" s="49"/>
      <c r="H61" s="71">
        <v>3.1578947368421054E-2</v>
      </c>
      <c r="I61" s="45">
        <v>8.0868389547368427</v>
      </c>
      <c r="J61" s="43">
        <v>8.0841028021052637</v>
      </c>
      <c r="K61" s="43">
        <v>8.0827957842105267</v>
      </c>
      <c r="L61" s="43">
        <v>8.0792716042105273</v>
      </c>
      <c r="M61" s="43">
        <v>8.0749880178947375</v>
      </c>
      <c r="N61" s="43">
        <v>8.0699660147368419</v>
      </c>
      <c r="O61" s="43">
        <v>8.0643639610526314</v>
      </c>
      <c r="P61" s="43">
        <v>8.0622670073684208</v>
      </c>
      <c r="Q61" s="43">
        <v>8.0601528810526322</v>
      </c>
      <c r="R61" s="43">
        <v>8.0581322494736849</v>
      </c>
      <c r="S61" s="43">
        <v>8.0561974810526316</v>
      </c>
      <c r="T61" s="43">
        <v>8.0474131621052631</v>
      </c>
      <c r="U61" s="43">
        <v>8.0037088115789476</v>
      </c>
      <c r="V61" s="44">
        <v>7.9811900663157891</v>
      </c>
      <c r="W61" s="46"/>
      <c r="X61" s="45">
        <v>7.9857294631578943</v>
      </c>
      <c r="Y61" s="43">
        <v>7.9829933105263153</v>
      </c>
      <c r="Z61" s="43">
        <v>7.9816862926315784</v>
      </c>
      <c r="AA61" s="43">
        <v>7.9781621126315789</v>
      </c>
      <c r="AB61" s="43">
        <v>7.9738785263157892</v>
      </c>
      <c r="AC61" s="43">
        <v>7.9688565231578945</v>
      </c>
      <c r="AD61" s="43">
        <v>7.963254469473684</v>
      </c>
      <c r="AE61" s="43">
        <v>7.9611575157894734</v>
      </c>
      <c r="AF61" s="43">
        <v>7.9590433894736838</v>
      </c>
      <c r="AG61" s="43">
        <v>7.9570227578947366</v>
      </c>
      <c r="AH61" s="43">
        <v>7.9550879894736841</v>
      </c>
      <c r="AI61" s="43">
        <v>7.9463036705263157</v>
      </c>
      <c r="AJ61" s="43">
        <v>7.8423898459875803</v>
      </c>
      <c r="AK61" s="44">
        <v>7.7443365008571226</v>
      </c>
      <c r="AL61" s="46"/>
      <c r="AM61" s="45">
        <v>8.0531357905263157</v>
      </c>
      <c r="AN61" s="43">
        <v>8.0503996378947367</v>
      </c>
      <c r="AO61" s="43">
        <v>8.0490926200000015</v>
      </c>
      <c r="AP61" s="43">
        <v>8.0455684400000003</v>
      </c>
      <c r="AQ61" s="43">
        <v>8.0412848536842105</v>
      </c>
      <c r="AR61" s="43">
        <v>8.0362628505263167</v>
      </c>
      <c r="AS61" s="43">
        <v>8.0306607968421062</v>
      </c>
      <c r="AT61" s="43">
        <v>8.0285638431578956</v>
      </c>
      <c r="AU61" s="43">
        <v>8.0264497168421052</v>
      </c>
      <c r="AV61" s="43">
        <v>8.0244290852631579</v>
      </c>
      <c r="AW61" s="43">
        <v>8.0224943168421046</v>
      </c>
      <c r="AX61" s="43">
        <v>8.0137099978947361</v>
      </c>
      <c r="AY61" s="43">
        <v>7.9686344937015985</v>
      </c>
      <c r="AZ61" s="44">
        <v>7.8724781412767495</v>
      </c>
      <c r="BA61" s="50"/>
      <c r="BB61" s="5"/>
    </row>
    <row r="62" spans="1:54" ht="15">
      <c r="A62" s="6"/>
      <c r="B62" s="35"/>
      <c r="C62" s="34" t="s">
        <v>70</v>
      </c>
      <c r="D62" s="35" t="s">
        <v>38</v>
      </c>
      <c r="E62" s="35"/>
      <c r="F62" s="34"/>
      <c r="G62" s="49"/>
      <c r="H62" s="71">
        <v>3.1578947368421054E-2</v>
      </c>
      <c r="I62" s="45">
        <v>8.0876810600000013</v>
      </c>
      <c r="J62" s="43">
        <v>8.0850833421052641</v>
      </c>
      <c r="K62" s="43">
        <v>8.0849676389473686</v>
      </c>
      <c r="L62" s="43">
        <v>8.0848295421052629</v>
      </c>
      <c r="M62" s="43">
        <v>8.0846242621052635</v>
      </c>
      <c r="N62" s="43">
        <v>8.0843368705263163</v>
      </c>
      <c r="O62" s="43">
        <v>8.0840532115789472</v>
      </c>
      <c r="P62" s="43">
        <v>8.082940970526316</v>
      </c>
      <c r="Q62" s="43">
        <v>8.0816850326315794</v>
      </c>
      <c r="R62" s="43">
        <v>8.0803040621052631</v>
      </c>
      <c r="S62" s="43">
        <v>8.0788036557894749</v>
      </c>
      <c r="T62" s="43">
        <v>8.0748137684210537</v>
      </c>
      <c r="U62" s="43">
        <v>8.0541035599999997</v>
      </c>
      <c r="V62" s="44">
        <v>8.0089306768421054</v>
      </c>
      <c r="W62" s="46"/>
      <c r="X62" s="45">
        <v>7.9865715684210521</v>
      </c>
      <c r="Y62" s="43">
        <v>7.9839738505263158</v>
      </c>
      <c r="Z62" s="43">
        <v>7.9838581473684211</v>
      </c>
      <c r="AA62" s="43">
        <v>7.9837200505263155</v>
      </c>
      <c r="AB62" s="43">
        <v>7.9835147705263152</v>
      </c>
      <c r="AC62" s="43">
        <v>7.983227378947368</v>
      </c>
      <c r="AD62" s="43">
        <v>7.9829437199999997</v>
      </c>
      <c r="AE62" s="43">
        <v>7.9818314789473677</v>
      </c>
      <c r="AF62" s="43">
        <v>7.9805755410526311</v>
      </c>
      <c r="AG62" s="43">
        <v>7.9791945705263156</v>
      </c>
      <c r="AH62" s="43">
        <v>7.9776941642105257</v>
      </c>
      <c r="AI62" s="43">
        <v>7.9737042768421054</v>
      </c>
      <c r="AJ62" s="43">
        <v>7.9529940684210523</v>
      </c>
      <c r="AK62" s="44">
        <v>7.8705345873519805</v>
      </c>
      <c r="AL62" s="46"/>
      <c r="AM62" s="45">
        <v>8.0539778957894743</v>
      </c>
      <c r="AN62" s="43">
        <v>8.0513801778947371</v>
      </c>
      <c r="AO62" s="43">
        <v>8.0512644747368434</v>
      </c>
      <c r="AP62" s="43">
        <v>8.0511263778947377</v>
      </c>
      <c r="AQ62" s="43">
        <v>8.0509210978947383</v>
      </c>
      <c r="AR62" s="43">
        <v>8.0506337063157893</v>
      </c>
      <c r="AS62" s="43">
        <v>8.050350047368422</v>
      </c>
      <c r="AT62" s="43">
        <v>8.0492378063157908</v>
      </c>
      <c r="AU62" s="43">
        <v>8.0479818684210525</v>
      </c>
      <c r="AV62" s="43">
        <v>8.0466008978947379</v>
      </c>
      <c r="AW62" s="43">
        <v>8.0451004915789479</v>
      </c>
      <c r="AX62" s="43">
        <v>8.0411106042105267</v>
      </c>
      <c r="AY62" s="43">
        <v>8.0204003957894745</v>
      </c>
      <c r="AZ62" s="44">
        <v>7.9752275126315784</v>
      </c>
      <c r="BA62" s="50"/>
      <c r="BB62" s="5"/>
    </row>
    <row r="63" spans="1:54" ht="15">
      <c r="A63" s="6"/>
      <c r="B63" s="9" t="s">
        <v>72</v>
      </c>
      <c r="C63" s="16" t="s">
        <v>73</v>
      </c>
      <c r="D63" s="9" t="s">
        <v>32</v>
      </c>
      <c r="E63" s="9" t="s">
        <v>74</v>
      </c>
      <c r="F63" s="16" t="s">
        <v>34</v>
      </c>
      <c r="G63" s="7" t="s">
        <v>34</v>
      </c>
      <c r="H63" s="72">
        <v>0</v>
      </c>
      <c r="I63" s="39">
        <v>9.9909454066602801E-2</v>
      </c>
      <c r="J63" s="37">
        <v>9.9808477760182895E-2</v>
      </c>
      <c r="K63" s="37">
        <v>9.9734241931094356E-2</v>
      </c>
      <c r="L63" s="37">
        <v>9.961128549530196E-2</v>
      </c>
      <c r="M63" s="37">
        <v>9.9485698767143652E-2</v>
      </c>
      <c r="N63" s="37">
        <v>9.9361612981569633E-2</v>
      </c>
      <c r="O63" s="37">
        <v>9.9239069551213699E-2</v>
      </c>
      <c r="P63" s="37">
        <v>9.912320072356795E-2</v>
      </c>
      <c r="Q63" s="37">
        <v>9.9008639617451391E-2</v>
      </c>
      <c r="R63" s="37">
        <v>9.8895317255622756E-2</v>
      </c>
      <c r="S63" s="37">
        <v>9.8784614746179653E-2</v>
      </c>
      <c r="T63" s="37">
        <v>9.8200294495984899E-2</v>
      </c>
      <c r="U63" s="37">
        <v>9.748338789929531E-2</v>
      </c>
      <c r="V63" s="38">
        <v>9.6446521263107432E-2</v>
      </c>
      <c r="W63" s="47"/>
      <c r="X63" s="39">
        <v>9.9893335313508275E-2</v>
      </c>
      <c r="Y63" s="37">
        <v>9.9785527225012355E-2</v>
      </c>
      <c r="Z63" s="37">
        <v>9.970302574042704E-2</v>
      </c>
      <c r="AA63" s="37">
        <v>9.9565076525324064E-2</v>
      </c>
      <c r="AB63" s="37">
        <v>9.942496162874212E-2</v>
      </c>
      <c r="AC63" s="37">
        <v>9.9287292084392784E-2</v>
      </c>
      <c r="AD63" s="37">
        <v>9.9151872512139874E-2</v>
      </c>
      <c r="AE63" s="37">
        <v>9.9022376847383992E-2</v>
      </c>
      <c r="AF63" s="37">
        <v>9.8894486724568326E-2</v>
      </c>
      <c r="AG63" s="37">
        <v>9.8768151806115728E-2</v>
      </c>
      <c r="AH63" s="37">
        <v>9.864475264783748E-2</v>
      </c>
      <c r="AI63" s="37">
        <v>9.7999344833555879E-2</v>
      </c>
      <c r="AJ63" s="37">
        <v>9.7221138732894896E-2</v>
      </c>
      <c r="AK63" s="38">
        <v>9.6125213356505076E-2</v>
      </c>
      <c r="AL63" s="47"/>
      <c r="AM63" s="39">
        <v>9.9893660138205317E-2</v>
      </c>
      <c r="AN63" s="37">
        <v>9.9785989723605778E-2</v>
      </c>
      <c r="AO63" s="37">
        <v>9.9703654808297057E-2</v>
      </c>
      <c r="AP63" s="37">
        <v>9.9566007727296443E-2</v>
      </c>
      <c r="AQ63" s="37">
        <v>9.9426185601990236E-2</v>
      </c>
      <c r="AR63" s="37">
        <v>9.9288789797197741E-2</v>
      </c>
      <c r="AS63" s="37">
        <v>9.9153629704624574E-2</v>
      </c>
      <c r="AT63" s="37">
        <v>9.9024408647539031E-2</v>
      </c>
      <c r="AU63" s="37">
        <v>9.8896787130724431E-2</v>
      </c>
      <c r="AV63" s="37">
        <v>9.8770714440977653E-2</v>
      </c>
      <c r="AW63" s="37">
        <v>9.8647571145239574E-2</v>
      </c>
      <c r="AX63" s="37">
        <v>9.8526975705187966E-2</v>
      </c>
      <c r="AY63" s="37">
        <v>9.8398121500069283E-2</v>
      </c>
      <c r="AZ63" s="38">
        <v>9.8267891929718174E-2</v>
      </c>
      <c r="BA63" s="8"/>
      <c r="BB63" s="5"/>
    </row>
    <row r="64" spans="1:54" ht="15">
      <c r="A64" s="6"/>
      <c r="B64" s="35"/>
      <c r="C64" s="34" t="s">
        <v>73</v>
      </c>
      <c r="D64" s="35" t="s">
        <v>35</v>
      </c>
      <c r="E64" s="35"/>
      <c r="F64" s="34"/>
      <c r="G64" s="49"/>
      <c r="H64" s="71">
        <v>0</v>
      </c>
      <c r="I64" s="45">
        <v>9.991940433111389E-2</v>
      </c>
      <c r="J64" s="43">
        <v>9.9869690656764973E-2</v>
      </c>
      <c r="K64" s="43">
        <v>9.981946764123098E-2</v>
      </c>
      <c r="L64" s="43">
        <v>9.9736486936145743E-2</v>
      </c>
      <c r="M64" s="43">
        <v>9.9649921921799792E-2</v>
      </c>
      <c r="N64" s="43">
        <v>9.956230562809204E-2</v>
      </c>
      <c r="O64" s="43">
        <v>9.9475051830658259E-2</v>
      </c>
      <c r="P64" s="43">
        <v>9.9397639534949886E-2</v>
      </c>
      <c r="Q64" s="43">
        <v>9.9320670539079337E-2</v>
      </c>
      <c r="R64" s="43">
        <v>9.924487298554642E-2</v>
      </c>
      <c r="S64" s="43">
        <v>9.9170184270505196E-2</v>
      </c>
      <c r="T64" s="43">
        <v>9.8769963052318957E-2</v>
      </c>
      <c r="U64" s="43">
        <v>9.8280809898545665E-2</v>
      </c>
      <c r="V64" s="44">
        <v>9.7671577768910417E-2</v>
      </c>
      <c r="W64" s="46"/>
      <c r="X64" s="45">
        <v>9.9905056898396336E-2</v>
      </c>
      <c r="Y64" s="43">
        <v>9.9850218835204077E-2</v>
      </c>
      <c r="Z64" s="43">
        <v>9.9794209791786548E-2</v>
      </c>
      <c r="AA64" s="43">
        <v>9.9700734403519911E-2</v>
      </c>
      <c r="AB64" s="43">
        <v>9.9603999036148111E-2</v>
      </c>
      <c r="AC64" s="43">
        <v>9.9506874442669466E-2</v>
      </c>
      <c r="AD64" s="43">
        <v>9.9410607884386978E-2</v>
      </c>
      <c r="AE64" s="43">
        <v>9.9323656913158781E-2</v>
      </c>
      <c r="AF64" s="43">
        <v>9.9237357453720115E-2</v>
      </c>
      <c r="AG64" s="43">
        <v>9.9152450903443046E-2</v>
      </c>
      <c r="AH64" s="43">
        <v>9.9068874382338468E-2</v>
      </c>
      <c r="AI64" s="43">
        <v>9.8625857185709029E-2</v>
      </c>
      <c r="AJ64" s="43">
        <v>9.8094115989301081E-2</v>
      </c>
      <c r="AK64" s="44">
        <v>9.744444213983576E-2</v>
      </c>
      <c r="AL64" s="46"/>
      <c r="AM64" s="45">
        <v>9.990534602749078E-2</v>
      </c>
      <c r="AN64" s="43">
        <v>9.9850611230850456E-2</v>
      </c>
      <c r="AO64" s="43">
        <v>9.9794718787317757E-2</v>
      </c>
      <c r="AP64" s="43">
        <v>9.9701454887636182E-2</v>
      </c>
      <c r="AQ64" s="43">
        <v>9.9604924472956519E-2</v>
      </c>
      <c r="AR64" s="43">
        <v>9.9507991490489861E-2</v>
      </c>
      <c r="AS64" s="43">
        <v>9.9411906557131779E-2</v>
      </c>
      <c r="AT64" s="43">
        <v>9.9325147809046874E-2</v>
      </c>
      <c r="AU64" s="43">
        <v>9.9239036376869622E-2</v>
      </c>
      <c r="AV64" s="43">
        <v>9.9154313390860241E-2</v>
      </c>
      <c r="AW64" s="43">
        <v>9.907091597659444E-2</v>
      </c>
      <c r="AX64" s="43">
        <v>9.8988069397230136E-2</v>
      </c>
      <c r="AY64" s="43">
        <v>9.8899412541579579E-2</v>
      </c>
      <c r="AZ64" s="44">
        <v>9.8810083627569795E-2</v>
      </c>
      <c r="BA64" s="50"/>
      <c r="BB64" s="5"/>
    </row>
    <row r="65" spans="1:54" ht="15">
      <c r="A65" s="6"/>
      <c r="B65" s="35"/>
      <c r="C65" s="34" t="s">
        <v>73</v>
      </c>
      <c r="D65" s="35" t="s">
        <v>36</v>
      </c>
      <c r="E65" s="35"/>
      <c r="F65" s="34"/>
      <c r="G65" s="49"/>
      <c r="H65" s="71">
        <v>0</v>
      </c>
      <c r="I65" s="45">
        <v>9.9909454066602801E-2</v>
      </c>
      <c r="J65" s="43">
        <v>9.9808477760182895E-2</v>
      </c>
      <c r="K65" s="43">
        <v>9.9734241931094356E-2</v>
      </c>
      <c r="L65" s="43">
        <v>9.961128549530196E-2</v>
      </c>
      <c r="M65" s="43">
        <v>9.9485698767143652E-2</v>
      </c>
      <c r="N65" s="43">
        <v>9.9361612981569633E-2</v>
      </c>
      <c r="O65" s="43">
        <v>9.9239069551213699E-2</v>
      </c>
      <c r="P65" s="43">
        <v>9.912320072356795E-2</v>
      </c>
      <c r="Q65" s="43">
        <v>9.9008639617451391E-2</v>
      </c>
      <c r="R65" s="43">
        <v>9.8895317255622756E-2</v>
      </c>
      <c r="S65" s="43">
        <v>9.8784614746179653E-2</v>
      </c>
      <c r="T65" s="43">
        <v>9.8200294495984899E-2</v>
      </c>
      <c r="U65" s="43">
        <v>9.748338789929531E-2</v>
      </c>
      <c r="V65" s="44">
        <v>9.6446521263107432E-2</v>
      </c>
      <c r="W65" s="46"/>
      <c r="X65" s="45">
        <v>9.9893335313508275E-2</v>
      </c>
      <c r="Y65" s="43">
        <v>9.9785527225012355E-2</v>
      </c>
      <c r="Z65" s="43">
        <v>9.970302574042704E-2</v>
      </c>
      <c r="AA65" s="43">
        <v>9.9565076525324064E-2</v>
      </c>
      <c r="AB65" s="43">
        <v>9.942496162874212E-2</v>
      </c>
      <c r="AC65" s="43">
        <v>9.9287292084392784E-2</v>
      </c>
      <c r="AD65" s="43">
        <v>9.9151872512139874E-2</v>
      </c>
      <c r="AE65" s="43">
        <v>9.9022376847383992E-2</v>
      </c>
      <c r="AF65" s="43">
        <v>9.8894486724568326E-2</v>
      </c>
      <c r="AG65" s="43">
        <v>9.8768151806115728E-2</v>
      </c>
      <c r="AH65" s="43">
        <v>9.864475264783748E-2</v>
      </c>
      <c r="AI65" s="43">
        <v>9.7999344833555879E-2</v>
      </c>
      <c r="AJ65" s="43">
        <v>9.7221138732894896E-2</v>
      </c>
      <c r="AK65" s="44">
        <v>9.6125213356505076E-2</v>
      </c>
      <c r="AL65" s="46"/>
      <c r="AM65" s="45">
        <v>9.9893660138205317E-2</v>
      </c>
      <c r="AN65" s="43">
        <v>9.9785989723605778E-2</v>
      </c>
      <c r="AO65" s="43">
        <v>9.9703654808297057E-2</v>
      </c>
      <c r="AP65" s="43">
        <v>9.9566007727296443E-2</v>
      </c>
      <c r="AQ65" s="43">
        <v>9.9426185601990236E-2</v>
      </c>
      <c r="AR65" s="43">
        <v>9.9288789797197741E-2</v>
      </c>
      <c r="AS65" s="43">
        <v>9.9153629704624574E-2</v>
      </c>
      <c r="AT65" s="43">
        <v>9.9024408647539031E-2</v>
      </c>
      <c r="AU65" s="43">
        <v>9.8896787130724431E-2</v>
      </c>
      <c r="AV65" s="43">
        <v>9.8770714440977653E-2</v>
      </c>
      <c r="AW65" s="43">
        <v>9.8647571145239574E-2</v>
      </c>
      <c r="AX65" s="43">
        <v>9.8526975705187966E-2</v>
      </c>
      <c r="AY65" s="43">
        <v>9.8398121500069283E-2</v>
      </c>
      <c r="AZ65" s="44">
        <v>9.8267891929718174E-2</v>
      </c>
      <c r="BA65" s="50"/>
      <c r="BB65" s="5"/>
    </row>
    <row r="66" spans="1:54" ht="15">
      <c r="A66" s="6"/>
      <c r="B66" s="35"/>
      <c r="C66" s="34" t="s">
        <v>73</v>
      </c>
      <c r="D66" s="35" t="s">
        <v>37</v>
      </c>
      <c r="E66" s="35"/>
      <c r="F66" s="34"/>
      <c r="G66" s="49"/>
      <c r="H66" s="71">
        <v>0</v>
      </c>
      <c r="I66" s="45">
        <v>9.9965084336460508E-2</v>
      </c>
      <c r="J66" s="43">
        <v>9.9955416091141808E-2</v>
      </c>
      <c r="K66" s="43">
        <v>9.9949882261887585E-2</v>
      </c>
      <c r="L66" s="43">
        <v>9.9901844887493846E-2</v>
      </c>
      <c r="M66" s="43">
        <v>9.9852367122144708E-2</v>
      </c>
      <c r="N66" s="43">
        <v>9.9803190903228284E-2</v>
      </c>
      <c r="O66" s="43">
        <v>9.9753943660412361E-2</v>
      </c>
      <c r="P66" s="43">
        <v>9.9711543797663435E-2</v>
      </c>
      <c r="Q66" s="43">
        <v>9.9670174593975439E-2</v>
      </c>
      <c r="R66" s="43">
        <v>9.963021042474432E-2</v>
      </c>
      <c r="S66" s="43">
        <v>9.9591631472763384E-2</v>
      </c>
      <c r="T66" s="43">
        <v>9.9414459002654776E-2</v>
      </c>
      <c r="U66" s="43">
        <v>9.9155219259596319E-2</v>
      </c>
      <c r="V66" s="44">
        <v>9.8963741473679534E-2</v>
      </c>
      <c r="W66" s="46"/>
      <c r="X66" s="45">
        <v>9.9958868740258555E-2</v>
      </c>
      <c r="Y66" s="43">
        <v>9.9948842958567874E-2</v>
      </c>
      <c r="Z66" s="43">
        <v>9.9942975382675936E-2</v>
      </c>
      <c r="AA66" s="43">
        <v>9.9888142801369331E-2</v>
      </c>
      <c r="AB66" s="43">
        <v>9.9831991898196512E-2</v>
      </c>
      <c r="AC66" s="43">
        <v>9.9776564212080102E-2</v>
      </c>
      <c r="AD66" s="43">
        <v>9.9721341921379394E-2</v>
      </c>
      <c r="AE66" s="43">
        <v>9.9672439163072335E-2</v>
      </c>
      <c r="AF66" s="43">
        <v>9.9624759121402368E-2</v>
      </c>
      <c r="AG66" s="43">
        <v>9.9578687631707061E-2</v>
      </c>
      <c r="AH66" s="43">
        <v>9.9534205152922883E-2</v>
      </c>
      <c r="AI66" s="43">
        <v>9.932983009508084E-2</v>
      </c>
      <c r="AJ66" s="43">
        <v>9.904556377248451E-2</v>
      </c>
      <c r="AK66" s="44">
        <v>9.8830806012592948E-2</v>
      </c>
      <c r="AL66" s="46"/>
      <c r="AM66" s="45">
        <v>9.9958993996793075E-2</v>
      </c>
      <c r="AN66" s="43">
        <v>9.9948975420166147E-2</v>
      </c>
      <c r="AO66" s="43">
        <v>9.9943114569927841E-2</v>
      </c>
      <c r="AP66" s="43">
        <v>9.9888418925455857E-2</v>
      </c>
      <c r="AQ66" s="43">
        <v>9.9832402499184528E-2</v>
      </c>
      <c r="AR66" s="43">
        <v>9.9777100792474066E-2</v>
      </c>
      <c r="AS66" s="43">
        <v>9.9721998910784371E-2</v>
      </c>
      <c r="AT66" s="43">
        <v>9.9673227198661049E-2</v>
      </c>
      <c r="AU66" s="43">
        <v>9.9625674332835479E-2</v>
      </c>
      <c r="AV66" s="43">
        <v>9.9579725917704809E-2</v>
      </c>
      <c r="AW66" s="43">
        <v>9.9535362406640668E-2</v>
      </c>
      <c r="AX66" s="43">
        <v>9.9331535534645715E-2</v>
      </c>
      <c r="AY66" s="43">
        <v>9.9047773547035409E-2</v>
      </c>
      <c r="AZ66" s="44">
        <v>9.8833484924579551E-2</v>
      </c>
      <c r="BA66" s="50"/>
      <c r="BB66" s="5"/>
    </row>
    <row r="67" spans="1:54" ht="15">
      <c r="A67" s="6"/>
      <c r="B67" s="35"/>
      <c r="C67" s="34" t="s">
        <v>73</v>
      </c>
      <c r="D67" s="35" t="s">
        <v>38</v>
      </c>
      <c r="E67" s="35"/>
      <c r="F67" s="34"/>
      <c r="G67" s="49"/>
      <c r="H67" s="71">
        <v>0</v>
      </c>
      <c r="I67" s="45">
        <v>9.9970539104196107E-2</v>
      </c>
      <c r="J67" s="43">
        <v>9.9962530281449524E-2</v>
      </c>
      <c r="K67" s="43">
        <v>9.9960535286219482E-2</v>
      </c>
      <c r="L67" s="43">
        <v>9.9956732031465018E-2</v>
      </c>
      <c r="M67" s="43">
        <v>9.9945533842884071E-2</v>
      </c>
      <c r="N67" s="43">
        <v>9.9921709209921425E-2</v>
      </c>
      <c r="O67" s="43">
        <v>9.9898065223271076E-2</v>
      </c>
      <c r="P67" s="43">
        <v>9.9868578906620556E-2</v>
      </c>
      <c r="Q67" s="43">
        <v>9.9838818764754603E-2</v>
      </c>
      <c r="R67" s="43">
        <v>9.9808838570951686E-2</v>
      </c>
      <c r="S67" s="43">
        <v>9.9778652851527622E-2</v>
      </c>
      <c r="T67" s="43">
        <v>9.964038263810894E-2</v>
      </c>
      <c r="U67" s="43">
        <v>9.9470831681224892E-2</v>
      </c>
      <c r="V67" s="44">
        <v>9.9248310327956862E-2</v>
      </c>
      <c r="W67" s="46"/>
      <c r="X67" s="45">
        <v>9.9965294551651443E-2</v>
      </c>
      <c r="Y67" s="43">
        <v>9.9957043523728681E-2</v>
      </c>
      <c r="Z67" s="43">
        <v>9.9954746096496627E-2</v>
      </c>
      <c r="AA67" s="43">
        <v>9.9950328713134723E-2</v>
      </c>
      <c r="AB67" s="43">
        <v>9.9937230576687269E-2</v>
      </c>
      <c r="AC67" s="43">
        <v>9.9909295676873386E-2</v>
      </c>
      <c r="AD67" s="43">
        <v>9.9881571881963685E-2</v>
      </c>
      <c r="AE67" s="43">
        <v>9.9847343220548321E-2</v>
      </c>
      <c r="AF67" s="43">
        <v>9.9812857440579425E-2</v>
      </c>
      <c r="AG67" s="43">
        <v>9.9778169419908164E-2</v>
      </c>
      <c r="AH67" s="43">
        <v>9.9743293684850354E-2</v>
      </c>
      <c r="AI67" s="43">
        <v>9.9582226748007943E-2</v>
      </c>
      <c r="AJ67" s="43">
        <v>9.9391885247844966E-2</v>
      </c>
      <c r="AK67" s="44">
        <v>9.915016835425966E-2</v>
      </c>
      <c r="AL67" s="46"/>
      <c r="AM67" s="45">
        <v>9.9965400239739197E-2</v>
      </c>
      <c r="AN67" s="43">
        <v>9.99571540927289E-2</v>
      </c>
      <c r="AO67" s="43">
        <v>9.9954862760098767E-2</v>
      </c>
      <c r="AP67" s="43">
        <v>9.9950457752640734E-2</v>
      </c>
      <c r="AQ67" s="43">
        <v>9.9937397903893721E-2</v>
      </c>
      <c r="AR67" s="43">
        <v>9.9909545834071523E-2</v>
      </c>
      <c r="AS67" s="43">
        <v>9.9881904255352746E-2</v>
      </c>
      <c r="AT67" s="43">
        <v>9.9847771161546889E-2</v>
      </c>
      <c r="AU67" s="43">
        <v>9.9813380612515282E-2</v>
      </c>
      <c r="AV67" s="43">
        <v>9.9778787463849772E-2</v>
      </c>
      <c r="AW67" s="43">
        <v>9.9744006241866162E-2</v>
      </c>
      <c r="AX67" s="43">
        <v>9.9583398704006815E-2</v>
      </c>
      <c r="AY67" s="43">
        <v>9.9393476174336304E-2</v>
      </c>
      <c r="AZ67" s="44">
        <v>9.915214610878488E-2</v>
      </c>
      <c r="BA67" s="50"/>
      <c r="BB67" s="5"/>
    </row>
    <row r="68" spans="1:54" ht="15">
      <c r="A68" s="6"/>
      <c r="B68" s="9" t="s">
        <v>75</v>
      </c>
      <c r="C68" s="16" t="s">
        <v>76</v>
      </c>
      <c r="D68" s="9" t="s">
        <v>32</v>
      </c>
      <c r="E68" s="9" t="s">
        <v>77</v>
      </c>
      <c r="F68" s="16" t="s">
        <v>42</v>
      </c>
      <c r="G68" s="7" t="s">
        <v>34</v>
      </c>
      <c r="H68" s="72">
        <v>6.3157894736842107E-2</v>
      </c>
      <c r="I68" s="39">
        <v>5.7337225557894742</v>
      </c>
      <c r="J68" s="37">
        <v>5.7197334031578952</v>
      </c>
      <c r="K68" s="37">
        <v>5.7065976336842104</v>
      </c>
      <c r="L68" s="37">
        <v>5.6917837452631579</v>
      </c>
      <c r="M68" s="37">
        <v>5.676373574736842</v>
      </c>
      <c r="N68" s="37">
        <v>5.6596460368421058</v>
      </c>
      <c r="O68" s="37">
        <v>5.642245197894737</v>
      </c>
      <c r="P68" s="37">
        <v>5.6274170957894745</v>
      </c>
      <c r="Q68" s="37">
        <v>5.6123556926315796</v>
      </c>
      <c r="R68" s="37">
        <v>5.5972567410526324</v>
      </c>
      <c r="S68" s="37">
        <v>5.5821029294736855</v>
      </c>
      <c r="T68" s="37">
        <v>5.4473413048530812</v>
      </c>
      <c r="U68" s="37">
        <v>5.1864679396998135</v>
      </c>
      <c r="V68" s="38">
        <v>4.8268757485228777</v>
      </c>
      <c r="W68" s="47"/>
      <c r="X68" s="39">
        <v>5.5163313863157901</v>
      </c>
      <c r="Y68" s="37">
        <v>5.5023422336842112</v>
      </c>
      <c r="Z68" s="37">
        <v>5.4892064642105263</v>
      </c>
      <c r="AA68" s="37">
        <v>5.4743925757894738</v>
      </c>
      <c r="AB68" s="37">
        <v>5.4589824052631579</v>
      </c>
      <c r="AC68" s="37">
        <v>5.4422548673684217</v>
      </c>
      <c r="AD68" s="37">
        <v>5.4248540284210529</v>
      </c>
      <c r="AE68" s="37">
        <v>5.4100259263157895</v>
      </c>
      <c r="AF68" s="37">
        <v>5.3949645231578955</v>
      </c>
      <c r="AG68" s="37">
        <v>5.3510176578769455</v>
      </c>
      <c r="AH68" s="37">
        <v>5.3075712838454336</v>
      </c>
      <c r="AI68" s="37">
        <v>5.0756258185136938</v>
      </c>
      <c r="AJ68" s="37">
        <v>4.7953847193946508</v>
      </c>
      <c r="AK68" s="38">
        <v>4.4166649823916702</v>
      </c>
      <c r="AL68" s="47"/>
      <c r="AM68" s="39">
        <v>5.4987050757894735</v>
      </c>
      <c r="AN68" s="37">
        <v>5.4847159231578946</v>
      </c>
      <c r="AO68" s="37">
        <v>5.4715801536842106</v>
      </c>
      <c r="AP68" s="37">
        <v>5.4567662652631581</v>
      </c>
      <c r="AQ68" s="37">
        <v>5.4413560947368422</v>
      </c>
      <c r="AR68" s="37">
        <v>5.4246285568421051</v>
      </c>
      <c r="AS68" s="37">
        <v>5.4072277178947372</v>
      </c>
      <c r="AT68" s="37">
        <v>5.3923996157894738</v>
      </c>
      <c r="AU68" s="37">
        <v>5.3773382126315799</v>
      </c>
      <c r="AV68" s="37">
        <v>5.3622392610526326</v>
      </c>
      <c r="AW68" s="37">
        <v>5.3470854494736857</v>
      </c>
      <c r="AX68" s="37">
        <v>5.3316648873684223</v>
      </c>
      <c r="AY68" s="37">
        <v>5.3136358399999999</v>
      </c>
      <c r="AZ68" s="38">
        <v>5.2953216631578952</v>
      </c>
      <c r="BA68" s="8"/>
      <c r="BB68" s="5"/>
    </row>
    <row r="69" spans="1:54" ht="15">
      <c r="A69" s="6"/>
      <c r="B69" s="35"/>
      <c r="C69" s="34" t="s">
        <v>76</v>
      </c>
      <c r="D69" s="35" t="s">
        <v>35</v>
      </c>
      <c r="E69" s="35"/>
      <c r="F69" s="34"/>
      <c r="G69" s="49"/>
      <c r="H69" s="71">
        <v>6.3157894736842107E-2</v>
      </c>
      <c r="I69" s="45">
        <v>5.7337225557894742</v>
      </c>
      <c r="J69" s="43">
        <v>5.7197334031578952</v>
      </c>
      <c r="K69" s="43">
        <v>5.7065976336842104</v>
      </c>
      <c r="L69" s="43">
        <v>5.6917837452631579</v>
      </c>
      <c r="M69" s="43">
        <v>5.676373574736842</v>
      </c>
      <c r="N69" s="43">
        <v>5.6596460368421058</v>
      </c>
      <c r="O69" s="43">
        <v>5.642245197894737</v>
      </c>
      <c r="P69" s="43">
        <v>5.6274170957894745</v>
      </c>
      <c r="Q69" s="43">
        <v>5.6123556926315796</v>
      </c>
      <c r="R69" s="43">
        <v>5.5972567410526324</v>
      </c>
      <c r="S69" s="43">
        <v>5.5821029294736855</v>
      </c>
      <c r="T69" s="43">
        <v>5.4909942663157896</v>
      </c>
      <c r="U69" s="43">
        <v>5.334239838749637</v>
      </c>
      <c r="V69" s="44">
        <v>5.0794397277486238</v>
      </c>
      <c r="W69" s="46"/>
      <c r="X69" s="45">
        <v>5.5163313863157901</v>
      </c>
      <c r="Y69" s="43">
        <v>5.5023422336842112</v>
      </c>
      <c r="Z69" s="43">
        <v>5.4892064642105263</v>
      </c>
      <c r="AA69" s="43">
        <v>5.4743925757894738</v>
      </c>
      <c r="AB69" s="43">
        <v>5.4589824052631579</v>
      </c>
      <c r="AC69" s="43">
        <v>5.4422548673684217</v>
      </c>
      <c r="AD69" s="43">
        <v>5.4248540284210529</v>
      </c>
      <c r="AE69" s="43">
        <v>5.4100259263157895</v>
      </c>
      <c r="AF69" s="43">
        <v>5.3949645231578955</v>
      </c>
      <c r="AG69" s="43">
        <v>5.3798655715789483</v>
      </c>
      <c r="AH69" s="43">
        <v>5.3647117600000014</v>
      </c>
      <c r="AI69" s="43">
        <v>5.1903811747923747</v>
      </c>
      <c r="AJ69" s="43">
        <v>4.9666156202043243</v>
      </c>
      <c r="AK69" s="44">
        <v>4.6987852034905364</v>
      </c>
      <c r="AL69" s="46"/>
      <c r="AM69" s="45">
        <v>5.4987050757894735</v>
      </c>
      <c r="AN69" s="43">
        <v>5.4847159231578946</v>
      </c>
      <c r="AO69" s="43">
        <v>5.4715801536842106</v>
      </c>
      <c r="AP69" s="43">
        <v>5.4567662652631581</v>
      </c>
      <c r="AQ69" s="43">
        <v>5.4413560947368422</v>
      </c>
      <c r="AR69" s="43">
        <v>5.4246285568421051</v>
      </c>
      <c r="AS69" s="43">
        <v>5.4072277178947372</v>
      </c>
      <c r="AT69" s="43">
        <v>5.3923996157894738</v>
      </c>
      <c r="AU69" s="43">
        <v>5.3773382126315799</v>
      </c>
      <c r="AV69" s="43">
        <v>5.3622392610526326</v>
      </c>
      <c r="AW69" s="43">
        <v>5.3470854494736857</v>
      </c>
      <c r="AX69" s="43">
        <v>5.3316648873684223</v>
      </c>
      <c r="AY69" s="43">
        <v>5.3136358399999999</v>
      </c>
      <c r="AZ69" s="44">
        <v>5.2953216631578952</v>
      </c>
      <c r="BA69" s="50"/>
      <c r="BB69" s="5"/>
    </row>
    <row r="70" spans="1:54" ht="15">
      <c r="A70" s="6"/>
      <c r="B70" s="35"/>
      <c r="C70" s="34" t="s">
        <v>76</v>
      </c>
      <c r="D70" s="35" t="s">
        <v>36</v>
      </c>
      <c r="E70" s="35"/>
      <c r="F70" s="34"/>
      <c r="G70" s="49"/>
      <c r="H70" s="71">
        <v>6.3157894736842107E-2</v>
      </c>
      <c r="I70" s="45">
        <v>5.7480383452631578</v>
      </c>
      <c r="J70" s="43">
        <v>5.7293611652631578</v>
      </c>
      <c r="K70" s="43">
        <v>5.7196612989473685</v>
      </c>
      <c r="L70" s="43">
        <v>5.7062988168421054</v>
      </c>
      <c r="M70" s="43">
        <v>5.6915846252631583</v>
      </c>
      <c r="N70" s="43">
        <v>5.6749821452631579</v>
      </c>
      <c r="O70" s="43">
        <v>5.6577174673684212</v>
      </c>
      <c r="P70" s="43">
        <v>5.643259703157895</v>
      </c>
      <c r="Q70" s="43">
        <v>5.6278153010526317</v>
      </c>
      <c r="R70" s="43">
        <v>5.6122034842105268</v>
      </c>
      <c r="S70" s="43">
        <v>5.5967872389473685</v>
      </c>
      <c r="T70" s="43">
        <v>5.4473413048530812</v>
      </c>
      <c r="U70" s="43">
        <v>5.1864679396998135</v>
      </c>
      <c r="V70" s="44">
        <v>4.8268757485228777</v>
      </c>
      <c r="W70" s="46"/>
      <c r="X70" s="45">
        <v>5.5306471757894737</v>
      </c>
      <c r="Y70" s="43">
        <v>5.5119699957894737</v>
      </c>
      <c r="Z70" s="43">
        <v>5.5022701294736844</v>
      </c>
      <c r="AA70" s="43">
        <v>5.4889076473684213</v>
      </c>
      <c r="AB70" s="43">
        <v>5.4741934557894742</v>
      </c>
      <c r="AC70" s="43">
        <v>5.4575909757894738</v>
      </c>
      <c r="AD70" s="43">
        <v>5.4403262978947371</v>
      </c>
      <c r="AE70" s="43">
        <v>5.425868533684211</v>
      </c>
      <c r="AF70" s="43">
        <v>5.3951395928661583</v>
      </c>
      <c r="AG70" s="43">
        <v>5.3510176578769455</v>
      </c>
      <c r="AH70" s="43">
        <v>5.3075712838454336</v>
      </c>
      <c r="AI70" s="43">
        <v>5.0756258185136938</v>
      </c>
      <c r="AJ70" s="43">
        <v>4.7953847193946508</v>
      </c>
      <c r="AK70" s="44">
        <v>4.4166649823916702</v>
      </c>
      <c r="AL70" s="46"/>
      <c r="AM70" s="45">
        <v>5.513020865263158</v>
      </c>
      <c r="AN70" s="43">
        <v>5.494343685263158</v>
      </c>
      <c r="AO70" s="43">
        <v>5.4846438189473687</v>
      </c>
      <c r="AP70" s="43">
        <v>5.4712813368421056</v>
      </c>
      <c r="AQ70" s="43">
        <v>5.4565671452631586</v>
      </c>
      <c r="AR70" s="43">
        <v>5.4399646652631581</v>
      </c>
      <c r="AS70" s="43">
        <v>5.4226999873684214</v>
      </c>
      <c r="AT70" s="43">
        <v>5.4082422231578953</v>
      </c>
      <c r="AU70" s="43">
        <v>5.3927978210526319</v>
      </c>
      <c r="AV70" s="43">
        <v>5.3771860042105262</v>
      </c>
      <c r="AW70" s="43">
        <v>5.3617697589473687</v>
      </c>
      <c r="AX70" s="43">
        <v>5.3464496136842108</v>
      </c>
      <c r="AY70" s="43">
        <v>5.3278275052631585</v>
      </c>
      <c r="AZ70" s="44">
        <v>5.3086911010526316</v>
      </c>
      <c r="BA70" s="50"/>
      <c r="BB70" s="5"/>
    </row>
    <row r="71" spans="1:54" ht="15">
      <c r="A71" s="6"/>
      <c r="B71" s="35"/>
      <c r="C71" s="34" t="s">
        <v>76</v>
      </c>
      <c r="D71" s="35" t="s">
        <v>37</v>
      </c>
      <c r="E71" s="35"/>
      <c r="F71" s="34"/>
      <c r="G71" s="49"/>
      <c r="H71" s="71">
        <v>6.3157894736842107E-2</v>
      </c>
      <c r="I71" s="45">
        <v>5.7514067663157897</v>
      </c>
      <c r="J71" s="43">
        <v>5.7476197063157892</v>
      </c>
      <c r="K71" s="43">
        <v>5.7449309968421058</v>
      </c>
      <c r="L71" s="43">
        <v>5.7405383042105269</v>
      </c>
      <c r="M71" s="43">
        <v>5.734719870526316</v>
      </c>
      <c r="N71" s="43">
        <v>5.7283339315789474</v>
      </c>
      <c r="O71" s="43">
        <v>5.7215022000000006</v>
      </c>
      <c r="P71" s="43">
        <v>5.7173642852631579</v>
      </c>
      <c r="Q71" s="43">
        <v>5.7132131736842107</v>
      </c>
      <c r="R71" s="43">
        <v>5.7091339168421058</v>
      </c>
      <c r="S71" s="43">
        <v>5.7051206494736846</v>
      </c>
      <c r="T71" s="43">
        <v>5.6857462400000003</v>
      </c>
      <c r="U71" s="43">
        <v>5.6405025157894739</v>
      </c>
      <c r="V71" s="44">
        <v>5.6106492831578949</v>
      </c>
      <c r="W71" s="46"/>
      <c r="X71" s="45">
        <v>5.5340155968421056</v>
      </c>
      <c r="Y71" s="43">
        <v>5.5302285368421051</v>
      </c>
      <c r="Z71" s="43">
        <v>5.5275398273684209</v>
      </c>
      <c r="AA71" s="43">
        <v>5.5231471347368419</v>
      </c>
      <c r="AB71" s="43">
        <v>5.517328701052632</v>
      </c>
      <c r="AC71" s="43">
        <v>5.5109427621052633</v>
      </c>
      <c r="AD71" s="43">
        <v>5.5041110305263166</v>
      </c>
      <c r="AE71" s="43">
        <v>5.4999731157894738</v>
      </c>
      <c r="AF71" s="43">
        <v>5.4958220042105266</v>
      </c>
      <c r="AG71" s="43">
        <v>5.4917427473684217</v>
      </c>
      <c r="AH71" s="43">
        <v>5.4877294800000005</v>
      </c>
      <c r="AI71" s="43">
        <v>5.4683550705263162</v>
      </c>
      <c r="AJ71" s="43">
        <v>5.4033855143287317</v>
      </c>
      <c r="AK71" s="44">
        <v>5.3160936205231399</v>
      </c>
      <c r="AL71" s="46"/>
      <c r="AM71" s="45">
        <v>5.51638928631579</v>
      </c>
      <c r="AN71" s="43">
        <v>5.5126022263157894</v>
      </c>
      <c r="AO71" s="43">
        <v>5.5099135168421052</v>
      </c>
      <c r="AP71" s="43">
        <v>5.5055208242105262</v>
      </c>
      <c r="AQ71" s="43">
        <v>5.4997023905263163</v>
      </c>
      <c r="AR71" s="43">
        <v>5.4933164515789477</v>
      </c>
      <c r="AS71" s="43">
        <v>5.48648472</v>
      </c>
      <c r="AT71" s="43">
        <v>5.4823468052631581</v>
      </c>
      <c r="AU71" s="43">
        <v>5.4781956936842109</v>
      </c>
      <c r="AV71" s="43">
        <v>5.4741164368421051</v>
      </c>
      <c r="AW71" s="43">
        <v>5.4701031694736848</v>
      </c>
      <c r="AX71" s="43">
        <v>5.4507287600000005</v>
      </c>
      <c r="AY71" s="43">
        <v>5.4054850357894741</v>
      </c>
      <c r="AZ71" s="44">
        <v>5.3756318031578951</v>
      </c>
      <c r="BA71" s="50"/>
      <c r="BB71" s="5"/>
    </row>
    <row r="72" spans="1:54" ht="15">
      <c r="A72" s="6"/>
      <c r="B72" s="35"/>
      <c r="C72" s="34" t="s">
        <v>76</v>
      </c>
      <c r="D72" s="35" t="s">
        <v>38</v>
      </c>
      <c r="E72" s="35"/>
      <c r="F72" s="34"/>
      <c r="G72" s="49"/>
      <c r="H72" s="71">
        <v>6.3157894736842107E-2</v>
      </c>
      <c r="I72" s="45">
        <v>5.7530909768421052</v>
      </c>
      <c r="J72" s="43">
        <v>5.7502821378947369</v>
      </c>
      <c r="K72" s="43">
        <v>5.7485103284210526</v>
      </c>
      <c r="L72" s="43">
        <v>5.7467215642105263</v>
      </c>
      <c r="M72" s="43">
        <v>5.7448819368421056</v>
      </c>
      <c r="N72" s="43">
        <v>5.7429801421052638</v>
      </c>
      <c r="O72" s="43">
        <v>5.7410811736842104</v>
      </c>
      <c r="P72" s="43">
        <v>5.7385548842105267</v>
      </c>
      <c r="Q72" s="43">
        <v>5.7359198031578948</v>
      </c>
      <c r="R72" s="43">
        <v>5.7331900589473683</v>
      </c>
      <c r="S72" s="43">
        <v>5.7303698905263163</v>
      </c>
      <c r="T72" s="43">
        <v>5.7189280936842106</v>
      </c>
      <c r="U72" s="43">
        <v>5.6948228400000005</v>
      </c>
      <c r="V72" s="44">
        <v>5.652184275789474</v>
      </c>
      <c r="W72" s="46"/>
      <c r="X72" s="45">
        <v>5.5356998073684212</v>
      </c>
      <c r="Y72" s="43">
        <v>5.5328909684210528</v>
      </c>
      <c r="Z72" s="43">
        <v>5.5311191589473685</v>
      </c>
      <c r="AA72" s="43">
        <v>5.5293303947368422</v>
      </c>
      <c r="AB72" s="43">
        <v>5.5274907673684215</v>
      </c>
      <c r="AC72" s="43">
        <v>5.5255889726315788</v>
      </c>
      <c r="AD72" s="43">
        <v>5.5236900042105264</v>
      </c>
      <c r="AE72" s="43">
        <v>5.5211637147368426</v>
      </c>
      <c r="AF72" s="43">
        <v>5.5185286336842108</v>
      </c>
      <c r="AG72" s="43">
        <v>5.5157988894736842</v>
      </c>
      <c r="AH72" s="43">
        <v>5.5129787210526322</v>
      </c>
      <c r="AI72" s="43">
        <v>5.5015369242105265</v>
      </c>
      <c r="AJ72" s="43">
        <v>5.4774316705263164</v>
      </c>
      <c r="AK72" s="44">
        <v>5.4345251605699376</v>
      </c>
      <c r="AL72" s="46"/>
      <c r="AM72" s="45">
        <v>5.5180734968421055</v>
      </c>
      <c r="AN72" s="43">
        <v>5.5152646578947371</v>
      </c>
      <c r="AO72" s="43">
        <v>5.5134928484210528</v>
      </c>
      <c r="AP72" s="43">
        <v>5.5117040842105265</v>
      </c>
      <c r="AQ72" s="43">
        <v>5.5098644568421058</v>
      </c>
      <c r="AR72" s="43">
        <v>5.5079626621052631</v>
      </c>
      <c r="AS72" s="43">
        <v>5.5060636936842107</v>
      </c>
      <c r="AT72" s="43">
        <v>5.503537404210527</v>
      </c>
      <c r="AU72" s="43">
        <v>5.5009023231578951</v>
      </c>
      <c r="AV72" s="43">
        <v>5.4981725789473685</v>
      </c>
      <c r="AW72" s="43">
        <v>5.4953524105263165</v>
      </c>
      <c r="AX72" s="43">
        <v>5.4839106136842108</v>
      </c>
      <c r="AY72" s="43">
        <v>5.4598053599999998</v>
      </c>
      <c r="AZ72" s="44">
        <v>5.4171667957894742</v>
      </c>
      <c r="BA72" s="50"/>
      <c r="BB72" s="5"/>
    </row>
    <row r="73" spans="1:54" ht="15">
      <c r="A73" s="6"/>
      <c r="B73" s="9" t="s">
        <v>30</v>
      </c>
      <c r="C73" s="16" t="s">
        <v>78</v>
      </c>
      <c r="D73" s="9" t="s">
        <v>32</v>
      </c>
      <c r="E73" s="9" t="s">
        <v>79</v>
      </c>
      <c r="F73" s="16" t="s">
        <v>34</v>
      </c>
      <c r="G73" s="7" t="s">
        <v>34</v>
      </c>
      <c r="H73" s="72">
        <v>0</v>
      </c>
      <c r="I73" s="39">
        <v>0.109075099379303</v>
      </c>
      <c r="J73" s="37">
        <v>0.10814608085298721</v>
      </c>
      <c r="K73" s="37">
        <v>0.10723038253719773</v>
      </c>
      <c r="L73" s="37">
        <v>0.10628849095825037</v>
      </c>
      <c r="M73" s="37">
        <v>0.10532414674772406</v>
      </c>
      <c r="N73" s="37">
        <v>0.10434017516877668</v>
      </c>
      <c r="O73" s="37">
        <v>0.10334625095825037</v>
      </c>
      <c r="P73" s="37">
        <v>0.1024054341161451</v>
      </c>
      <c r="Q73" s="37">
        <v>0.10146174990561879</v>
      </c>
      <c r="R73" s="37">
        <v>0.10051783516877669</v>
      </c>
      <c r="S73" s="37">
        <v>9.9573435168776675E-2</v>
      </c>
      <c r="T73" s="37">
        <v>9.2178234116145105E-2</v>
      </c>
      <c r="U73" s="37">
        <v>8.2177030892202782E-2</v>
      </c>
      <c r="V73" s="38">
        <v>7.1525161918500391E-2</v>
      </c>
      <c r="W73" s="47"/>
      <c r="X73" s="39">
        <v>0.10865755517453342</v>
      </c>
      <c r="Y73" s="37">
        <v>0.10772063219799213</v>
      </c>
      <c r="Z73" s="37">
        <v>0.10679600895865808</v>
      </c>
      <c r="AA73" s="37">
        <v>0.10583794514173193</v>
      </c>
      <c r="AB73" s="37">
        <v>0.10485794049400698</v>
      </c>
      <c r="AC73" s="37">
        <v>0.10385933925899139</v>
      </c>
      <c r="AD73" s="37">
        <v>0.10285155929876692</v>
      </c>
      <c r="AE73" s="37">
        <v>0.10189609085162209</v>
      </c>
      <c r="AF73" s="37">
        <v>0.10093808406549563</v>
      </c>
      <c r="AG73" s="37">
        <v>9.9980198705834383E-2</v>
      </c>
      <c r="AH73" s="37">
        <v>9.9022179676817715E-2</v>
      </c>
      <c r="AI73" s="37">
        <v>9.1561627203084806E-2</v>
      </c>
      <c r="AJ73" s="37">
        <v>8.2051337311571604E-2</v>
      </c>
      <c r="AK73" s="38">
        <v>7.112880653003556E-2</v>
      </c>
      <c r="AL73" s="47"/>
      <c r="AM73" s="39">
        <v>0.10848197976307261</v>
      </c>
      <c r="AN73" s="37">
        <v>0.10755296123675682</v>
      </c>
      <c r="AO73" s="37">
        <v>0.10663726292096735</v>
      </c>
      <c r="AP73" s="37">
        <v>0.10569537134201998</v>
      </c>
      <c r="AQ73" s="37">
        <v>0.10473102713149367</v>
      </c>
      <c r="AR73" s="37">
        <v>0.10374705555254629</v>
      </c>
      <c r="AS73" s="37">
        <v>0.10275313134201998</v>
      </c>
      <c r="AT73" s="37">
        <v>0.10181231449991472</v>
      </c>
      <c r="AU73" s="37">
        <v>0.1008686302893884</v>
      </c>
      <c r="AV73" s="37">
        <v>9.9924715552546298E-2</v>
      </c>
      <c r="AW73" s="37">
        <v>9.89803155525463E-2</v>
      </c>
      <c r="AX73" s="37">
        <v>9.8032233447283137E-2</v>
      </c>
      <c r="AY73" s="37">
        <v>9.7059088184125245E-2</v>
      </c>
      <c r="AZ73" s="38">
        <v>9.5239573447283135E-2</v>
      </c>
      <c r="BA73" s="8"/>
      <c r="BB73" s="5"/>
    </row>
    <row r="74" spans="1:54" ht="15">
      <c r="A74" s="6"/>
      <c r="B74" s="35"/>
      <c r="C74" s="34" t="s">
        <v>78</v>
      </c>
      <c r="D74" s="35" t="s">
        <v>35</v>
      </c>
      <c r="E74" s="35"/>
      <c r="F74" s="34"/>
      <c r="G74" s="49"/>
      <c r="H74" s="71">
        <v>0</v>
      </c>
      <c r="I74" s="45">
        <v>0.109075099379303</v>
      </c>
      <c r="J74" s="43">
        <v>0.10814608085298721</v>
      </c>
      <c r="K74" s="43">
        <v>0.10723038253719773</v>
      </c>
      <c r="L74" s="43">
        <v>0.10628849095825037</v>
      </c>
      <c r="M74" s="43">
        <v>0.10532414674772406</v>
      </c>
      <c r="N74" s="43">
        <v>0.10434017516877668</v>
      </c>
      <c r="O74" s="43">
        <v>0.10334625095825037</v>
      </c>
      <c r="P74" s="43">
        <v>0.1024054341161451</v>
      </c>
      <c r="Q74" s="43">
        <v>0.10146174990561879</v>
      </c>
      <c r="R74" s="43">
        <v>0.10051783516877669</v>
      </c>
      <c r="S74" s="43">
        <v>9.9573435168776675E-2</v>
      </c>
      <c r="T74" s="43">
        <v>9.2178234116145105E-2</v>
      </c>
      <c r="U74" s="43">
        <v>8.2177030892202782E-2</v>
      </c>
      <c r="V74" s="44">
        <v>7.1525161918500391E-2</v>
      </c>
      <c r="W74" s="46"/>
      <c r="X74" s="45">
        <v>0.10865755517453342</v>
      </c>
      <c r="Y74" s="43">
        <v>0.10772063219799213</v>
      </c>
      <c r="Z74" s="43">
        <v>0.10679600895865808</v>
      </c>
      <c r="AA74" s="43">
        <v>0.10583794514173193</v>
      </c>
      <c r="AB74" s="43">
        <v>0.10485794049400698</v>
      </c>
      <c r="AC74" s="43">
        <v>0.10385933925899139</v>
      </c>
      <c r="AD74" s="43">
        <v>0.10285155929876692</v>
      </c>
      <c r="AE74" s="43">
        <v>0.10189609085162209</v>
      </c>
      <c r="AF74" s="43">
        <v>0.10093808406549563</v>
      </c>
      <c r="AG74" s="43">
        <v>9.9980198705834383E-2</v>
      </c>
      <c r="AH74" s="43">
        <v>9.9022179676817715E-2</v>
      </c>
      <c r="AI74" s="43">
        <v>9.1561627203084806E-2</v>
      </c>
      <c r="AJ74" s="43">
        <v>8.2051337311571604E-2</v>
      </c>
      <c r="AK74" s="44">
        <v>7.112880653003556E-2</v>
      </c>
      <c r="AL74" s="46"/>
      <c r="AM74" s="45">
        <v>0.10848197976307261</v>
      </c>
      <c r="AN74" s="43">
        <v>0.10755296123675682</v>
      </c>
      <c r="AO74" s="43">
        <v>0.10663726292096735</v>
      </c>
      <c r="AP74" s="43">
        <v>0.10569537134201998</v>
      </c>
      <c r="AQ74" s="43">
        <v>0.10473102713149367</v>
      </c>
      <c r="AR74" s="43">
        <v>0.10374705555254629</v>
      </c>
      <c r="AS74" s="43">
        <v>0.10275313134201998</v>
      </c>
      <c r="AT74" s="43">
        <v>0.10181231449991472</v>
      </c>
      <c r="AU74" s="43">
        <v>0.1008686302893884</v>
      </c>
      <c r="AV74" s="43">
        <v>9.9924715552546298E-2</v>
      </c>
      <c r="AW74" s="43">
        <v>9.89803155525463E-2</v>
      </c>
      <c r="AX74" s="43">
        <v>9.8032233447283137E-2</v>
      </c>
      <c r="AY74" s="43">
        <v>9.7059088184125245E-2</v>
      </c>
      <c r="AZ74" s="44">
        <v>9.5239573447283135E-2</v>
      </c>
      <c r="BA74" s="50"/>
      <c r="BB74" s="5"/>
    </row>
    <row r="75" spans="1:54" ht="15">
      <c r="A75" s="6"/>
      <c r="B75" s="35"/>
      <c r="C75" s="34" t="s">
        <v>78</v>
      </c>
      <c r="D75" s="35" t="s">
        <v>36</v>
      </c>
      <c r="E75" s="35"/>
      <c r="F75" s="34"/>
      <c r="G75" s="49"/>
      <c r="H75" s="71">
        <v>0</v>
      </c>
      <c r="I75" s="45">
        <v>0.11075930990561879</v>
      </c>
      <c r="J75" s="43">
        <v>0.11049698885298721</v>
      </c>
      <c r="K75" s="43">
        <v>0.11038047727403984</v>
      </c>
      <c r="L75" s="43">
        <v>0.10937604885298721</v>
      </c>
      <c r="M75" s="43">
        <v>0.10834966674772405</v>
      </c>
      <c r="N75" s="43">
        <v>0.10730758674772405</v>
      </c>
      <c r="O75" s="43">
        <v>0.10625544148456616</v>
      </c>
      <c r="P75" s="43">
        <v>0.10524895622140826</v>
      </c>
      <c r="Q75" s="43">
        <v>0.10424112674772405</v>
      </c>
      <c r="R75" s="43">
        <v>0.1032311488529872</v>
      </c>
      <c r="S75" s="43">
        <v>0.102224799379303</v>
      </c>
      <c r="T75" s="43">
        <v>9.6209762732307344E-2</v>
      </c>
      <c r="U75" s="43">
        <v>8.9437281263190047E-2</v>
      </c>
      <c r="V75" s="44">
        <v>7.8810647238214626E-2</v>
      </c>
      <c r="W75" s="46"/>
      <c r="X75" s="45">
        <v>0.11033903341289668</v>
      </c>
      <c r="Y75" s="43">
        <v>0.11006617423861013</v>
      </c>
      <c r="Z75" s="43">
        <v>0.1099369127688848</v>
      </c>
      <c r="AA75" s="43">
        <v>0.10890938069650193</v>
      </c>
      <c r="AB75" s="43">
        <v>0.1078606278714466</v>
      </c>
      <c r="AC75" s="43">
        <v>0.10679764778401643</v>
      </c>
      <c r="AD75" s="43">
        <v>0.10572570731797833</v>
      </c>
      <c r="AE75" s="43">
        <v>0.10469829094139108</v>
      </c>
      <c r="AF75" s="43">
        <v>0.10367000092381244</v>
      </c>
      <c r="AG75" s="43">
        <v>0.10264006551662934</v>
      </c>
      <c r="AH75" s="43">
        <v>0.10161426048501151</v>
      </c>
      <c r="AI75" s="43">
        <v>9.5989477424119132E-2</v>
      </c>
      <c r="AJ75" s="43">
        <v>8.8792175465213827E-2</v>
      </c>
      <c r="AK75" s="44">
        <v>7.7735706331970869E-2</v>
      </c>
      <c r="AL75" s="46"/>
      <c r="AM75" s="45">
        <v>0.1101661902893884</v>
      </c>
      <c r="AN75" s="43">
        <v>0.10990386923675682</v>
      </c>
      <c r="AO75" s="43">
        <v>0.10978735765780946</v>
      </c>
      <c r="AP75" s="43">
        <v>0.10878292923675682</v>
      </c>
      <c r="AQ75" s="43">
        <v>0.10775654713149367</v>
      </c>
      <c r="AR75" s="43">
        <v>0.10671446713149367</v>
      </c>
      <c r="AS75" s="43">
        <v>0.10566232186833577</v>
      </c>
      <c r="AT75" s="43">
        <v>0.10465583660517788</v>
      </c>
      <c r="AU75" s="43">
        <v>0.10364800713149366</v>
      </c>
      <c r="AV75" s="43">
        <v>0.10263802923675683</v>
      </c>
      <c r="AW75" s="43">
        <v>0.10163167976307261</v>
      </c>
      <c r="AX75" s="43">
        <v>0.10062737976307261</v>
      </c>
      <c r="AY75" s="43">
        <v>9.958700502623051E-2</v>
      </c>
      <c r="AZ75" s="44">
        <v>9.8538618710441034E-2</v>
      </c>
      <c r="BA75" s="50"/>
      <c r="BB75" s="5"/>
    </row>
    <row r="76" spans="1:54" ht="15">
      <c r="A76" s="6"/>
      <c r="B76" s="35"/>
      <c r="C76" s="34" t="s">
        <v>78</v>
      </c>
      <c r="D76" s="35" t="s">
        <v>37</v>
      </c>
      <c r="E76" s="35"/>
      <c r="F76" s="34"/>
      <c r="G76" s="49"/>
      <c r="H76" s="71">
        <v>0</v>
      </c>
      <c r="I76" s="45">
        <v>0.11075930990561879</v>
      </c>
      <c r="J76" s="43">
        <v>0.11072774222140826</v>
      </c>
      <c r="K76" s="43">
        <v>0.11071266274772405</v>
      </c>
      <c r="L76" s="43">
        <v>0.110672003379303</v>
      </c>
      <c r="M76" s="43">
        <v>0.11062258253719773</v>
      </c>
      <c r="N76" s="43">
        <v>0.11056464253719774</v>
      </c>
      <c r="O76" s="43">
        <v>0.11050000990561878</v>
      </c>
      <c r="P76" s="43">
        <v>0.11047581727403984</v>
      </c>
      <c r="Q76" s="43">
        <v>0.11045142569509248</v>
      </c>
      <c r="R76" s="43">
        <v>0.11042811306351352</v>
      </c>
      <c r="S76" s="43">
        <v>0.11040579095825037</v>
      </c>
      <c r="T76" s="43">
        <v>0.11030557727403983</v>
      </c>
      <c r="U76" s="43">
        <v>0.10981971727403984</v>
      </c>
      <c r="V76" s="44">
        <v>0.10957152358982931</v>
      </c>
      <c r="W76" s="46"/>
      <c r="X76" s="45">
        <v>0.11035430917898788</v>
      </c>
      <c r="Y76" s="43">
        <v>0.11032219000123128</v>
      </c>
      <c r="Z76" s="43">
        <v>0.11030659575237359</v>
      </c>
      <c r="AA76" s="43">
        <v>0.11025546405792894</v>
      </c>
      <c r="AB76" s="43">
        <v>0.1101957647894744</v>
      </c>
      <c r="AC76" s="43">
        <v>0.11012820313993792</v>
      </c>
      <c r="AD76" s="43">
        <v>0.11005438142791873</v>
      </c>
      <c r="AE76" s="43">
        <v>0.1100201962194443</v>
      </c>
      <c r="AF76" s="43">
        <v>0.10998611309271761</v>
      </c>
      <c r="AG76" s="43">
        <v>0.10995342942988</v>
      </c>
      <c r="AH76" s="43">
        <v>0.10992205722013995</v>
      </c>
      <c r="AI76" s="43">
        <v>0.10978029397934691</v>
      </c>
      <c r="AJ76" s="43">
        <v>0.10925641461736409</v>
      </c>
      <c r="AK76" s="44">
        <v>0.10897307073249825</v>
      </c>
      <c r="AL76" s="46"/>
      <c r="AM76" s="45">
        <v>0.1101661902893884</v>
      </c>
      <c r="AN76" s="43">
        <v>0.11013462260517788</v>
      </c>
      <c r="AO76" s="43">
        <v>0.11011954313149366</v>
      </c>
      <c r="AP76" s="43">
        <v>0.11007888376307262</v>
      </c>
      <c r="AQ76" s="43">
        <v>0.11002946292096735</v>
      </c>
      <c r="AR76" s="43">
        <v>0.10997152292096735</v>
      </c>
      <c r="AS76" s="43">
        <v>0.10990689028938841</v>
      </c>
      <c r="AT76" s="43">
        <v>0.10988269765780946</v>
      </c>
      <c r="AU76" s="43">
        <v>0.10985830607886209</v>
      </c>
      <c r="AV76" s="43">
        <v>0.10983499344728315</v>
      </c>
      <c r="AW76" s="43">
        <v>0.10981267134201998</v>
      </c>
      <c r="AX76" s="43">
        <v>0.10971245765780946</v>
      </c>
      <c r="AY76" s="43">
        <v>0.10922659765780945</v>
      </c>
      <c r="AZ76" s="44">
        <v>0.10897840397359893</v>
      </c>
      <c r="BA76" s="50"/>
      <c r="BB76" s="5"/>
    </row>
    <row r="77" spans="1:54" ht="15">
      <c r="A77" s="6"/>
      <c r="B77" s="35"/>
      <c r="C77" s="34" t="s">
        <v>78</v>
      </c>
      <c r="D77" s="35" t="s">
        <v>38</v>
      </c>
      <c r="E77" s="35"/>
      <c r="F77" s="34"/>
      <c r="G77" s="49"/>
      <c r="H77" s="71">
        <v>0</v>
      </c>
      <c r="I77" s="45">
        <v>0.11160141516877668</v>
      </c>
      <c r="J77" s="43">
        <v>0.11157308780035563</v>
      </c>
      <c r="K77" s="43">
        <v>0.11157182611614511</v>
      </c>
      <c r="L77" s="43">
        <v>0.11157032022140825</v>
      </c>
      <c r="M77" s="43">
        <v>0.11156808169509247</v>
      </c>
      <c r="N77" s="43">
        <v>0.11156494780035563</v>
      </c>
      <c r="O77" s="43">
        <v>0.11156185464246089</v>
      </c>
      <c r="P77" s="43">
        <v>0.11154972590561879</v>
      </c>
      <c r="Q77" s="43">
        <v>0.11153603032667142</v>
      </c>
      <c r="R77" s="43">
        <v>0.11152097127403984</v>
      </c>
      <c r="S77" s="43">
        <v>0.11150460980035563</v>
      </c>
      <c r="T77" s="43">
        <v>0.11146110148456616</v>
      </c>
      <c r="U77" s="43">
        <v>0.11123809201088194</v>
      </c>
      <c r="V77" s="44">
        <v>0.11075626043193458</v>
      </c>
      <c r="W77" s="46"/>
      <c r="X77" s="45">
        <v>0.11119740029968063</v>
      </c>
      <c r="Y77" s="43">
        <v>0.11116867569590455</v>
      </c>
      <c r="Z77" s="43">
        <v>0.11116691800596801</v>
      </c>
      <c r="AA77" s="43">
        <v>0.11116440486883405</v>
      </c>
      <c r="AB77" s="43">
        <v>0.11115905015269796</v>
      </c>
      <c r="AC77" s="43">
        <v>0.11114917484680309</v>
      </c>
      <c r="AD77" s="43">
        <v>0.1111393902270449</v>
      </c>
      <c r="AE77" s="43">
        <v>0.11111948355425834</v>
      </c>
      <c r="AF77" s="43">
        <v>0.11109803711660217</v>
      </c>
      <c r="AG77" s="43">
        <v>0.1110752565902164</v>
      </c>
      <c r="AH77" s="43">
        <v>0.11105120287388467</v>
      </c>
      <c r="AI77" s="43">
        <v>0.11097030484440686</v>
      </c>
      <c r="AJ77" s="43">
        <v>0.11071388872865698</v>
      </c>
      <c r="AK77" s="44">
        <v>0.11020179685165851</v>
      </c>
      <c r="AL77" s="46"/>
      <c r="AM77" s="45">
        <v>0.11100829555254629</v>
      </c>
      <c r="AN77" s="43">
        <v>0.11097996818412524</v>
      </c>
      <c r="AO77" s="43">
        <v>0.11097870649991472</v>
      </c>
      <c r="AP77" s="43">
        <v>0.11097720060517788</v>
      </c>
      <c r="AQ77" s="43">
        <v>0.11097496207886209</v>
      </c>
      <c r="AR77" s="43">
        <v>0.11097182818412524</v>
      </c>
      <c r="AS77" s="43">
        <v>0.1109687350262305</v>
      </c>
      <c r="AT77" s="43">
        <v>0.1109566062893884</v>
      </c>
      <c r="AU77" s="43">
        <v>0.11094291071044103</v>
      </c>
      <c r="AV77" s="43">
        <v>0.11092785165780945</v>
      </c>
      <c r="AW77" s="43">
        <v>0.11091149018412524</v>
      </c>
      <c r="AX77" s="43">
        <v>0.11086798186833577</v>
      </c>
      <c r="AY77" s="43">
        <v>0.11064497239465156</v>
      </c>
      <c r="AZ77" s="44">
        <v>0.11016314081570419</v>
      </c>
      <c r="BA77" s="50"/>
      <c r="BB77" s="5"/>
    </row>
    <row r="78" spans="1:54" ht="15">
      <c r="A78" s="6"/>
      <c r="B78" s="9" t="s">
        <v>69</v>
      </c>
      <c r="C78" s="16" t="s">
        <v>80</v>
      </c>
      <c r="D78" s="9" t="s">
        <v>32</v>
      </c>
      <c r="E78" s="9" t="s">
        <v>81</v>
      </c>
      <c r="F78" s="16" t="s">
        <v>34</v>
      </c>
      <c r="G78" s="7" t="s">
        <v>34</v>
      </c>
      <c r="H78" s="72">
        <v>0</v>
      </c>
      <c r="I78" s="39">
        <v>2.6755705978947368</v>
      </c>
      <c r="J78" s="37">
        <v>2.6689029421052632</v>
      </c>
      <c r="K78" s="37">
        <v>2.6659414431578945</v>
      </c>
      <c r="L78" s="37">
        <v>2.6618155357894735</v>
      </c>
      <c r="M78" s="37">
        <v>2.650964446805085</v>
      </c>
      <c r="N78" s="37">
        <v>2.6357928870991483</v>
      </c>
      <c r="O78" s="37">
        <v>2.6207179659740354</v>
      </c>
      <c r="P78" s="37">
        <v>2.6057747141624343</v>
      </c>
      <c r="Q78" s="37">
        <v>2.5909424233204286</v>
      </c>
      <c r="R78" s="37">
        <v>2.5762120834017734</v>
      </c>
      <c r="S78" s="37">
        <v>2.5617308367268565</v>
      </c>
      <c r="T78" s="37">
        <v>2.4871248343036623</v>
      </c>
      <c r="U78" s="37">
        <v>2.3971304620529419</v>
      </c>
      <c r="V78" s="38">
        <v>2.272872708184714</v>
      </c>
      <c r="W78" s="47"/>
      <c r="X78" s="39">
        <v>2.6608784936842107</v>
      </c>
      <c r="Y78" s="37">
        <v>2.6542108378947367</v>
      </c>
      <c r="Z78" s="37">
        <v>2.6512493389473684</v>
      </c>
      <c r="AA78" s="37">
        <v>2.6471234315789474</v>
      </c>
      <c r="AB78" s="37">
        <v>2.642439490526316</v>
      </c>
      <c r="AC78" s="37">
        <v>2.624866960191798</v>
      </c>
      <c r="AD78" s="37">
        <v>2.6058978741047274</v>
      </c>
      <c r="AE78" s="37">
        <v>2.5866486745608452</v>
      </c>
      <c r="AF78" s="37">
        <v>2.5675703885647367</v>
      </c>
      <c r="AG78" s="37">
        <v>2.5486577905960606</v>
      </c>
      <c r="AH78" s="37">
        <v>2.5300579139140651</v>
      </c>
      <c r="AI78" s="37">
        <v>2.4358640416400625</v>
      </c>
      <c r="AJ78" s="37">
        <v>2.3257197495646409</v>
      </c>
      <c r="AK78" s="38">
        <v>2.1817652087295007</v>
      </c>
      <c r="AL78" s="47"/>
      <c r="AM78" s="39">
        <v>2.6366365315789473</v>
      </c>
      <c r="AN78" s="37">
        <v>2.6299688757894737</v>
      </c>
      <c r="AO78" s="37">
        <v>2.6270073768421054</v>
      </c>
      <c r="AP78" s="37">
        <v>2.6101848298953771</v>
      </c>
      <c r="AQ78" s="37">
        <v>2.5912841626783449</v>
      </c>
      <c r="AR78" s="37">
        <v>2.5726176970741079</v>
      </c>
      <c r="AS78" s="37">
        <v>2.5541711507069587</v>
      </c>
      <c r="AT78" s="37">
        <v>2.5354997460803443</v>
      </c>
      <c r="AU78" s="37">
        <v>2.5169912102464109</v>
      </c>
      <c r="AV78" s="37">
        <v>2.4986398098570479</v>
      </c>
      <c r="AW78" s="37">
        <v>2.4805925928059058</v>
      </c>
      <c r="AX78" s="37">
        <v>2.4628088057488529</v>
      </c>
      <c r="AY78" s="37">
        <v>2.4441452241305326</v>
      </c>
      <c r="AZ78" s="38">
        <v>2.4253329504156524</v>
      </c>
      <c r="BA78" s="8"/>
      <c r="BB78" s="5"/>
    </row>
    <row r="79" spans="1:54" ht="15">
      <c r="A79" s="6"/>
      <c r="B79" s="35"/>
      <c r="C79" s="34" t="s">
        <v>80</v>
      </c>
      <c r="D79" s="35" t="s">
        <v>35</v>
      </c>
      <c r="E79" s="35"/>
      <c r="F79" s="34"/>
      <c r="G79" s="49"/>
      <c r="H79" s="71">
        <v>0</v>
      </c>
      <c r="I79" s="45">
        <v>2.6755705978947368</v>
      </c>
      <c r="J79" s="43">
        <v>2.6733429863157894</v>
      </c>
      <c r="K79" s="43">
        <v>2.6714567842105263</v>
      </c>
      <c r="L79" s="43">
        <v>2.6688992231578945</v>
      </c>
      <c r="M79" s="43">
        <v>2.6657662105263156</v>
      </c>
      <c r="N79" s="43">
        <v>2.6592763115674081</v>
      </c>
      <c r="O79" s="43">
        <v>2.6482435841449514</v>
      </c>
      <c r="P79" s="43">
        <v>2.6383089183555235</v>
      </c>
      <c r="Q79" s="43">
        <v>2.6284017754316658</v>
      </c>
      <c r="R79" s="43">
        <v>2.6185984183049387</v>
      </c>
      <c r="S79" s="43">
        <v>2.6088921786937092</v>
      </c>
      <c r="T79" s="43">
        <v>2.5573590632375245</v>
      </c>
      <c r="U79" s="43">
        <v>2.4963524406378355</v>
      </c>
      <c r="V79" s="44">
        <v>2.4223741730176953</v>
      </c>
      <c r="W79" s="46"/>
      <c r="X79" s="45">
        <v>2.6608784936842107</v>
      </c>
      <c r="Y79" s="43">
        <v>2.6586508821052632</v>
      </c>
      <c r="Z79" s="43">
        <v>2.6567646800000002</v>
      </c>
      <c r="AA79" s="43">
        <v>2.6542071189473684</v>
      </c>
      <c r="AB79" s="43">
        <v>2.6510741063157894</v>
      </c>
      <c r="AC79" s="43">
        <v>2.6474335705263159</v>
      </c>
      <c r="AD79" s="43">
        <v>2.6398262171214899</v>
      </c>
      <c r="AE79" s="43">
        <v>2.6269295961130972</v>
      </c>
      <c r="AF79" s="43">
        <v>2.6141024074526737</v>
      </c>
      <c r="AG79" s="43">
        <v>2.6014236064208176</v>
      </c>
      <c r="AH79" s="43">
        <v>2.5888864910782714</v>
      </c>
      <c r="AI79" s="43">
        <v>2.5235305039535016</v>
      </c>
      <c r="AJ79" s="43">
        <v>2.448744508120591</v>
      </c>
      <c r="AK79" s="44">
        <v>2.3614201533458474</v>
      </c>
      <c r="AL79" s="46"/>
      <c r="AM79" s="45">
        <v>2.6366365315789473</v>
      </c>
      <c r="AN79" s="43">
        <v>2.6344089199999998</v>
      </c>
      <c r="AO79" s="43">
        <v>2.6325227178947368</v>
      </c>
      <c r="AP79" s="43">
        <v>2.6278534238698552</v>
      </c>
      <c r="AQ79" s="43">
        <v>2.6143294900831182</v>
      </c>
      <c r="AR79" s="43">
        <v>2.6007460592545928</v>
      </c>
      <c r="AS79" s="43">
        <v>2.5872403421263015</v>
      </c>
      <c r="AT79" s="43">
        <v>2.5747411719875193</v>
      </c>
      <c r="AU79" s="43">
        <v>2.5623058105599554</v>
      </c>
      <c r="AV79" s="43">
        <v>2.5500128518505263</v>
      </c>
      <c r="AW79" s="43">
        <v>2.5378555984363329</v>
      </c>
      <c r="AX79" s="43">
        <v>2.5257514635882075</v>
      </c>
      <c r="AY79" s="43">
        <v>2.5130289051559687</v>
      </c>
      <c r="AZ79" s="44">
        <v>2.5002332722804623</v>
      </c>
      <c r="BA79" s="50"/>
      <c r="BB79" s="5"/>
    </row>
    <row r="80" spans="1:54" ht="15">
      <c r="A80" s="6"/>
      <c r="B80" s="35"/>
      <c r="C80" s="34" t="s">
        <v>80</v>
      </c>
      <c r="D80" s="35" t="s">
        <v>36</v>
      </c>
      <c r="E80" s="35"/>
      <c r="F80" s="34"/>
      <c r="G80" s="49"/>
      <c r="H80" s="71">
        <v>0</v>
      </c>
      <c r="I80" s="45">
        <v>2.6755705978947368</v>
      </c>
      <c r="J80" s="43">
        <v>2.6689029421052632</v>
      </c>
      <c r="K80" s="43">
        <v>2.6659414431578945</v>
      </c>
      <c r="L80" s="43">
        <v>2.6618155357894735</v>
      </c>
      <c r="M80" s="43">
        <v>2.650964446805085</v>
      </c>
      <c r="N80" s="43">
        <v>2.6357928870991483</v>
      </c>
      <c r="O80" s="43">
        <v>2.6207179659740354</v>
      </c>
      <c r="P80" s="43">
        <v>2.6057747141624343</v>
      </c>
      <c r="Q80" s="43">
        <v>2.5909424233204286</v>
      </c>
      <c r="R80" s="43">
        <v>2.5762120834017734</v>
      </c>
      <c r="S80" s="43">
        <v>2.5617308367268565</v>
      </c>
      <c r="T80" s="43">
        <v>2.4871248343036623</v>
      </c>
      <c r="U80" s="43">
        <v>2.3971304620529419</v>
      </c>
      <c r="V80" s="44">
        <v>2.272872708184714</v>
      </c>
      <c r="W80" s="46"/>
      <c r="X80" s="45">
        <v>2.6608784936842107</v>
      </c>
      <c r="Y80" s="43">
        <v>2.6542108378947367</v>
      </c>
      <c r="Z80" s="43">
        <v>2.6512493389473684</v>
      </c>
      <c r="AA80" s="43">
        <v>2.6471234315789474</v>
      </c>
      <c r="AB80" s="43">
        <v>2.642439490526316</v>
      </c>
      <c r="AC80" s="43">
        <v>2.624866960191798</v>
      </c>
      <c r="AD80" s="43">
        <v>2.6058978741047274</v>
      </c>
      <c r="AE80" s="43">
        <v>2.5866486745608452</v>
      </c>
      <c r="AF80" s="43">
        <v>2.5675703885647367</v>
      </c>
      <c r="AG80" s="43">
        <v>2.5486577905960606</v>
      </c>
      <c r="AH80" s="43">
        <v>2.5300579139140651</v>
      </c>
      <c r="AI80" s="43">
        <v>2.4358640416400625</v>
      </c>
      <c r="AJ80" s="43">
        <v>2.3257197495646409</v>
      </c>
      <c r="AK80" s="44">
        <v>2.1817652087295007</v>
      </c>
      <c r="AL80" s="46"/>
      <c r="AM80" s="45">
        <v>2.6366365315789473</v>
      </c>
      <c r="AN80" s="43">
        <v>2.6299688757894737</v>
      </c>
      <c r="AO80" s="43">
        <v>2.6270073768421054</v>
      </c>
      <c r="AP80" s="43">
        <v>2.6101848298953771</v>
      </c>
      <c r="AQ80" s="43">
        <v>2.5912841626783449</v>
      </c>
      <c r="AR80" s="43">
        <v>2.5726176970741079</v>
      </c>
      <c r="AS80" s="43">
        <v>2.5541711507069587</v>
      </c>
      <c r="AT80" s="43">
        <v>2.5354997460803443</v>
      </c>
      <c r="AU80" s="43">
        <v>2.5169912102464109</v>
      </c>
      <c r="AV80" s="43">
        <v>2.4986398098570479</v>
      </c>
      <c r="AW80" s="43">
        <v>2.4805925928059058</v>
      </c>
      <c r="AX80" s="43">
        <v>2.4628088057488529</v>
      </c>
      <c r="AY80" s="43">
        <v>2.4441452241305326</v>
      </c>
      <c r="AZ80" s="44">
        <v>2.4253329504156524</v>
      </c>
      <c r="BA80" s="50"/>
      <c r="BB80" s="5"/>
    </row>
    <row r="81" spans="1:54" ht="15">
      <c r="A81" s="6"/>
      <c r="B81" s="35"/>
      <c r="C81" s="34" t="s">
        <v>80</v>
      </c>
      <c r="D81" s="35" t="s">
        <v>37</v>
      </c>
      <c r="E81" s="35"/>
      <c r="F81" s="34"/>
      <c r="G81" s="49"/>
      <c r="H81" s="71">
        <v>0</v>
      </c>
      <c r="I81" s="45">
        <v>2.6755705978947368</v>
      </c>
      <c r="J81" s="43">
        <v>2.6747555189473684</v>
      </c>
      <c r="K81" s="43">
        <v>2.6743661684210527</v>
      </c>
      <c r="L81" s="43">
        <v>2.673316342105263</v>
      </c>
      <c r="M81" s="43">
        <v>2.6720402957894738</v>
      </c>
      <c r="N81" s="43">
        <v>2.6705442789473683</v>
      </c>
      <c r="O81" s="43">
        <v>2.6688754715789473</v>
      </c>
      <c r="P81" s="43">
        <v>2.6682508052631579</v>
      </c>
      <c r="Q81" s="43">
        <v>2.6676210231578947</v>
      </c>
      <c r="R81" s="43">
        <v>2.6667866968271636</v>
      </c>
      <c r="S81" s="43">
        <v>2.6612898734747956</v>
      </c>
      <c r="T81" s="43">
        <v>2.635260095748682</v>
      </c>
      <c r="U81" s="43">
        <v>2.6002947229959963</v>
      </c>
      <c r="V81" s="44">
        <v>2.5723746274606105</v>
      </c>
      <c r="W81" s="46"/>
      <c r="X81" s="45">
        <v>2.6608784936842107</v>
      </c>
      <c r="Y81" s="43">
        <v>2.6600634147368423</v>
      </c>
      <c r="Z81" s="43">
        <v>2.6596740642105265</v>
      </c>
      <c r="AA81" s="43">
        <v>2.6586242378947369</v>
      </c>
      <c r="AB81" s="43">
        <v>2.6573481915789472</v>
      </c>
      <c r="AC81" s="43">
        <v>2.6558521747368422</v>
      </c>
      <c r="AD81" s="43">
        <v>2.6541833673684212</v>
      </c>
      <c r="AE81" s="43">
        <v>2.6535587010526314</v>
      </c>
      <c r="AF81" s="43">
        <v>2.6529289189473686</v>
      </c>
      <c r="AG81" s="43">
        <v>2.6523269884210525</v>
      </c>
      <c r="AH81" s="43">
        <v>2.6517506357894738</v>
      </c>
      <c r="AI81" s="43">
        <v>2.6193936846142107</v>
      </c>
      <c r="AJ81" s="43">
        <v>2.5754837908800052</v>
      </c>
      <c r="AK81" s="44">
        <v>2.5389714100122078</v>
      </c>
      <c r="AL81" s="46"/>
      <c r="AM81" s="45">
        <v>2.6366365315789473</v>
      </c>
      <c r="AN81" s="43">
        <v>2.6358214526315789</v>
      </c>
      <c r="AO81" s="43">
        <v>2.6354321021052631</v>
      </c>
      <c r="AP81" s="43">
        <v>2.6343822757894735</v>
      </c>
      <c r="AQ81" s="43">
        <v>2.6331062294736842</v>
      </c>
      <c r="AR81" s="43">
        <v>2.6316102126315788</v>
      </c>
      <c r="AS81" s="43">
        <v>2.6299414052631578</v>
      </c>
      <c r="AT81" s="43">
        <v>2.6240611334972015</v>
      </c>
      <c r="AU81" s="43">
        <v>2.6165295302414018</v>
      </c>
      <c r="AV81" s="43">
        <v>2.6091635545113419</v>
      </c>
      <c r="AW81" s="43">
        <v>2.6019611660684787</v>
      </c>
      <c r="AX81" s="43">
        <v>2.5678073618879873</v>
      </c>
      <c r="AY81" s="43">
        <v>2.5250976914453402</v>
      </c>
      <c r="AZ81" s="44">
        <v>2.489738269020481</v>
      </c>
      <c r="BA81" s="50"/>
      <c r="BB81" s="5"/>
    </row>
    <row r="82" spans="1:54" ht="15">
      <c r="A82" s="6"/>
      <c r="B82" s="35"/>
      <c r="C82" s="34" t="s">
        <v>80</v>
      </c>
      <c r="D82" s="35" t="s">
        <v>38</v>
      </c>
      <c r="E82" s="35"/>
      <c r="F82" s="34"/>
      <c r="G82" s="49"/>
      <c r="H82" s="71">
        <v>0</v>
      </c>
      <c r="I82" s="45">
        <v>2.6755705978947368</v>
      </c>
      <c r="J82" s="43">
        <v>2.6748476473684208</v>
      </c>
      <c r="K82" s="43">
        <v>2.6748154463157894</v>
      </c>
      <c r="L82" s="43">
        <v>2.6747770136842104</v>
      </c>
      <c r="M82" s="43">
        <v>2.6747198842105262</v>
      </c>
      <c r="N82" s="43">
        <v>2.6746399021052634</v>
      </c>
      <c r="O82" s="43">
        <v>2.67456096</v>
      </c>
      <c r="P82" s="43">
        <v>2.67425142</v>
      </c>
      <c r="Q82" s="43">
        <v>2.6739018905263157</v>
      </c>
      <c r="R82" s="43">
        <v>2.6735175631578949</v>
      </c>
      <c r="S82" s="43">
        <v>2.6730999968421054</v>
      </c>
      <c r="T82" s="43">
        <v>2.6634791630259826</v>
      </c>
      <c r="U82" s="43">
        <v>2.6405098123071307</v>
      </c>
      <c r="V82" s="44">
        <v>2.611746835482772</v>
      </c>
      <c r="W82" s="46"/>
      <c r="X82" s="45">
        <v>2.6608784936842107</v>
      </c>
      <c r="Y82" s="43">
        <v>2.6601555431578947</v>
      </c>
      <c r="Z82" s="43">
        <v>2.6601233421052632</v>
      </c>
      <c r="AA82" s="43">
        <v>2.6600849094736843</v>
      </c>
      <c r="AB82" s="43">
        <v>2.6600277800000001</v>
      </c>
      <c r="AC82" s="43">
        <v>2.6599477978947368</v>
      </c>
      <c r="AD82" s="43">
        <v>2.6598688557894739</v>
      </c>
      <c r="AE82" s="43">
        <v>2.6595593157894735</v>
      </c>
      <c r="AF82" s="43">
        <v>2.6592097863157895</v>
      </c>
      <c r="AG82" s="43">
        <v>2.6588254589473683</v>
      </c>
      <c r="AH82" s="43">
        <v>2.6584078926315788</v>
      </c>
      <c r="AI82" s="43">
        <v>2.6556516581324385</v>
      </c>
      <c r="AJ82" s="43">
        <v>2.6257767744482376</v>
      </c>
      <c r="AK82" s="44">
        <v>2.5904658450862059</v>
      </c>
      <c r="AL82" s="46"/>
      <c r="AM82" s="45">
        <v>2.6366365315789473</v>
      </c>
      <c r="AN82" s="43">
        <v>2.6359135810526317</v>
      </c>
      <c r="AO82" s="43">
        <v>2.6358813799999998</v>
      </c>
      <c r="AP82" s="43">
        <v>2.6358429473684213</v>
      </c>
      <c r="AQ82" s="43">
        <v>2.6357858178947366</v>
      </c>
      <c r="AR82" s="43">
        <v>2.6357058357894738</v>
      </c>
      <c r="AS82" s="43">
        <v>2.6356268936842104</v>
      </c>
      <c r="AT82" s="43">
        <v>2.6353173536842105</v>
      </c>
      <c r="AU82" s="43">
        <v>2.6349678242105261</v>
      </c>
      <c r="AV82" s="43">
        <v>2.6342999260360931</v>
      </c>
      <c r="AW82" s="43">
        <v>2.6288418824925124</v>
      </c>
      <c r="AX82" s="43">
        <v>2.6029866323064121</v>
      </c>
      <c r="AY82" s="43">
        <v>2.5740383696813782</v>
      </c>
      <c r="AZ82" s="44">
        <v>2.5396060793391415</v>
      </c>
      <c r="BA82" s="50"/>
      <c r="BB82" s="5"/>
    </row>
    <row r="83" spans="1:54" ht="15">
      <c r="A83" s="6"/>
      <c r="B83" s="9" t="s">
        <v>82</v>
      </c>
      <c r="C83" s="16" t="s">
        <v>83</v>
      </c>
      <c r="D83" s="9" t="s">
        <v>32</v>
      </c>
      <c r="E83" s="9" t="s">
        <v>84</v>
      </c>
      <c r="F83" s="16" t="s">
        <v>34</v>
      </c>
      <c r="G83" s="7" t="s">
        <v>34</v>
      </c>
      <c r="H83" s="72">
        <v>0</v>
      </c>
      <c r="I83" s="39">
        <v>17.674354653684212</v>
      </c>
      <c r="J83" s="37">
        <v>17.674354653684212</v>
      </c>
      <c r="K83" s="37">
        <v>17.674354653684212</v>
      </c>
      <c r="L83" s="37">
        <v>17.674354653684212</v>
      </c>
      <c r="M83" s="37">
        <v>17.674354653684212</v>
      </c>
      <c r="N83" s="37">
        <v>17.674354653684212</v>
      </c>
      <c r="O83" s="37">
        <v>17.674354653684212</v>
      </c>
      <c r="P83" s="37">
        <v>17.674354653684212</v>
      </c>
      <c r="Q83" s="37">
        <v>17.674354653684212</v>
      </c>
      <c r="R83" s="37">
        <v>17.674354653684212</v>
      </c>
      <c r="S83" s="37">
        <v>17.674354653684212</v>
      </c>
      <c r="T83" s="37">
        <v>17.674354653684212</v>
      </c>
      <c r="U83" s="37">
        <v>17.674354653684212</v>
      </c>
      <c r="V83" s="38">
        <v>17.674354653684212</v>
      </c>
      <c r="W83" s="47"/>
      <c r="X83" s="39">
        <v>11.99997070206806</v>
      </c>
      <c r="Y83" s="37">
        <v>11.999914366188607</v>
      </c>
      <c r="Z83" s="37">
        <v>11.999845469510319</v>
      </c>
      <c r="AA83" s="37">
        <v>11.99977808021926</v>
      </c>
      <c r="AB83" s="37">
        <v>11.999712181138268</v>
      </c>
      <c r="AC83" s="37">
        <v>11.999647755821124</v>
      </c>
      <c r="AD83" s="37">
        <v>11.999584787821613</v>
      </c>
      <c r="AE83" s="37">
        <v>11.999516687688473</v>
      </c>
      <c r="AF83" s="37">
        <v>11.999449059013577</v>
      </c>
      <c r="AG83" s="37">
        <v>11.999381901796923</v>
      </c>
      <c r="AH83" s="37">
        <v>11.999315216952192</v>
      </c>
      <c r="AI83" s="37">
        <v>11.998991014488322</v>
      </c>
      <c r="AJ83" s="37">
        <v>11.998664789139662</v>
      </c>
      <c r="AK83" s="38">
        <v>11.998341864912385</v>
      </c>
      <c r="AL83" s="47"/>
      <c r="AM83" s="39">
        <v>11.999970791288701</v>
      </c>
      <c r="AN83" s="37">
        <v>11.999914626968231</v>
      </c>
      <c r="AO83" s="37">
        <v>11.999845940100176</v>
      </c>
      <c r="AP83" s="37">
        <v>11.99977875602892</v>
      </c>
      <c r="AQ83" s="37">
        <v>11.999713057629613</v>
      </c>
      <c r="AR83" s="37">
        <v>11.999648828506119</v>
      </c>
      <c r="AS83" s="37">
        <v>11.999586052262305</v>
      </c>
      <c r="AT83" s="37">
        <v>11.999518159513688</v>
      </c>
      <c r="AU83" s="37">
        <v>11.999450736787589</v>
      </c>
      <c r="AV83" s="37">
        <v>11.999383784084007</v>
      </c>
      <c r="AW83" s="37">
        <v>11.999317302313838</v>
      </c>
      <c r="AX83" s="37">
        <v>11.998994087139861</v>
      </c>
      <c r="AY83" s="37">
        <v>11.998668855241364</v>
      </c>
      <c r="AZ83" s="38">
        <v>11.998346914411382</v>
      </c>
      <c r="BA83" s="8"/>
      <c r="BB83" s="5"/>
    </row>
    <row r="84" spans="1:54" ht="15">
      <c r="A84" s="6"/>
      <c r="B84" s="35"/>
      <c r="C84" s="34" t="s">
        <v>83</v>
      </c>
      <c r="D84" s="35" t="s">
        <v>35</v>
      </c>
      <c r="E84" s="35"/>
      <c r="F84" s="34"/>
      <c r="G84" s="49"/>
      <c r="H84" s="71">
        <v>0</v>
      </c>
      <c r="I84" s="45">
        <v>17.674354653684212</v>
      </c>
      <c r="J84" s="43">
        <v>17.674354653684212</v>
      </c>
      <c r="K84" s="43">
        <v>17.674354653684212</v>
      </c>
      <c r="L84" s="43">
        <v>17.674354653684212</v>
      </c>
      <c r="M84" s="43">
        <v>17.674354653684212</v>
      </c>
      <c r="N84" s="43">
        <v>17.674354653684212</v>
      </c>
      <c r="O84" s="43">
        <v>17.674354653684212</v>
      </c>
      <c r="P84" s="43">
        <v>17.674354653684212</v>
      </c>
      <c r="Q84" s="43">
        <v>17.674354653684212</v>
      </c>
      <c r="R84" s="43">
        <v>17.674354653684212</v>
      </c>
      <c r="S84" s="43">
        <v>17.674354653684212</v>
      </c>
      <c r="T84" s="43">
        <v>17.674354653684212</v>
      </c>
      <c r="U84" s="43">
        <v>17.674354653684212</v>
      </c>
      <c r="V84" s="44">
        <v>17.674354653684212</v>
      </c>
      <c r="W84" s="46"/>
      <c r="X84" s="45">
        <v>11.999973971758891</v>
      </c>
      <c r="Y84" s="43">
        <v>11.999931719872144</v>
      </c>
      <c r="Z84" s="43">
        <v>11.999883492252163</v>
      </c>
      <c r="AA84" s="43">
        <v>11.999836319931157</v>
      </c>
      <c r="AB84" s="43">
        <v>11.999790191031302</v>
      </c>
      <c r="AC84" s="43">
        <v>11.999745092761094</v>
      </c>
      <c r="AD84" s="43">
        <v>11.999701015070068</v>
      </c>
      <c r="AE84" s="43">
        <v>11.999653344794135</v>
      </c>
      <c r="AF84" s="43">
        <v>11.999606004356236</v>
      </c>
      <c r="AG84" s="43">
        <v>11.99955899467005</v>
      </c>
      <c r="AH84" s="43">
        <v>11.999512315735577</v>
      </c>
      <c r="AI84" s="43">
        <v>11.99928537346266</v>
      </c>
      <c r="AJ84" s="43">
        <v>11.999057015901336</v>
      </c>
      <c r="AK84" s="44">
        <v>11.998830969033609</v>
      </c>
      <c r="AL84" s="46"/>
      <c r="AM84" s="45">
        <v>11.999974051022383</v>
      </c>
      <c r="AN84" s="43">
        <v>11.999931927804802</v>
      </c>
      <c r="AO84" s="43">
        <v>11.999883847051818</v>
      </c>
      <c r="AP84" s="43">
        <v>11.999836818384118</v>
      </c>
      <c r="AQ84" s="43">
        <v>11.99979082996005</v>
      </c>
      <c r="AR84" s="43">
        <v>11.999745869027068</v>
      </c>
      <c r="AS84" s="43">
        <v>11.999701925565308</v>
      </c>
      <c r="AT84" s="43">
        <v>11.999654400459097</v>
      </c>
      <c r="AU84" s="43">
        <v>11.99960720418647</v>
      </c>
      <c r="AV84" s="43">
        <v>11.99956033765832</v>
      </c>
      <c r="AW84" s="43">
        <v>11.999513800874649</v>
      </c>
      <c r="AX84" s="43">
        <v>11.999287549706329</v>
      </c>
      <c r="AY84" s="43">
        <v>11.999059887559559</v>
      </c>
      <c r="AZ84" s="44">
        <v>11.998834529069663</v>
      </c>
      <c r="BA84" s="50"/>
      <c r="BB84" s="5"/>
    </row>
    <row r="85" spans="1:54" ht="15">
      <c r="A85" s="6"/>
      <c r="B85" s="35"/>
      <c r="C85" s="34" t="s">
        <v>83</v>
      </c>
      <c r="D85" s="35" t="s">
        <v>36</v>
      </c>
      <c r="E85" s="35"/>
      <c r="F85" s="34"/>
      <c r="G85" s="49"/>
      <c r="H85" s="71">
        <v>0</v>
      </c>
      <c r="I85" s="45">
        <v>17.674354653684212</v>
      </c>
      <c r="J85" s="43">
        <v>17.674354653684212</v>
      </c>
      <c r="K85" s="43">
        <v>17.674354653684212</v>
      </c>
      <c r="L85" s="43">
        <v>17.674354653684212</v>
      </c>
      <c r="M85" s="43">
        <v>17.674354653684212</v>
      </c>
      <c r="N85" s="43">
        <v>17.674354653684212</v>
      </c>
      <c r="O85" s="43">
        <v>17.674354653684212</v>
      </c>
      <c r="P85" s="43">
        <v>17.674354653684212</v>
      </c>
      <c r="Q85" s="43">
        <v>17.674354653684212</v>
      </c>
      <c r="R85" s="43">
        <v>17.674354653684212</v>
      </c>
      <c r="S85" s="43">
        <v>17.674354653684212</v>
      </c>
      <c r="T85" s="43">
        <v>17.674354653684212</v>
      </c>
      <c r="U85" s="43">
        <v>17.674354653684212</v>
      </c>
      <c r="V85" s="44">
        <v>17.674354653684212</v>
      </c>
      <c r="W85" s="46"/>
      <c r="X85" s="45">
        <v>11.99997070206806</v>
      </c>
      <c r="Y85" s="43">
        <v>11.999914366188607</v>
      </c>
      <c r="Z85" s="43">
        <v>11.999845469510319</v>
      </c>
      <c r="AA85" s="43">
        <v>11.99977808021926</v>
      </c>
      <c r="AB85" s="43">
        <v>11.999712181138268</v>
      </c>
      <c r="AC85" s="43">
        <v>11.999647755821124</v>
      </c>
      <c r="AD85" s="43">
        <v>11.999584787821613</v>
      </c>
      <c r="AE85" s="43">
        <v>11.999516687688473</v>
      </c>
      <c r="AF85" s="43">
        <v>11.999449059013577</v>
      </c>
      <c r="AG85" s="43">
        <v>11.999381901796923</v>
      </c>
      <c r="AH85" s="43">
        <v>11.999315216952192</v>
      </c>
      <c r="AI85" s="43">
        <v>11.998991014488322</v>
      </c>
      <c r="AJ85" s="43">
        <v>11.998664789139662</v>
      </c>
      <c r="AK85" s="44">
        <v>11.998341864912385</v>
      </c>
      <c r="AL85" s="46"/>
      <c r="AM85" s="45">
        <v>11.999970791288701</v>
      </c>
      <c r="AN85" s="43">
        <v>11.999914626968231</v>
      </c>
      <c r="AO85" s="43">
        <v>11.999845940100176</v>
      </c>
      <c r="AP85" s="43">
        <v>11.99977875602892</v>
      </c>
      <c r="AQ85" s="43">
        <v>11.999713057629613</v>
      </c>
      <c r="AR85" s="43">
        <v>11.999648828506119</v>
      </c>
      <c r="AS85" s="43">
        <v>11.999586052262305</v>
      </c>
      <c r="AT85" s="43">
        <v>11.999518159513688</v>
      </c>
      <c r="AU85" s="43">
        <v>11.999450736787589</v>
      </c>
      <c r="AV85" s="43">
        <v>11.999383784084007</v>
      </c>
      <c r="AW85" s="43">
        <v>11.999317302313838</v>
      </c>
      <c r="AX85" s="43">
        <v>11.998994087139861</v>
      </c>
      <c r="AY85" s="43">
        <v>11.998668855241364</v>
      </c>
      <c r="AZ85" s="44">
        <v>11.998346914411382</v>
      </c>
      <c r="BA85" s="50"/>
      <c r="BB85" s="5"/>
    </row>
    <row r="86" spans="1:54" ht="15">
      <c r="A86" s="6"/>
      <c r="B86" s="35"/>
      <c r="C86" s="34" t="s">
        <v>83</v>
      </c>
      <c r="D86" s="35" t="s">
        <v>37</v>
      </c>
      <c r="E86" s="35"/>
      <c r="F86" s="34"/>
      <c r="G86" s="49"/>
      <c r="H86" s="71">
        <v>0</v>
      </c>
      <c r="I86" s="45">
        <v>17.674354653684212</v>
      </c>
      <c r="J86" s="43">
        <v>17.674354653684212</v>
      </c>
      <c r="K86" s="43">
        <v>17.674354653684212</v>
      </c>
      <c r="L86" s="43">
        <v>17.674354653684212</v>
      </c>
      <c r="M86" s="43">
        <v>17.674354653684212</v>
      </c>
      <c r="N86" s="43">
        <v>17.674354653684212</v>
      </c>
      <c r="O86" s="43">
        <v>17.674354653684212</v>
      </c>
      <c r="P86" s="43">
        <v>17.674354653684212</v>
      </c>
      <c r="Q86" s="43">
        <v>17.674354653684212</v>
      </c>
      <c r="R86" s="43">
        <v>17.674354653684212</v>
      </c>
      <c r="S86" s="43">
        <v>17.674354653684212</v>
      </c>
      <c r="T86" s="43">
        <v>17.674354653684212</v>
      </c>
      <c r="U86" s="43">
        <v>17.674354653684212</v>
      </c>
      <c r="V86" s="44">
        <v>17.674354653684212</v>
      </c>
      <c r="W86" s="46"/>
      <c r="X86" s="45">
        <v>11.999988723924877</v>
      </c>
      <c r="Y86" s="43">
        <v>11.999971735438743</v>
      </c>
      <c r="Z86" s="43">
        <v>11.999945317696378</v>
      </c>
      <c r="AA86" s="43">
        <v>11.999913820448279</v>
      </c>
      <c r="AB86" s="43">
        <v>11.999883111248117</v>
      </c>
      <c r="AC86" s="43">
        <v>11.999853180959104</v>
      </c>
      <c r="AD86" s="43">
        <v>11.999824020901288</v>
      </c>
      <c r="AE86" s="43">
        <v>11.999792564768736</v>
      </c>
      <c r="AF86" s="43">
        <v>11.999761638569867</v>
      </c>
      <c r="AG86" s="43">
        <v>11.999731240477324</v>
      </c>
      <c r="AH86" s="43">
        <v>11.99970136866375</v>
      </c>
      <c r="AI86" s="43">
        <v>11.99955699645459</v>
      </c>
      <c r="AJ86" s="43">
        <v>11.99941602861251</v>
      </c>
      <c r="AK86" s="44">
        <v>11.99927485336535</v>
      </c>
      <c r="AL86" s="46"/>
      <c r="AM86" s="45">
        <v>17.674354653684212</v>
      </c>
      <c r="AN86" s="43">
        <v>17.674354653684212</v>
      </c>
      <c r="AO86" s="43">
        <v>17.674354653684212</v>
      </c>
      <c r="AP86" s="43">
        <v>17.674354653684212</v>
      </c>
      <c r="AQ86" s="43">
        <v>17.674354653684212</v>
      </c>
      <c r="AR86" s="43">
        <v>17.674354653684212</v>
      </c>
      <c r="AS86" s="43">
        <v>17.674354653684212</v>
      </c>
      <c r="AT86" s="43">
        <v>17.674354653684212</v>
      </c>
      <c r="AU86" s="43">
        <v>17.674354653684212</v>
      </c>
      <c r="AV86" s="43">
        <v>17.674354653684212</v>
      </c>
      <c r="AW86" s="43">
        <v>17.674354653684212</v>
      </c>
      <c r="AX86" s="43">
        <v>17.674354653684212</v>
      </c>
      <c r="AY86" s="43">
        <v>17.674354653684212</v>
      </c>
      <c r="AZ86" s="44">
        <v>17.674354653684212</v>
      </c>
      <c r="BA86" s="50"/>
      <c r="BB86" s="5"/>
    </row>
    <row r="87" spans="1:54" ht="15">
      <c r="A87" s="6"/>
      <c r="B87" s="35"/>
      <c r="C87" s="34" t="s">
        <v>83</v>
      </c>
      <c r="D87" s="35" t="s">
        <v>38</v>
      </c>
      <c r="E87" s="35"/>
      <c r="F87" s="34"/>
      <c r="G87" s="49"/>
      <c r="H87" s="71">
        <v>0</v>
      </c>
      <c r="I87" s="45">
        <v>17.674354653684212</v>
      </c>
      <c r="J87" s="43">
        <v>17.674354653684212</v>
      </c>
      <c r="K87" s="43">
        <v>17.674354653684212</v>
      </c>
      <c r="L87" s="43">
        <v>17.674354653684212</v>
      </c>
      <c r="M87" s="43">
        <v>17.674354653684212</v>
      </c>
      <c r="N87" s="43">
        <v>17.674354653684212</v>
      </c>
      <c r="O87" s="43">
        <v>17.674354653684212</v>
      </c>
      <c r="P87" s="43">
        <v>17.674354653684212</v>
      </c>
      <c r="Q87" s="43">
        <v>17.674354653684212</v>
      </c>
      <c r="R87" s="43">
        <v>17.674354653684212</v>
      </c>
      <c r="S87" s="43">
        <v>17.674354653684212</v>
      </c>
      <c r="T87" s="43">
        <v>17.674354653684212</v>
      </c>
      <c r="U87" s="43">
        <v>17.674354653684212</v>
      </c>
      <c r="V87" s="44">
        <v>17.674354653684212</v>
      </c>
      <c r="W87" s="46"/>
      <c r="X87" s="45">
        <v>11.999998421354965</v>
      </c>
      <c r="Y87" s="43">
        <v>11.999997228867123</v>
      </c>
      <c r="Z87" s="43">
        <v>11.999989815405533</v>
      </c>
      <c r="AA87" s="43">
        <v>11.999980997309025</v>
      </c>
      <c r="AB87" s="43">
        <v>11.999970774522787</v>
      </c>
      <c r="AC87" s="43">
        <v>11.999960653246257</v>
      </c>
      <c r="AD87" s="43">
        <v>11.999947621263281</v>
      </c>
      <c r="AE87" s="43">
        <v>11.999934830856974</v>
      </c>
      <c r="AF87" s="43">
        <v>11.999922280839549</v>
      </c>
      <c r="AG87" s="43">
        <v>11.999909970297328</v>
      </c>
      <c r="AH87" s="43">
        <v>11.999897897311586</v>
      </c>
      <c r="AI87" s="43">
        <v>11.999840240526742</v>
      </c>
      <c r="AJ87" s="43">
        <v>11.999787030616451</v>
      </c>
      <c r="AK87" s="44">
        <v>11.999738294077398</v>
      </c>
      <c r="AL87" s="46"/>
      <c r="AM87" s="45">
        <v>11.999998426162394</v>
      </c>
      <c r="AN87" s="43">
        <v>11.999997237306022</v>
      </c>
      <c r="AO87" s="43">
        <v>11.999989846420556</v>
      </c>
      <c r="AP87" s="43">
        <v>11.999981055177694</v>
      </c>
      <c r="AQ87" s="43">
        <v>11.999970863522783</v>
      </c>
      <c r="AR87" s="43">
        <v>11.999960773068455</v>
      </c>
      <c r="AS87" s="43">
        <v>11.999947780771624</v>
      </c>
      <c r="AT87" s="43">
        <v>11.999935029315788</v>
      </c>
      <c r="AU87" s="43">
        <v>11.999922517516781</v>
      </c>
      <c r="AV87" s="43">
        <v>11.999910244463708</v>
      </c>
      <c r="AW87" s="43">
        <v>11.999898208243685</v>
      </c>
      <c r="AX87" s="43">
        <v>11.999840727040359</v>
      </c>
      <c r="AY87" s="43">
        <v>11.999787679169573</v>
      </c>
      <c r="AZ87" s="44">
        <v>11.999739091047321</v>
      </c>
      <c r="BA87" s="50"/>
      <c r="BB87" s="5"/>
    </row>
    <row r="88" spans="1:54" ht="15">
      <c r="A88" s="6"/>
      <c r="B88" s="9" t="s">
        <v>85</v>
      </c>
      <c r="C88" s="16" t="s">
        <v>86</v>
      </c>
      <c r="D88" s="9" t="s">
        <v>32</v>
      </c>
      <c r="E88" s="9" t="s">
        <v>87</v>
      </c>
      <c r="F88" s="16" t="s">
        <v>34</v>
      </c>
      <c r="G88" s="7" t="s">
        <v>34</v>
      </c>
      <c r="H88" s="72">
        <v>1.2631578947368421E-2</v>
      </c>
      <c r="I88" s="39">
        <v>11.915548601052633</v>
      </c>
      <c r="J88" s="37">
        <v>25.126987346</v>
      </c>
      <c r="K88" s="37">
        <v>25.091484783368422</v>
      </c>
      <c r="L88" s="37">
        <v>25.042685461263158</v>
      </c>
      <c r="M88" s="37">
        <v>24.986671648631578</v>
      </c>
      <c r="N88" s="37">
        <v>24.92558459568421</v>
      </c>
      <c r="O88" s="37">
        <v>24.861300396000001</v>
      </c>
      <c r="P88" s="37">
        <v>24.810241302947368</v>
      </c>
      <c r="Q88" s="37">
        <v>24.758391295684209</v>
      </c>
      <c r="R88" s="37">
        <v>24.704847707368423</v>
      </c>
      <c r="S88" s="37">
        <v>24.652176666315789</v>
      </c>
      <c r="T88" s="37">
        <v>24.326418354736841</v>
      </c>
      <c r="U88" s="37">
        <v>23.639715317498297</v>
      </c>
      <c r="V88" s="38">
        <v>22.068339871761523</v>
      </c>
      <c r="W88" s="47"/>
      <c r="X88" s="39">
        <v>11.434234916842106</v>
      </c>
      <c r="Y88" s="37">
        <v>23.445673661789471</v>
      </c>
      <c r="Z88" s="37">
        <v>23.410171099157893</v>
      </c>
      <c r="AA88" s="37">
        <v>23.361371777052629</v>
      </c>
      <c r="AB88" s="37">
        <v>23.305357964421049</v>
      </c>
      <c r="AC88" s="37">
        <v>23.244270911473681</v>
      </c>
      <c r="AD88" s="37">
        <v>23.179986711789471</v>
      </c>
      <c r="AE88" s="37">
        <v>23.128927618736839</v>
      </c>
      <c r="AF88" s="37">
        <v>22.989925149352217</v>
      </c>
      <c r="AG88" s="37">
        <v>22.793371963336327</v>
      </c>
      <c r="AH88" s="37">
        <v>22.599807827040596</v>
      </c>
      <c r="AI88" s="37">
        <v>21.582137054806957</v>
      </c>
      <c r="AJ88" s="37">
        <v>20.361186075769204</v>
      </c>
      <c r="AK88" s="38">
        <v>18.691785224293731</v>
      </c>
      <c r="AL88" s="47"/>
      <c r="AM88" s="39">
        <v>11.787198254736843</v>
      </c>
      <c r="AN88" s="37">
        <v>24.398636999684211</v>
      </c>
      <c r="AO88" s="37">
        <v>24.363134437052629</v>
      </c>
      <c r="AP88" s="37">
        <v>24.314335114947365</v>
      </c>
      <c r="AQ88" s="37">
        <v>24.258321302315789</v>
      </c>
      <c r="AR88" s="37">
        <v>24.197234249368421</v>
      </c>
      <c r="AS88" s="37">
        <v>24.132950049684208</v>
      </c>
      <c r="AT88" s="37">
        <v>24.081890956631579</v>
      </c>
      <c r="AU88" s="37">
        <v>24.03004094936842</v>
      </c>
      <c r="AV88" s="37">
        <v>23.907503919756312</v>
      </c>
      <c r="AW88" s="37">
        <v>23.745908230173747</v>
      </c>
      <c r="AX88" s="37">
        <v>23.586351602280743</v>
      </c>
      <c r="AY88" s="37">
        <v>23.413785717832287</v>
      </c>
      <c r="AZ88" s="38">
        <v>23.240019498840553</v>
      </c>
      <c r="BA88" s="8"/>
      <c r="BB88" s="5"/>
    </row>
    <row r="89" spans="1:54" ht="15">
      <c r="A89" s="6"/>
      <c r="B89" s="35"/>
      <c r="C89" s="34" t="s">
        <v>86</v>
      </c>
      <c r="D89" s="35" t="s">
        <v>35</v>
      </c>
      <c r="E89" s="35"/>
      <c r="F89" s="34"/>
      <c r="G89" s="49"/>
      <c r="H89" s="71">
        <v>1.2631578947368421E-2</v>
      </c>
      <c r="I89" s="45">
        <v>11.915548601052633</v>
      </c>
      <c r="J89" s="43">
        <v>25.164140835631578</v>
      </c>
      <c r="K89" s="43">
        <v>25.136772335789473</v>
      </c>
      <c r="L89" s="43">
        <v>25.101460900421053</v>
      </c>
      <c r="M89" s="43">
        <v>25.059341233473685</v>
      </c>
      <c r="N89" s="43">
        <v>25.010875933157894</v>
      </c>
      <c r="O89" s="43">
        <v>24.95915806336842</v>
      </c>
      <c r="P89" s="43">
        <v>24.923626543368421</v>
      </c>
      <c r="Q89" s="43">
        <v>24.886899365052631</v>
      </c>
      <c r="R89" s="43">
        <v>24.849952671789474</v>
      </c>
      <c r="S89" s="43">
        <v>24.812702568210526</v>
      </c>
      <c r="T89" s="43">
        <v>24.571937969473684</v>
      </c>
      <c r="U89" s="43">
        <v>24.196818541052632</v>
      </c>
      <c r="V89" s="44">
        <v>23.629763036842107</v>
      </c>
      <c r="W89" s="46"/>
      <c r="X89" s="45">
        <v>11.434234916842106</v>
      </c>
      <c r="Y89" s="43">
        <v>23.482827151421048</v>
      </c>
      <c r="Z89" s="43">
        <v>23.455458651578944</v>
      </c>
      <c r="AA89" s="43">
        <v>23.420147216210523</v>
      </c>
      <c r="AB89" s="43">
        <v>23.378027549263155</v>
      </c>
      <c r="AC89" s="43">
        <v>23.329562248947365</v>
      </c>
      <c r="AD89" s="43">
        <v>23.277844379157891</v>
      </c>
      <c r="AE89" s="43">
        <v>23.242312859157892</v>
      </c>
      <c r="AF89" s="43">
        <v>23.205585680842102</v>
      </c>
      <c r="AG89" s="43">
        <v>23.168638987578944</v>
      </c>
      <c r="AH89" s="43">
        <v>23.131388883999996</v>
      </c>
      <c r="AI89" s="43">
        <v>22.443839128673311</v>
      </c>
      <c r="AJ89" s="43">
        <v>21.574523198887306</v>
      </c>
      <c r="AK89" s="44">
        <v>20.52099296389423</v>
      </c>
      <c r="AL89" s="46"/>
      <c r="AM89" s="45">
        <v>11.787198254736843</v>
      </c>
      <c r="AN89" s="43">
        <v>24.435790489315789</v>
      </c>
      <c r="AO89" s="43">
        <v>24.408421989473684</v>
      </c>
      <c r="AP89" s="43">
        <v>24.373110554105264</v>
      </c>
      <c r="AQ89" s="43">
        <v>24.330990887157892</v>
      </c>
      <c r="AR89" s="43">
        <v>24.282525586842105</v>
      </c>
      <c r="AS89" s="43">
        <v>24.230807717052631</v>
      </c>
      <c r="AT89" s="43">
        <v>24.195276197052632</v>
      </c>
      <c r="AU89" s="43">
        <v>24.158549018736842</v>
      </c>
      <c r="AV89" s="43">
        <v>24.121602325473685</v>
      </c>
      <c r="AW89" s="43">
        <v>24.084352221894736</v>
      </c>
      <c r="AX89" s="43">
        <v>24.045782729473682</v>
      </c>
      <c r="AY89" s="43">
        <v>23.985361261845039</v>
      </c>
      <c r="AZ89" s="44">
        <v>23.860615094737533</v>
      </c>
      <c r="BA89" s="50"/>
      <c r="BB89" s="5"/>
    </row>
    <row r="90" spans="1:54" ht="15">
      <c r="A90" s="6"/>
      <c r="B90" s="35"/>
      <c r="C90" s="34" t="s">
        <v>86</v>
      </c>
      <c r="D90" s="35" t="s">
        <v>36</v>
      </c>
      <c r="E90" s="35"/>
      <c r="F90" s="34"/>
      <c r="G90" s="49"/>
      <c r="H90" s="71">
        <v>1.2631578947368421E-2</v>
      </c>
      <c r="I90" s="45">
        <v>11.924811758947369</v>
      </c>
      <c r="J90" s="43">
        <v>25.126987346</v>
      </c>
      <c r="K90" s="43">
        <v>25.091484783368422</v>
      </c>
      <c r="L90" s="43">
        <v>25.042685461263158</v>
      </c>
      <c r="M90" s="43">
        <v>24.986671648631578</v>
      </c>
      <c r="N90" s="43">
        <v>24.92558459568421</v>
      </c>
      <c r="O90" s="43">
        <v>24.861300396000001</v>
      </c>
      <c r="P90" s="43">
        <v>24.810241302947368</v>
      </c>
      <c r="Q90" s="43">
        <v>24.758391295684209</v>
      </c>
      <c r="R90" s="43">
        <v>24.704847707368423</v>
      </c>
      <c r="S90" s="43">
        <v>24.652176666315789</v>
      </c>
      <c r="T90" s="43">
        <v>24.326418354736841</v>
      </c>
      <c r="U90" s="43">
        <v>23.639715317498297</v>
      </c>
      <c r="V90" s="44">
        <v>22.068339871761523</v>
      </c>
      <c r="W90" s="46"/>
      <c r="X90" s="45">
        <v>11.443498074736842</v>
      </c>
      <c r="Y90" s="43">
        <v>23.445673661789471</v>
      </c>
      <c r="Z90" s="43">
        <v>23.410171099157893</v>
      </c>
      <c r="AA90" s="43">
        <v>23.361371777052629</v>
      </c>
      <c r="AB90" s="43">
        <v>23.305357964421049</v>
      </c>
      <c r="AC90" s="43">
        <v>23.244270911473681</v>
      </c>
      <c r="AD90" s="43">
        <v>23.179986711789471</v>
      </c>
      <c r="AE90" s="43">
        <v>23.128927618736839</v>
      </c>
      <c r="AF90" s="43">
        <v>22.989925149352217</v>
      </c>
      <c r="AG90" s="43">
        <v>22.793371963336327</v>
      </c>
      <c r="AH90" s="43">
        <v>22.599807827040596</v>
      </c>
      <c r="AI90" s="43">
        <v>21.582137054806957</v>
      </c>
      <c r="AJ90" s="43">
        <v>20.361186075769204</v>
      </c>
      <c r="AK90" s="44">
        <v>18.691785224293731</v>
      </c>
      <c r="AL90" s="46"/>
      <c r="AM90" s="45">
        <v>11.796461412631579</v>
      </c>
      <c r="AN90" s="43">
        <v>24.398636999684211</v>
      </c>
      <c r="AO90" s="43">
        <v>24.363134437052629</v>
      </c>
      <c r="AP90" s="43">
        <v>24.314335114947365</v>
      </c>
      <c r="AQ90" s="43">
        <v>24.258321302315789</v>
      </c>
      <c r="AR90" s="43">
        <v>24.197234249368421</v>
      </c>
      <c r="AS90" s="43">
        <v>24.132950049684208</v>
      </c>
      <c r="AT90" s="43">
        <v>24.081890956631579</v>
      </c>
      <c r="AU90" s="43">
        <v>24.03004094936842</v>
      </c>
      <c r="AV90" s="43">
        <v>23.907503919756312</v>
      </c>
      <c r="AW90" s="43">
        <v>23.745908230173747</v>
      </c>
      <c r="AX90" s="43">
        <v>23.586351602280743</v>
      </c>
      <c r="AY90" s="43">
        <v>23.413785717832287</v>
      </c>
      <c r="AZ90" s="44">
        <v>23.240019498840553</v>
      </c>
      <c r="BA90" s="50"/>
      <c r="BB90" s="5"/>
    </row>
    <row r="91" spans="1:54" ht="15">
      <c r="A91" s="6"/>
      <c r="B91" s="35"/>
      <c r="C91" s="34" t="s">
        <v>86</v>
      </c>
      <c r="D91" s="35" t="s">
        <v>37</v>
      </c>
      <c r="E91" s="35"/>
      <c r="F91" s="34"/>
      <c r="G91" s="49"/>
      <c r="H91" s="71">
        <v>1.2631578947368421E-2</v>
      </c>
      <c r="I91" s="45">
        <v>11.926495969473685</v>
      </c>
      <c r="J91" s="43">
        <v>25.195552561473683</v>
      </c>
      <c r="K91" s="43">
        <v>25.189885218073684</v>
      </c>
      <c r="L91" s="43">
        <v>25.176032579652631</v>
      </c>
      <c r="M91" s="43">
        <v>25.158534266894737</v>
      </c>
      <c r="N91" s="43">
        <v>25.13830986968421</v>
      </c>
      <c r="O91" s="43">
        <v>25.115944053578946</v>
      </c>
      <c r="P91" s="43">
        <v>25.106518328736843</v>
      </c>
      <c r="Q91" s="43">
        <v>25.097029207684212</v>
      </c>
      <c r="R91" s="43">
        <v>25.087885248526316</v>
      </c>
      <c r="S91" s="43">
        <v>25.079058276631578</v>
      </c>
      <c r="T91" s="43">
        <v>25.038108214210528</v>
      </c>
      <c r="U91" s="43">
        <v>24.867575079473685</v>
      </c>
      <c r="V91" s="44">
        <v>24.775003770105261</v>
      </c>
      <c r="W91" s="46"/>
      <c r="X91" s="45">
        <v>11.445182285263158</v>
      </c>
      <c r="Y91" s="43">
        <v>23.514238877263153</v>
      </c>
      <c r="Z91" s="43">
        <v>23.508571533863154</v>
      </c>
      <c r="AA91" s="43">
        <v>23.494718895442102</v>
      </c>
      <c r="AB91" s="43">
        <v>23.477220582684208</v>
      </c>
      <c r="AC91" s="43">
        <v>23.456996185473681</v>
      </c>
      <c r="AD91" s="43">
        <v>23.434630369368417</v>
      </c>
      <c r="AE91" s="43">
        <v>23.425204644526314</v>
      </c>
      <c r="AF91" s="43">
        <v>23.415715523473683</v>
      </c>
      <c r="AG91" s="43">
        <v>23.406571564315787</v>
      </c>
      <c r="AH91" s="43">
        <v>23.397744592421049</v>
      </c>
      <c r="AI91" s="43">
        <v>23.356794529999998</v>
      </c>
      <c r="AJ91" s="43">
        <v>23.061074303225762</v>
      </c>
      <c r="AK91" s="44">
        <v>22.675924244588966</v>
      </c>
      <c r="AL91" s="46"/>
      <c r="AM91" s="45">
        <v>11.798145623157895</v>
      </c>
      <c r="AN91" s="43">
        <v>24.467202215157894</v>
      </c>
      <c r="AO91" s="43">
        <v>24.461534871757895</v>
      </c>
      <c r="AP91" s="43">
        <v>24.447682233336842</v>
      </c>
      <c r="AQ91" s="43">
        <v>24.430183920578948</v>
      </c>
      <c r="AR91" s="43">
        <v>24.409959523368421</v>
      </c>
      <c r="AS91" s="43">
        <v>24.387593707263157</v>
      </c>
      <c r="AT91" s="43">
        <v>24.378167982421051</v>
      </c>
      <c r="AU91" s="43">
        <v>24.368678861368419</v>
      </c>
      <c r="AV91" s="43">
        <v>24.359534902210523</v>
      </c>
      <c r="AW91" s="43">
        <v>24.350707930315789</v>
      </c>
      <c r="AX91" s="43">
        <v>24.309757867894735</v>
      </c>
      <c r="AY91" s="43">
        <v>24.139224733157892</v>
      </c>
      <c r="AZ91" s="44">
        <v>23.832623237251703</v>
      </c>
      <c r="BA91" s="50"/>
      <c r="BB91" s="5"/>
    </row>
    <row r="92" spans="1:54" ht="15">
      <c r="A92" s="6"/>
      <c r="B92" s="35"/>
      <c r="C92" s="34" t="s">
        <v>86</v>
      </c>
      <c r="D92" s="35" t="s">
        <v>38</v>
      </c>
      <c r="E92" s="35"/>
      <c r="F92" s="34"/>
      <c r="G92" s="49"/>
      <c r="H92" s="71">
        <v>1.2631578947368421E-2</v>
      </c>
      <c r="I92" s="45">
        <v>11.927338074736843</v>
      </c>
      <c r="J92" s="43">
        <v>25.196892587642104</v>
      </c>
      <c r="K92" s="43">
        <v>25.195622745852631</v>
      </c>
      <c r="L92" s="43">
        <v>25.194270115273685</v>
      </c>
      <c r="M92" s="43">
        <v>25.192669122505261</v>
      </c>
      <c r="N92" s="43">
        <v>25.190764574305263</v>
      </c>
      <c r="O92" s="43">
        <v>25.188873823894738</v>
      </c>
      <c r="P92" s="43">
        <v>25.183919925778948</v>
      </c>
      <c r="Q92" s="43">
        <v>25.178434806210525</v>
      </c>
      <c r="R92" s="43">
        <v>25.172487455126316</v>
      </c>
      <c r="S92" s="43">
        <v>25.166098569747369</v>
      </c>
      <c r="T92" s="43">
        <v>25.147138021378947</v>
      </c>
      <c r="U92" s="43">
        <v>25.066017937684212</v>
      </c>
      <c r="V92" s="44">
        <v>24.893489584421051</v>
      </c>
      <c r="W92" s="46"/>
      <c r="X92" s="45">
        <v>11.446024390526317</v>
      </c>
      <c r="Y92" s="43">
        <v>23.515578903431575</v>
      </c>
      <c r="Z92" s="43">
        <v>23.514309061642102</v>
      </c>
      <c r="AA92" s="43">
        <v>23.512956431063156</v>
      </c>
      <c r="AB92" s="43">
        <v>23.511355438294732</v>
      </c>
      <c r="AC92" s="43">
        <v>23.509450890094733</v>
      </c>
      <c r="AD92" s="43">
        <v>23.507560139684209</v>
      </c>
      <c r="AE92" s="43">
        <v>23.502606241568419</v>
      </c>
      <c r="AF92" s="43">
        <v>23.497121121999996</v>
      </c>
      <c r="AG92" s="43">
        <v>23.491173770915786</v>
      </c>
      <c r="AH92" s="43">
        <v>23.48478488553684</v>
      </c>
      <c r="AI92" s="43">
        <v>23.465824337168417</v>
      </c>
      <c r="AJ92" s="43">
        <v>23.384704253473682</v>
      </c>
      <c r="AK92" s="44">
        <v>23.170027506330637</v>
      </c>
      <c r="AL92" s="46"/>
      <c r="AM92" s="45">
        <v>11.798987728421054</v>
      </c>
      <c r="AN92" s="43">
        <v>24.468542241326315</v>
      </c>
      <c r="AO92" s="43">
        <v>24.467272399536842</v>
      </c>
      <c r="AP92" s="43">
        <v>24.465919768957892</v>
      </c>
      <c r="AQ92" s="43">
        <v>24.464318776189472</v>
      </c>
      <c r="AR92" s="43">
        <v>24.462414227989473</v>
      </c>
      <c r="AS92" s="43">
        <v>24.460523477578946</v>
      </c>
      <c r="AT92" s="43">
        <v>24.455569579463155</v>
      </c>
      <c r="AU92" s="43">
        <v>24.450084459894736</v>
      </c>
      <c r="AV92" s="43">
        <v>24.444137108810526</v>
      </c>
      <c r="AW92" s="43">
        <v>24.437748223431576</v>
      </c>
      <c r="AX92" s="43">
        <v>24.418787675063157</v>
      </c>
      <c r="AY92" s="43">
        <v>24.337667591368419</v>
      </c>
      <c r="AZ92" s="44">
        <v>24.165139238105262</v>
      </c>
      <c r="BA92" s="50"/>
      <c r="BB92" s="5"/>
    </row>
    <row r="93" spans="1:54" ht="15">
      <c r="A93" s="6"/>
      <c r="B93" s="9" t="s">
        <v>88</v>
      </c>
      <c r="C93" s="16" t="s">
        <v>89</v>
      </c>
      <c r="D93" s="9" t="s">
        <v>32</v>
      </c>
      <c r="E93" s="9" t="s">
        <v>90</v>
      </c>
      <c r="F93" s="16" t="s">
        <v>42</v>
      </c>
      <c r="G93" s="7" t="s">
        <v>34</v>
      </c>
      <c r="H93" s="72">
        <v>0.33789473684210525</v>
      </c>
      <c r="I93" s="39">
        <v>13.298872680000001</v>
      </c>
      <c r="J93" s="37">
        <v>13.218814536842107</v>
      </c>
      <c r="K93" s="37">
        <v>32.27006878421053</v>
      </c>
      <c r="L93" s="37">
        <v>32.202970484210525</v>
      </c>
      <c r="M93" s="37">
        <v>32.127480423157891</v>
      </c>
      <c r="N93" s="37">
        <v>32.044857793684209</v>
      </c>
      <c r="O93" s="37">
        <v>31.957391076842107</v>
      </c>
      <c r="P93" s="37">
        <v>31.886519221052634</v>
      </c>
      <c r="Q93" s="37">
        <v>31.814908714736845</v>
      </c>
      <c r="R93" s="37">
        <v>31.741506873684212</v>
      </c>
      <c r="S93" s="37">
        <v>31.664639892605688</v>
      </c>
      <c r="T93" s="37">
        <v>31.168041929139214</v>
      </c>
      <c r="U93" s="37">
        <v>29.942529933863881</v>
      </c>
      <c r="V93" s="38">
        <v>28.064641270877377</v>
      </c>
      <c r="W93" s="47"/>
      <c r="X93" s="39">
        <v>12.682184761680988</v>
      </c>
      <c r="Y93" s="37">
        <v>12.596407049018225</v>
      </c>
      <c r="Z93" s="37">
        <v>30.142503088229017</v>
      </c>
      <c r="AA93" s="37">
        <v>30.066680158451913</v>
      </c>
      <c r="AB93" s="37">
        <v>29.970971996019752</v>
      </c>
      <c r="AC93" s="37">
        <v>29.709502043456283</v>
      </c>
      <c r="AD93" s="37">
        <v>29.453181559343086</v>
      </c>
      <c r="AE93" s="37">
        <v>29.202459720593634</v>
      </c>
      <c r="AF93" s="37">
        <v>28.955789513289123</v>
      </c>
      <c r="AG93" s="37">
        <v>28.711351533030069</v>
      </c>
      <c r="AH93" s="37">
        <v>28.474042221166894</v>
      </c>
      <c r="AI93" s="37">
        <v>27.24115861561021</v>
      </c>
      <c r="AJ93" s="37">
        <v>25.774405942104291</v>
      </c>
      <c r="AK93" s="38">
        <v>23.765319938941975</v>
      </c>
      <c r="AL93" s="47"/>
      <c r="AM93" s="39">
        <v>12.602467076842107</v>
      </c>
      <c r="AN93" s="37">
        <v>12.522408933684211</v>
      </c>
      <c r="AO93" s="37">
        <v>30.823663181052634</v>
      </c>
      <c r="AP93" s="37">
        <v>30.756564881052633</v>
      </c>
      <c r="AQ93" s="37">
        <v>30.632991026259248</v>
      </c>
      <c r="AR93" s="37">
        <v>30.390306817311146</v>
      </c>
      <c r="AS93" s="37">
        <v>30.146299947251855</v>
      </c>
      <c r="AT93" s="37">
        <v>29.908693618529586</v>
      </c>
      <c r="AU93" s="37">
        <v>29.674789591270713</v>
      </c>
      <c r="AV93" s="37">
        <v>29.442824373932467</v>
      </c>
      <c r="AW93" s="37">
        <v>29.217561732135263</v>
      </c>
      <c r="AX93" s="37">
        <v>28.996699154511347</v>
      </c>
      <c r="AY93" s="37">
        <v>28.761961112889118</v>
      </c>
      <c r="AZ93" s="38">
        <v>28.524079956175189</v>
      </c>
      <c r="BA93" s="8"/>
      <c r="BB93" s="5"/>
    </row>
    <row r="94" spans="1:54" ht="15">
      <c r="A94" s="6"/>
      <c r="B94" s="35"/>
      <c r="C94" s="34" t="s">
        <v>89</v>
      </c>
      <c r="D94" s="35" t="s">
        <v>35</v>
      </c>
      <c r="E94" s="35"/>
      <c r="F94" s="34"/>
      <c r="G94" s="49"/>
      <c r="H94" s="71">
        <v>0.33789473684210525</v>
      </c>
      <c r="I94" s="45">
        <v>13.298872680000001</v>
      </c>
      <c r="J94" s="43">
        <v>13.251893760000002</v>
      </c>
      <c r="K94" s="43">
        <v>32.310049949473687</v>
      </c>
      <c r="L94" s="43">
        <v>32.258950403157897</v>
      </c>
      <c r="M94" s="43">
        <v>32.199195564210527</v>
      </c>
      <c r="N94" s="43">
        <v>32.131646600000003</v>
      </c>
      <c r="O94" s="43">
        <v>32.06012535263158</v>
      </c>
      <c r="P94" s="43">
        <v>32.008282465263157</v>
      </c>
      <c r="Q94" s="43">
        <v>31.955145937894738</v>
      </c>
      <c r="R94" s="43">
        <v>31.901833876842108</v>
      </c>
      <c r="S94" s="43">
        <v>31.848244453684213</v>
      </c>
      <c r="T94" s="43">
        <v>31.504412565998134</v>
      </c>
      <c r="U94" s="43">
        <v>30.963686305829924</v>
      </c>
      <c r="V94" s="44">
        <v>30.038191213459143</v>
      </c>
      <c r="W94" s="46"/>
      <c r="X94" s="45">
        <v>12.682184761680988</v>
      </c>
      <c r="Y94" s="43">
        <v>12.632082131847916</v>
      </c>
      <c r="Z94" s="43">
        <v>30.18668406261531</v>
      </c>
      <c r="AA94" s="43">
        <v>30.129574209751258</v>
      </c>
      <c r="AB94" s="43">
        <v>30.063912777913526</v>
      </c>
      <c r="AC94" s="43">
        <v>29.990760250850826</v>
      </c>
      <c r="AD94" s="43">
        <v>29.871669103296053</v>
      </c>
      <c r="AE94" s="43">
        <v>29.693568410314143</v>
      </c>
      <c r="AF94" s="43">
        <v>29.51715998130641</v>
      </c>
      <c r="AG94" s="43">
        <v>29.34366493494036</v>
      </c>
      <c r="AH94" s="43">
        <v>29.173893030989902</v>
      </c>
      <c r="AI94" s="43">
        <v>28.277130800567047</v>
      </c>
      <c r="AJ94" s="43">
        <v>27.219470519921256</v>
      </c>
      <c r="AK94" s="44">
        <v>25.947675608553322</v>
      </c>
      <c r="AL94" s="46"/>
      <c r="AM94" s="45">
        <v>12.602467076842107</v>
      </c>
      <c r="AN94" s="43">
        <v>12.555488156842106</v>
      </c>
      <c r="AO94" s="43">
        <v>30.863644346315791</v>
      </c>
      <c r="AP94" s="43">
        <v>30.812544800000001</v>
      </c>
      <c r="AQ94" s="43">
        <v>30.752789961052635</v>
      </c>
      <c r="AR94" s="43">
        <v>30.685240996842108</v>
      </c>
      <c r="AS94" s="43">
        <v>30.53826426191841</v>
      </c>
      <c r="AT94" s="43">
        <v>30.372867894277103</v>
      </c>
      <c r="AU94" s="43">
        <v>30.205449034439248</v>
      </c>
      <c r="AV94" s="43">
        <v>30.040718298878414</v>
      </c>
      <c r="AW94" s="43">
        <v>29.879418970052729</v>
      </c>
      <c r="AX94" s="43">
        <v>29.717762036616026</v>
      </c>
      <c r="AY94" s="43">
        <v>29.545749729885873</v>
      </c>
      <c r="AZ94" s="44">
        <v>29.373444199385364</v>
      </c>
      <c r="BA94" s="50"/>
      <c r="BB94" s="5"/>
    </row>
    <row r="95" spans="1:54" ht="15">
      <c r="A95" s="6"/>
      <c r="B95" s="35"/>
      <c r="C95" s="34" t="s">
        <v>89</v>
      </c>
      <c r="D95" s="35" t="s">
        <v>36</v>
      </c>
      <c r="E95" s="35"/>
      <c r="F95" s="34"/>
      <c r="G95" s="49"/>
      <c r="H95" s="71">
        <v>0.33789473684210525</v>
      </c>
      <c r="I95" s="45">
        <v>13.322451627368421</v>
      </c>
      <c r="J95" s="43">
        <v>13.218814536842107</v>
      </c>
      <c r="K95" s="43">
        <v>32.27006878421053</v>
      </c>
      <c r="L95" s="43">
        <v>32.202970484210525</v>
      </c>
      <c r="M95" s="43">
        <v>32.127480423157891</v>
      </c>
      <c r="N95" s="43">
        <v>32.044857793684209</v>
      </c>
      <c r="O95" s="43">
        <v>31.957391076842107</v>
      </c>
      <c r="P95" s="43">
        <v>31.886519221052634</v>
      </c>
      <c r="Q95" s="43">
        <v>31.814908714736845</v>
      </c>
      <c r="R95" s="43">
        <v>31.741506873684212</v>
      </c>
      <c r="S95" s="43">
        <v>31.664639892605688</v>
      </c>
      <c r="T95" s="43">
        <v>31.168041929139214</v>
      </c>
      <c r="U95" s="43">
        <v>29.942529933863881</v>
      </c>
      <c r="V95" s="44">
        <v>28.064641270877377</v>
      </c>
      <c r="W95" s="46"/>
      <c r="X95" s="45">
        <v>12.704410477662883</v>
      </c>
      <c r="Y95" s="43">
        <v>12.596407049018225</v>
      </c>
      <c r="Z95" s="43">
        <v>30.142503088229017</v>
      </c>
      <c r="AA95" s="43">
        <v>30.066680158451913</v>
      </c>
      <c r="AB95" s="43">
        <v>29.970971996019752</v>
      </c>
      <c r="AC95" s="43">
        <v>29.709502043456283</v>
      </c>
      <c r="AD95" s="43">
        <v>29.453181559343086</v>
      </c>
      <c r="AE95" s="43">
        <v>29.202459720593634</v>
      </c>
      <c r="AF95" s="43">
        <v>28.955789513289123</v>
      </c>
      <c r="AG95" s="43">
        <v>28.711351533030069</v>
      </c>
      <c r="AH95" s="43">
        <v>28.474042221166894</v>
      </c>
      <c r="AI95" s="43">
        <v>27.24115861561021</v>
      </c>
      <c r="AJ95" s="43">
        <v>25.774405942104291</v>
      </c>
      <c r="AK95" s="44">
        <v>23.765319938941975</v>
      </c>
      <c r="AL95" s="46"/>
      <c r="AM95" s="45">
        <v>12.626046024210527</v>
      </c>
      <c r="AN95" s="43">
        <v>12.522408933684211</v>
      </c>
      <c r="AO95" s="43">
        <v>30.823663181052634</v>
      </c>
      <c r="AP95" s="43">
        <v>30.756564881052633</v>
      </c>
      <c r="AQ95" s="43">
        <v>30.632991026259248</v>
      </c>
      <c r="AR95" s="43">
        <v>30.390306817311146</v>
      </c>
      <c r="AS95" s="43">
        <v>30.146299947251855</v>
      </c>
      <c r="AT95" s="43">
        <v>29.908693618529586</v>
      </c>
      <c r="AU95" s="43">
        <v>29.674789591270713</v>
      </c>
      <c r="AV95" s="43">
        <v>29.442824373932467</v>
      </c>
      <c r="AW95" s="43">
        <v>29.217561732135263</v>
      </c>
      <c r="AX95" s="43">
        <v>28.996699154511347</v>
      </c>
      <c r="AY95" s="43">
        <v>28.761961112889118</v>
      </c>
      <c r="AZ95" s="44">
        <v>28.524079956175189</v>
      </c>
      <c r="BA95" s="50"/>
      <c r="BB95" s="5"/>
    </row>
    <row r="96" spans="1:54" ht="15">
      <c r="A96" s="6"/>
      <c r="B96" s="35"/>
      <c r="C96" s="34" t="s">
        <v>89</v>
      </c>
      <c r="D96" s="35" t="s">
        <v>37</v>
      </c>
      <c r="E96" s="35"/>
      <c r="F96" s="34"/>
      <c r="G96" s="49"/>
      <c r="H96" s="71">
        <v>0.33789473684210525</v>
      </c>
      <c r="I96" s="45">
        <v>13.32750425894737</v>
      </c>
      <c r="J96" s="43">
        <v>13.311660760000001</v>
      </c>
      <c r="K96" s="43">
        <v>32.402333184210526</v>
      </c>
      <c r="L96" s="43">
        <v>32.383738897894737</v>
      </c>
      <c r="M96" s="43">
        <v>32.360840106315791</v>
      </c>
      <c r="N96" s="43">
        <v>32.334574609473684</v>
      </c>
      <c r="O96" s="43">
        <v>32.30566446631579</v>
      </c>
      <c r="P96" s="43">
        <v>32.292735297894737</v>
      </c>
      <c r="Q96" s="43">
        <v>32.279727834736839</v>
      </c>
      <c r="R96" s="43">
        <v>32.267146647368421</v>
      </c>
      <c r="S96" s="43">
        <v>32.254956935789473</v>
      </c>
      <c r="T96" s="43">
        <v>32.198220194736841</v>
      </c>
      <c r="U96" s="43">
        <v>31.984645456842106</v>
      </c>
      <c r="V96" s="44">
        <v>31.863363893684213</v>
      </c>
      <c r="W96" s="46"/>
      <c r="X96" s="45">
        <v>12.715226037966083</v>
      </c>
      <c r="Y96" s="43">
        <v>12.699013527664976</v>
      </c>
      <c r="Z96" s="43">
        <v>30.289247373004645</v>
      </c>
      <c r="AA96" s="43">
        <v>30.266821956533501</v>
      </c>
      <c r="AB96" s="43">
        <v>30.240145391823397</v>
      </c>
      <c r="AC96" s="43">
        <v>30.210254669049068</v>
      </c>
      <c r="AD96" s="43">
        <v>30.177884631791773</v>
      </c>
      <c r="AE96" s="43">
        <v>30.161200989413746</v>
      </c>
      <c r="AF96" s="43">
        <v>30.144525728937229</v>
      </c>
      <c r="AG96" s="43">
        <v>30.12840767353136</v>
      </c>
      <c r="AH96" s="43">
        <v>30.112771990579965</v>
      </c>
      <c r="AI96" s="43">
        <v>29.735423671441094</v>
      </c>
      <c r="AJ96" s="43">
        <v>29.186654650517863</v>
      </c>
      <c r="AK96" s="44">
        <v>28.748648837222532</v>
      </c>
      <c r="AL96" s="46"/>
      <c r="AM96" s="45">
        <v>12.631098655789474</v>
      </c>
      <c r="AN96" s="43">
        <v>12.615255156842107</v>
      </c>
      <c r="AO96" s="43">
        <v>30.955927581052634</v>
      </c>
      <c r="AP96" s="43">
        <v>30.937333294736845</v>
      </c>
      <c r="AQ96" s="43">
        <v>30.914434503157896</v>
      </c>
      <c r="AR96" s="43">
        <v>30.888169006315792</v>
      </c>
      <c r="AS96" s="43">
        <v>30.859258863157898</v>
      </c>
      <c r="AT96" s="43">
        <v>30.846329694736845</v>
      </c>
      <c r="AU96" s="43">
        <v>30.833322231578951</v>
      </c>
      <c r="AV96" s="43">
        <v>30.820741044210529</v>
      </c>
      <c r="AW96" s="43">
        <v>30.808551332631581</v>
      </c>
      <c r="AX96" s="43">
        <v>30.425522028256232</v>
      </c>
      <c r="AY96" s="43">
        <v>29.901196957272607</v>
      </c>
      <c r="AZ96" s="44">
        <v>29.486288171901116</v>
      </c>
      <c r="BA96" s="50"/>
      <c r="BB96" s="5"/>
    </row>
    <row r="97" spans="1:54" ht="15">
      <c r="A97" s="6"/>
      <c r="B97" s="35"/>
      <c r="C97" s="34" t="s">
        <v>89</v>
      </c>
      <c r="D97" s="35" t="s">
        <v>38</v>
      </c>
      <c r="E97" s="35"/>
      <c r="F97" s="34"/>
      <c r="G97" s="49"/>
      <c r="H97" s="71">
        <v>0.33789473684210525</v>
      </c>
      <c r="I97" s="45">
        <v>13.329188469473685</v>
      </c>
      <c r="J97" s="43">
        <v>13.315968568421054</v>
      </c>
      <c r="K97" s="43">
        <v>32.412928449473682</v>
      </c>
      <c r="L97" s="43">
        <v>32.409788886315788</v>
      </c>
      <c r="M97" s="43">
        <v>32.406350986315786</v>
      </c>
      <c r="N97" s="43">
        <v>32.402548450526318</v>
      </c>
      <c r="O97" s="43">
        <v>32.398762490526316</v>
      </c>
      <c r="P97" s="43">
        <v>32.391297043157891</v>
      </c>
      <c r="Q97" s="43">
        <v>32.384035590526317</v>
      </c>
      <c r="R97" s="43">
        <v>32.376218899999998</v>
      </c>
      <c r="S97" s="43">
        <v>32.367871833684212</v>
      </c>
      <c r="T97" s="43">
        <v>32.338364465263155</v>
      </c>
      <c r="U97" s="43">
        <v>32.234191175789476</v>
      </c>
      <c r="V97" s="44">
        <v>32.022581883157898</v>
      </c>
      <c r="W97" s="46"/>
      <c r="X97" s="45">
        <v>12.717198291506872</v>
      </c>
      <c r="Y97" s="43">
        <v>12.703653792166548</v>
      </c>
      <c r="Z97" s="43">
        <v>30.300258528064994</v>
      </c>
      <c r="AA97" s="43">
        <v>30.296565366696527</v>
      </c>
      <c r="AB97" s="43">
        <v>30.291840946882093</v>
      </c>
      <c r="AC97" s="43">
        <v>30.285469329269436</v>
      </c>
      <c r="AD97" s="43">
        <v>30.279129728706568</v>
      </c>
      <c r="AE97" s="43">
        <v>30.268734277389573</v>
      </c>
      <c r="AF97" s="43">
        <v>30.258510864913749</v>
      </c>
      <c r="AG97" s="43">
        <v>30.247781625785379</v>
      </c>
      <c r="AH97" s="43">
        <v>30.236531074255449</v>
      </c>
      <c r="AI97" s="43">
        <v>30.166556503889421</v>
      </c>
      <c r="AJ97" s="43">
        <v>29.774346874344626</v>
      </c>
      <c r="AK97" s="44">
        <v>29.292998871853353</v>
      </c>
      <c r="AL97" s="46"/>
      <c r="AM97" s="45">
        <v>12.63278286631579</v>
      </c>
      <c r="AN97" s="43">
        <v>12.619562965263158</v>
      </c>
      <c r="AO97" s="43">
        <v>30.96652284631579</v>
      </c>
      <c r="AP97" s="43">
        <v>30.963383283157896</v>
      </c>
      <c r="AQ97" s="43">
        <v>30.959945383157898</v>
      </c>
      <c r="AR97" s="43">
        <v>30.956142847368422</v>
      </c>
      <c r="AS97" s="43">
        <v>30.952356887368424</v>
      </c>
      <c r="AT97" s="43">
        <v>30.944891440000003</v>
      </c>
      <c r="AU97" s="43">
        <v>30.937629987368425</v>
      </c>
      <c r="AV97" s="43">
        <v>30.929813296842106</v>
      </c>
      <c r="AW97" s="43">
        <v>30.921466230526317</v>
      </c>
      <c r="AX97" s="43">
        <v>30.830767002217961</v>
      </c>
      <c r="AY97" s="43">
        <v>30.464229941201708</v>
      </c>
      <c r="AZ97" s="44">
        <v>30.002552559166762</v>
      </c>
      <c r="BA97" s="50"/>
      <c r="BB97" s="5"/>
    </row>
    <row r="98" spans="1:54" ht="15">
      <c r="A98" s="6"/>
      <c r="B98" s="9" t="s">
        <v>54</v>
      </c>
      <c r="C98" s="16" t="s">
        <v>91</v>
      </c>
      <c r="D98" s="9" t="s">
        <v>32</v>
      </c>
      <c r="E98" s="9" t="s">
        <v>92</v>
      </c>
      <c r="F98" s="16" t="s">
        <v>34</v>
      </c>
      <c r="G98" s="7" t="s">
        <v>34</v>
      </c>
      <c r="H98" s="72">
        <v>5.2631578947368429E-3</v>
      </c>
      <c r="I98" s="39">
        <v>1.5778786703601109</v>
      </c>
      <c r="J98" s="37">
        <v>1.5623369587811635</v>
      </c>
      <c r="K98" s="37">
        <v>1.5554339682548477</v>
      </c>
      <c r="L98" s="37">
        <v>1.545816847202216</v>
      </c>
      <c r="M98" s="37">
        <v>1.5348989987811634</v>
      </c>
      <c r="N98" s="37">
        <v>1.523026279833795</v>
      </c>
      <c r="O98" s="37">
        <v>1.5068281350684607</v>
      </c>
      <c r="P98" s="37">
        <v>1.4663141012737826</v>
      </c>
      <c r="Q98" s="37">
        <v>1.4261097472595055</v>
      </c>
      <c r="R98" s="37">
        <v>1.386199520231939</v>
      </c>
      <c r="S98" s="37">
        <v>1.3469274320038169</v>
      </c>
      <c r="T98" s="37">
        <v>1.1441177527774604</v>
      </c>
      <c r="U98" s="37">
        <v>0.90611634018201215</v>
      </c>
      <c r="V98" s="38">
        <v>0.5874252178180055</v>
      </c>
      <c r="W98" s="47"/>
      <c r="X98" s="39">
        <v>1.3863195790933134</v>
      </c>
      <c r="Y98" s="37">
        <v>1.3700391400502117</v>
      </c>
      <c r="Z98" s="37">
        <v>1.3622124918019767</v>
      </c>
      <c r="AA98" s="37">
        <v>1.3509397990718881</v>
      </c>
      <c r="AB98" s="37">
        <v>1.338399598161629</v>
      </c>
      <c r="AC98" s="37">
        <v>1.3249726955824073</v>
      </c>
      <c r="AD98" s="37">
        <v>1.3109872017691471</v>
      </c>
      <c r="AE98" s="37">
        <v>1.2996098501460693</v>
      </c>
      <c r="AF98" s="37">
        <v>1.2593837724658667</v>
      </c>
      <c r="AG98" s="37">
        <v>1.2141923580755221</v>
      </c>
      <c r="AH98" s="37">
        <v>1.1697153621330636</v>
      </c>
      <c r="AI98" s="37">
        <v>0.94171129233314199</v>
      </c>
      <c r="AJ98" s="37">
        <v>0.67813487521662918</v>
      </c>
      <c r="AK98" s="38">
        <v>0.33436761745159715</v>
      </c>
      <c r="AL98" s="47"/>
      <c r="AM98" s="39">
        <v>1.431145931638641</v>
      </c>
      <c r="AN98" s="37">
        <v>1.4156042200596937</v>
      </c>
      <c r="AO98" s="37">
        <v>1.4087012295333778</v>
      </c>
      <c r="AP98" s="37">
        <v>1.3990841084807464</v>
      </c>
      <c r="AQ98" s="37">
        <v>1.3881662600596938</v>
      </c>
      <c r="AR98" s="37">
        <v>1.3762935411123254</v>
      </c>
      <c r="AS98" s="37">
        <v>1.3353024844288854</v>
      </c>
      <c r="AT98" s="37">
        <v>1.2920705383184119</v>
      </c>
      <c r="AU98" s="37">
        <v>1.2491843983243591</v>
      </c>
      <c r="AV98" s="37">
        <v>1.2066306197828003</v>
      </c>
      <c r="AW98" s="37">
        <v>1.1647531625868202</v>
      </c>
      <c r="AX98" s="37">
        <v>1.1234569798133187</v>
      </c>
      <c r="AY98" s="37">
        <v>1.080027671888842</v>
      </c>
      <c r="AZ98" s="38">
        <v>1.0362452838479965</v>
      </c>
      <c r="BA98" s="8"/>
      <c r="BB98" s="5"/>
    </row>
    <row r="99" spans="1:54" ht="15">
      <c r="A99" s="6"/>
      <c r="B99" s="35"/>
      <c r="C99" s="34" t="s">
        <v>91</v>
      </c>
      <c r="D99" s="35" t="s">
        <v>35</v>
      </c>
      <c r="E99" s="35"/>
      <c r="F99" s="34"/>
      <c r="G99" s="49"/>
      <c r="H99" s="71">
        <v>5.2631578947368429E-3</v>
      </c>
      <c r="I99" s="45">
        <v>1.5778786703601109</v>
      </c>
      <c r="J99" s="43">
        <v>1.5726725535180055</v>
      </c>
      <c r="K99" s="43">
        <v>1.5682643419390583</v>
      </c>
      <c r="L99" s="43">
        <v>1.5622871061495844</v>
      </c>
      <c r="M99" s="43">
        <v>1.5549649924653741</v>
      </c>
      <c r="N99" s="43">
        <v>1.5464483082548475</v>
      </c>
      <c r="O99" s="43">
        <v>1.5373242335180055</v>
      </c>
      <c r="P99" s="43">
        <v>1.5313852166759003</v>
      </c>
      <c r="Q99" s="43">
        <v>1.5252588693074791</v>
      </c>
      <c r="R99" s="43">
        <v>1.5010083648677126</v>
      </c>
      <c r="S99" s="43">
        <v>1.4745881193763191</v>
      </c>
      <c r="T99" s="43">
        <v>1.3355674569100164</v>
      </c>
      <c r="U99" s="43">
        <v>1.1738603592881678</v>
      </c>
      <c r="V99" s="44">
        <v>0.98161614158460542</v>
      </c>
      <c r="W99" s="46"/>
      <c r="X99" s="45">
        <v>1.3865290414358775</v>
      </c>
      <c r="Y99" s="43">
        <v>1.3807486645087994</v>
      </c>
      <c r="Z99" s="43">
        <v>1.3756777533666609</v>
      </c>
      <c r="AA99" s="43">
        <v>1.3685335630594084</v>
      </c>
      <c r="AB99" s="43">
        <v>1.3600676894902075</v>
      </c>
      <c r="AC99" s="43">
        <v>1.3504550275099378</v>
      </c>
      <c r="AD99" s="43">
        <v>1.3402706711892016</v>
      </c>
      <c r="AE99" s="43">
        <v>1.3332326099759706</v>
      </c>
      <c r="AF99" s="43">
        <v>1.3260220740891351</v>
      </c>
      <c r="AG99" s="43">
        <v>1.3188062589686227</v>
      </c>
      <c r="AH99" s="43">
        <v>1.3115696281973241</v>
      </c>
      <c r="AI99" s="43">
        <v>1.1560181846946342</v>
      </c>
      <c r="AJ99" s="43">
        <v>0.97683149348259024</v>
      </c>
      <c r="AK99" s="44">
        <v>0.767601905006706</v>
      </c>
      <c r="AL99" s="46"/>
      <c r="AM99" s="45">
        <v>1.431145931638641</v>
      </c>
      <c r="AN99" s="43">
        <v>1.4259398147965359</v>
      </c>
      <c r="AO99" s="43">
        <v>1.4215316032175884</v>
      </c>
      <c r="AP99" s="43">
        <v>1.4155543674281148</v>
      </c>
      <c r="AQ99" s="43">
        <v>1.4082322537439043</v>
      </c>
      <c r="AR99" s="43">
        <v>1.3997155695333781</v>
      </c>
      <c r="AS99" s="43">
        <v>1.3905914947965359</v>
      </c>
      <c r="AT99" s="43">
        <v>1.3846524779544305</v>
      </c>
      <c r="AU99" s="43">
        <v>1.3567128326456219</v>
      </c>
      <c r="AV99" s="43">
        <v>1.3282104644659387</v>
      </c>
      <c r="AW99" s="43">
        <v>1.3000007433437186</v>
      </c>
      <c r="AX99" s="43">
        <v>1.2718898032230912</v>
      </c>
      <c r="AY99" s="43">
        <v>1.242276000484974</v>
      </c>
      <c r="AZ99" s="44">
        <v>1.2124871099927077</v>
      </c>
      <c r="BA99" s="50"/>
      <c r="BB99" s="5"/>
    </row>
    <row r="100" spans="1:54" ht="15">
      <c r="A100" s="6"/>
      <c r="B100" s="35"/>
      <c r="C100" s="34" t="s">
        <v>91</v>
      </c>
      <c r="D100" s="35" t="s">
        <v>36</v>
      </c>
      <c r="E100" s="35"/>
      <c r="F100" s="34"/>
      <c r="G100" s="49"/>
      <c r="H100" s="71">
        <v>5.2631578947368429E-3</v>
      </c>
      <c r="I100" s="45">
        <v>1.5778786703601109</v>
      </c>
      <c r="J100" s="43">
        <v>1.5623369587811635</v>
      </c>
      <c r="K100" s="43">
        <v>1.5554339682548477</v>
      </c>
      <c r="L100" s="43">
        <v>1.545816847202216</v>
      </c>
      <c r="M100" s="43">
        <v>1.5348989987811634</v>
      </c>
      <c r="N100" s="43">
        <v>1.523026279833795</v>
      </c>
      <c r="O100" s="43">
        <v>1.5068281350684607</v>
      </c>
      <c r="P100" s="43">
        <v>1.4663141012737826</v>
      </c>
      <c r="Q100" s="43">
        <v>1.4261097472595055</v>
      </c>
      <c r="R100" s="43">
        <v>1.386199520231939</v>
      </c>
      <c r="S100" s="43">
        <v>1.3469274320038169</v>
      </c>
      <c r="T100" s="43">
        <v>1.1441177527774604</v>
      </c>
      <c r="U100" s="43">
        <v>0.90611634018201215</v>
      </c>
      <c r="V100" s="44">
        <v>0.5874252178180055</v>
      </c>
      <c r="W100" s="46"/>
      <c r="X100" s="45">
        <v>1.3863195790933134</v>
      </c>
      <c r="Y100" s="43">
        <v>1.3700391400502117</v>
      </c>
      <c r="Z100" s="43">
        <v>1.3622124918019767</v>
      </c>
      <c r="AA100" s="43">
        <v>1.3509397990718881</v>
      </c>
      <c r="AB100" s="43">
        <v>1.338399598161629</v>
      </c>
      <c r="AC100" s="43">
        <v>1.3249726955824073</v>
      </c>
      <c r="AD100" s="43">
        <v>1.3109872017691471</v>
      </c>
      <c r="AE100" s="43">
        <v>1.2996098501460693</v>
      </c>
      <c r="AF100" s="43">
        <v>1.2593837724658667</v>
      </c>
      <c r="AG100" s="43">
        <v>1.2141923580755221</v>
      </c>
      <c r="AH100" s="43">
        <v>1.1697153621330636</v>
      </c>
      <c r="AI100" s="43">
        <v>0.94171129233314199</v>
      </c>
      <c r="AJ100" s="43">
        <v>0.67813487521662918</v>
      </c>
      <c r="AK100" s="44">
        <v>0.33436761745159715</v>
      </c>
      <c r="AL100" s="46"/>
      <c r="AM100" s="45">
        <v>1.431145931638641</v>
      </c>
      <c r="AN100" s="43">
        <v>1.4156042200596937</v>
      </c>
      <c r="AO100" s="43">
        <v>1.4087012295333778</v>
      </c>
      <c r="AP100" s="43">
        <v>1.3990841084807464</v>
      </c>
      <c r="AQ100" s="43">
        <v>1.3881662600596938</v>
      </c>
      <c r="AR100" s="43">
        <v>1.3762935411123254</v>
      </c>
      <c r="AS100" s="43">
        <v>1.3353024844288854</v>
      </c>
      <c r="AT100" s="43">
        <v>1.2920705383184119</v>
      </c>
      <c r="AU100" s="43">
        <v>1.2491843983243591</v>
      </c>
      <c r="AV100" s="43">
        <v>1.2066306197828003</v>
      </c>
      <c r="AW100" s="43">
        <v>1.1647531625868202</v>
      </c>
      <c r="AX100" s="43">
        <v>1.1234569798133187</v>
      </c>
      <c r="AY100" s="43">
        <v>1.080027671888842</v>
      </c>
      <c r="AZ100" s="44">
        <v>1.0362452838479965</v>
      </c>
      <c r="BA100" s="50"/>
      <c r="BB100" s="5"/>
    </row>
    <row r="101" spans="1:54" ht="15">
      <c r="A101" s="6"/>
      <c r="B101" s="35"/>
      <c r="C101" s="34" t="s">
        <v>91</v>
      </c>
      <c r="D101" s="35" t="s">
        <v>37</v>
      </c>
      <c r="E101" s="35"/>
      <c r="F101" s="34"/>
      <c r="G101" s="49"/>
      <c r="H101" s="71">
        <v>5.2631578947368429E-3</v>
      </c>
      <c r="I101" s="45">
        <v>1.5778786703601109</v>
      </c>
      <c r="J101" s="43">
        <v>1.5759624208864265</v>
      </c>
      <c r="K101" s="43">
        <v>1.575047057728532</v>
      </c>
      <c r="L101" s="43">
        <v>1.5725789177285319</v>
      </c>
      <c r="M101" s="43">
        <v>1.5695789324653739</v>
      </c>
      <c r="N101" s="43">
        <v>1.5660617998337949</v>
      </c>
      <c r="O101" s="43">
        <v>1.562138432465374</v>
      </c>
      <c r="P101" s="43">
        <v>1.5606698429916899</v>
      </c>
      <c r="Q101" s="43">
        <v>1.5591892261495846</v>
      </c>
      <c r="R101" s="43">
        <v>1.5577740882548476</v>
      </c>
      <c r="S101" s="43">
        <v>1.5564190829916897</v>
      </c>
      <c r="T101" s="43">
        <v>1.5382259077933251</v>
      </c>
      <c r="U101" s="43">
        <v>1.4458680011273484</v>
      </c>
      <c r="V101" s="44">
        <v>1.3703917628226774</v>
      </c>
      <c r="W101" s="46"/>
      <c r="X101" s="45">
        <v>1.3873622769840364</v>
      </c>
      <c r="Y101" s="43">
        <v>1.3853796885510636</v>
      </c>
      <c r="Z101" s="43">
        <v>1.3843997155832521</v>
      </c>
      <c r="AA101" s="43">
        <v>1.3811548333414845</v>
      </c>
      <c r="AB101" s="43">
        <v>1.3773867915681817</v>
      </c>
      <c r="AC101" s="43">
        <v>1.3731320310332726</v>
      </c>
      <c r="AD101" s="43">
        <v>1.3684909081890149</v>
      </c>
      <c r="AE101" s="43">
        <v>1.3662658224015167</v>
      </c>
      <c r="AF101" s="43">
        <v>1.3640425119779118</v>
      </c>
      <c r="AG101" s="43">
        <v>1.3618992371747485</v>
      </c>
      <c r="AH101" s="43">
        <v>1.3598306850035977</v>
      </c>
      <c r="AI101" s="43">
        <v>1.3503215610041959</v>
      </c>
      <c r="AJ101" s="43">
        <v>1.2774074563679216</v>
      </c>
      <c r="AK101" s="44">
        <v>1.1912988739458119</v>
      </c>
      <c r="AL101" s="46"/>
      <c r="AM101" s="45">
        <v>1.431145931638641</v>
      </c>
      <c r="AN101" s="43">
        <v>1.4292296821649568</v>
      </c>
      <c r="AO101" s="43">
        <v>1.4283143190070622</v>
      </c>
      <c r="AP101" s="43">
        <v>1.4258461790070622</v>
      </c>
      <c r="AQ101" s="43">
        <v>1.4228461937439041</v>
      </c>
      <c r="AR101" s="43">
        <v>1.4193290611123253</v>
      </c>
      <c r="AS101" s="43">
        <v>1.4154056937439041</v>
      </c>
      <c r="AT101" s="43">
        <v>1.41393710427022</v>
      </c>
      <c r="AU101" s="43">
        <v>1.4124564874281147</v>
      </c>
      <c r="AV101" s="43">
        <v>1.411041349533378</v>
      </c>
      <c r="AW101" s="43">
        <v>1.4096863442702201</v>
      </c>
      <c r="AX101" s="43">
        <v>1.3659599207594286</v>
      </c>
      <c r="AY101" s="43">
        <v>1.2680743957293652</v>
      </c>
      <c r="AZ101" s="44">
        <v>1.187276030513037</v>
      </c>
      <c r="BA101" s="50"/>
      <c r="BB101" s="5"/>
    </row>
    <row r="102" spans="1:54" ht="15">
      <c r="A102" s="6"/>
      <c r="B102" s="35"/>
      <c r="C102" s="34" t="s">
        <v>91</v>
      </c>
      <c r="D102" s="35" t="s">
        <v>38</v>
      </c>
      <c r="E102" s="35"/>
      <c r="F102" s="34"/>
      <c r="G102" s="49"/>
      <c r="H102" s="71">
        <v>5.2631578947368429E-3</v>
      </c>
      <c r="I102" s="45">
        <v>1.5778786703601109</v>
      </c>
      <c r="J102" s="43">
        <v>1.5761665240443212</v>
      </c>
      <c r="K102" s="43">
        <v>1.5760902640443215</v>
      </c>
      <c r="L102" s="43">
        <v>1.5759992450969531</v>
      </c>
      <c r="M102" s="43">
        <v>1.5758639461495847</v>
      </c>
      <c r="N102" s="43">
        <v>1.5756745282548477</v>
      </c>
      <c r="O102" s="43">
        <v>1.5754875693074792</v>
      </c>
      <c r="P102" s="43">
        <v>1.5747544956232686</v>
      </c>
      <c r="Q102" s="43">
        <v>1.5739267114127424</v>
      </c>
      <c r="R102" s="43">
        <v>1.5730165187811636</v>
      </c>
      <c r="S102" s="43">
        <v>1.5720276072022161</v>
      </c>
      <c r="T102" s="43">
        <v>1.5693978882548476</v>
      </c>
      <c r="U102" s="43">
        <v>1.555542848194954</v>
      </c>
      <c r="V102" s="44">
        <v>1.4789126922642712</v>
      </c>
      <c r="W102" s="46"/>
      <c r="X102" s="45">
        <v>1.3874175970543479</v>
      </c>
      <c r="Y102" s="43">
        <v>1.3856467901450078</v>
      </c>
      <c r="Z102" s="43">
        <v>1.3855073164125928</v>
      </c>
      <c r="AA102" s="43">
        <v>1.3853295174152156</v>
      </c>
      <c r="AB102" s="43">
        <v>1.3849698731587863</v>
      </c>
      <c r="AC102" s="43">
        <v>1.3843082984718083</v>
      </c>
      <c r="AD102" s="43">
        <v>1.3836514842568035</v>
      </c>
      <c r="AE102" s="43">
        <v>1.3823581227617876</v>
      </c>
      <c r="AF102" s="43">
        <v>1.3809713016058851</v>
      </c>
      <c r="AG102" s="43">
        <v>1.3795034229571372</v>
      </c>
      <c r="AH102" s="43">
        <v>1.3779581762892288</v>
      </c>
      <c r="AI102" s="43">
        <v>1.3725961661061539</v>
      </c>
      <c r="AJ102" s="43">
        <v>1.3564457713588733</v>
      </c>
      <c r="AK102" s="44">
        <v>1.3152519933093452</v>
      </c>
      <c r="AL102" s="46"/>
      <c r="AM102" s="45">
        <v>1.431145931638641</v>
      </c>
      <c r="AN102" s="43">
        <v>1.4294337853228516</v>
      </c>
      <c r="AO102" s="43">
        <v>1.4293575253228517</v>
      </c>
      <c r="AP102" s="43">
        <v>1.4292665063754832</v>
      </c>
      <c r="AQ102" s="43">
        <v>1.4291312074281148</v>
      </c>
      <c r="AR102" s="43">
        <v>1.428941789533378</v>
      </c>
      <c r="AS102" s="43">
        <v>1.4287548305860096</v>
      </c>
      <c r="AT102" s="43">
        <v>1.428021756901799</v>
      </c>
      <c r="AU102" s="43">
        <v>1.4271939726912726</v>
      </c>
      <c r="AV102" s="43">
        <v>1.4262837800596937</v>
      </c>
      <c r="AW102" s="43">
        <v>1.4252948684807463</v>
      </c>
      <c r="AX102" s="43">
        <v>1.422665149533378</v>
      </c>
      <c r="AY102" s="43">
        <v>1.3843209353855288</v>
      </c>
      <c r="AZ102" s="44">
        <v>1.3035216980163578</v>
      </c>
      <c r="BA102" s="50"/>
      <c r="BB102" s="5"/>
    </row>
    <row r="103" spans="1:54" ht="15">
      <c r="A103" s="6"/>
      <c r="B103" s="9" t="s">
        <v>93</v>
      </c>
      <c r="C103" s="16" t="s">
        <v>94</v>
      </c>
      <c r="D103" s="9" t="s">
        <v>32</v>
      </c>
      <c r="E103" s="9" t="s">
        <v>95</v>
      </c>
      <c r="F103" s="16" t="s">
        <v>42</v>
      </c>
      <c r="G103" s="7" t="s">
        <v>34</v>
      </c>
      <c r="H103" s="72">
        <v>0.04</v>
      </c>
      <c r="I103" s="39">
        <v>18.176820984210526</v>
      </c>
      <c r="J103" s="37">
        <v>18.13142328105263</v>
      </c>
      <c r="K103" s="37">
        <v>18.111259485263155</v>
      </c>
      <c r="L103" s="37">
        <v>18.083167651578947</v>
      </c>
      <c r="M103" s="37">
        <v>18.051276358947366</v>
      </c>
      <c r="N103" s="37">
        <v>18.016390653684208</v>
      </c>
      <c r="O103" s="37">
        <v>17.979614932631577</v>
      </c>
      <c r="P103" s="37">
        <v>17.950726155789472</v>
      </c>
      <c r="Q103" s="37">
        <v>17.921389424210524</v>
      </c>
      <c r="R103" s="37">
        <v>17.891558429473683</v>
      </c>
      <c r="S103" s="37">
        <v>17.86225834105263</v>
      </c>
      <c r="T103" s="37">
        <v>17.368098535918048</v>
      </c>
      <c r="U103" s="37">
        <v>16.586779891192794</v>
      </c>
      <c r="V103" s="38">
        <v>15.544940573109507</v>
      </c>
      <c r="W103" s="47"/>
      <c r="X103" s="39">
        <v>17.627999986315789</v>
      </c>
      <c r="Y103" s="37">
        <v>17.582602283157893</v>
      </c>
      <c r="Z103" s="37">
        <v>17.562438487368418</v>
      </c>
      <c r="AA103" s="37">
        <v>17.53434665368421</v>
      </c>
      <c r="AB103" s="37">
        <v>17.502455361052629</v>
      </c>
      <c r="AC103" s="37">
        <v>17.467569655789472</v>
      </c>
      <c r="AD103" s="37">
        <v>17.43079393473684</v>
      </c>
      <c r="AE103" s="37">
        <v>17.401905157894735</v>
      </c>
      <c r="AF103" s="37">
        <v>17.337421868273001</v>
      </c>
      <c r="AG103" s="37">
        <v>17.187390555509232</v>
      </c>
      <c r="AH103" s="37">
        <v>17.039196948927813</v>
      </c>
      <c r="AI103" s="37">
        <v>16.272741052185616</v>
      </c>
      <c r="AJ103" s="37">
        <v>15.388703985247561</v>
      </c>
      <c r="AK103" s="38">
        <v>14.244663277538418</v>
      </c>
      <c r="AL103" s="47"/>
      <c r="AM103" s="39">
        <v>17.632189628421052</v>
      </c>
      <c r="AN103" s="37">
        <v>17.586791925263157</v>
      </c>
      <c r="AO103" s="37">
        <v>17.566628129473685</v>
      </c>
      <c r="AP103" s="37">
        <v>17.538536295789473</v>
      </c>
      <c r="AQ103" s="37">
        <v>17.506645003157892</v>
      </c>
      <c r="AR103" s="37">
        <v>17.471759297894735</v>
      </c>
      <c r="AS103" s="37">
        <v>17.434983576842104</v>
      </c>
      <c r="AT103" s="37">
        <v>17.406094799999998</v>
      </c>
      <c r="AU103" s="37">
        <v>17.376758068421051</v>
      </c>
      <c r="AV103" s="37">
        <v>17.34692707368421</v>
      </c>
      <c r="AW103" s="37">
        <v>17.301269307296042</v>
      </c>
      <c r="AX103" s="37">
        <v>17.163451100106393</v>
      </c>
      <c r="AY103" s="37">
        <v>17.017965040851582</v>
      </c>
      <c r="AZ103" s="38">
        <v>16.872268062255234</v>
      </c>
      <c r="BA103" s="8"/>
      <c r="BB103" s="5"/>
    </row>
    <row r="104" spans="1:54" ht="15">
      <c r="A104" s="6"/>
      <c r="B104" s="35"/>
      <c r="C104" s="34" t="s">
        <v>94</v>
      </c>
      <c r="D104" s="35" t="s">
        <v>35</v>
      </c>
      <c r="E104" s="35"/>
      <c r="F104" s="34"/>
      <c r="G104" s="49"/>
      <c r="H104" s="71">
        <v>0.04</v>
      </c>
      <c r="I104" s="45">
        <v>18.176820984210526</v>
      </c>
      <c r="J104" s="43">
        <v>18.161164634736842</v>
      </c>
      <c r="K104" s="43">
        <v>18.147907824210524</v>
      </c>
      <c r="L104" s="43">
        <v>18.129932486315788</v>
      </c>
      <c r="M104" s="43">
        <v>18.107912697894736</v>
      </c>
      <c r="N104" s="43">
        <v>18.082145771578947</v>
      </c>
      <c r="O104" s="43">
        <v>18.054460052631576</v>
      </c>
      <c r="P104" s="43">
        <v>18.036385171578946</v>
      </c>
      <c r="Q104" s="43">
        <v>18.017618663157894</v>
      </c>
      <c r="R104" s="43">
        <v>17.998730284210524</v>
      </c>
      <c r="S104" s="43">
        <v>17.979670593684208</v>
      </c>
      <c r="T104" s="43">
        <v>17.854818442105262</v>
      </c>
      <c r="U104" s="43">
        <v>17.426950392366095</v>
      </c>
      <c r="V104" s="44">
        <v>16.778549311804568</v>
      </c>
      <c r="W104" s="46"/>
      <c r="X104" s="45">
        <v>17.627999986315789</v>
      </c>
      <c r="Y104" s="43">
        <v>17.612343636842105</v>
      </c>
      <c r="Z104" s="43">
        <v>17.599086826315787</v>
      </c>
      <c r="AA104" s="43">
        <v>17.581111488421051</v>
      </c>
      <c r="AB104" s="43">
        <v>17.5590917</v>
      </c>
      <c r="AC104" s="43">
        <v>17.53332477368421</v>
      </c>
      <c r="AD104" s="43">
        <v>17.505639054736839</v>
      </c>
      <c r="AE104" s="43">
        <v>17.487564173684209</v>
      </c>
      <c r="AF104" s="43">
        <v>17.468797665263157</v>
      </c>
      <c r="AG104" s="43">
        <v>17.449909286315787</v>
      </c>
      <c r="AH104" s="43">
        <v>17.430849595789471</v>
      </c>
      <c r="AI104" s="43">
        <v>16.96405512535409</v>
      </c>
      <c r="AJ104" s="43">
        <v>16.349096859874511</v>
      </c>
      <c r="AK104" s="44">
        <v>15.630241328064807</v>
      </c>
      <c r="AL104" s="46"/>
      <c r="AM104" s="45">
        <v>17.632189628421052</v>
      </c>
      <c r="AN104" s="43">
        <v>17.616533278947365</v>
      </c>
      <c r="AO104" s="43">
        <v>17.603276468421051</v>
      </c>
      <c r="AP104" s="43">
        <v>17.585301130526314</v>
      </c>
      <c r="AQ104" s="43">
        <v>17.563281342105263</v>
      </c>
      <c r="AR104" s="43">
        <v>17.537514415789474</v>
      </c>
      <c r="AS104" s="43">
        <v>17.509828696842103</v>
      </c>
      <c r="AT104" s="43">
        <v>17.491753815789473</v>
      </c>
      <c r="AU104" s="43">
        <v>17.47298730736842</v>
      </c>
      <c r="AV104" s="43">
        <v>17.45409892842105</v>
      </c>
      <c r="AW104" s="43">
        <v>17.435039237894735</v>
      </c>
      <c r="AX104" s="43">
        <v>17.41520735473684</v>
      </c>
      <c r="AY104" s="43">
        <v>17.39029356</v>
      </c>
      <c r="AZ104" s="44">
        <v>17.364569391578947</v>
      </c>
      <c r="BA104" s="50"/>
      <c r="BB104" s="5"/>
    </row>
    <row r="105" spans="1:54" ht="15">
      <c r="A105" s="6"/>
      <c r="B105" s="35"/>
      <c r="C105" s="34" t="s">
        <v>94</v>
      </c>
      <c r="D105" s="35" t="s">
        <v>36</v>
      </c>
      <c r="E105" s="35"/>
      <c r="F105" s="34"/>
      <c r="G105" s="49"/>
      <c r="H105" s="71">
        <v>0.04</v>
      </c>
      <c r="I105" s="45">
        <v>18.176820984210526</v>
      </c>
      <c r="J105" s="43">
        <v>18.13142328105263</v>
      </c>
      <c r="K105" s="43">
        <v>18.111259485263155</v>
      </c>
      <c r="L105" s="43">
        <v>18.083167651578947</v>
      </c>
      <c r="M105" s="43">
        <v>18.051276358947366</v>
      </c>
      <c r="N105" s="43">
        <v>18.016390653684208</v>
      </c>
      <c r="O105" s="43">
        <v>17.979614932631577</v>
      </c>
      <c r="P105" s="43">
        <v>17.950726155789472</v>
      </c>
      <c r="Q105" s="43">
        <v>17.921389424210524</v>
      </c>
      <c r="R105" s="43">
        <v>17.891558429473683</v>
      </c>
      <c r="S105" s="43">
        <v>17.86225834105263</v>
      </c>
      <c r="T105" s="43">
        <v>17.368098535918048</v>
      </c>
      <c r="U105" s="43">
        <v>16.586779891192794</v>
      </c>
      <c r="V105" s="44">
        <v>15.544940573109507</v>
      </c>
      <c r="W105" s="46"/>
      <c r="X105" s="45">
        <v>17.627999986315789</v>
      </c>
      <c r="Y105" s="43">
        <v>17.582602283157893</v>
      </c>
      <c r="Z105" s="43">
        <v>17.562438487368418</v>
      </c>
      <c r="AA105" s="43">
        <v>17.53434665368421</v>
      </c>
      <c r="AB105" s="43">
        <v>17.502455361052629</v>
      </c>
      <c r="AC105" s="43">
        <v>17.467569655789472</v>
      </c>
      <c r="AD105" s="43">
        <v>17.43079393473684</v>
      </c>
      <c r="AE105" s="43">
        <v>17.401905157894735</v>
      </c>
      <c r="AF105" s="43">
        <v>17.337421868273001</v>
      </c>
      <c r="AG105" s="43">
        <v>17.187390555509232</v>
      </c>
      <c r="AH105" s="43">
        <v>17.039196948927813</v>
      </c>
      <c r="AI105" s="43">
        <v>16.272741052185616</v>
      </c>
      <c r="AJ105" s="43">
        <v>15.388703985247561</v>
      </c>
      <c r="AK105" s="44">
        <v>14.244663277538418</v>
      </c>
      <c r="AL105" s="46"/>
      <c r="AM105" s="45">
        <v>17.632189628421052</v>
      </c>
      <c r="AN105" s="43">
        <v>17.586791925263157</v>
      </c>
      <c r="AO105" s="43">
        <v>17.566628129473685</v>
      </c>
      <c r="AP105" s="43">
        <v>17.538536295789473</v>
      </c>
      <c r="AQ105" s="43">
        <v>17.506645003157892</v>
      </c>
      <c r="AR105" s="43">
        <v>17.471759297894735</v>
      </c>
      <c r="AS105" s="43">
        <v>17.434983576842104</v>
      </c>
      <c r="AT105" s="43">
        <v>17.406094799999998</v>
      </c>
      <c r="AU105" s="43">
        <v>17.376758068421051</v>
      </c>
      <c r="AV105" s="43">
        <v>17.34692707368421</v>
      </c>
      <c r="AW105" s="43">
        <v>17.301269307296042</v>
      </c>
      <c r="AX105" s="43">
        <v>17.163451100106393</v>
      </c>
      <c r="AY105" s="43">
        <v>17.017965040851582</v>
      </c>
      <c r="AZ105" s="44">
        <v>16.872268062255234</v>
      </c>
      <c r="BA105" s="50"/>
      <c r="BB105" s="5"/>
    </row>
    <row r="106" spans="1:54" ht="15">
      <c r="A106" s="6"/>
      <c r="B106" s="35"/>
      <c r="C106" s="34" t="s">
        <v>94</v>
      </c>
      <c r="D106" s="35" t="s">
        <v>37</v>
      </c>
      <c r="E106" s="35"/>
      <c r="F106" s="34"/>
      <c r="G106" s="49"/>
      <c r="H106" s="71">
        <v>0.04</v>
      </c>
      <c r="I106" s="45">
        <v>18.176820984210526</v>
      </c>
      <c r="J106" s="43">
        <v>18.17085049368421</v>
      </c>
      <c r="K106" s="43">
        <v>18.167998481052631</v>
      </c>
      <c r="L106" s="43">
        <v>18.160308455789473</v>
      </c>
      <c r="M106" s="43">
        <v>18.150961348421053</v>
      </c>
      <c r="N106" s="43">
        <v>18.140002958947367</v>
      </c>
      <c r="O106" s="43">
        <v>18.127778857894736</v>
      </c>
      <c r="P106" s="43">
        <v>18.123203147368418</v>
      </c>
      <c r="Q106" s="43">
        <v>18.118589965263155</v>
      </c>
      <c r="R106" s="43">
        <v>18.114180795789473</v>
      </c>
      <c r="S106" s="43">
        <v>18.109958984210525</v>
      </c>
      <c r="T106" s="43">
        <v>18.090757974736839</v>
      </c>
      <c r="U106" s="43">
        <v>17.994857506315789</v>
      </c>
      <c r="V106" s="44">
        <v>17.945382167368418</v>
      </c>
      <c r="W106" s="46"/>
      <c r="X106" s="45">
        <v>17.627999986315789</v>
      </c>
      <c r="Y106" s="43">
        <v>17.622029495789473</v>
      </c>
      <c r="Z106" s="43">
        <v>17.619177483157891</v>
      </c>
      <c r="AA106" s="43">
        <v>17.611487457894736</v>
      </c>
      <c r="AB106" s="43">
        <v>17.602140350526312</v>
      </c>
      <c r="AC106" s="43">
        <v>17.59118196105263</v>
      </c>
      <c r="AD106" s="43">
        <v>17.578957859999999</v>
      </c>
      <c r="AE106" s="43">
        <v>17.574382149473681</v>
      </c>
      <c r="AF106" s="43">
        <v>17.569768967368418</v>
      </c>
      <c r="AG106" s="43">
        <v>17.565359797894736</v>
      </c>
      <c r="AH106" s="43">
        <v>17.561137986315789</v>
      </c>
      <c r="AI106" s="43">
        <v>17.541936976842102</v>
      </c>
      <c r="AJ106" s="43">
        <v>17.350055285918373</v>
      </c>
      <c r="AK106" s="44">
        <v>17.048933465531647</v>
      </c>
      <c r="AL106" s="46"/>
      <c r="AM106" s="45">
        <v>17.632189628421052</v>
      </c>
      <c r="AN106" s="43">
        <v>17.626219137894736</v>
      </c>
      <c r="AO106" s="43">
        <v>17.623367125263158</v>
      </c>
      <c r="AP106" s="43">
        <v>17.615677099999999</v>
      </c>
      <c r="AQ106" s="43">
        <v>17.606329992631579</v>
      </c>
      <c r="AR106" s="43">
        <v>17.595371603157894</v>
      </c>
      <c r="AS106" s="43">
        <v>17.583147502105263</v>
      </c>
      <c r="AT106" s="43">
        <v>17.578571791578945</v>
      </c>
      <c r="AU106" s="43">
        <v>17.573958609473681</v>
      </c>
      <c r="AV106" s="43">
        <v>17.569549439999999</v>
      </c>
      <c r="AW106" s="43">
        <v>17.565327628421052</v>
      </c>
      <c r="AX106" s="43">
        <v>17.546126618947369</v>
      </c>
      <c r="AY106" s="43">
        <v>17.450226150526316</v>
      </c>
      <c r="AZ106" s="44">
        <v>17.316508717760012</v>
      </c>
      <c r="BA106" s="50"/>
      <c r="BB106" s="5"/>
    </row>
    <row r="107" spans="1:54" ht="15">
      <c r="A107" s="6"/>
      <c r="B107" s="35"/>
      <c r="C107" s="34" t="s">
        <v>94</v>
      </c>
      <c r="D107" s="35" t="s">
        <v>38</v>
      </c>
      <c r="E107" s="35"/>
      <c r="F107" s="34"/>
      <c r="G107" s="49"/>
      <c r="H107" s="71">
        <v>0.04</v>
      </c>
      <c r="I107" s="45">
        <v>18.176820984210526</v>
      </c>
      <c r="J107" s="43">
        <v>18.171180169473683</v>
      </c>
      <c r="K107" s="43">
        <v>18.170928926315788</v>
      </c>
      <c r="L107" s="43">
        <v>18.170629054736839</v>
      </c>
      <c r="M107" s="43">
        <v>18.170183301052631</v>
      </c>
      <c r="N107" s="43">
        <v>18.169559245263155</v>
      </c>
      <c r="O107" s="43">
        <v>18.168943294736842</v>
      </c>
      <c r="P107" s="43">
        <v>18.166528117894735</v>
      </c>
      <c r="Q107" s="43">
        <v>18.163800913684209</v>
      </c>
      <c r="R107" s="43">
        <v>18.160802204210526</v>
      </c>
      <c r="S107" s="43">
        <v>18.157544147368419</v>
      </c>
      <c r="T107" s="43">
        <v>18.148880310526316</v>
      </c>
      <c r="U107" s="43">
        <v>18.103765203157892</v>
      </c>
      <c r="V107" s="44">
        <v>18.00512685368421</v>
      </c>
      <c r="W107" s="46"/>
      <c r="X107" s="45">
        <v>17.627999986315789</v>
      </c>
      <c r="Y107" s="43">
        <v>17.622359171578946</v>
      </c>
      <c r="Z107" s="43">
        <v>17.622107928421052</v>
      </c>
      <c r="AA107" s="43">
        <v>17.621808056842102</v>
      </c>
      <c r="AB107" s="43">
        <v>17.621362303157895</v>
      </c>
      <c r="AC107" s="43">
        <v>17.620738247368418</v>
      </c>
      <c r="AD107" s="43">
        <v>17.620122296842105</v>
      </c>
      <c r="AE107" s="43">
        <v>17.617707119999999</v>
      </c>
      <c r="AF107" s="43">
        <v>17.614979915789473</v>
      </c>
      <c r="AG107" s="43">
        <v>17.611981206315789</v>
      </c>
      <c r="AH107" s="43">
        <v>17.608723149473683</v>
      </c>
      <c r="AI107" s="43">
        <v>17.600059312631579</v>
      </c>
      <c r="AJ107" s="43">
        <v>17.554944205263155</v>
      </c>
      <c r="AK107" s="44">
        <v>17.444535433367303</v>
      </c>
      <c r="AL107" s="46"/>
      <c r="AM107" s="45">
        <v>17.632189628421052</v>
      </c>
      <c r="AN107" s="43">
        <v>17.626548813684209</v>
      </c>
      <c r="AO107" s="43">
        <v>17.626297570526315</v>
      </c>
      <c r="AP107" s="43">
        <v>17.625997698947366</v>
      </c>
      <c r="AQ107" s="43">
        <v>17.625551945263155</v>
      </c>
      <c r="AR107" s="43">
        <v>17.624927889473682</v>
      </c>
      <c r="AS107" s="43">
        <v>17.624311938947368</v>
      </c>
      <c r="AT107" s="43">
        <v>17.621896762105262</v>
      </c>
      <c r="AU107" s="43">
        <v>17.619169557894736</v>
      </c>
      <c r="AV107" s="43">
        <v>17.616170848421049</v>
      </c>
      <c r="AW107" s="43">
        <v>17.612912791578946</v>
      </c>
      <c r="AX107" s="43">
        <v>17.604248954736839</v>
      </c>
      <c r="AY107" s="43">
        <v>17.559133847368418</v>
      </c>
      <c r="AZ107" s="44">
        <v>17.460495497894737</v>
      </c>
      <c r="BA107" s="50"/>
      <c r="BB107" s="5"/>
    </row>
    <row r="108" spans="1:54" ht="15">
      <c r="A108" s="6"/>
      <c r="B108" s="9" t="s">
        <v>96</v>
      </c>
      <c r="C108" s="16" t="s">
        <v>97</v>
      </c>
      <c r="D108" s="9" t="s">
        <v>32</v>
      </c>
      <c r="E108" s="9" t="s">
        <v>98</v>
      </c>
      <c r="F108" s="16" t="s">
        <v>34</v>
      </c>
      <c r="G108" s="7" t="s">
        <v>34</v>
      </c>
      <c r="H108" s="72">
        <v>5.473684210526316E-2</v>
      </c>
      <c r="I108" s="39">
        <v>1.7774401789473686</v>
      </c>
      <c r="J108" s="37">
        <v>1.7527134968421054</v>
      </c>
      <c r="K108" s="37">
        <v>1.7417309200000002</v>
      </c>
      <c r="L108" s="37">
        <v>1.726430192631579</v>
      </c>
      <c r="M108" s="37">
        <v>1.7090600210526317</v>
      </c>
      <c r="N108" s="37">
        <v>1.6900723515789473</v>
      </c>
      <c r="O108" s="37">
        <v>1.6700624326315789</v>
      </c>
      <c r="P108" s="37">
        <v>1.6543490010526318</v>
      </c>
      <c r="Q108" s="37">
        <v>1.6384020263157895</v>
      </c>
      <c r="R108" s="37">
        <v>1.6221917757894737</v>
      </c>
      <c r="S108" s="37">
        <v>1.606275405263158</v>
      </c>
      <c r="T108" s="37">
        <v>1.4418498982187644</v>
      </c>
      <c r="U108" s="37">
        <v>1.1055314873901243</v>
      </c>
      <c r="V108" s="38">
        <v>0.62900634857027216</v>
      </c>
      <c r="W108" s="47"/>
      <c r="X108" s="39">
        <v>1.5072096698755011</v>
      </c>
      <c r="Y108" s="37">
        <v>1.4604241519166097</v>
      </c>
      <c r="Z108" s="37">
        <v>1.4226069120882199</v>
      </c>
      <c r="AA108" s="37">
        <v>1.3585020319711978</v>
      </c>
      <c r="AB108" s="37">
        <v>1.2934442050590333</v>
      </c>
      <c r="AC108" s="37">
        <v>1.2291974852727232</v>
      </c>
      <c r="AD108" s="37">
        <v>1.1657218593787013</v>
      </c>
      <c r="AE108" s="37">
        <v>1.1043345161524811</v>
      </c>
      <c r="AF108" s="37">
        <v>1.0434208988106475</v>
      </c>
      <c r="AG108" s="37">
        <v>0.98297238239194329</v>
      </c>
      <c r="AH108" s="37">
        <v>0.923546766478893</v>
      </c>
      <c r="AI108" s="37">
        <v>0.61110052671050852</v>
      </c>
      <c r="AJ108" s="37">
        <v>0.23766547013616421</v>
      </c>
      <c r="AK108" s="38">
        <v>-0.27560807804708626</v>
      </c>
      <c r="AL108" s="47"/>
      <c r="AM108" s="39">
        <v>1.5052023315789473</v>
      </c>
      <c r="AN108" s="37">
        <v>1.4804756494736842</v>
      </c>
      <c r="AO108" s="37">
        <v>1.4694930726315791</v>
      </c>
      <c r="AP108" s="37">
        <v>1.454192345263158</v>
      </c>
      <c r="AQ108" s="37">
        <v>1.4368221736842106</v>
      </c>
      <c r="AR108" s="37">
        <v>1.4178345042105265</v>
      </c>
      <c r="AS108" s="37">
        <v>1.3978245852631579</v>
      </c>
      <c r="AT108" s="37">
        <v>1.3821111536842106</v>
      </c>
      <c r="AU108" s="37">
        <v>1.3494814765674732</v>
      </c>
      <c r="AV108" s="37">
        <v>1.2964635483230245</v>
      </c>
      <c r="AW108" s="37">
        <v>1.2432700909433816</v>
      </c>
      <c r="AX108" s="37">
        <v>1.1908429378293295</v>
      </c>
      <c r="AY108" s="37">
        <v>1.1341363139811211</v>
      </c>
      <c r="AZ108" s="38">
        <v>1.0709176498999231</v>
      </c>
      <c r="BA108" s="8"/>
      <c r="BB108" s="5"/>
    </row>
    <row r="109" spans="1:54" ht="15">
      <c r="A109" s="6"/>
      <c r="B109" s="35"/>
      <c r="C109" s="34" t="s">
        <v>97</v>
      </c>
      <c r="D109" s="35" t="s">
        <v>35</v>
      </c>
      <c r="E109" s="35"/>
      <c r="F109" s="34"/>
      <c r="G109" s="49"/>
      <c r="H109" s="71">
        <v>5.473684210526316E-2</v>
      </c>
      <c r="I109" s="45">
        <v>1.7774401789473686</v>
      </c>
      <c r="J109" s="43">
        <v>1.7688861284210529</v>
      </c>
      <c r="K109" s="43">
        <v>1.7616430968421055</v>
      </c>
      <c r="L109" s="43">
        <v>1.7518220378947371</v>
      </c>
      <c r="M109" s="43">
        <v>1.7397912389473686</v>
      </c>
      <c r="N109" s="43">
        <v>1.7257247968421054</v>
      </c>
      <c r="O109" s="43">
        <v>1.7106169410526317</v>
      </c>
      <c r="P109" s="43">
        <v>1.700757650526316</v>
      </c>
      <c r="Q109" s="43">
        <v>1.6905301421052632</v>
      </c>
      <c r="R109" s="43">
        <v>1.6802404663157895</v>
      </c>
      <c r="S109" s="43">
        <v>1.6698618178947369</v>
      </c>
      <c r="T109" s="43">
        <v>1.6019920505263159</v>
      </c>
      <c r="U109" s="43">
        <v>1.4585009342040209</v>
      </c>
      <c r="V109" s="44">
        <v>1.1651680405013745</v>
      </c>
      <c r="W109" s="46"/>
      <c r="X109" s="45">
        <v>1.5138057968178107</v>
      </c>
      <c r="Y109" s="43">
        <v>1.4887061164586568</v>
      </c>
      <c r="Z109" s="43">
        <v>1.4631341200676331</v>
      </c>
      <c r="AA109" s="43">
        <v>1.4194239187680575</v>
      </c>
      <c r="AB109" s="43">
        <v>1.374283332209886</v>
      </c>
      <c r="AC109" s="43">
        <v>1.328809516237907</v>
      </c>
      <c r="AD109" s="43">
        <v>1.2835504169730478</v>
      </c>
      <c r="AE109" s="43">
        <v>1.2410823500615933</v>
      </c>
      <c r="AF109" s="43">
        <v>1.1987403626392508</v>
      </c>
      <c r="AG109" s="43">
        <v>1.1568458761328981</v>
      </c>
      <c r="AH109" s="43">
        <v>1.1153731251827212</v>
      </c>
      <c r="AI109" s="43">
        <v>0.89742275616955758</v>
      </c>
      <c r="AJ109" s="43">
        <v>0.63402911775912374</v>
      </c>
      <c r="AK109" s="44">
        <v>0.31488325892027841</v>
      </c>
      <c r="AL109" s="46"/>
      <c r="AM109" s="45">
        <v>1.5052023315789473</v>
      </c>
      <c r="AN109" s="43">
        <v>1.4966482810526316</v>
      </c>
      <c r="AO109" s="43">
        <v>1.4894052494736842</v>
      </c>
      <c r="AP109" s="43">
        <v>1.4795841905263158</v>
      </c>
      <c r="AQ109" s="43">
        <v>1.4675533915789474</v>
      </c>
      <c r="AR109" s="43">
        <v>1.4534869494736842</v>
      </c>
      <c r="AS109" s="43">
        <v>1.4383790936842107</v>
      </c>
      <c r="AT109" s="43">
        <v>1.4285198031578947</v>
      </c>
      <c r="AU109" s="43">
        <v>1.4182922947368422</v>
      </c>
      <c r="AV109" s="43">
        <v>1.4080026189473684</v>
      </c>
      <c r="AW109" s="43">
        <v>1.3976239705263158</v>
      </c>
      <c r="AX109" s="43">
        <v>1.3766924727225522</v>
      </c>
      <c r="AY109" s="43">
        <v>1.3398112518161156</v>
      </c>
      <c r="AZ109" s="44">
        <v>1.30036406459766</v>
      </c>
      <c r="BA109" s="50"/>
      <c r="BB109" s="5"/>
    </row>
    <row r="110" spans="1:54" ht="15">
      <c r="A110" s="6"/>
      <c r="B110" s="35"/>
      <c r="C110" s="34" t="s">
        <v>97</v>
      </c>
      <c r="D110" s="35" t="s">
        <v>36</v>
      </c>
      <c r="E110" s="35"/>
      <c r="F110" s="34"/>
      <c r="G110" s="49"/>
      <c r="H110" s="71">
        <v>5.473684210526316E-2</v>
      </c>
      <c r="I110" s="45">
        <v>1.7774401789473686</v>
      </c>
      <c r="J110" s="43">
        <v>1.7527134968421054</v>
      </c>
      <c r="K110" s="43">
        <v>1.7417309200000002</v>
      </c>
      <c r="L110" s="43">
        <v>1.726430192631579</v>
      </c>
      <c r="M110" s="43">
        <v>1.7090600210526317</v>
      </c>
      <c r="N110" s="43">
        <v>1.6900723515789473</v>
      </c>
      <c r="O110" s="43">
        <v>1.6700624326315789</v>
      </c>
      <c r="P110" s="43">
        <v>1.6543490010526318</v>
      </c>
      <c r="Q110" s="43">
        <v>1.6384020263157895</v>
      </c>
      <c r="R110" s="43">
        <v>1.6221917757894737</v>
      </c>
      <c r="S110" s="43">
        <v>1.606275405263158</v>
      </c>
      <c r="T110" s="43">
        <v>1.4418498982187644</v>
      </c>
      <c r="U110" s="43">
        <v>1.1055314873901243</v>
      </c>
      <c r="V110" s="44">
        <v>0.62900634857027216</v>
      </c>
      <c r="W110" s="46"/>
      <c r="X110" s="45">
        <v>1.5072096698755011</v>
      </c>
      <c r="Y110" s="43">
        <v>1.4604241519166097</v>
      </c>
      <c r="Z110" s="43">
        <v>1.4226069120882199</v>
      </c>
      <c r="AA110" s="43">
        <v>1.3585020319711978</v>
      </c>
      <c r="AB110" s="43">
        <v>1.2934442050590333</v>
      </c>
      <c r="AC110" s="43">
        <v>1.2291974852727232</v>
      </c>
      <c r="AD110" s="43">
        <v>1.1657218593787013</v>
      </c>
      <c r="AE110" s="43">
        <v>1.1043345161524811</v>
      </c>
      <c r="AF110" s="43">
        <v>1.0434208988106475</v>
      </c>
      <c r="AG110" s="43">
        <v>0.98297238239194329</v>
      </c>
      <c r="AH110" s="43">
        <v>0.923546766478893</v>
      </c>
      <c r="AI110" s="43">
        <v>0.61110052671050852</v>
      </c>
      <c r="AJ110" s="43">
        <v>0.23766547013616421</v>
      </c>
      <c r="AK110" s="44">
        <v>-0.27560807804708626</v>
      </c>
      <c r="AL110" s="46"/>
      <c r="AM110" s="45">
        <v>1.5052023315789473</v>
      </c>
      <c r="AN110" s="43">
        <v>1.4804756494736842</v>
      </c>
      <c r="AO110" s="43">
        <v>1.4694930726315791</v>
      </c>
      <c r="AP110" s="43">
        <v>1.454192345263158</v>
      </c>
      <c r="AQ110" s="43">
        <v>1.4368221736842106</v>
      </c>
      <c r="AR110" s="43">
        <v>1.4178345042105265</v>
      </c>
      <c r="AS110" s="43">
        <v>1.3978245852631579</v>
      </c>
      <c r="AT110" s="43">
        <v>1.3821111536842106</v>
      </c>
      <c r="AU110" s="43">
        <v>1.3494814765674732</v>
      </c>
      <c r="AV110" s="43">
        <v>1.2964635483230245</v>
      </c>
      <c r="AW110" s="43">
        <v>1.2432700909433816</v>
      </c>
      <c r="AX110" s="43">
        <v>1.1908429378293295</v>
      </c>
      <c r="AY110" s="43">
        <v>1.1341363139811211</v>
      </c>
      <c r="AZ110" s="44">
        <v>1.0709176498999231</v>
      </c>
      <c r="BA110" s="50"/>
      <c r="BB110" s="5"/>
    </row>
    <row r="111" spans="1:54" ht="15">
      <c r="A111" s="6"/>
      <c r="B111" s="35"/>
      <c r="C111" s="34" t="s">
        <v>97</v>
      </c>
      <c r="D111" s="35" t="s">
        <v>37</v>
      </c>
      <c r="E111" s="35"/>
      <c r="F111" s="34"/>
      <c r="G111" s="49"/>
      <c r="H111" s="71">
        <v>5.473684210526316E-2</v>
      </c>
      <c r="I111" s="45">
        <v>1.7774401789473686</v>
      </c>
      <c r="J111" s="43">
        <v>1.7741937736842106</v>
      </c>
      <c r="K111" s="43">
        <v>1.7726430147368422</v>
      </c>
      <c r="L111" s="43">
        <v>1.7684616263157895</v>
      </c>
      <c r="M111" s="43">
        <v>1.763379212631579</v>
      </c>
      <c r="N111" s="43">
        <v>1.7574206768421055</v>
      </c>
      <c r="O111" s="43">
        <v>1.7507739210526316</v>
      </c>
      <c r="P111" s="43">
        <v>1.7482859157894739</v>
      </c>
      <c r="Q111" s="43">
        <v>1.7457775357894738</v>
      </c>
      <c r="R111" s="43">
        <v>1.743380085263158</v>
      </c>
      <c r="S111" s="43">
        <v>1.7410845094736842</v>
      </c>
      <c r="T111" s="43">
        <v>1.7306611031578949</v>
      </c>
      <c r="U111" s="43">
        <v>1.6787913210526317</v>
      </c>
      <c r="V111" s="44">
        <v>1.652063545263158</v>
      </c>
      <c r="W111" s="46"/>
      <c r="X111" s="45">
        <v>1.5393691870723949</v>
      </c>
      <c r="Y111" s="43">
        <v>1.5342483815289563</v>
      </c>
      <c r="Z111" s="43">
        <v>1.530887341175251</v>
      </c>
      <c r="AA111" s="43">
        <v>1.5046665627288582</v>
      </c>
      <c r="AB111" s="43">
        <v>1.4778274697648512</v>
      </c>
      <c r="AC111" s="43">
        <v>1.4511951355507728</v>
      </c>
      <c r="AD111" s="43">
        <v>1.4245664221107164</v>
      </c>
      <c r="AE111" s="43">
        <v>1.3996732786109012</v>
      </c>
      <c r="AF111" s="43">
        <v>1.3752382297371468</v>
      </c>
      <c r="AG111" s="43">
        <v>1.3514058571348786</v>
      </c>
      <c r="AH111" s="43">
        <v>1.3281699088890511</v>
      </c>
      <c r="AI111" s="43">
        <v>1.2218359021159522</v>
      </c>
      <c r="AJ111" s="43">
        <v>1.0793671855677309</v>
      </c>
      <c r="AK111" s="44">
        <v>0.96527402473281543</v>
      </c>
      <c r="AL111" s="46"/>
      <c r="AM111" s="45">
        <v>1.5052023315789473</v>
      </c>
      <c r="AN111" s="43">
        <v>1.5019559263157896</v>
      </c>
      <c r="AO111" s="43">
        <v>1.5004051673684211</v>
      </c>
      <c r="AP111" s="43">
        <v>1.4962237789473685</v>
      </c>
      <c r="AQ111" s="43">
        <v>1.491141365263158</v>
      </c>
      <c r="AR111" s="43">
        <v>1.4851828294736842</v>
      </c>
      <c r="AS111" s="43">
        <v>1.4785360736842106</v>
      </c>
      <c r="AT111" s="43">
        <v>1.4760480684210526</v>
      </c>
      <c r="AU111" s="43">
        <v>1.4735396884210528</v>
      </c>
      <c r="AV111" s="43">
        <v>1.471142237894737</v>
      </c>
      <c r="AW111" s="43">
        <v>1.4688466621052632</v>
      </c>
      <c r="AX111" s="43">
        <v>1.4584232557894738</v>
      </c>
      <c r="AY111" s="43">
        <v>1.3869360958526498</v>
      </c>
      <c r="AZ111" s="44">
        <v>1.2855790200261594</v>
      </c>
      <c r="BA111" s="50"/>
      <c r="BB111" s="5"/>
    </row>
    <row r="112" spans="1:54" ht="15">
      <c r="A112" s="6"/>
      <c r="B112" s="35"/>
      <c r="C112" s="34" t="s">
        <v>97</v>
      </c>
      <c r="D112" s="35" t="s">
        <v>38</v>
      </c>
      <c r="E112" s="35"/>
      <c r="F112" s="34"/>
      <c r="G112" s="49"/>
      <c r="H112" s="71">
        <v>5.473684210526316E-2</v>
      </c>
      <c r="I112" s="45">
        <v>1.7774401789473686</v>
      </c>
      <c r="J112" s="43">
        <v>1.7743843726315791</v>
      </c>
      <c r="K112" s="43">
        <v>1.7742482663157897</v>
      </c>
      <c r="L112" s="43">
        <v>1.7740858168421052</v>
      </c>
      <c r="M112" s="43">
        <v>1.7738443378947368</v>
      </c>
      <c r="N112" s="43">
        <v>1.7735062673684212</v>
      </c>
      <c r="O112" s="43">
        <v>1.7731725873684212</v>
      </c>
      <c r="P112" s="43">
        <v>1.771864210526316</v>
      </c>
      <c r="Q112" s="43">
        <v>1.770386797894737</v>
      </c>
      <c r="R112" s="43">
        <v>1.7687623031578947</v>
      </c>
      <c r="S112" s="43">
        <v>1.7669973115789475</v>
      </c>
      <c r="T112" s="43">
        <v>1.7623038389473684</v>
      </c>
      <c r="U112" s="43">
        <v>1.7379027084210528</v>
      </c>
      <c r="V112" s="44">
        <v>1.6846161536842106</v>
      </c>
      <c r="W112" s="46"/>
      <c r="X112" s="45">
        <v>1.5406717989577532</v>
      </c>
      <c r="Y112" s="43">
        <v>1.5369023403050768</v>
      </c>
      <c r="Z112" s="43">
        <v>1.5349645440786139</v>
      </c>
      <c r="AA112" s="43">
        <v>1.5320820161506361</v>
      </c>
      <c r="AB112" s="43">
        <v>1.5253318604864541</v>
      </c>
      <c r="AC112" s="43">
        <v>1.510151348790604</v>
      </c>
      <c r="AD112" s="43">
        <v>1.4950649215609604</v>
      </c>
      <c r="AE112" s="43">
        <v>1.4770519772245303</v>
      </c>
      <c r="AF112" s="43">
        <v>1.4589187432508115</v>
      </c>
      <c r="AG112" s="43">
        <v>1.4406910743274515</v>
      </c>
      <c r="AH112" s="43">
        <v>1.4223755548070092</v>
      </c>
      <c r="AI112" s="43">
        <v>1.3368539648145656</v>
      </c>
      <c r="AJ112" s="43">
        <v>1.2365140510580246</v>
      </c>
      <c r="AK112" s="44">
        <v>1.1112049380898559</v>
      </c>
      <c r="AL112" s="46"/>
      <c r="AM112" s="45">
        <v>1.5052023315789473</v>
      </c>
      <c r="AN112" s="43">
        <v>1.5021465252631581</v>
      </c>
      <c r="AO112" s="43">
        <v>1.5020104189473684</v>
      </c>
      <c r="AP112" s="43">
        <v>1.5018479694736844</v>
      </c>
      <c r="AQ112" s="43">
        <v>1.501606490526316</v>
      </c>
      <c r="AR112" s="43">
        <v>1.5012684200000002</v>
      </c>
      <c r="AS112" s="43">
        <v>1.5009347400000002</v>
      </c>
      <c r="AT112" s="43">
        <v>1.4996263631578948</v>
      </c>
      <c r="AU112" s="43">
        <v>1.4981489505263159</v>
      </c>
      <c r="AV112" s="43">
        <v>1.4965244557894739</v>
      </c>
      <c r="AW112" s="43">
        <v>1.4947594642105264</v>
      </c>
      <c r="AX112" s="43">
        <v>1.4900659915789474</v>
      </c>
      <c r="AY112" s="43">
        <v>1.4656648610526317</v>
      </c>
      <c r="AZ112" s="44">
        <v>1.4099428641856071</v>
      </c>
      <c r="BA112" s="50"/>
      <c r="BB112" s="5"/>
    </row>
    <row r="113" spans="1:54" ht="15">
      <c r="A113" s="6"/>
      <c r="B113" s="9" t="s">
        <v>49</v>
      </c>
      <c r="C113" s="16" t="s">
        <v>99</v>
      </c>
      <c r="D113" s="9" t="s">
        <v>32</v>
      </c>
      <c r="E113" s="9" t="s">
        <v>100</v>
      </c>
      <c r="F113" s="16" t="s">
        <v>34</v>
      </c>
      <c r="G113" s="7" t="s">
        <v>34</v>
      </c>
      <c r="H113" s="72">
        <v>0.31052631578947371</v>
      </c>
      <c r="I113" s="39">
        <v>6.965486652856125</v>
      </c>
      <c r="J113" s="37">
        <v>9.4323557075929667</v>
      </c>
      <c r="K113" s="37">
        <v>9.4009468549613882</v>
      </c>
      <c r="L113" s="37">
        <v>9.3661516233824393</v>
      </c>
      <c r="M113" s="37">
        <v>9.3292958854877028</v>
      </c>
      <c r="N113" s="37">
        <v>9.2898338654877044</v>
      </c>
      <c r="O113" s="37">
        <v>9.2490442002245459</v>
      </c>
      <c r="P113" s="37">
        <v>9.2142925296982305</v>
      </c>
      <c r="Q113" s="37">
        <v>9.1782711654877041</v>
      </c>
      <c r="R113" s="37">
        <v>9.142193790750861</v>
      </c>
      <c r="S113" s="37">
        <v>9.1060263896982292</v>
      </c>
      <c r="T113" s="37">
        <v>8.8908773991719148</v>
      </c>
      <c r="U113" s="37">
        <v>8.6009252770666507</v>
      </c>
      <c r="V113" s="38">
        <v>8.0387090439875717</v>
      </c>
      <c r="W113" s="47"/>
      <c r="X113" s="39">
        <v>6.2615557908951613</v>
      </c>
      <c r="Y113" s="37">
        <v>8.7284248456320039</v>
      </c>
      <c r="Z113" s="37">
        <v>8.6970159930004236</v>
      </c>
      <c r="AA113" s="37">
        <v>8.6622207614214766</v>
      </c>
      <c r="AB113" s="37">
        <v>8.6253650235267401</v>
      </c>
      <c r="AC113" s="37">
        <v>8.5859030035267399</v>
      </c>
      <c r="AD113" s="37">
        <v>8.5451133382635831</v>
      </c>
      <c r="AE113" s="37">
        <v>8.510361667737266</v>
      </c>
      <c r="AF113" s="37">
        <v>8.4743403035267395</v>
      </c>
      <c r="AG113" s="37">
        <v>8.4382629287898983</v>
      </c>
      <c r="AH113" s="37">
        <v>8.4020955277372664</v>
      </c>
      <c r="AI113" s="37">
        <v>8.0205941564904446</v>
      </c>
      <c r="AJ113" s="37">
        <v>7.4313750769568721</v>
      </c>
      <c r="AK113" s="38">
        <v>6.6420399116729465</v>
      </c>
      <c r="AL113" s="47"/>
      <c r="AM113" s="39">
        <v>6.2759999757894738</v>
      </c>
      <c r="AN113" s="37">
        <v>8.7371152767680265</v>
      </c>
      <c r="AO113" s="37">
        <v>8.6815727118915937</v>
      </c>
      <c r="AP113" s="37">
        <v>8.6038727591582909</v>
      </c>
      <c r="AQ113" s="37">
        <v>8.5136203964523709</v>
      </c>
      <c r="AR113" s="37">
        <v>8.421060007321918</v>
      </c>
      <c r="AS113" s="37">
        <v>8.3286944515245107</v>
      </c>
      <c r="AT113" s="37">
        <v>8.2377134766194491</v>
      </c>
      <c r="AU113" s="37">
        <v>8.1466172340302396</v>
      </c>
      <c r="AV113" s="37">
        <v>8.0553837925898755</v>
      </c>
      <c r="AW113" s="37">
        <v>7.9655923599969061</v>
      </c>
      <c r="AX113" s="37">
        <v>7.8761978711103362</v>
      </c>
      <c r="AY113" s="37">
        <v>7.7820290061914834</v>
      </c>
      <c r="AZ113" s="38">
        <v>7.6862734259371592</v>
      </c>
      <c r="BA113" s="8"/>
      <c r="BB113" s="5"/>
    </row>
    <row r="114" spans="1:54" ht="15">
      <c r="A114" s="6"/>
      <c r="B114" s="35"/>
      <c r="C114" s="34" t="s">
        <v>99</v>
      </c>
      <c r="D114" s="35" t="s">
        <v>35</v>
      </c>
      <c r="E114" s="35"/>
      <c r="F114" s="34"/>
      <c r="G114" s="49"/>
      <c r="H114" s="71">
        <v>0.31052631578947371</v>
      </c>
      <c r="I114" s="45">
        <v>6.965486652856125</v>
      </c>
      <c r="J114" s="43">
        <v>9.4323557075929667</v>
      </c>
      <c r="K114" s="43">
        <v>9.4009468549613882</v>
      </c>
      <c r="L114" s="43">
        <v>9.3661516233824393</v>
      </c>
      <c r="M114" s="43">
        <v>9.3292958854877028</v>
      </c>
      <c r="N114" s="43">
        <v>9.2898338654877044</v>
      </c>
      <c r="O114" s="43">
        <v>9.2490442002245459</v>
      </c>
      <c r="P114" s="43">
        <v>9.2142925296982305</v>
      </c>
      <c r="Q114" s="43">
        <v>9.1782711654877041</v>
      </c>
      <c r="R114" s="43">
        <v>9.142193790750861</v>
      </c>
      <c r="S114" s="43">
        <v>9.1060263896982292</v>
      </c>
      <c r="T114" s="43">
        <v>8.8908773991719148</v>
      </c>
      <c r="U114" s="43">
        <v>8.6009252770666507</v>
      </c>
      <c r="V114" s="44">
        <v>8.2129794118034933</v>
      </c>
      <c r="W114" s="46"/>
      <c r="X114" s="45">
        <v>6.2615557908951613</v>
      </c>
      <c r="Y114" s="43">
        <v>8.7284248456320039</v>
      </c>
      <c r="Z114" s="43">
        <v>8.6970159930004236</v>
      </c>
      <c r="AA114" s="43">
        <v>8.6622207614214766</v>
      </c>
      <c r="AB114" s="43">
        <v>8.6253650235267401</v>
      </c>
      <c r="AC114" s="43">
        <v>8.5859030035267399</v>
      </c>
      <c r="AD114" s="43">
        <v>8.5451133382635831</v>
      </c>
      <c r="AE114" s="43">
        <v>8.510361667737266</v>
      </c>
      <c r="AF114" s="43">
        <v>8.4743403035267395</v>
      </c>
      <c r="AG114" s="43">
        <v>8.4382629287898983</v>
      </c>
      <c r="AH114" s="43">
        <v>8.4020955277372664</v>
      </c>
      <c r="AI114" s="43">
        <v>8.1869465372109502</v>
      </c>
      <c r="AJ114" s="43">
        <v>7.7165094552719529</v>
      </c>
      <c r="AK114" s="44">
        <v>7.1387131980667613</v>
      </c>
      <c r="AL114" s="46"/>
      <c r="AM114" s="45">
        <v>6.2759999757894738</v>
      </c>
      <c r="AN114" s="43">
        <v>8.7371152767680265</v>
      </c>
      <c r="AO114" s="43">
        <v>8.6815727118915937</v>
      </c>
      <c r="AP114" s="43">
        <v>8.6038727591582909</v>
      </c>
      <c r="AQ114" s="43">
        <v>8.5251711868375857</v>
      </c>
      <c r="AR114" s="43">
        <v>8.4460806757111389</v>
      </c>
      <c r="AS114" s="43">
        <v>8.3673131890610222</v>
      </c>
      <c r="AT114" s="43">
        <v>8.2918456919026262</v>
      </c>
      <c r="AU114" s="43">
        <v>8.2157848949612493</v>
      </c>
      <c r="AV114" s="43">
        <v>8.1403795105314796</v>
      </c>
      <c r="AW114" s="43">
        <v>8.0655957167768211</v>
      </c>
      <c r="AX114" s="43">
        <v>7.9901701276223811</v>
      </c>
      <c r="AY114" s="43">
        <v>7.9104781713478376</v>
      </c>
      <c r="AZ114" s="44">
        <v>7.8295701390494941</v>
      </c>
      <c r="BA114" s="50"/>
      <c r="BB114" s="5"/>
    </row>
    <row r="115" spans="1:54" ht="15">
      <c r="A115" s="6"/>
      <c r="B115" s="35"/>
      <c r="C115" s="34" t="s">
        <v>99</v>
      </c>
      <c r="D115" s="35" t="s">
        <v>36</v>
      </c>
      <c r="E115" s="35"/>
      <c r="F115" s="34"/>
      <c r="G115" s="49"/>
      <c r="H115" s="71">
        <v>0.31052631578947371</v>
      </c>
      <c r="I115" s="45">
        <v>7.0033813896982302</v>
      </c>
      <c r="J115" s="43">
        <v>9.4635245749613883</v>
      </c>
      <c r="K115" s="43">
        <v>9.441235094961387</v>
      </c>
      <c r="L115" s="43">
        <v>9.4123195960140187</v>
      </c>
      <c r="M115" s="43">
        <v>9.3797900896982291</v>
      </c>
      <c r="N115" s="43">
        <v>9.3443447044350716</v>
      </c>
      <c r="O115" s="43">
        <v>9.3067374675929671</v>
      </c>
      <c r="P115" s="43">
        <v>9.2740479854877034</v>
      </c>
      <c r="Q115" s="43">
        <v>9.2402755507508623</v>
      </c>
      <c r="R115" s="43">
        <v>9.2053492507508619</v>
      </c>
      <c r="S115" s="43">
        <v>9.1708490654877028</v>
      </c>
      <c r="T115" s="43">
        <v>8.9605161560140196</v>
      </c>
      <c r="U115" s="43">
        <v>8.6537822212771776</v>
      </c>
      <c r="V115" s="44">
        <v>8.0387090439875717</v>
      </c>
      <c r="W115" s="46"/>
      <c r="X115" s="45">
        <v>6.2994505277372665</v>
      </c>
      <c r="Y115" s="43">
        <v>8.7595937130004238</v>
      </c>
      <c r="Z115" s="43">
        <v>8.7373042330004242</v>
      </c>
      <c r="AA115" s="43">
        <v>8.7083887340530559</v>
      </c>
      <c r="AB115" s="43">
        <v>8.6758592277372664</v>
      </c>
      <c r="AC115" s="43">
        <v>8.6404138424741088</v>
      </c>
      <c r="AD115" s="43">
        <v>8.6028066056320043</v>
      </c>
      <c r="AE115" s="43">
        <v>8.5701171235267406</v>
      </c>
      <c r="AF115" s="43">
        <v>8.5363446887898977</v>
      </c>
      <c r="AG115" s="43">
        <v>8.5014183887898973</v>
      </c>
      <c r="AH115" s="43">
        <v>8.4669182035267401</v>
      </c>
      <c r="AI115" s="43">
        <v>8.0205941564904446</v>
      </c>
      <c r="AJ115" s="43">
        <v>7.4313750769568721</v>
      </c>
      <c r="AK115" s="44">
        <v>6.6420399116729465</v>
      </c>
      <c r="AL115" s="46"/>
      <c r="AM115" s="45">
        <v>6.313894712631579</v>
      </c>
      <c r="AN115" s="43">
        <v>8.7537795645449403</v>
      </c>
      <c r="AO115" s="43">
        <v>8.6971387257525929</v>
      </c>
      <c r="AP115" s="43">
        <v>8.6064282419876612</v>
      </c>
      <c r="AQ115" s="43">
        <v>8.5136203964523709</v>
      </c>
      <c r="AR115" s="43">
        <v>8.421060007321918</v>
      </c>
      <c r="AS115" s="43">
        <v>8.3286944515245107</v>
      </c>
      <c r="AT115" s="43">
        <v>8.2377134766194491</v>
      </c>
      <c r="AU115" s="43">
        <v>8.1466172340302396</v>
      </c>
      <c r="AV115" s="43">
        <v>8.0553837925898755</v>
      </c>
      <c r="AW115" s="43">
        <v>7.9655923599969061</v>
      </c>
      <c r="AX115" s="43">
        <v>7.8761978711103362</v>
      </c>
      <c r="AY115" s="43">
        <v>7.7820290061914834</v>
      </c>
      <c r="AZ115" s="44">
        <v>7.6862734259371592</v>
      </c>
      <c r="BA115" s="50"/>
      <c r="BB115" s="5"/>
    </row>
    <row r="116" spans="1:54" ht="15">
      <c r="A116" s="6"/>
      <c r="B116" s="35"/>
      <c r="C116" s="34" t="s">
        <v>99</v>
      </c>
      <c r="D116" s="35" t="s">
        <v>37</v>
      </c>
      <c r="E116" s="35"/>
      <c r="F116" s="34"/>
      <c r="G116" s="49"/>
      <c r="H116" s="71">
        <v>0.31052631578947371</v>
      </c>
      <c r="I116" s="45">
        <v>7.0118024423298086</v>
      </c>
      <c r="J116" s="43">
        <v>9.5025763212771768</v>
      </c>
      <c r="K116" s="43">
        <v>9.4955300770666504</v>
      </c>
      <c r="L116" s="43">
        <v>9.4851019665403342</v>
      </c>
      <c r="M116" s="43">
        <v>9.4718313128561249</v>
      </c>
      <c r="N116" s="43">
        <v>9.4582764465403351</v>
      </c>
      <c r="O116" s="43">
        <v>9.4438368233824406</v>
      </c>
      <c r="P116" s="43">
        <v>9.4347435749613879</v>
      </c>
      <c r="Q116" s="43">
        <v>9.4256241328561252</v>
      </c>
      <c r="R116" s="43">
        <v>9.416647300224545</v>
      </c>
      <c r="S116" s="43">
        <v>9.407801433908757</v>
      </c>
      <c r="T116" s="43">
        <v>9.3641603960140198</v>
      </c>
      <c r="U116" s="43">
        <v>9.2666902749613875</v>
      </c>
      <c r="V116" s="44">
        <v>9.1960434528561255</v>
      </c>
      <c r="W116" s="46"/>
      <c r="X116" s="45">
        <v>6.307871580368845</v>
      </c>
      <c r="Y116" s="43">
        <v>8.798645459316214</v>
      </c>
      <c r="Z116" s="43">
        <v>8.7915992151056876</v>
      </c>
      <c r="AA116" s="43">
        <v>8.7811711045793714</v>
      </c>
      <c r="AB116" s="43">
        <v>8.7679004508951621</v>
      </c>
      <c r="AC116" s="43">
        <v>8.7543455845793723</v>
      </c>
      <c r="AD116" s="43">
        <v>8.7399059614214778</v>
      </c>
      <c r="AE116" s="43">
        <v>8.7308127130004252</v>
      </c>
      <c r="AF116" s="43">
        <v>8.7216932708951607</v>
      </c>
      <c r="AG116" s="43">
        <v>8.7127164382635822</v>
      </c>
      <c r="AH116" s="43">
        <v>8.7038705719477925</v>
      </c>
      <c r="AI116" s="43">
        <v>8.6602295340530553</v>
      </c>
      <c r="AJ116" s="43">
        <v>8.5627594130004248</v>
      </c>
      <c r="AK116" s="44">
        <v>8.4921125908951609</v>
      </c>
      <c r="AL116" s="46"/>
      <c r="AM116" s="45">
        <v>6.3223157652631583</v>
      </c>
      <c r="AN116" s="43">
        <v>8.8130896442105264</v>
      </c>
      <c r="AO116" s="43">
        <v>8.8060434000000001</v>
      </c>
      <c r="AP116" s="43">
        <v>8.7956152894736839</v>
      </c>
      <c r="AQ116" s="43">
        <v>8.7681383304599478</v>
      </c>
      <c r="AR116" s="43">
        <v>8.7278923440838287</v>
      </c>
      <c r="AS116" s="43">
        <v>8.6876777750611929</v>
      </c>
      <c r="AT116" s="43">
        <v>8.6509626745017911</v>
      </c>
      <c r="AU116" s="43">
        <v>8.6148569597827223</v>
      </c>
      <c r="AV116" s="43">
        <v>8.5795593765403524</v>
      </c>
      <c r="AW116" s="43">
        <v>8.5450604265085559</v>
      </c>
      <c r="AX116" s="43">
        <v>8.3805001190295947</v>
      </c>
      <c r="AY116" s="43">
        <v>8.1687921610363698</v>
      </c>
      <c r="AZ116" s="44">
        <v>7.9891186622280204</v>
      </c>
      <c r="BA116" s="50"/>
      <c r="BB116" s="5"/>
    </row>
    <row r="117" spans="1:54" ht="15">
      <c r="A117" s="6"/>
      <c r="B117" s="35"/>
      <c r="C117" s="34" t="s">
        <v>99</v>
      </c>
      <c r="D117" s="35" t="s">
        <v>38</v>
      </c>
      <c r="E117" s="35"/>
      <c r="F117" s="34"/>
      <c r="G117" s="49"/>
      <c r="H117" s="71">
        <v>0.31052631578947371</v>
      </c>
      <c r="I117" s="45">
        <v>7.0160129686455983</v>
      </c>
      <c r="J117" s="43">
        <v>9.5096586412771771</v>
      </c>
      <c r="K117" s="43">
        <v>9.5052776139087563</v>
      </c>
      <c r="L117" s="43">
        <v>9.500863587592967</v>
      </c>
      <c r="M117" s="43">
        <v>9.4963505602245455</v>
      </c>
      <c r="N117" s="43">
        <v>9.4917165318034922</v>
      </c>
      <c r="O117" s="43">
        <v>9.4870880044350727</v>
      </c>
      <c r="P117" s="43">
        <v>9.4820805781192821</v>
      </c>
      <c r="Q117" s="43">
        <v>9.4768614012771764</v>
      </c>
      <c r="R117" s="43">
        <v>9.4714579739087554</v>
      </c>
      <c r="S117" s="43">
        <v>9.465878545487703</v>
      </c>
      <c r="T117" s="43">
        <v>9.4397885002245463</v>
      </c>
      <c r="U117" s="43">
        <v>9.3883603707508616</v>
      </c>
      <c r="V117" s="44">
        <v>9.3012855644350712</v>
      </c>
      <c r="W117" s="46"/>
      <c r="X117" s="45">
        <v>6.3120821066846347</v>
      </c>
      <c r="Y117" s="43">
        <v>8.8057277793162143</v>
      </c>
      <c r="Z117" s="43">
        <v>8.8013467519477935</v>
      </c>
      <c r="AA117" s="43">
        <v>8.7969327256320042</v>
      </c>
      <c r="AB117" s="43">
        <v>8.7924196982635827</v>
      </c>
      <c r="AC117" s="43">
        <v>8.7877856698425294</v>
      </c>
      <c r="AD117" s="43">
        <v>8.7831571424741082</v>
      </c>
      <c r="AE117" s="43">
        <v>8.7781497161583193</v>
      </c>
      <c r="AF117" s="43">
        <v>8.7729305393162136</v>
      </c>
      <c r="AG117" s="43">
        <v>8.7675271119477927</v>
      </c>
      <c r="AH117" s="43">
        <v>8.7619476835267402</v>
      </c>
      <c r="AI117" s="43">
        <v>8.7358576382635817</v>
      </c>
      <c r="AJ117" s="43">
        <v>8.6844295087898988</v>
      </c>
      <c r="AK117" s="44">
        <v>8.5973547024741084</v>
      </c>
      <c r="AL117" s="46"/>
      <c r="AM117" s="45">
        <v>6.326526291578948</v>
      </c>
      <c r="AN117" s="43">
        <v>8.8201719642105267</v>
      </c>
      <c r="AO117" s="43">
        <v>8.8157909368421059</v>
      </c>
      <c r="AP117" s="43">
        <v>8.8113769105263167</v>
      </c>
      <c r="AQ117" s="43">
        <v>8.8068638831578951</v>
      </c>
      <c r="AR117" s="43">
        <v>8.8022298547368418</v>
      </c>
      <c r="AS117" s="43">
        <v>8.7952637253542179</v>
      </c>
      <c r="AT117" s="43">
        <v>8.7693786395683446</v>
      </c>
      <c r="AU117" s="43">
        <v>8.7433423920605584</v>
      </c>
      <c r="AV117" s="43">
        <v>8.7171873299001099</v>
      </c>
      <c r="AW117" s="43">
        <v>8.6909217034382991</v>
      </c>
      <c r="AX117" s="43">
        <v>8.5637927146362216</v>
      </c>
      <c r="AY117" s="43">
        <v>8.418701295167871</v>
      </c>
      <c r="AZ117" s="44">
        <v>8.2438256295032364</v>
      </c>
      <c r="BA117" s="50"/>
      <c r="BB117" s="5"/>
    </row>
    <row r="118" spans="1:54" ht="15">
      <c r="A118" s="6"/>
      <c r="B118" s="9" t="s">
        <v>88</v>
      </c>
      <c r="C118" s="16" t="s">
        <v>101</v>
      </c>
      <c r="D118" s="9" t="s">
        <v>32</v>
      </c>
      <c r="E118" s="9" t="s">
        <v>102</v>
      </c>
      <c r="F118" s="16" t="s">
        <v>42</v>
      </c>
      <c r="G118" s="7" t="s">
        <v>34</v>
      </c>
      <c r="H118" s="72">
        <v>1.1578947368421053E-2</v>
      </c>
      <c r="I118" s="39">
        <v>24.863480773684209</v>
      </c>
      <c r="J118" s="37">
        <v>24.786825624210525</v>
      </c>
      <c r="K118" s="37">
        <v>24.752030496842103</v>
      </c>
      <c r="L118" s="37">
        <v>24.703554558947367</v>
      </c>
      <c r="M118" s="37">
        <v>24.647680076842104</v>
      </c>
      <c r="N118" s="37">
        <v>24.586410352631578</v>
      </c>
      <c r="O118" s="37">
        <v>24.521757518947368</v>
      </c>
      <c r="P118" s="37">
        <v>24.470702387368419</v>
      </c>
      <c r="Q118" s="37">
        <v>24.418697375789471</v>
      </c>
      <c r="R118" s="37">
        <v>24.365738966315789</v>
      </c>
      <c r="S118" s="37">
        <v>24.313616873684207</v>
      </c>
      <c r="T118" s="37">
        <v>23.987824756842102</v>
      </c>
      <c r="U118" s="37">
        <v>23.397131459001344</v>
      </c>
      <c r="V118" s="38">
        <v>22.168358461696094</v>
      </c>
      <c r="W118" s="47"/>
      <c r="X118" s="39">
        <v>23.935513514736844</v>
      </c>
      <c r="Y118" s="37">
        <v>23.85885836526316</v>
      </c>
      <c r="Z118" s="37">
        <v>23.824063237894737</v>
      </c>
      <c r="AA118" s="37">
        <v>23.775587300000002</v>
      </c>
      <c r="AB118" s="37">
        <v>23.719712817894738</v>
      </c>
      <c r="AC118" s="37">
        <v>23.658443093684212</v>
      </c>
      <c r="AD118" s="37">
        <v>23.593790260000002</v>
      </c>
      <c r="AE118" s="37">
        <v>23.542735128421054</v>
      </c>
      <c r="AF118" s="37">
        <v>23.490730116842105</v>
      </c>
      <c r="AG118" s="37">
        <v>23.437771707368423</v>
      </c>
      <c r="AH118" s="37">
        <v>23.385649614736842</v>
      </c>
      <c r="AI118" s="37">
        <v>23.05985749789474</v>
      </c>
      <c r="AJ118" s="37">
        <v>22.007801307350647</v>
      </c>
      <c r="AK118" s="38">
        <v>20.358610215195586</v>
      </c>
      <c r="AL118" s="47"/>
      <c r="AM118" s="39">
        <v>23.842853649102938</v>
      </c>
      <c r="AN118" s="37">
        <v>23.703066070901055</v>
      </c>
      <c r="AO118" s="37">
        <v>23.594009421025174</v>
      </c>
      <c r="AP118" s="37">
        <v>23.410439139877425</v>
      </c>
      <c r="AQ118" s="37">
        <v>23.222340612904425</v>
      </c>
      <c r="AR118" s="37">
        <v>23.035541583253931</v>
      </c>
      <c r="AS118" s="37">
        <v>22.850233822657515</v>
      </c>
      <c r="AT118" s="37">
        <v>22.670014157848197</v>
      </c>
      <c r="AU118" s="37">
        <v>22.490639798408051</v>
      </c>
      <c r="AV118" s="37">
        <v>22.312093954880396</v>
      </c>
      <c r="AW118" s="37">
        <v>22.13617346530464</v>
      </c>
      <c r="AX118" s="37">
        <v>21.962394669054348</v>
      </c>
      <c r="AY118" s="37">
        <v>21.773659040090479</v>
      </c>
      <c r="AZ118" s="38">
        <v>21.583055340888478</v>
      </c>
      <c r="BA118" s="8"/>
      <c r="BB118" s="5"/>
    </row>
    <row r="119" spans="1:54" ht="15">
      <c r="A119" s="6"/>
      <c r="B119" s="35"/>
      <c r="C119" s="34" t="s">
        <v>101</v>
      </c>
      <c r="D119" s="35" t="s">
        <v>35</v>
      </c>
      <c r="E119" s="35"/>
      <c r="F119" s="34"/>
      <c r="G119" s="49"/>
      <c r="H119" s="71">
        <v>1.1578947368421053E-2</v>
      </c>
      <c r="I119" s="45">
        <v>24.863480773684209</v>
      </c>
      <c r="J119" s="43">
        <v>24.836081704210525</v>
      </c>
      <c r="K119" s="43">
        <v>24.812752832631578</v>
      </c>
      <c r="L119" s="43">
        <v>24.781420195789472</v>
      </c>
      <c r="M119" s="43">
        <v>24.743227190526312</v>
      </c>
      <c r="N119" s="43">
        <v>24.698480405263155</v>
      </c>
      <c r="O119" s="43">
        <v>24.650361074736839</v>
      </c>
      <c r="P119" s="43">
        <v>24.618585479999997</v>
      </c>
      <c r="Q119" s="43">
        <v>24.58547278947368</v>
      </c>
      <c r="R119" s="43">
        <v>24.55207840736842</v>
      </c>
      <c r="S119" s="43">
        <v>24.518314974736839</v>
      </c>
      <c r="T119" s="43">
        <v>24.295632305263155</v>
      </c>
      <c r="U119" s="43">
        <v>23.933077224210525</v>
      </c>
      <c r="V119" s="44">
        <v>23.373808885263156</v>
      </c>
      <c r="W119" s="46"/>
      <c r="X119" s="45">
        <v>23.935513514736844</v>
      </c>
      <c r="Y119" s="43">
        <v>23.908114445263159</v>
      </c>
      <c r="Z119" s="43">
        <v>23.884785573684212</v>
      </c>
      <c r="AA119" s="43">
        <v>23.853452936842107</v>
      </c>
      <c r="AB119" s="43">
        <v>23.81525993157895</v>
      </c>
      <c r="AC119" s="43">
        <v>23.770513146315789</v>
      </c>
      <c r="AD119" s="43">
        <v>23.722393815789474</v>
      </c>
      <c r="AE119" s="43">
        <v>23.690618221052631</v>
      </c>
      <c r="AF119" s="43">
        <v>23.657505530526318</v>
      </c>
      <c r="AG119" s="43">
        <v>23.624111148421054</v>
      </c>
      <c r="AH119" s="43">
        <v>23.590347715789473</v>
      </c>
      <c r="AI119" s="43">
        <v>23.367665046315789</v>
      </c>
      <c r="AJ119" s="43">
        <v>23.005109965263159</v>
      </c>
      <c r="AK119" s="44">
        <v>22.213325396324084</v>
      </c>
      <c r="AL119" s="46"/>
      <c r="AM119" s="45">
        <v>23.856601049584999</v>
      </c>
      <c r="AN119" s="43">
        <v>23.783533588278491</v>
      </c>
      <c r="AO119" s="43">
        <v>23.707715134577551</v>
      </c>
      <c r="AP119" s="43">
        <v>23.581564945784141</v>
      </c>
      <c r="AQ119" s="43">
        <v>23.450557242943585</v>
      </c>
      <c r="AR119" s="43">
        <v>23.317689012749945</v>
      </c>
      <c r="AS119" s="43">
        <v>23.184862619910707</v>
      </c>
      <c r="AT119" s="43">
        <v>23.062757444243225</v>
      </c>
      <c r="AU119" s="43">
        <v>22.940569485234246</v>
      </c>
      <c r="AV119" s="43">
        <v>22.819346593253165</v>
      </c>
      <c r="AW119" s="43">
        <v>22.699008136728562</v>
      </c>
      <c r="AX119" s="43">
        <v>22.578518219096924</v>
      </c>
      <c r="AY119" s="43">
        <v>22.447400703241126</v>
      </c>
      <c r="AZ119" s="44">
        <v>22.315335104286046</v>
      </c>
      <c r="BA119" s="50"/>
      <c r="BB119" s="5"/>
    </row>
    <row r="120" spans="1:54" ht="15">
      <c r="A120" s="6"/>
      <c r="B120" s="35"/>
      <c r="C120" s="34" t="s">
        <v>101</v>
      </c>
      <c r="D120" s="35" t="s">
        <v>36</v>
      </c>
      <c r="E120" s="35"/>
      <c r="F120" s="34"/>
      <c r="G120" s="49"/>
      <c r="H120" s="71">
        <v>1.1578947368421053E-2</v>
      </c>
      <c r="I120" s="45">
        <v>24.865164984210523</v>
      </c>
      <c r="J120" s="43">
        <v>24.786825624210525</v>
      </c>
      <c r="K120" s="43">
        <v>24.752030496842103</v>
      </c>
      <c r="L120" s="43">
        <v>24.703554558947367</v>
      </c>
      <c r="M120" s="43">
        <v>24.647680076842104</v>
      </c>
      <c r="N120" s="43">
        <v>24.586410352631578</v>
      </c>
      <c r="O120" s="43">
        <v>24.521757518947368</v>
      </c>
      <c r="P120" s="43">
        <v>24.470702387368419</v>
      </c>
      <c r="Q120" s="43">
        <v>24.418697375789471</v>
      </c>
      <c r="R120" s="43">
        <v>24.365738966315789</v>
      </c>
      <c r="S120" s="43">
        <v>24.313616873684207</v>
      </c>
      <c r="T120" s="43">
        <v>23.987824756842102</v>
      </c>
      <c r="U120" s="43">
        <v>23.397131459001344</v>
      </c>
      <c r="V120" s="44">
        <v>22.168358461696094</v>
      </c>
      <c r="W120" s="46"/>
      <c r="X120" s="45">
        <v>23.937197725263161</v>
      </c>
      <c r="Y120" s="43">
        <v>23.85885836526316</v>
      </c>
      <c r="Z120" s="43">
        <v>23.824063237894737</v>
      </c>
      <c r="AA120" s="43">
        <v>23.775587300000002</v>
      </c>
      <c r="AB120" s="43">
        <v>23.719712817894738</v>
      </c>
      <c r="AC120" s="43">
        <v>23.658443093684212</v>
      </c>
      <c r="AD120" s="43">
        <v>23.593790260000002</v>
      </c>
      <c r="AE120" s="43">
        <v>23.542735128421054</v>
      </c>
      <c r="AF120" s="43">
        <v>23.490730116842105</v>
      </c>
      <c r="AG120" s="43">
        <v>23.437771707368423</v>
      </c>
      <c r="AH120" s="43">
        <v>23.385649614736842</v>
      </c>
      <c r="AI120" s="43">
        <v>23.05985749789474</v>
      </c>
      <c r="AJ120" s="43">
        <v>22.007801307350647</v>
      </c>
      <c r="AK120" s="44">
        <v>20.358610215195586</v>
      </c>
      <c r="AL120" s="46"/>
      <c r="AM120" s="45">
        <v>23.842853649102938</v>
      </c>
      <c r="AN120" s="43">
        <v>23.703066070901055</v>
      </c>
      <c r="AO120" s="43">
        <v>23.594009421025174</v>
      </c>
      <c r="AP120" s="43">
        <v>23.410439139877425</v>
      </c>
      <c r="AQ120" s="43">
        <v>23.222340612904425</v>
      </c>
      <c r="AR120" s="43">
        <v>23.035541583253931</v>
      </c>
      <c r="AS120" s="43">
        <v>22.850233822657515</v>
      </c>
      <c r="AT120" s="43">
        <v>22.670014157848197</v>
      </c>
      <c r="AU120" s="43">
        <v>22.490639798408051</v>
      </c>
      <c r="AV120" s="43">
        <v>22.312093954880396</v>
      </c>
      <c r="AW120" s="43">
        <v>22.13617346530464</v>
      </c>
      <c r="AX120" s="43">
        <v>21.962394669054348</v>
      </c>
      <c r="AY120" s="43">
        <v>21.773659040090479</v>
      </c>
      <c r="AZ120" s="44">
        <v>21.583055340888478</v>
      </c>
      <c r="BA120" s="50"/>
      <c r="BB120" s="5"/>
    </row>
    <row r="121" spans="1:54" ht="15">
      <c r="A121" s="6"/>
      <c r="B121" s="35"/>
      <c r="C121" s="34" t="s">
        <v>101</v>
      </c>
      <c r="D121" s="35" t="s">
        <v>37</v>
      </c>
      <c r="E121" s="35"/>
      <c r="F121" s="34"/>
      <c r="G121" s="49"/>
      <c r="H121" s="71">
        <v>1.1578947368421053E-2</v>
      </c>
      <c r="I121" s="45">
        <v>24.865164984210523</v>
      </c>
      <c r="J121" s="43">
        <v>24.854772070526312</v>
      </c>
      <c r="K121" s="43">
        <v>24.84980753368421</v>
      </c>
      <c r="L121" s="43">
        <v>24.836421403157892</v>
      </c>
      <c r="M121" s="43">
        <v>24.820150768421051</v>
      </c>
      <c r="N121" s="43">
        <v>24.801075351578945</v>
      </c>
      <c r="O121" s="43">
        <v>24.779796694736842</v>
      </c>
      <c r="P121" s="43">
        <v>24.771831692631576</v>
      </c>
      <c r="Q121" s="43">
        <v>24.763801464210523</v>
      </c>
      <c r="R121" s="43">
        <v>24.75612636210526</v>
      </c>
      <c r="S121" s="43">
        <v>24.748777398947365</v>
      </c>
      <c r="T121" s="43">
        <v>24.715065097894733</v>
      </c>
      <c r="U121" s="43">
        <v>24.543448464210524</v>
      </c>
      <c r="V121" s="44">
        <v>24.454366803157892</v>
      </c>
      <c r="W121" s="46"/>
      <c r="X121" s="45">
        <v>23.937197725263161</v>
      </c>
      <c r="Y121" s="43">
        <v>23.926804811578947</v>
      </c>
      <c r="Z121" s="43">
        <v>23.921840274736844</v>
      </c>
      <c r="AA121" s="43">
        <v>23.908454144210527</v>
      </c>
      <c r="AB121" s="43">
        <v>23.892183509473686</v>
      </c>
      <c r="AC121" s="43">
        <v>23.873108092631579</v>
      </c>
      <c r="AD121" s="43">
        <v>23.851829435789476</v>
      </c>
      <c r="AE121" s="43">
        <v>23.84386443368421</v>
      </c>
      <c r="AF121" s="43">
        <v>23.835834205263158</v>
      </c>
      <c r="AG121" s="43">
        <v>23.828159103157894</v>
      </c>
      <c r="AH121" s="43">
        <v>23.820810140000003</v>
      </c>
      <c r="AI121" s="43">
        <v>23.787097838947371</v>
      </c>
      <c r="AJ121" s="43">
        <v>23.615481205263158</v>
      </c>
      <c r="AK121" s="44">
        <v>23.526399544210527</v>
      </c>
      <c r="AL121" s="46"/>
      <c r="AM121" s="45">
        <v>23.929820300994063</v>
      </c>
      <c r="AN121" s="43">
        <v>23.914964980148913</v>
      </c>
      <c r="AO121" s="43">
        <v>23.905722586918696</v>
      </c>
      <c r="AP121" s="43">
        <v>23.830744632478254</v>
      </c>
      <c r="AQ121" s="43">
        <v>23.753578705851826</v>
      </c>
      <c r="AR121" s="43">
        <v>23.676589437766566</v>
      </c>
      <c r="AS121" s="43">
        <v>23.599254076301797</v>
      </c>
      <c r="AT121" s="43">
        <v>23.52980853690061</v>
      </c>
      <c r="AU121" s="43">
        <v>23.461575623960133</v>
      </c>
      <c r="AV121" s="43">
        <v>23.394970219739747</v>
      </c>
      <c r="AW121" s="43">
        <v>23.329976072370265</v>
      </c>
      <c r="AX121" s="43">
        <v>23.020104040170107</v>
      </c>
      <c r="AY121" s="43">
        <v>22.581303646082272</v>
      </c>
      <c r="AZ121" s="44">
        <v>22.230627964908567</v>
      </c>
      <c r="BA121" s="50"/>
      <c r="BB121" s="5"/>
    </row>
    <row r="122" spans="1:54" ht="15">
      <c r="A122" s="6"/>
      <c r="B122" s="35"/>
      <c r="C122" s="34" t="s">
        <v>101</v>
      </c>
      <c r="D122" s="35" t="s">
        <v>38</v>
      </c>
      <c r="E122" s="35"/>
      <c r="F122" s="34"/>
      <c r="G122" s="49"/>
      <c r="H122" s="71">
        <v>1.1578947368421053E-2</v>
      </c>
      <c r="I122" s="45">
        <v>24.866007089473683</v>
      </c>
      <c r="J122" s="43">
        <v>24.855769144210523</v>
      </c>
      <c r="K122" s="43">
        <v>24.855313144210523</v>
      </c>
      <c r="L122" s="43">
        <v>24.854768885263155</v>
      </c>
      <c r="M122" s="43">
        <v>24.853959852631576</v>
      </c>
      <c r="N122" s="43">
        <v>24.852827206315787</v>
      </c>
      <c r="O122" s="43">
        <v>24.85170926947368</v>
      </c>
      <c r="P122" s="43">
        <v>24.847325782105262</v>
      </c>
      <c r="Q122" s="43">
        <v>24.842375970526312</v>
      </c>
      <c r="R122" s="43">
        <v>24.836933385263155</v>
      </c>
      <c r="S122" s="43">
        <v>24.831020089473682</v>
      </c>
      <c r="T122" s="43">
        <v>24.815295428421052</v>
      </c>
      <c r="U122" s="43">
        <v>24.732997754736839</v>
      </c>
      <c r="V122" s="44">
        <v>24.552392966315786</v>
      </c>
      <c r="W122" s="46"/>
      <c r="X122" s="45">
        <v>23.938039830526318</v>
      </c>
      <c r="Y122" s="43">
        <v>23.927801885263158</v>
      </c>
      <c r="Z122" s="43">
        <v>23.927345885263158</v>
      </c>
      <c r="AA122" s="43">
        <v>23.92680162631579</v>
      </c>
      <c r="AB122" s="43">
        <v>23.92599259368421</v>
      </c>
      <c r="AC122" s="43">
        <v>23.924859947368422</v>
      </c>
      <c r="AD122" s="43">
        <v>23.923742010526318</v>
      </c>
      <c r="AE122" s="43">
        <v>23.919358523157896</v>
      </c>
      <c r="AF122" s="43">
        <v>23.91440871157895</v>
      </c>
      <c r="AG122" s="43">
        <v>23.908966126315789</v>
      </c>
      <c r="AH122" s="43">
        <v>23.903052830526317</v>
      </c>
      <c r="AI122" s="43">
        <v>23.887328169473687</v>
      </c>
      <c r="AJ122" s="43">
        <v>23.805030495789474</v>
      </c>
      <c r="AK122" s="44">
        <v>23.624425707368424</v>
      </c>
      <c r="AL122" s="46"/>
      <c r="AM122" s="45">
        <v>23.932397727351084</v>
      </c>
      <c r="AN122" s="43">
        <v>23.91916854457893</v>
      </c>
      <c r="AO122" s="43">
        <v>23.914343286544412</v>
      </c>
      <c r="AP122" s="43">
        <v>23.90666676898239</v>
      </c>
      <c r="AQ122" s="43">
        <v>23.885638985744205</v>
      </c>
      <c r="AR122" s="43">
        <v>23.84216176431805</v>
      </c>
      <c r="AS122" s="43">
        <v>23.7989690987351</v>
      </c>
      <c r="AT122" s="43">
        <v>23.745794582502686</v>
      </c>
      <c r="AU122" s="43">
        <v>23.692200397842171</v>
      </c>
      <c r="AV122" s="43">
        <v>23.638271827877542</v>
      </c>
      <c r="AW122" s="43">
        <v>23.58403093661088</v>
      </c>
      <c r="AX122" s="43">
        <v>23.332458276026482</v>
      </c>
      <c r="AY122" s="43">
        <v>23.025467281822376</v>
      </c>
      <c r="AZ122" s="44">
        <v>22.629227693061413</v>
      </c>
      <c r="BA122" s="50"/>
      <c r="BB122" s="5"/>
    </row>
    <row r="123" spans="1:54" ht="15">
      <c r="A123" s="6"/>
      <c r="B123" s="9" t="s">
        <v>51</v>
      </c>
      <c r="C123" s="16" t="s">
        <v>103</v>
      </c>
      <c r="D123" s="9" t="s">
        <v>32</v>
      </c>
      <c r="E123" s="9" t="s">
        <v>104</v>
      </c>
      <c r="F123" s="16" t="s">
        <v>42</v>
      </c>
      <c r="G123" s="7" t="s">
        <v>34</v>
      </c>
      <c r="H123" s="72">
        <v>4.2105263157894743E-2</v>
      </c>
      <c r="I123" s="39">
        <v>10.971330138867014</v>
      </c>
      <c r="J123" s="37">
        <v>10.922117730067496</v>
      </c>
      <c r="K123" s="37">
        <v>10.893635575212306</v>
      </c>
      <c r="L123" s="37">
        <v>10.854137546040482</v>
      </c>
      <c r="M123" s="37">
        <v>10.812050817083675</v>
      </c>
      <c r="N123" s="37">
        <v>10.76826043729079</v>
      </c>
      <c r="O123" s="37">
        <v>10.724047936715492</v>
      </c>
      <c r="P123" s="37">
        <v>10.685739626152181</v>
      </c>
      <c r="Q123" s="37">
        <v>10.64765598923988</v>
      </c>
      <c r="R123" s="37">
        <v>10.60966030027541</v>
      </c>
      <c r="S123" s="37">
        <v>10.498727773232247</v>
      </c>
      <c r="T123" s="37">
        <v>9.6943068992215604</v>
      </c>
      <c r="U123" s="37">
        <v>8.8397438367656154</v>
      </c>
      <c r="V123" s="38">
        <v>7.7907146434935299</v>
      </c>
      <c r="W123" s="47"/>
      <c r="X123" s="39">
        <v>12.329603680707343</v>
      </c>
      <c r="Y123" s="37">
        <v>12.290291241759975</v>
      </c>
      <c r="Z123" s="37">
        <v>12.27283027123366</v>
      </c>
      <c r="AA123" s="37">
        <v>12.248503962812608</v>
      </c>
      <c r="AB123" s="37">
        <v>12.220887489128398</v>
      </c>
      <c r="AC123" s="37">
        <v>12.190787651233659</v>
      </c>
      <c r="AD123" s="37">
        <v>12.067761308118543</v>
      </c>
      <c r="AE123" s="37">
        <v>11.856157396780167</v>
      </c>
      <c r="AF123" s="37">
        <v>11.651566764581506</v>
      </c>
      <c r="AG123" s="37">
        <v>11.453082073080015</v>
      </c>
      <c r="AH123" s="37">
        <v>11.266878615778124</v>
      </c>
      <c r="AI123" s="37">
        <v>10.370839018882199</v>
      </c>
      <c r="AJ123" s="37">
        <v>9.4312827761771718</v>
      </c>
      <c r="AK123" s="38">
        <v>8.300458830771019</v>
      </c>
      <c r="AL123" s="47"/>
      <c r="AM123" s="39">
        <v>12.398024952698426</v>
      </c>
      <c r="AN123" s="37">
        <v>12.358712513751058</v>
      </c>
      <c r="AO123" s="37">
        <v>12.341251543224743</v>
      </c>
      <c r="AP123" s="37">
        <v>12.316925234803689</v>
      </c>
      <c r="AQ123" s="37">
        <v>12.117367637812819</v>
      </c>
      <c r="AR123" s="37">
        <v>11.89653521904264</v>
      </c>
      <c r="AS123" s="37">
        <v>11.690230236764108</v>
      </c>
      <c r="AT123" s="37">
        <v>11.476847372153614</v>
      </c>
      <c r="AU123" s="37">
        <v>11.266586763920325</v>
      </c>
      <c r="AV123" s="37">
        <v>11.062637023958606</v>
      </c>
      <c r="AW123" s="37">
        <v>10.871340831365051</v>
      </c>
      <c r="AX123" s="37">
        <v>10.689724427737078</v>
      </c>
      <c r="AY123" s="37">
        <v>10.504052543333144</v>
      </c>
      <c r="AZ123" s="38">
        <v>10.318417084060986</v>
      </c>
      <c r="BA123" s="8"/>
      <c r="BB123" s="5"/>
    </row>
    <row r="124" spans="1:54" ht="15">
      <c r="A124" s="6"/>
      <c r="B124" s="35"/>
      <c r="C124" s="34" t="s">
        <v>103</v>
      </c>
      <c r="D124" s="35" t="s">
        <v>35</v>
      </c>
      <c r="E124" s="35"/>
      <c r="F124" s="34"/>
      <c r="G124" s="49"/>
      <c r="H124" s="71">
        <v>4.2105263157894743E-2</v>
      </c>
      <c r="I124" s="45">
        <v>10.975415382536717</v>
      </c>
      <c r="J124" s="43">
        <v>10.955813825705482</v>
      </c>
      <c r="K124" s="43">
        <v>10.937359585208792</v>
      </c>
      <c r="L124" s="43">
        <v>10.912099510601285</v>
      </c>
      <c r="M124" s="43">
        <v>10.883232934169751</v>
      </c>
      <c r="N124" s="43">
        <v>10.851320470264913</v>
      </c>
      <c r="O124" s="43">
        <v>10.818982672859493</v>
      </c>
      <c r="P124" s="43">
        <v>10.794389569688651</v>
      </c>
      <c r="Q124" s="43">
        <v>10.769459190066447</v>
      </c>
      <c r="R124" s="43">
        <v>10.745024861972819</v>
      </c>
      <c r="S124" s="43">
        <v>10.72085497836494</v>
      </c>
      <c r="T124" s="43">
        <v>10.559873387128894</v>
      </c>
      <c r="U124" s="43">
        <v>9.9668378517832661</v>
      </c>
      <c r="V124" s="44">
        <v>9.2989957994365149</v>
      </c>
      <c r="W124" s="46"/>
      <c r="X124" s="45">
        <v>12.329603680707343</v>
      </c>
      <c r="Y124" s="43">
        <v>12.316281276496818</v>
      </c>
      <c r="Z124" s="43">
        <v>12.30500070386524</v>
      </c>
      <c r="AA124" s="43">
        <v>12.289705011233661</v>
      </c>
      <c r="AB124" s="43">
        <v>12.270967789128397</v>
      </c>
      <c r="AC124" s="43">
        <v>12.249122482812608</v>
      </c>
      <c r="AD124" s="43">
        <v>12.225692367023134</v>
      </c>
      <c r="AE124" s="43">
        <v>12.210423509128397</v>
      </c>
      <c r="AF124" s="43">
        <v>12.194632835444187</v>
      </c>
      <c r="AG124" s="43">
        <v>12.10569486724355</v>
      </c>
      <c r="AH124" s="43">
        <v>11.976098435828602</v>
      </c>
      <c r="AI124" s="43">
        <v>11.336775732645975</v>
      </c>
      <c r="AJ124" s="43">
        <v>10.682439104611651</v>
      </c>
      <c r="AK124" s="44">
        <v>9.9571115153023459</v>
      </c>
      <c r="AL124" s="46"/>
      <c r="AM124" s="45">
        <v>12.398024952698426</v>
      </c>
      <c r="AN124" s="43">
        <v>12.384702548487899</v>
      </c>
      <c r="AO124" s="43">
        <v>12.373421975856321</v>
      </c>
      <c r="AP124" s="43">
        <v>12.358126283224742</v>
      </c>
      <c r="AQ124" s="43">
        <v>12.33938906111948</v>
      </c>
      <c r="AR124" s="43">
        <v>12.299334244212396</v>
      </c>
      <c r="AS124" s="43">
        <v>12.151804942512976</v>
      </c>
      <c r="AT124" s="43">
        <v>12.006633456989769</v>
      </c>
      <c r="AU124" s="43">
        <v>11.863511103159892</v>
      </c>
      <c r="AV124" s="43">
        <v>11.728246166050649</v>
      </c>
      <c r="AW124" s="43">
        <v>11.598137604584389</v>
      </c>
      <c r="AX124" s="43">
        <v>11.466733195849226</v>
      </c>
      <c r="AY124" s="43">
        <v>11.332341630254522</v>
      </c>
      <c r="AZ124" s="44">
        <v>11.201156808551101</v>
      </c>
      <c r="BA124" s="50"/>
      <c r="BB124" s="5"/>
    </row>
    <row r="125" spans="1:54" ht="15">
      <c r="A125" s="6"/>
      <c r="B125" s="35"/>
      <c r="C125" s="34" t="s">
        <v>103</v>
      </c>
      <c r="D125" s="35" t="s">
        <v>36</v>
      </c>
      <c r="E125" s="35"/>
      <c r="F125" s="34"/>
      <c r="G125" s="49"/>
      <c r="H125" s="71">
        <v>4.2105263157894743E-2</v>
      </c>
      <c r="I125" s="45">
        <v>10.971330138867014</v>
      </c>
      <c r="J125" s="43">
        <v>10.922117730067496</v>
      </c>
      <c r="K125" s="43">
        <v>10.893635575212306</v>
      </c>
      <c r="L125" s="43">
        <v>10.854137546040482</v>
      </c>
      <c r="M125" s="43">
        <v>10.812050817083675</v>
      </c>
      <c r="N125" s="43">
        <v>10.76826043729079</v>
      </c>
      <c r="O125" s="43">
        <v>10.724047936715492</v>
      </c>
      <c r="P125" s="43">
        <v>10.685739626152181</v>
      </c>
      <c r="Q125" s="43">
        <v>10.64765598923988</v>
      </c>
      <c r="R125" s="43">
        <v>10.60966030027541</v>
      </c>
      <c r="S125" s="43">
        <v>10.498727773232247</v>
      </c>
      <c r="T125" s="43">
        <v>9.6943068992215604</v>
      </c>
      <c r="U125" s="43">
        <v>8.8397438367656154</v>
      </c>
      <c r="V125" s="44">
        <v>7.7907146434935299</v>
      </c>
      <c r="W125" s="46"/>
      <c r="X125" s="45">
        <v>12.329603680707343</v>
      </c>
      <c r="Y125" s="43">
        <v>12.290291241759975</v>
      </c>
      <c r="Z125" s="43">
        <v>12.27283027123366</v>
      </c>
      <c r="AA125" s="43">
        <v>12.248503962812608</v>
      </c>
      <c r="AB125" s="43">
        <v>12.220887489128398</v>
      </c>
      <c r="AC125" s="43">
        <v>12.190787651233659</v>
      </c>
      <c r="AD125" s="43">
        <v>12.067761308118543</v>
      </c>
      <c r="AE125" s="43">
        <v>11.856157396780167</v>
      </c>
      <c r="AF125" s="43">
        <v>11.651566764581506</v>
      </c>
      <c r="AG125" s="43">
        <v>11.453082073080015</v>
      </c>
      <c r="AH125" s="43">
        <v>11.266878615778124</v>
      </c>
      <c r="AI125" s="43">
        <v>10.370839018882199</v>
      </c>
      <c r="AJ125" s="43">
        <v>9.4312827761771718</v>
      </c>
      <c r="AK125" s="44">
        <v>8.300458830771019</v>
      </c>
      <c r="AL125" s="46"/>
      <c r="AM125" s="45">
        <v>12.398024952698426</v>
      </c>
      <c r="AN125" s="43">
        <v>12.358712513751058</v>
      </c>
      <c r="AO125" s="43">
        <v>12.341251543224743</v>
      </c>
      <c r="AP125" s="43">
        <v>12.316925234803689</v>
      </c>
      <c r="AQ125" s="43">
        <v>12.117367637812819</v>
      </c>
      <c r="AR125" s="43">
        <v>11.89653521904264</v>
      </c>
      <c r="AS125" s="43">
        <v>11.690230236764108</v>
      </c>
      <c r="AT125" s="43">
        <v>11.476847372153614</v>
      </c>
      <c r="AU125" s="43">
        <v>11.266586763920325</v>
      </c>
      <c r="AV125" s="43">
        <v>11.062637023958606</v>
      </c>
      <c r="AW125" s="43">
        <v>10.871340831365051</v>
      </c>
      <c r="AX125" s="43">
        <v>10.689724427737078</v>
      </c>
      <c r="AY125" s="43">
        <v>10.504052543333144</v>
      </c>
      <c r="AZ125" s="44">
        <v>10.318417084060986</v>
      </c>
      <c r="BA125" s="50"/>
      <c r="BB125" s="5"/>
    </row>
    <row r="126" spans="1:54" ht="15">
      <c r="A126" s="6"/>
      <c r="B126" s="35"/>
      <c r="C126" s="34" t="s">
        <v>103</v>
      </c>
      <c r="D126" s="35" t="s">
        <v>37</v>
      </c>
      <c r="E126" s="35"/>
      <c r="F126" s="34"/>
      <c r="G126" s="49"/>
      <c r="H126" s="71">
        <v>4.2105263157894743E-2</v>
      </c>
      <c r="I126" s="45">
        <v>10.981367677049136</v>
      </c>
      <c r="J126" s="43">
        <v>10.974698670829472</v>
      </c>
      <c r="K126" s="43">
        <v>10.970251813762943</v>
      </c>
      <c r="L126" s="43">
        <v>10.958091775903213</v>
      </c>
      <c r="M126" s="43">
        <v>10.94439380984903</v>
      </c>
      <c r="N126" s="43">
        <v>10.929347220929875</v>
      </c>
      <c r="O126" s="43">
        <v>10.913579202143003</v>
      </c>
      <c r="P126" s="43">
        <v>10.903575170180284</v>
      </c>
      <c r="Q126" s="43">
        <v>10.893530359074473</v>
      </c>
      <c r="R126" s="43">
        <v>10.883839207287815</v>
      </c>
      <c r="S126" s="43">
        <v>10.874488055665186</v>
      </c>
      <c r="T126" s="43">
        <v>10.831237168393068</v>
      </c>
      <c r="U126" s="43">
        <v>10.729089119580502</v>
      </c>
      <c r="V126" s="44">
        <v>10.666067547028181</v>
      </c>
      <c r="W126" s="46"/>
      <c r="X126" s="45">
        <v>12.329603680707343</v>
      </c>
      <c r="Y126" s="43">
        <v>12.324631274391555</v>
      </c>
      <c r="Z126" s="43">
        <v>12.32225603123366</v>
      </c>
      <c r="AA126" s="43">
        <v>12.315851544917871</v>
      </c>
      <c r="AB126" s="43">
        <v>12.308066990181029</v>
      </c>
      <c r="AC126" s="43">
        <v>12.298940510181028</v>
      </c>
      <c r="AD126" s="43">
        <v>12.288759907023133</v>
      </c>
      <c r="AE126" s="43">
        <v>12.284949116496819</v>
      </c>
      <c r="AF126" s="43">
        <v>12.28110711754945</v>
      </c>
      <c r="AG126" s="43">
        <v>12.277435027023134</v>
      </c>
      <c r="AH126" s="43">
        <v>12.273918974391554</v>
      </c>
      <c r="AI126" s="43">
        <v>12.258017950181028</v>
      </c>
      <c r="AJ126" s="43">
        <v>11.873850369194972</v>
      </c>
      <c r="AK126" s="44">
        <v>11.518174010043785</v>
      </c>
      <c r="AL126" s="46"/>
      <c r="AM126" s="45">
        <v>12.398024952698426</v>
      </c>
      <c r="AN126" s="43">
        <v>12.393052546382638</v>
      </c>
      <c r="AO126" s="43">
        <v>12.390677303224743</v>
      </c>
      <c r="AP126" s="43">
        <v>12.384272816908952</v>
      </c>
      <c r="AQ126" s="43">
        <v>12.37648826217211</v>
      </c>
      <c r="AR126" s="43">
        <v>12.367361782172111</v>
      </c>
      <c r="AS126" s="43">
        <v>12.357181179014216</v>
      </c>
      <c r="AT126" s="43">
        <v>12.3533703884879</v>
      </c>
      <c r="AU126" s="43">
        <v>12.349528389540533</v>
      </c>
      <c r="AV126" s="43">
        <v>12.345856299014216</v>
      </c>
      <c r="AW126" s="43">
        <v>12.301437296643808</v>
      </c>
      <c r="AX126" s="43">
        <v>11.904506068725068</v>
      </c>
      <c r="AY126" s="43">
        <v>11.493666676413948</v>
      </c>
      <c r="AZ126" s="44">
        <v>11.128024696157281</v>
      </c>
      <c r="BA126" s="50"/>
      <c r="BB126" s="5"/>
    </row>
    <row r="127" spans="1:54" ht="15">
      <c r="A127" s="6"/>
      <c r="B127" s="35"/>
      <c r="C127" s="34" t="s">
        <v>103</v>
      </c>
      <c r="D127" s="35" t="s">
        <v>38</v>
      </c>
      <c r="E127" s="35"/>
      <c r="F127" s="34"/>
      <c r="G127" s="49"/>
      <c r="H127" s="71">
        <v>4.2105263157894743E-2</v>
      </c>
      <c r="I127" s="45">
        <v>10.982260047194266</v>
      </c>
      <c r="J127" s="43">
        <v>10.976305260479579</v>
      </c>
      <c r="K127" s="43">
        <v>10.974544485210506</v>
      </c>
      <c r="L127" s="43">
        <v>10.972392866193291</v>
      </c>
      <c r="M127" s="43">
        <v>10.969214207404658</v>
      </c>
      <c r="N127" s="43">
        <v>10.964567304269483</v>
      </c>
      <c r="O127" s="43">
        <v>10.960000070002071</v>
      </c>
      <c r="P127" s="43">
        <v>10.953395772337997</v>
      </c>
      <c r="Q127" s="43">
        <v>10.946418023963023</v>
      </c>
      <c r="R127" s="43">
        <v>10.939290867492902</v>
      </c>
      <c r="S127" s="43">
        <v>10.932024092464983</v>
      </c>
      <c r="T127" s="43">
        <v>10.903117239731758</v>
      </c>
      <c r="U127" s="43">
        <v>10.848168019871318</v>
      </c>
      <c r="V127" s="44">
        <v>10.751544994164751</v>
      </c>
      <c r="W127" s="46"/>
      <c r="X127" s="45">
        <v>12.329603680707343</v>
      </c>
      <c r="Y127" s="43">
        <v>12.325061272286291</v>
      </c>
      <c r="Z127" s="43">
        <v>12.324858952286291</v>
      </c>
      <c r="AA127" s="43">
        <v>12.324617473338924</v>
      </c>
      <c r="AB127" s="43">
        <v>12.324258518602081</v>
      </c>
      <c r="AC127" s="43">
        <v>12.323755981759977</v>
      </c>
      <c r="AD127" s="43">
        <v>12.323259972286291</v>
      </c>
      <c r="AE127" s="43">
        <v>12.321315090181029</v>
      </c>
      <c r="AF127" s="43">
        <v>12.319118939654713</v>
      </c>
      <c r="AG127" s="43">
        <v>12.316704153338923</v>
      </c>
      <c r="AH127" s="43">
        <v>12.314080520707344</v>
      </c>
      <c r="AI127" s="43">
        <v>12.307103747023133</v>
      </c>
      <c r="AJ127" s="43">
        <v>12.270959001759977</v>
      </c>
      <c r="AK127" s="44">
        <v>12.022849606848332</v>
      </c>
      <c r="AL127" s="46"/>
      <c r="AM127" s="45">
        <v>12.398024952698426</v>
      </c>
      <c r="AN127" s="43">
        <v>12.393482544277374</v>
      </c>
      <c r="AO127" s="43">
        <v>12.393280224277374</v>
      </c>
      <c r="AP127" s="43">
        <v>12.393038745330005</v>
      </c>
      <c r="AQ127" s="43">
        <v>12.392679790593164</v>
      </c>
      <c r="AR127" s="43">
        <v>12.392177253751058</v>
      </c>
      <c r="AS127" s="43">
        <v>12.391681244277374</v>
      </c>
      <c r="AT127" s="43">
        <v>12.38973636217211</v>
      </c>
      <c r="AU127" s="43">
        <v>12.387540211645796</v>
      </c>
      <c r="AV127" s="43">
        <v>12.385125425330006</v>
      </c>
      <c r="AW127" s="43">
        <v>12.382501792698427</v>
      </c>
      <c r="AX127" s="43">
        <v>12.271154956660355</v>
      </c>
      <c r="AY127" s="43">
        <v>11.973031832555154</v>
      </c>
      <c r="AZ127" s="44">
        <v>11.644966795803187</v>
      </c>
      <c r="BA127" s="50"/>
      <c r="BB127" s="5"/>
    </row>
    <row r="128" spans="1:54" ht="15">
      <c r="A128" s="6"/>
      <c r="B128" s="9" t="s">
        <v>105</v>
      </c>
      <c r="C128" s="16" t="s">
        <v>106</v>
      </c>
      <c r="D128" s="9" t="s">
        <v>32</v>
      </c>
      <c r="E128" s="9" t="s">
        <v>107</v>
      </c>
      <c r="F128" s="16" t="s">
        <v>34</v>
      </c>
      <c r="G128" s="7" t="s">
        <v>34</v>
      </c>
      <c r="H128" s="72">
        <v>6.3157894736842104E-3</v>
      </c>
      <c r="I128" s="39">
        <v>1.0386384092536727</v>
      </c>
      <c r="J128" s="37">
        <v>1.0343515376747252</v>
      </c>
      <c r="K128" s="37">
        <v>1.0310530813805456</v>
      </c>
      <c r="L128" s="37">
        <v>1.0210801648654835</v>
      </c>
      <c r="M128" s="37">
        <v>1.0109248246395801</v>
      </c>
      <c r="N128" s="37">
        <v>1.0008677474231458</v>
      </c>
      <c r="O128" s="37">
        <v>0.9909129383009464</v>
      </c>
      <c r="P128" s="37">
        <v>0.98141142609890974</v>
      </c>
      <c r="Q128" s="37">
        <v>0.97199567548963528</v>
      </c>
      <c r="R128" s="37">
        <v>0.96266139911025039</v>
      </c>
      <c r="S128" s="37">
        <v>0.95350345999228714</v>
      </c>
      <c r="T128" s="37">
        <v>0.90551712712502019</v>
      </c>
      <c r="U128" s="37">
        <v>0.84827268885858231</v>
      </c>
      <c r="V128" s="38">
        <v>0.76880349425733197</v>
      </c>
      <c r="W128" s="47"/>
      <c r="X128" s="39">
        <v>1.1009968365174152</v>
      </c>
      <c r="Y128" s="37">
        <v>1.092696029091589</v>
      </c>
      <c r="Z128" s="37">
        <v>1.0861267132713903</v>
      </c>
      <c r="AA128" s="37">
        <v>1.0748380789535625</v>
      </c>
      <c r="AB128" s="37">
        <v>1.0633987189209118</v>
      </c>
      <c r="AC128" s="37">
        <v>1.0521225819657418</v>
      </c>
      <c r="AD128" s="37">
        <v>1.0409972928273741</v>
      </c>
      <c r="AE128" s="37">
        <v>1.0302727253758599</v>
      </c>
      <c r="AF128" s="37">
        <v>1.0196542032545743</v>
      </c>
      <c r="AG128" s="37">
        <v>1.0091386353954062</v>
      </c>
      <c r="AH128" s="37">
        <v>0.99882085472482374</v>
      </c>
      <c r="AI128" s="37">
        <v>0.94519256657608519</v>
      </c>
      <c r="AJ128" s="37">
        <v>0.88227837426218947</v>
      </c>
      <c r="AK128" s="38">
        <v>0.79728135877973572</v>
      </c>
      <c r="AL128" s="47"/>
      <c r="AM128" s="39">
        <v>1.0955142756766139</v>
      </c>
      <c r="AN128" s="37">
        <v>1.087816563774874</v>
      </c>
      <c r="AO128" s="37">
        <v>1.0819482056817227</v>
      </c>
      <c r="AP128" s="37">
        <v>1.0719571254966975</v>
      </c>
      <c r="AQ128" s="37">
        <v>1.0617840591961401</v>
      </c>
      <c r="AR128" s="37">
        <v>1.0517101526879589</v>
      </c>
      <c r="AS128" s="37">
        <v>1.041739184923939</v>
      </c>
      <c r="AT128" s="37">
        <v>1.0322207882715657</v>
      </c>
      <c r="AU128" s="37">
        <v>1.0227884332318131</v>
      </c>
      <c r="AV128" s="37">
        <v>1.0134378489568265</v>
      </c>
      <c r="AW128" s="37">
        <v>1.0042638980625334</v>
      </c>
      <c r="AX128" s="37">
        <v>0.99524037914265218</v>
      </c>
      <c r="AY128" s="37">
        <v>0.9856289190272447</v>
      </c>
      <c r="AZ128" s="38">
        <v>0.97591726903178599</v>
      </c>
      <c r="BA128" s="8"/>
      <c r="BB128" s="5"/>
    </row>
    <row r="129" spans="1:54" ht="15">
      <c r="A129" s="6"/>
      <c r="B129" s="35"/>
      <c r="C129" s="34" t="s">
        <v>106</v>
      </c>
      <c r="D129" s="35" t="s">
        <v>35</v>
      </c>
      <c r="E129" s="35"/>
      <c r="F129" s="34"/>
      <c r="G129" s="49"/>
      <c r="H129" s="71">
        <v>6.3157894736842104E-3</v>
      </c>
      <c r="I129" s="45">
        <v>1.0386384092536727</v>
      </c>
      <c r="J129" s="43">
        <v>1.037196973464199</v>
      </c>
      <c r="K129" s="43">
        <v>1.0359764576747252</v>
      </c>
      <c r="L129" s="43">
        <v>1.0304060239983219</v>
      </c>
      <c r="M129" s="43">
        <v>1.0236865323554036</v>
      </c>
      <c r="N129" s="43">
        <v>1.0168899286785726</v>
      </c>
      <c r="O129" s="43">
        <v>1.0101146450513998</v>
      </c>
      <c r="P129" s="43">
        <v>1.0032443633513222</v>
      </c>
      <c r="Q129" s="43">
        <v>0.99640135127369989</v>
      </c>
      <c r="R129" s="43">
        <v>0.98963626351013367</v>
      </c>
      <c r="S129" s="43">
        <v>0.98294476953720844</v>
      </c>
      <c r="T129" s="43">
        <v>0.94757833651618562</v>
      </c>
      <c r="U129" s="43">
        <v>0.90595181471355291</v>
      </c>
      <c r="V129" s="44">
        <v>0.85589180256685327</v>
      </c>
      <c r="W129" s="46"/>
      <c r="X129" s="45">
        <v>1.1018014558107205</v>
      </c>
      <c r="Y129" s="43">
        <v>1.097121665396108</v>
      </c>
      <c r="Z129" s="43">
        <v>1.0923622856801229</v>
      </c>
      <c r="AA129" s="43">
        <v>1.0850265215476085</v>
      </c>
      <c r="AB129" s="43">
        <v>1.0774636677635443</v>
      </c>
      <c r="AC129" s="43">
        <v>1.0698692348137282</v>
      </c>
      <c r="AD129" s="43">
        <v>1.062330147710794</v>
      </c>
      <c r="AE129" s="43">
        <v>1.0545204966020996</v>
      </c>
      <c r="AF129" s="43">
        <v>1.0467522937684062</v>
      </c>
      <c r="AG129" s="43">
        <v>1.0390770464156731</v>
      </c>
      <c r="AH129" s="43">
        <v>1.0314904177774995</v>
      </c>
      <c r="AI129" s="43">
        <v>0.99175599224825595</v>
      </c>
      <c r="AJ129" s="43">
        <v>0.94576693583282267</v>
      </c>
      <c r="AK129" s="44">
        <v>0.89148430325805539</v>
      </c>
      <c r="AL129" s="46"/>
      <c r="AM129" s="45">
        <v>1.0961980005877225</v>
      </c>
      <c r="AN129" s="43">
        <v>1.0920047742972836</v>
      </c>
      <c r="AO129" s="43">
        <v>1.0877771103525133</v>
      </c>
      <c r="AP129" s="43">
        <v>1.08129489271596</v>
      </c>
      <c r="AQ129" s="43">
        <v>1.0745637583396539</v>
      </c>
      <c r="AR129" s="43">
        <v>1.0677561405171068</v>
      </c>
      <c r="AS129" s="43">
        <v>1.0609703124751504</v>
      </c>
      <c r="AT129" s="43">
        <v>1.0540870626478078</v>
      </c>
      <c r="AU129" s="43">
        <v>1.0472312781812199</v>
      </c>
      <c r="AV129" s="43">
        <v>1.0404536255360686</v>
      </c>
      <c r="AW129" s="43">
        <v>1.0337497741027535</v>
      </c>
      <c r="AX129" s="43">
        <v>1.0270660826548248</v>
      </c>
      <c r="AY129" s="43">
        <v>1.0199670121934286</v>
      </c>
      <c r="AZ129" s="44">
        <v>1.0128175602588907</v>
      </c>
      <c r="BA129" s="50"/>
      <c r="BB129" s="5"/>
    </row>
    <row r="130" spans="1:54" ht="15">
      <c r="A130" s="6"/>
      <c r="B130" s="35"/>
      <c r="C130" s="34" t="s">
        <v>106</v>
      </c>
      <c r="D130" s="35" t="s">
        <v>36</v>
      </c>
      <c r="E130" s="35"/>
      <c r="F130" s="34"/>
      <c r="G130" s="49"/>
      <c r="H130" s="71">
        <v>6.3157894736842104E-3</v>
      </c>
      <c r="I130" s="45">
        <v>1.0386384092536727</v>
      </c>
      <c r="J130" s="43">
        <v>1.0343515376747252</v>
      </c>
      <c r="K130" s="43">
        <v>1.0310530813805456</v>
      </c>
      <c r="L130" s="43">
        <v>1.0210801648654835</v>
      </c>
      <c r="M130" s="43">
        <v>1.0109248246395801</v>
      </c>
      <c r="N130" s="43">
        <v>1.0008677474231458</v>
      </c>
      <c r="O130" s="43">
        <v>0.9909129383009464</v>
      </c>
      <c r="P130" s="43">
        <v>0.98141142609890974</v>
      </c>
      <c r="Q130" s="43">
        <v>0.97199567548963528</v>
      </c>
      <c r="R130" s="43">
        <v>0.96266139911025039</v>
      </c>
      <c r="S130" s="43">
        <v>0.95350345999228714</v>
      </c>
      <c r="T130" s="43">
        <v>0.90551712712502019</v>
      </c>
      <c r="U130" s="43">
        <v>0.84827268885858231</v>
      </c>
      <c r="V130" s="44">
        <v>0.76880349425733197</v>
      </c>
      <c r="W130" s="46"/>
      <c r="X130" s="45">
        <v>1.1009968365174152</v>
      </c>
      <c r="Y130" s="43">
        <v>1.092696029091589</v>
      </c>
      <c r="Z130" s="43">
        <v>1.0861267132713903</v>
      </c>
      <c r="AA130" s="43">
        <v>1.0748380789535625</v>
      </c>
      <c r="AB130" s="43">
        <v>1.0633987189209118</v>
      </c>
      <c r="AC130" s="43">
        <v>1.0521225819657418</v>
      </c>
      <c r="AD130" s="43">
        <v>1.0409972928273741</v>
      </c>
      <c r="AE130" s="43">
        <v>1.0302727253758599</v>
      </c>
      <c r="AF130" s="43">
        <v>1.0196542032545743</v>
      </c>
      <c r="AG130" s="43">
        <v>1.0091386353954062</v>
      </c>
      <c r="AH130" s="43">
        <v>0.99882085472482374</v>
      </c>
      <c r="AI130" s="43">
        <v>0.94519256657608519</v>
      </c>
      <c r="AJ130" s="43">
        <v>0.88227837426218947</v>
      </c>
      <c r="AK130" s="44">
        <v>0.79728135877973572</v>
      </c>
      <c r="AL130" s="46"/>
      <c r="AM130" s="45">
        <v>1.0955142756766139</v>
      </c>
      <c r="AN130" s="43">
        <v>1.087816563774874</v>
      </c>
      <c r="AO130" s="43">
        <v>1.0819482056817227</v>
      </c>
      <c r="AP130" s="43">
        <v>1.0719571254966975</v>
      </c>
      <c r="AQ130" s="43">
        <v>1.0617840591961401</v>
      </c>
      <c r="AR130" s="43">
        <v>1.0517101526879589</v>
      </c>
      <c r="AS130" s="43">
        <v>1.041739184923939</v>
      </c>
      <c r="AT130" s="43">
        <v>1.0322207882715657</v>
      </c>
      <c r="AU130" s="43">
        <v>1.0227884332318131</v>
      </c>
      <c r="AV130" s="43">
        <v>1.0134378489568265</v>
      </c>
      <c r="AW130" s="43">
        <v>1.0042638980625334</v>
      </c>
      <c r="AX130" s="43">
        <v>0.99524037914265218</v>
      </c>
      <c r="AY130" s="43">
        <v>0.9856289190272447</v>
      </c>
      <c r="AZ130" s="44">
        <v>0.97591726903178599</v>
      </c>
      <c r="BA130" s="50"/>
      <c r="BB130" s="5"/>
    </row>
    <row r="131" spans="1:54" ht="15">
      <c r="A131" s="6"/>
      <c r="B131" s="35"/>
      <c r="C131" s="34" t="s">
        <v>106</v>
      </c>
      <c r="D131" s="35" t="s">
        <v>37</v>
      </c>
      <c r="E131" s="35"/>
      <c r="F131" s="34"/>
      <c r="G131" s="49"/>
      <c r="H131" s="71">
        <v>6.3157894736842104E-3</v>
      </c>
      <c r="I131" s="45">
        <v>1.0386384092536727</v>
      </c>
      <c r="J131" s="43">
        <v>1.0381082576747251</v>
      </c>
      <c r="K131" s="43">
        <v>1.0378550124115673</v>
      </c>
      <c r="L131" s="43">
        <v>1.0371721745168305</v>
      </c>
      <c r="M131" s="43">
        <v>1.0363421955694621</v>
      </c>
      <c r="N131" s="43">
        <v>1.0353691418852515</v>
      </c>
      <c r="O131" s="43">
        <v>1.0323441808704534</v>
      </c>
      <c r="P131" s="43">
        <v>1.0286560361446901</v>
      </c>
      <c r="Q131" s="43">
        <v>1.0250377911982274</v>
      </c>
      <c r="R131" s="43">
        <v>1.0215149324300623</v>
      </c>
      <c r="S131" s="43">
        <v>1.0180861525277032</v>
      </c>
      <c r="T131" s="43">
        <v>1.0019992110925557</v>
      </c>
      <c r="U131" s="43">
        <v>0.98016529567885813</v>
      </c>
      <c r="V131" s="44">
        <v>0.96299907266903306</v>
      </c>
      <c r="W131" s="46"/>
      <c r="X131" s="45">
        <v>1.1073165394853588</v>
      </c>
      <c r="Y131" s="43">
        <v>1.1066239790439212</v>
      </c>
      <c r="Z131" s="43">
        <v>1.1062191291679866</v>
      </c>
      <c r="AA131" s="43">
        <v>1.1015372127494498</v>
      </c>
      <c r="AB131" s="43">
        <v>1.0967625935809056</v>
      </c>
      <c r="AC131" s="43">
        <v>1.092035226573574</v>
      </c>
      <c r="AD131" s="43">
        <v>1.0873198352075923</v>
      </c>
      <c r="AE131" s="43">
        <v>1.0830418208837724</v>
      </c>
      <c r="AF131" s="43">
        <v>1.0788468678013559</v>
      </c>
      <c r="AG131" s="43">
        <v>1.0747611894590554</v>
      </c>
      <c r="AH131" s="43">
        <v>1.0707835092043747</v>
      </c>
      <c r="AI131" s="43">
        <v>1.0521085941641888</v>
      </c>
      <c r="AJ131" s="43">
        <v>1.0278323269450269</v>
      </c>
      <c r="AK131" s="44">
        <v>1.0083396287391684</v>
      </c>
      <c r="AL131" s="46"/>
      <c r="AM131" s="45">
        <v>1.1008844406551834</v>
      </c>
      <c r="AN131" s="43">
        <v>1.1002162822126256</v>
      </c>
      <c r="AO131" s="43">
        <v>1.0998342109925752</v>
      </c>
      <c r="AP131" s="43">
        <v>1.0957531577791761</v>
      </c>
      <c r="AQ131" s="43">
        <v>1.0915712224382452</v>
      </c>
      <c r="AR131" s="43">
        <v>1.0874079425632361</v>
      </c>
      <c r="AS131" s="43">
        <v>1.0832379525776732</v>
      </c>
      <c r="AT131" s="43">
        <v>1.0795416646188569</v>
      </c>
      <c r="AU131" s="43">
        <v>1.0759154581351826</v>
      </c>
      <c r="AV131" s="43">
        <v>1.0723848295633622</v>
      </c>
      <c r="AW131" s="43">
        <v>1.0689484720141695</v>
      </c>
      <c r="AX131" s="43">
        <v>1.0528258032381472</v>
      </c>
      <c r="AY131" s="43">
        <v>1.0309581708130706</v>
      </c>
      <c r="AZ131" s="44">
        <v>1.0137598304848139</v>
      </c>
      <c r="BA131" s="50"/>
      <c r="BB131" s="5"/>
    </row>
    <row r="132" spans="1:54" ht="15">
      <c r="A132" s="6"/>
      <c r="B132" s="35"/>
      <c r="C132" s="34" t="s">
        <v>106</v>
      </c>
      <c r="D132" s="35" t="s">
        <v>38</v>
      </c>
      <c r="E132" s="35"/>
      <c r="F132" s="34"/>
      <c r="G132" s="49"/>
      <c r="H132" s="71">
        <v>6.3157894736842104E-3</v>
      </c>
      <c r="I132" s="45">
        <v>1.0386384092536727</v>
      </c>
      <c r="J132" s="43">
        <v>1.0381713850431462</v>
      </c>
      <c r="K132" s="43">
        <v>1.0381505839905147</v>
      </c>
      <c r="L132" s="43">
        <v>1.0381257566220936</v>
      </c>
      <c r="M132" s="43">
        <v>1.0380888513589357</v>
      </c>
      <c r="N132" s="43">
        <v>1.0380371829378832</v>
      </c>
      <c r="O132" s="43">
        <v>1.037986186095778</v>
      </c>
      <c r="P132" s="43">
        <v>1.0377862250431462</v>
      </c>
      <c r="Q132" s="43">
        <v>1.0375604292536726</v>
      </c>
      <c r="R132" s="43">
        <v>1.0351462261649644</v>
      </c>
      <c r="S132" s="43">
        <v>1.0322666136702532</v>
      </c>
      <c r="T132" s="43">
        <v>1.018755951222704</v>
      </c>
      <c r="U132" s="43">
        <v>1.0030310681337817</v>
      </c>
      <c r="V132" s="44">
        <v>0.98356863262562377</v>
      </c>
      <c r="W132" s="46"/>
      <c r="X132" s="45">
        <v>1.1077152122021034</v>
      </c>
      <c r="Y132" s="43">
        <v>1.1071362053352731</v>
      </c>
      <c r="Z132" s="43">
        <v>1.1069755791704379</v>
      </c>
      <c r="AA132" s="43">
        <v>1.1066668190334541</v>
      </c>
      <c r="AB132" s="43">
        <v>1.1057514950317275</v>
      </c>
      <c r="AC132" s="43">
        <v>1.1028888941141615</v>
      </c>
      <c r="AD132" s="43">
        <v>1.1000410389840194</v>
      </c>
      <c r="AE132" s="43">
        <v>1.0967379508072594</v>
      </c>
      <c r="AF132" s="43">
        <v>1.0934166769200038</v>
      </c>
      <c r="AG132" s="43">
        <v>1.0900811860864648</v>
      </c>
      <c r="AH132" s="43">
        <v>1.0867324834277672</v>
      </c>
      <c r="AI132" s="43">
        <v>1.0709223781890136</v>
      </c>
      <c r="AJ132" s="43">
        <v>1.0530376246554782</v>
      </c>
      <c r="AK132" s="44">
        <v>1.0315263214826984</v>
      </c>
      <c r="AL132" s="46"/>
      <c r="AM132" s="45">
        <v>1.1012232126310553</v>
      </c>
      <c r="AN132" s="43">
        <v>1.1006610312047322</v>
      </c>
      <c r="AO132" s="43">
        <v>1.1005214138209394</v>
      </c>
      <c r="AP132" s="43">
        <v>1.100255314700074</v>
      </c>
      <c r="AQ132" s="43">
        <v>1.0994719734777723</v>
      </c>
      <c r="AR132" s="43">
        <v>1.0970317163324601</v>
      </c>
      <c r="AS132" s="43">
        <v>1.0946040903189169</v>
      </c>
      <c r="AT132" s="43">
        <v>1.0917672482782752</v>
      </c>
      <c r="AU132" s="43">
        <v>1.0889110712577597</v>
      </c>
      <c r="AV132" s="43">
        <v>1.0860394360800329</v>
      </c>
      <c r="AW132" s="43">
        <v>1.0831533477294022</v>
      </c>
      <c r="AX132" s="43">
        <v>1.0696109411495853</v>
      </c>
      <c r="AY132" s="43">
        <v>1.0538562407443388</v>
      </c>
      <c r="AZ132" s="44">
        <v>1.0343655203289011</v>
      </c>
      <c r="BA132" s="50"/>
      <c r="BB132" s="5"/>
    </row>
    <row r="133" spans="1:54" ht="15">
      <c r="A133" s="6"/>
      <c r="B133" s="9" t="s">
        <v>93</v>
      </c>
      <c r="C133" s="16" t="s">
        <v>108</v>
      </c>
      <c r="D133" s="9" t="s">
        <v>32</v>
      </c>
      <c r="E133" s="9" t="s">
        <v>109</v>
      </c>
      <c r="F133" s="16" t="s">
        <v>42</v>
      </c>
      <c r="G133" s="7" t="s">
        <v>34</v>
      </c>
      <c r="H133" s="72">
        <v>0.1168421052631579</v>
      </c>
      <c r="I133" s="39">
        <v>14.745420935789474</v>
      </c>
      <c r="J133" s="37">
        <v>14.724871964210527</v>
      </c>
      <c r="K133" s="37">
        <v>14.705278309473686</v>
      </c>
      <c r="L133" s="37">
        <v>14.683806092631579</v>
      </c>
      <c r="M133" s="37">
        <v>14.660723678947368</v>
      </c>
      <c r="N133" s="37">
        <v>14.637056473684211</v>
      </c>
      <c r="O133" s="37">
        <v>14.612664037894737</v>
      </c>
      <c r="P133" s="37">
        <v>14.566333875868557</v>
      </c>
      <c r="Q133" s="37">
        <v>14.508644084877798</v>
      </c>
      <c r="R133" s="37">
        <v>14.447044188538285</v>
      </c>
      <c r="S133" s="37">
        <v>14.385371131640197</v>
      </c>
      <c r="T133" s="37">
        <v>14.062409586032951</v>
      </c>
      <c r="U133" s="37">
        <v>13.681136933796976</v>
      </c>
      <c r="V133" s="38">
        <v>13.188774849380037</v>
      </c>
      <c r="W133" s="47"/>
      <c r="X133" s="39">
        <v>12.385684217894738</v>
      </c>
      <c r="Y133" s="37">
        <v>12.36513524631579</v>
      </c>
      <c r="Z133" s="37">
        <v>12.345541591578948</v>
      </c>
      <c r="AA133" s="37">
        <v>12.323097253426351</v>
      </c>
      <c r="AB133" s="37">
        <v>12.255214827546782</v>
      </c>
      <c r="AC133" s="37">
        <v>12.187178581714013</v>
      </c>
      <c r="AD133" s="37">
        <v>12.118939667979804</v>
      </c>
      <c r="AE133" s="37">
        <v>12.05066052788214</v>
      </c>
      <c r="AF133" s="37">
        <v>11.981995500810481</v>
      </c>
      <c r="AG133" s="37">
        <v>11.913772590650831</v>
      </c>
      <c r="AH133" s="37">
        <v>11.845560232954735</v>
      </c>
      <c r="AI133" s="37">
        <v>11.490770353811307</v>
      </c>
      <c r="AJ133" s="37">
        <v>11.077324636726122</v>
      </c>
      <c r="AK133" s="38">
        <v>10.553353289146608</v>
      </c>
      <c r="AL133" s="47"/>
      <c r="AM133" s="39">
        <v>13.742394726315791</v>
      </c>
      <c r="AN133" s="37">
        <v>13.721845754736842</v>
      </c>
      <c r="AO133" s="37">
        <v>13.702252100000001</v>
      </c>
      <c r="AP133" s="37">
        <v>13.680779883157895</v>
      </c>
      <c r="AQ133" s="37">
        <v>13.657697469473685</v>
      </c>
      <c r="AR133" s="37">
        <v>13.634030264210526</v>
      </c>
      <c r="AS133" s="37">
        <v>13.609637828421054</v>
      </c>
      <c r="AT133" s="37">
        <v>13.588215994736842</v>
      </c>
      <c r="AU133" s="37">
        <v>13.565730536842107</v>
      </c>
      <c r="AV133" s="37">
        <v>13.536264612632394</v>
      </c>
      <c r="AW133" s="37">
        <v>13.469238640465951</v>
      </c>
      <c r="AX133" s="37">
        <v>13.402936547865123</v>
      </c>
      <c r="AY133" s="37">
        <v>13.333277283340957</v>
      </c>
      <c r="AZ133" s="38">
        <v>13.263203046760623</v>
      </c>
      <c r="BA133" s="8"/>
      <c r="BB133" s="5"/>
    </row>
    <row r="134" spans="1:54" ht="15">
      <c r="A134" s="6"/>
      <c r="B134" s="35"/>
      <c r="C134" s="34" t="s">
        <v>108</v>
      </c>
      <c r="D134" s="35" t="s">
        <v>35</v>
      </c>
      <c r="E134" s="35"/>
      <c r="F134" s="34"/>
      <c r="G134" s="49"/>
      <c r="H134" s="71">
        <v>0.1168421052631579</v>
      </c>
      <c r="I134" s="45">
        <v>14.745420935789474</v>
      </c>
      <c r="J134" s="43">
        <v>14.724871964210527</v>
      </c>
      <c r="K134" s="43">
        <v>14.705278309473686</v>
      </c>
      <c r="L134" s="43">
        <v>14.683806092631579</v>
      </c>
      <c r="M134" s="43">
        <v>14.660723678947368</v>
      </c>
      <c r="N134" s="43">
        <v>14.637056473684211</v>
      </c>
      <c r="O134" s="43">
        <v>14.612664037894737</v>
      </c>
      <c r="P134" s="43">
        <v>14.576106351769337</v>
      </c>
      <c r="Q134" s="43">
        <v>14.533150716699316</v>
      </c>
      <c r="R134" s="43">
        <v>14.490423626733172</v>
      </c>
      <c r="S134" s="43">
        <v>14.447906418498436</v>
      </c>
      <c r="T134" s="43">
        <v>14.177201289491618</v>
      </c>
      <c r="U134" s="43">
        <v>13.858841875060625</v>
      </c>
      <c r="V134" s="44">
        <v>13.490724664032928</v>
      </c>
      <c r="W134" s="46"/>
      <c r="X134" s="45">
        <v>12.385684217894738</v>
      </c>
      <c r="Y134" s="43">
        <v>12.36513524631579</v>
      </c>
      <c r="Z134" s="43">
        <v>12.345541591578948</v>
      </c>
      <c r="AA134" s="43">
        <v>12.323503078757694</v>
      </c>
      <c r="AB134" s="43">
        <v>12.266250663128826</v>
      </c>
      <c r="AC134" s="43">
        <v>12.209693010494034</v>
      </c>
      <c r="AD134" s="43">
        <v>12.153366744655107</v>
      </c>
      <c r="AE134" s="43">
        <v>12.097180114117977</v>
      </c>
      <c r="AF134" s="43">
        <v>12.040329267924507</v>
      </c>
      <c r="AG134" s="43">
        <v>11.983878327247936</v>
      </c>
      <c r="AH134" s="43">
        <v>11.927808543541181</v>
      </c>
      <c r="AI134" s="43">
        <v>11.632969539710382</v>
      </c>
      <c r="AJ134" s="43">
        <v>11.291864585419697</v>
      </c>
      <c r="AK134" s="44">
        <v>10.901553493958282</v>
      </c>
      <c r="AL134" s="46"/>
      <c r="AM134" s="45">
        <v>13.742394726315791</v>
      </c>
      <c r="AN134" s="43">
        <v>13.721845754736842</v>
      </c>
      <c r="AO134" s="43">
        <v>13.702252100000001</v>
      </c>
      <c r="AP134" s="43">
        <v>13.680779883157895</v>
      </c>
      <c r="AQ134" s="43">
        <v>13.657697469473685</v>
      </c>
      <c r="AR134" s="43">
        <v>13.634030264210526</v>
      </c>
      <c r="AS134" s="43">
        <v>13.609637828421054</v>
      </c>
      <c r="AT134" s="43">
        <v>13.588215994736842</v>
      </c>
      <c r="AU134" s="43">
        <v>13.565730536842107</v>
      </c>
      <c r="AV134" s="43">
        <v>13.54322117894737</v>
      </c>
      <c r="AW134" s="43">
        <v>13.520669383157896</v>
      </c>
      <c r="AX134" s="43">
        <v>13.493067759581969</v>
      </c>
      <c r="AY134" s="43">
        <v>13.435361333757736</v>
      </c>
      <c r="AZ134" s="44">
        <v>13.377449651808146</v>
      </c>
      <c r="BA134" s="50"/>
      <c r="BB134" s="5"/>
    </row>
    <row r="135" spans="1:54" ht="15">
      <c r="A135" s="6"/>
      <c r="B135" s="35"/>
      <c r="C135" s="34" t="s">
        <v>108</v>
      </c>
      <c r="D135" s="35" t="s">
        <v>36</v>
      </c>
      <c r="E135" s="35"/>
      <c r="F135" s="34"/>
      <c r="G135" s="49"/>
      <c r="H135" s="71">
        <v>0.1168421052631579</v>
      </c>
      <c r="I135" s="45">
        <v>14.770684093684212</v>
      </c>
      <c r="J135" s="43">
        <v>14.747901748421054</v>
      </c>
      <c r="K135" s="43">
        <v>14.734600275789473</v>
      </c>
      <c r="L135" s="43">
        <v>14.717213405263159</v>
      </c>
      <c r="M135" s="43">
        <v>14.698272208421054</v>
      </c>
      <c r="N135" s="43">
        <v>14.664532360134158</v>
      </c>
      <c r="O135" s="43">
        <v>14.614791856092697</v>
      </c>
      <c r="P135" s="43">
        <v>14.566333875868557</v>
      </c>
      <c r="Q135" s="43">
        <v>14.508644084877798</v>
      </c>
      <c r="R135" s="43">
        <v>14.447044188538285</v>
      </c>
      <c r="S135" s="43">
        <v>14.385371131640197</v>
      </c>
      <c r="T135" s="43">
        <v>14.062409586032951</v>
      </c>
      <c r="U135" s="43">
        <v>13.681136933796976</v>
      </c>
      <c r="V135" s="44">
        <v>13.188774849380037</v>
      </c>
      <c r="W135" s="46"/>
      <c r="X135" s="45">
        <v>12.410947375789474</v>
      </c>
      <c r="Y135" s="43">
        <v>12.388165030526316</v>
      </c>
      <c r="Z135" s="43">
        <v>12.374863557894738</v>
      </c>
      <c r="AA135" s="43">
        <v>12.323097253426351</v>
      </c>
      <c r="AB135" s="43">
        <v>12.255214827546782</v>
      </c>
      <c r="AC135" s="43">
        <v>12.187178581714013</v>
      </c>
      <c r="AD135" s="43">
        <v>12.118939667979804</v>
      </c>
      <c r="AE135" s="43">
        <v>12.05066052788214</v>
      </c>
      <c r="AF135" s="43">
        <v>11.981995500810481</v>
      </c>
      <c r="AG135" s="43">
        <v>11.913772590650831</v>
      </c>
      <c r="AH135" s="43">
        <v>11.845560232954735</v>
      </c>
      <c r="AI135" s="43">
        <v>11.490770353811307</v>
      </c>
      <c r="AJ135" s="43">
        <v>11.077324636726122</v>
      </c>
      <c r="AK135" s="44">
        <v>10.553353289146608</v>
      </c>
      <c r="AL135" s="46"/>
      <c r="AM135" s="45">
        <v>13.767657884210527</v>
      </c>
      <c r="AN135" s="43">
        <v>13.744875538947369</v>
      </c>
      <c r="AO135" s="43">
        <v>13.73157406631579</v>
      </c>
      <c r="AP135" s="43">
        <v>13.714187195789474</v>
      </c>
      <c r="AQ135" s="43">
        <v>13.695245998947369</v>
      </c>
      <c r="AR135" s="43">
        <v>13.674325484210527</v>
      </c>
      <c r="AS135" s="43">
        <v>13.651836507368422</v>
      </c>
      <c r="AT135" s="43">
        <v>13.63257870631579</v>
      </c>
      <c r="AU135" s="43">
        <v>13.603285949718467</v>
      </c>
      <c r="AV135" s="43">
        <v>13.536264612632394</v>
      </c>
      <c r="AW135" s="43">
        <v>13.469238640465951</v>
      </c>
      <c r="AX135" s="43">
        <v>13.402936547865123</v>
      </c>
      <c r="AY135" s="43">
        <v>13.333277283340957</v>
      </c>
      <c r="AZ135" s="44">
        <v>13.263203046760623</v>
      </c>
      <c r="BA135" s="50"/>
      <c r="BB135" s="5"/>
    </row>
    <row r="136" spans="1:54" ht="15">
      <c r="A136" s="6"/>
      <c r="B136" s="35"/>
      <c r="C136" s="34" t="s">
        <v>108</v>
      </c>
      <c r="D136" s="35" t="s">
        <v>37</v>
      </c>
      <c r="E136" s="35"/>
      <c r="F136" s="34"/>
      <c r="G136" s="49"/>
      <c r="H136" s="71">
        <v>0.1168421052631579</v>
      </c>
      <c r="I136" s="45">
        <v>14.776578830526317</v>
      </c>
      <c r="J136" s="43">
        <v>14.770920602105264</v>
      </c>
      <c r="K136" s="43">
        <v>14.766458374736843</v>
      </c>
      <c r="L136" s="43">
        <v>14.760140669473685</v>
      </c>
      <c r="M136" s="43">
        <v>14.752345334736843</v>
      </c>
      <c r="N136" s="43">
        <v>14.743932037894737</v>
      </c>
      <c r="O136" s="43">
        <v>14.735033314736842</v>
      </c>
      <c r="P136" s="43">
        <v>14.729067908421053</v>
      </c>
      <c r="Q136" s="43">
        <v>14.723088131578947</v>
      </c>
      <c r="R136" s="43">
        <v>14.717186596842106</v>
      </c>
      <c r="S136" s="43">
        <v>14.711356917894738</v>
      </c>
      <c r="T136" s="43">
        <v>14.631795728616462</v>
      </c>
      <c r="U136" s="43">
        <v>14.499617803765414</v>
      </c>
      <c r="V136" s="44">
        <v>14.374465693294058</v>
      </c>
      <c r="W136" s="46"/>
      <c r="X136" s="45">
        <v>12.41684211263158</v>
      </c>
      <c r="Y136" s="43">
        <v>12.411183884210526</v>
      </c>
      <c r="Z136" s="43">
        <v>12.406721656842105</v>
      </c>
      <c r="AA136" s="43">
        <v>12.400403951578948</v>
      </c>
      <c r="AB136" s="43">
        <v>12.392608616842105</v>
      </c>
      <c r="AC136" s="43">
        <v>12.38419532</v>
      </c>
      <c r="AD136" s="43">
        <v>12.375296596842105</v>
      </c>
      <c r="AE136" s="43">
        <v>12.349594478543152</v>
      </c>
      <c r="AF136" s="43">
        <v>12.320530924115317</v>
      </c>
      <c r="AG136" s="43">
        <v>12.291936642865103</v>
      </c>
      <c r="AH136" s="43">
        <v>12.263806064979622</v>
      </c>
      <c r="AI136" s="43">
        <v>12.128376483235577</v>
      </c>
      <c r="AJ136" s="43">
        <v>11.969617854066836</v>
      </c>
      <c r="AK136" s="44">
        <v>11.830667079037186</v>
      </c>
      <c r="AL136" s="46"/>
      <c r="AM136" s="45">
        <v>13.773552621052632</v>
      </c>
      <c r="AN136" s="43">
        <v>13.767894392631579</v>
      </c>
      <c r="AO136" s="43">
        <v>13.763432165263158</v>
      </c>
      <c r="AP136" s="43">
        <v>13.75711446</v>
      </c>
      <c r="AQ136" s="43">
        <v>13.749319125263158</v>
      </c>
      <c r="AR136" s="43">
        <v>13.740905828421054</v>
      </c>
      <c r="AS136" s="43">
        <v>13.732007105263159</v>
      </c>
      <c r="AT136" s="43">
        <v>13.72604169894737</v>
      </c>
      <c r="AU136" s="43">
        <v>13.720061922105264</v>
      </c>
      <c r="AV136" s="43">
        <v>13.714160387368421</v>
      </c>
      <c r="AW136" s="43">
        <v>13.708330708421054</v>
      </c>
      <c r="AX136" s="43">
        <v>13.679988033684211</v>
      </c>
      <c r="AY136" s="43">
        <v>13.591516320836719</v>
      </c>
      <c r="AZ136" s="44">
        <v>13.455068953505563</v>
      </c>
      <c r="BA136" s="50"/>
      <c r="BB136" s="5"/>
    </row>
    <row r="137" spans="1:54" ht="15">
      <c r="A137" s="6"/>
      <c r="B137" s="35"/>
      <c r="C137" s="34" t="s">
        <v>108</v>
      </c>
      <c r="D137" s="35" t="s">
        <v>38</v>
      </c>
      <c r="E137" s="35"/>
      <c r="F137" s="34"/>
      <c r="G137" s="49"/>
      <c r="H137" s="71">
        <v>0.1168421052631579</v>
      </c>
      <c r="I137" s="45">
        <v>14.779105146315791</v>
      </c>
      <c r="J137" s="43">
        <v>14.77537424</v>
      </c>
      <c r="K137" s="43">
        <v>14.772756765263159</v>
      </c>
      <c r="L137" s="43">
        <v>14.770121644210528</v>
      </c>
      <c r="M137" s="43">
        <v>14.76743359263158</v>
      </c>
      <c r="N137" s="43">
        <v>14.764680847368421</v>
      </c>
      <c r="O137" s="43">
        <v>14.761931042105264</v>
      </c>
      <c r="P137" s="43">
        <v>14.758528410526317</v>
      </c>
      <c r="Q137" s="43">
        <v>14.75501256526316</v>
      </c>
      <c r="R137" s="43">
        <v>14.751398207368421</v>
      </c>
      <c r="S137" s="43">
        <v>14.747689749473684</v>
      </c>
      <c r="T137" s="43">
        <v>14.730230401052632</v>
      </c>
      <c r="U137" s="43">
        <v>14.655864293440121</v>
      </c>
      <c r="V137" s="44">
        <v>14.554852319745015</v>
      </c>
      <c r="W137" s="46"/>
      <c r="X137" s="45">
        <v>12.419368428421054</v>
      </c>
      <c r="Y137" s="43">
        <v>12.415637522105264</v>
      </c>
      <c r="Z137" s="43">
        <v>12.413020047368422</v>
      </c>
      <c r="AA137" s="43">
        <v>12.410384926315791</v>
      </c>
      <c r="AB137" s="43">
        <v>12.407696874736843</v>
      </c>
      <c r="AC137" s="43">
        <v>12.404944129473686</v>
      </c>
      <c r="AD137" s="43">
        <v>12.402194324210527</v>
      </c>
      <c r="AE137" s="43">
        <v>12.39879169263158</v>
      </c>
      <c r="AF137" s="43">
        <v>12.395275847368422</v>
      </c>
      <c r="AG137" s="43">
        <v>12.391661489473686</v>
      </c>
      <c r="AH137" s="43">
        <v>12.371699439061079</v>
      </c>
      <c r="AI137" s="43">
        <v>12.267553701320681</v>
      </c>
      <c r="AJ137" s="43">
        <v>12.156310280264234</v>
      </c>
      <c r="AK137" s="44">
        <v>12.029493078967667</v>
      </c>
      <c r="AL137" s="46"/>
      <c r="AM137" s="45">
        <v>13.776078936842106</v>
      </c>
      <c r="AN137" s="43">
        <v>13.772348030526317</v>
      </c>
      <c r="AO137" s="43">
        <v>13.769730555789474</v>
      </c>
      <c r="AP137" s="43">
        <v>13.767095434736843</v>
      </c>
      <c r="AQ137" s="43">
        <v>13.764407383157895</v>
      </c>
      <c r="AR137" s="43">
        <v>13.761654637894738</v>
      </c>
      <c r="AS137" s="43">
        <v>13.758904832631579</v>
      </c>
      <c r="AT137" s="43">
        <v>13.755502201052632</v>
      </c>
      <c r="AU137" s="43">
        <v>13.751986355789475</v>
      </c>
      <c r="AV137" s="43">
        <v>13.748371997894738</v>
      </c>
      <c r="AW137" s="43">
        <v>13.744663540000001</v>
      </c>
      <c r="AX137" s="43">
        <v>13.727204191578949</v>
      </c>
      <c r="AY137" s="43">
        <v>13.698362407368421</v>
      </c>
      <c r="AZ137" s="44">
        <v>13.650547065263158</v>
      </c>
      <c r="BA137" s="50"/>
      <c r="BB137" s="5"/>
    </row>
    <row r="138" spans="1:54" ht="15">
      <c r="A138" s="6"/>
      <c r="B138" s="9" t="s">
        <v>105</v>
      </c>
      <c r="C138" s="16" t="s">
        <v>110</v>
      </c>
      <c r="D138" s="9" t="s">
        <v>32</v>
      </c>
      <c r="E138" s="9" t="s">
        <v>111</v>
      </c>
      <c r="F138" s="16" t="s">
        <v>34</v>
      </c>
      <c r="G138" s="7" t="s">
        <v>34</v>
      </c>
      <c r="H138" s="72">
        <v>0</v>
      </c>
      <c r="I138" s="39">
        <v>2.2444177427122085</v>
      </c>
      <c r="J138" s="37">
        <v>2.2342128974490505</v>
      </c>
      <c r="K138" s="37">
        <v>2.224410504817472</v>
      </c>
      <c r="L138" s="37">
        <v>2.2146588206069455</v>
      </c>
      <c r="M138" s="37">
        <v>2.2042287985016822</v>
      </c>
      <c r="N138" s="37">
        <v>2.1931896237648401</v>
      </c>
      <c r="O138" s="37">
        <v>2.1818401406069454</v>
      </c>
      <c r="P138" s="37">
        <v>2.1712564427122087</v>
      </c>
      <c r="Q138" s="37">
        <v>2.16057276376484</v>
      </c>
      <c r="R138" s="37">
        <v>2.1498759721858929</v>
      </c>
      <c r="S138" s="37">
        <v>2.1391581142911562</v>
      </c>
      <c r="T138" s="37">
        <v>2.0766842542911559</v>
      </c>
      <c r="U138" s="37">
        <v>1.960043832464311</v>
      </c>
      <c r="V138" s="38">
        <v>1.7662628729989833</v>
      </c>
      <c r="W138" s="47"/>
      <c r="X138" s="39">
        <v>2.1845146730858311</v>
      </c>
      <c r="Y138" s="37">
        <v>2.1686628447144343</v>
      </c>
      <c r="Z138" s="37">
        <v>2.1527034816995556</v>
      </c>
      <c r="AA138" s="37">
        <v>2.1323009567397118</v>
      </c>
      <c r="AB138" s="37">
        <v>2.1114592214385071</v>
      </c>
      <c r="AC138" s="37">
        <v>2.0905091558024003</v>
      </c>
      <c r="AD138" s="37">
        <v>2.0696215997307132</v>
      </c>
      <c r="AE138" s="37">
        <v>2.0462460346145921</v>
      </c>
      <c r="AF138" s="37">
        <v>2.0224952652071924</v>
      </c>
      <c r="AG138" s="37">
        <v>1.9989012845616023</v>
      </c>
      <c r="AH138" s="37">
        <v>1.9756358690993401</v>
      </c>
      <c r="AI138" s="37">
        <v>1.8501315140455183</v>
      </c>
      <c r="AJ138" s="37">
        <v>1.6988115874493881</v>
      </c>
      <c r="AK138" s="38">
        <v>1.4979073902164313</v>
      </c>
      <c r="AL138" s="47"/>
      <c r="AM138" s="39">
        <v>2.1103068587587641</v>
      </c>
      <c r="AN138" s="37">
        <v>2.0941213608250333</v>
      </c>
      <c r="AO138" s="37">
        <v>2.0777981940633179</v>
      </c>
      <c r="AP138" s="37">
        <v>2.0567663310475255</v>
      </c>
      <c r="AQ138" s="37">
        <v>2.0353093872856878</v>
      </c>
      <c r="AR138" s="37">
        <v>2.0137737058321945</v>
      </c>
      <c r="AS138" s="37">
        <v>1.9914695026278617</v>
      </c>
      <c r="AT138" s="37">
        <v>1.9666801597714292</v>
      </c>
      <c r="AU138" s="37">
        <v>1.9420658857386648</v>
      </c>
      <c r="AV138" s="37">
        <v>1.9176219653142905</v>
      </c>
      <c r="AW138" s="37">
        <v>1.8935201646945004</v>
      </c>
      <c r="AX138" s="37">
        <v>1.869713181272366</v>
      </c>
      <c r="AY138" s="37">
        <v>1.8439422140226689</v>
      </c>
      <c r="AZ138" s="38">
        <v>1.8179995026650844</v>
      </c>
      <c r="BA138" s="8"/>
      <c r="BB138" s="5"/>
    </row>
    <row r="139" spans="1:54" ht="15">
      <c r="A139" s="6"/>
      <c r="B139" s="35"/>
      <c r="C139" s="34" t="s">
        <v>110</v>
      </c>
      <c r="D139" s="35" t="s">
        <v>35</v>
      </c>
      <c r="E139" s="35"/>
      <c r="F139" s="34"/>
      <c r="G139" s="49"/>
      <c r="H139" s="71">
        <v>0</v>
      </c>
      <c r="I139" s="45">
        <v>2.2444177427122085</v>
      </c>
      <c r="J139" s="43">
        <v>2.2342128974490505</v>
      </c>
      <c r="K139" s="43">
        <v>2.224410504817472</v>
      </c>
      <c r="L139" s="43">
        <v>2.2146588206069455</v>
      </c>
      <c r="M139" s="43">
        <v>2.2042287985016822</v>
      </c>
      <c r="N139" s="43">
        <v>2.1931896237648401</v>
      </c>
      <c r="O139" s="43">
        <v>2.1818401406069454</v>
      </c>
      <c r="P139" s="43">
        <v>2.1712564427122087</v>
      </c>
      <c r="Q139" s="43">
        <v>2.16057276376484</v>
      </c>
      <c r="R139" s="43">
        <v>2.1498759721858929</v>
      </c>
      <c r="S139" s="43">
        <v>2.1391581142911562</v>
      </c>
      <c r="T139" s="43">
        <v>2.0766842542911559</v>
      </c>
      <c r="U139" s="43">
        <v>1.9940122153437876</v>
      </c>
      <c r="V139" s="44">
        <v>1.8547428299787401</v>
      </c>
      <c r="W139" s="46"/>
      <c r="X139" s="45">
        <v>2.1845146730858311</v>
      </c>
      <c r="Y139" s="43">
        <v>2.1686628447144343</v>
      </c>
      <c r="Z139" s="43">
        <v>2.1527034816995556</v>
      </c>
      <c r="AA139" s="43">
        <v>2.1323009567397118</v>
      </c>
      <c r="AB139" s="43">
        <v>2.1114592214385071</v>
      </c>
      <c r="AC139" s="43">
        <v>2.0905091558024003</v>
      </c>
      <c r="AD139" s="43">
        <v>2.0696215997307132</v>
      </c>
      <c r="AE139" s="43">
        <v>2.049079491999823</v>
      </c>
      <c r="AF139" s="43">
        <v>2.0285901480490329</v>
      </c>
      <c r="AG139" s="43">
        <v>2.0082483347734548</v>
      </c>
      <c r="AH139" s="43">
        <v>1.9880461442968036</v>
      </c>
      <c r="AI139" s="43">
        <v>1.8792125144311407</v>
      </c>
      <c r="AJ139" s="43">
        <v>1.7500364479761155</v>
      </c>
      <c r="AK139" s="44">
        <v>1.5974446639198292</v>
      </c>
      <c r="AL139" s="46"/>
      <c r="AM139" s="45">
        <v>2.1103068587587641</v>
      </c>
      <c r="AN139" s="43">
        <v>2.0941213608250333</v>
      </c>
      <c r="AO139" s="43">
        <v>2.0777981940633179</v>
      </c>
      <c r="AP139" s="43">
        <v>2.0567663310475255</v>
      </c>
      <c r="AQ139" s="43">
        <v>2.0353093872856878</v>
      </c>
      <c r="AR139" s="43">
        <v>2.0137737058321945</v>
      </c>
      <c r="AS139" s="43">
        <v>1.992322563053472</v>
      </c>
      <c r="AT139" s="43">
        <v>1.9711920317009979</v>
      </c>
      <c r="AU139" s="43">
        <v>1.9501232895321905</v>
      </c>
      <c r="AV139" s="43">
        <v>1.9292115701480703</v>
      </c>
      <c r="AW139" s="43">
        <v>1.9084489683790564</v>
      </c>
      <c r="AX139" s="43">
        <v>1.8877370269403393</v>
      </c>
      <c r="AY139" s="43">
        <v>1.8653823042687592</v>
      </c>
      <c r="AZ139" s="44">
        <v>1.8429412352448296</v>
      </c>
      <c r="BA139" s="50"/>
      <c r="BB139" s="5"/>
    </row>
    <row r="140" spans="1:54" ht="15">
      <c r="A140" s="6"/>
      <c r="B140" s="35"/>
      <c r="C140" s="34" t="s">
        <v>110</v>
      </c>
      <c r="D140" s="35" t="s">
        <v>36</v>
      </c>
      <c r="E140" s="35"/>
      <c r="F140" s="34"/>
      <c r="G140" s="49"/>
      <c r="H140" s="71">
        <v>0</v>
      </c>
      <c r="I140" s="45">
        <v>2.2570493216595771</v>
      </c>
      <c r="J140" s="43">
        <v>2.2468063532385245</v>
      </c>
      <c r="K140" s="43">
        <v>2.2408526174490508</v>
      </c>
      <c r="L140" s="43">
        <v>2.2335512827122086</v>
      </c>
      <c r="M140" s="43">
        <v>2.2247620142911559</v>
      </c>
      <c r="N140" s="43">
        <v>2.2154892500806298</v>
      </c>
      <c r="O140" s="43">
        <v>2.2059088227122086</v>
      </c>
      <c r="P140" s="43">
        <v>2.1968282690279981</v>
      </c>
      <c r="Q140" s="43">
        <v>2.187691346922735</v>
      </c>
      <c r="R140" s="43">
        <v>2.1784816437648402</v>
      </c>
      <c r="S140" s="43">
        <v>2.1693711090279981</v>
      </c>
      <c r="T140" s="43">
        <v>2.1050722769356298</v>
      </c>
      <c r="U140" s="43">
        <v>1.960043832464311</v>
      </c>
      <c r="V140" s="44">
        <v>1.7662628729989833</v>
      </c>
      <c r="W140" s="46"/>
      <c r="X140" s="45">
        <v>2.1940841575961163</v>
      </c>
      <c r="Y140" s="43">
        <v>2.1768779806312821</v>
      </c>
      <c r="Z140" s="43">
        <v>2.1620073884821136</v>
      </c>
      <c r="AA140" s="43">
        <v>2.1397327041431216</v>
      </c>
      <c r="AB140" s="43">
        <v>2.1163125885896088</v>
      </c>
      <c r="AC140" s="43">
        <v>2.0931234680693458</v>
      </c>
      <c r="AD140" s="43">
        <v>2.0701589606154385</v>
      </c>
      <c r="AE140" s="43">
        <v>2.0462460346145921</v>
      </c>
      <c r="AF140" s="43">
        <v>2.0224952652071924</v>
      </c>
      <c r="AG140" s="43">
        <v>1.9989012845616023</v>
      </c>
      <c r="AH140" s="43">
        <v>1.9756358690993401</v>
      </c>
      <c r="AI140" s="43">
        <v>1.8501315140455183</v>
      </c>
      <c r="AJ140" s="43">
        <v>1.6988115874493881</v>
      </c>
      <c r="AK140" s="44">
        <v>1.4979073902164313</v>
      </c>
      <c r="AL140" s="46"/>
      <c r="AM140" s="45">
        <v>2.1196954098943492</v>
      </c>
      <c r="AN140" s="43">
        <v>2.1020777900930994</v>
      </c>
      <c r="AO140" s="43">
        <v>2.0866803177493374</v>
      </c>
      <c r="AP140" s="43">
        <v>2.0635208864733241</v>
      </c>
      <c r="AQ140" s="43">
        <v>2.0392362618065922</v>
      </c>
      <c r="AR140" s="43">
        <v>2.0152248500858505</v>
      </c>
      <c r="AS140" s="43">
        <v>1.9914695026278617</v>
      </c>
      <c r="AT140" s="43">
        <v>1.9666801597714292</v>
      </c>
      <c r="AU140" s="43">
        <v>1.9420658857386648</v>
      </c>
      <c r="AV140" s="43">
        <v>1.9176219653142905</v>
      </c>
      <c r="AW140" s="43">
        <v>1.8935201646945004</v>
      </c>
      <c r="AX140" s="43">
        <v>1.869713181272366</v>
      </c>
      <c r="AY140" s="43">
        <v>1.8439422140226689</v>
      </c>
      <c r="AZ140" s="44">
        <v>1.8179995026650844</v>
      </c>
      <c r="BA140" s="50"/>
      <c r="BB140" s="5"/>
    </row>
    <row r="141" spans="1:54" ht="15">
      <c r="A141" s="6"/>
      <c r="B141" s="35"/>
      <c r="C141" s="34" t="s">
        <v>110</v>
      </c>
      <c r="D141" s="35" t="s">
        <v>37</v>
      </c>
      <c r="E141" s="35"/>
      <c r="F141" s="34"/>
      <c r="G141" s="49"/>
      <c r="H141" s="71">
        <v>0</v>
      </c>
      <c r="I141" s="45">
        <v>2.258733532185893</v>
      </c>
      <c r="J141" s="43">
        <v>2.2560738921858929</v>
      </c>
      <c r="K141" s="43">
        <v>2.2539237332385245</v>
      </c>
      <c r="L141" s="43">
        <v>2.2509831637648401</v>
      </c>
      <c r="M141" s="43">
        <v>2.2477718690279982</v>
      </c>
      <c r="N141" s="43">
        <v>2.2442973290279982</v>
      </c>
      <c r="O141" s="43">
        <v>2.2406160048174719</v>
      </c>
      <c r="P141" s="43">
        <v>2.2381842363964193</v>
      </c>
      <c r="Q141" s="43">
        <v>2.2357463469227348</v>
      </c>
      <c r="R141" s="43">
        <v>2.2333417879753665</v>
      </c>
      <c r="S141" s="43">
        <v>2.2309678385016825</v>
      </c>
      <c r="T141" s="43">
        <v>2.2185907353437875</v>
      </c>
      <c r="U141" s="43">
        <v>2.1931908700806297</v>
      </c>
      <c r="V141" s="44">
        <v>2.1727121321858931</v>
      </c>
      <c r="W141" s="46"/>
      <c r="X141" s="45">
        <v>2.2067958806610717</v>
      </c>
      <c r="Y141" s="43">
        <v>2.20386061861167</v>
      </c>
      <c r="Z141" s="43">
        <v>2.2014531743580275</v>
      </c>
      <c r="AA141" s="43">
        <v>2.1915684566792617</v>
      </c>
      <c r="AB141" s="43">
        <v>2.1815017869530844</v>
      </c>
      <c r="AC141" s="43">
        <v>2.1714907002186341</v>
      </c>
      <c r="AD141" s="43">
        <v>2.1614797479169754</v>
      </c>
      <c r="AE141" s="43">
        <v>2.1523010878549478</v>
      </c>
      <c r="AF141" s="43">
        <v>2.1432598518145438</v>
      </c>
      <c r="AG141" s="43">
        <v>2.1344022421057351</v>
      </c>
      <c r="AH141" s="43">
        <v>2.1257260245971779</v>
      </c>
      <c r="AI141" s="43">
        <v>2.0834962548792735</v>
      </c>
      <c r="AJ141" s="43">
        <v>2.0297519829521895</v>
      </c>
      <c r="AK141" s="44">
        <v>1.9821049687702788</v>
      </c>
      <c r="AL141" s="46"/>
      <c r="AM141" s="45">
        <v>2.1330587278395932</v>
      </c>
      <c r="AN141" s="43">
        <v>2.1301071798040585</v>
      </c>
      <c r="AO141" s="43">
        <v>2.1276845330477885</v>
      </c>
      <c r="AP141" s="43">
        <v>2.1173894987720079</v>
      </c>
      <c r="AQ141" s="43">
        <v>2.1069177578904039</v>
      </c>
      <c r="AR141" s="43">
        <v>2.0965204389597076</v>
      </c>
      <c r="AS141" s="43">
        <v>2.0861354808934798</v>
      </c>
      <c r="AT141" s="43">
        <v>2.0765581597521092</v>
      </c>
      <c r="AU141" s="43">
        <v>2.0671267444395833</v>
      </c>
      <c r="AV141" s="43">
        <v>2.0578878361538147</v>
      </c>
      <c r="AW141" s="43">
        <v>2.0488392295347175</v>
      </c>
      <c r="AX141" s="43">
        <v>2.0048455221540546</v>
      </c>
      <c r="AY141" s="43">
        <v>1.9494264327917321</v>
      </c>
      <c r="AZ141" s="44">
        <v>1.9001740964963394</v>
      </c>
      <c r="BA141" s="50"/>
      <c r="BB141" s="5"/>
    </row>
    <row r="142" spans="1:54" ht="15">
      <c r="A142" s="6"/>
      <c r="B142" s="35"/>
      <c r="C142" s="34" t="s">
        <v>110</v>
      </c>
      <c r="D142" s="35" t="s">
        <v>38</v>
      </c>
      <c r="E142" s="35"/>
      <c r="F142" s="34"/>
      <c r="G142" s="49"/>
      <c r="H142" s="71">
        <v>0</v>
      </c>
      <c r="I142" s="45">
        <v>2.2604177427122085</v>
      </c>
      <c r="J142" s="43">
        <v>2.2586944900806296</v>
      </c>
      <c r="K142" s="43">
        <v>2.2569710321858927</v>
      </c>
      <c r="L142" s="43">
        <v>2.2552399795543137</v>
      </c>
      <c r="M142" s="43">
        <v>2.2534861385016822</v>
      </c>
      <c r="N142" s="43">
        <v>2.2517044437648401</v>
      </c>
      <c r="O142" s="43">
        <v>2.2507661216595771</v>
      </c>
      <c r="P142" s="43">
        <v>2.2495467427122087</v>
      </c>
      <c r="Q142" s="43">
        <v>2.2482786227122085</v>
      </c>
      <c r="R142" s="43">
        <v>2.2469680911332612</v>
      </c>
      <c r="S142" s="43">
        <v>2.2456170469227348</v>
      </c>
      <c r="T142" s="43">
        <v>2.2366847279753665</v>
      </c>
      <c r="U142" s="43">
        <v>2.2212573785016825</v>
      </c>
      <c r="V142" s="44">
        <v>2.1975845111332615</v>
      </c>
      <c r="W142" s="46"/>
      <c r="X142" s="45">
        <v>2.209038052933713</v>
      </c>
      <c r="Y142" s="43">
        <v>2.2071192785011515</v>
      </c>
      <c r="Z142" s="43">
        <v>2.205151686416384</v>
      </c>
      <c r="AA142" s="43">
        <v>2.2029248851400824</v>
      </c>
      <c r="AB142" s="43">
        <v>2.1987890285411091</v>
      </c>
      <c r="AC142" s="43">
        <v>2.1928410528831339</v>
      </c>
      <c r="AD142" s="43">
        <v>2.187761023264164</v>
      </c>
      <c r="AE142" s="43">
        <v>2.1810168962659677</v>
      </c>
      <c r="AF142" s="43">
        <v>2.1742373837704601</v>
      </c>
      <c r="AG142" s="43">
        <v>2.1674298832546377</v>
      </c>
      <c r="AH142" s="43">
        <v>2.1605962945141637</v>
      </c>
      <c r="AI142" s="43">
        <v>2.1247785157182935</v>
      </c>
      <c r="AJ142" s="43">
        <v>2.0840003643820033</v>
      </c>
      <c r="AK142" s="44">
        <v>2.0361991118920897</v>
      </c>
      <c r="AL142" s="46"/>
      <c r="AM142" s="45">
        <v>2.1353338690175994</v>
      </c>
      <c r="AN142" s="43">
        <v>2.1334035415712416</v>
      </c>
      <c r="AO142" s="43">
        <v>2.1314215240584571</v>
      </c>
      <c r="AP142" s="43">
        <v>2.1291654299314171</v>
      </c>
      <c r="AQ142" s="43">
        <v>2.1248888245344419</v>
      </c>
      <c r="AR142" s="43">
        <v>2.118694671208698</v>
      </c>
      <c r="AS142" s="43">
        <v>2.1133699159181747</v>
      </c>
      <c r="AT142" s="43">
        <v>2.106299341996233</v>
      </c>
      <c r="AU142" s="43">
        <v>2.0991941717315097</v>
      </c>
      <c r="AV142" s="43">
        <v>2.0920618657072994</v>
      </c>
      <c r="AW142" s="43">
        <v>2.0849043237693885</v>
      </c>
      <c r="AX142" s="43">
        <v>2.047497933949038</v>
      </c>
      <c r="AY142" s="43">
        <v>2.0052218516290381</v>
      </c>
      <c r="AZ142" s="44">
        <v>1.955994898450987</v>
      </c>
      <c r="BA142" s="50"/>
      <c r="BB142" s="5"/>
    </row>
    <row r="143" spans="1:54" ht="15">
      <c r="A143" s="6"/>
      <c r="B143" s="9" t="s">
        <v>112</v>
      </c>
      <c r="C143" s="16" t="s">
        <v>113</v>
      </c>
      <c r="D143" s="9" t="s">
        <v>32</v>
      </c>
      <c r="E143" s="9" t="s">
        <v>114</v>
      </c>
      <c r="F143" s="16" t="s">
        <v>34</v>
      </c>
      <c r="G143" s="7" t="s">
        <v>34</v>
      </c>
      <c r="H143" s="72">
        <v>2.8421052631578948E-2</v>
      </c>
      <c r="I143" s="39">
        <v>8.2820318421052637</v>
      </c>
      <c r="J143" s="37">
        <v>8.2553722063157888</v>
      </c>
      <c r="K143" s="37">
        <v>8.230862551578948</v>
      </c>
      <c r="L143" s="37">
        <v>8.2029672136842109</v>
      </c>
      <c r="M143" s="37">
        <v>8.1704933052631574</v>
      </c>
      <c r="N143" s="37">
        <v>8.0048258618117352</v>
      </c>
      <c r="O143" s="37">
        <v>7.7467968374937035</v>
      </c>
      <c r="P143" s="37">
        <v>7.4815520772283657</v>
      </c>
      <c r="Q143" s="37">
        <v>7.2326565276718053</v>
      </c>
      <c r="R143" s="37">
        <v>6.9968992995722878</v>
      </c>
      <c r="S143" s="37">
        <v>6.7907853307111061</v>
      </c>
      <c r="T143" s="37">
        <v>5.8677261536488086</v>
      </c>
      <c r="U143" s="37">
        <v>4.9771495024902457</v>
      </c>
      <c r="V143" s="38">
        <v>3.9118343559950071</v>
      </c>
      <c r="W143" s="47"/>
      <c r="X143" s="39">
        <v>7.8717664084210526</v>
      </c>
      <c r="Y143" s="37">
        <v>7.8374373078522641</v>
      </c>
      <c r="Z143" s="37">
        <v>7.7835448953827893</v>
      </c>
      <c r="AA143" s="37">
        <v>7.4004680501059363</v>
      </c>
      <c r="AB143" s="37">
        <v>7.0396432856239519</v>
      </c>
      <c r="AC143" s="37">
        <v>6.7023786075530429</v>
      </c>
      <c r="AD143" s="37">
        <v>6.4058945607809346</v>
      </c>
      <c r="AE143" s="37">
        <v>6.0996336512192162</v>
      </c>
      <c r="AF143" s="37">
        <v>5.8126570251438423</v>
      </c>
      <c r="AG143" s="37">
        <v>5.5413541562353394</v>
      </c>
      <c r="AH143" s="37">
        <v>5.3048330525790384</v>
      </c>
      <c r="AI143" s="37">
        <v>4.2552210121095007</v>
      </c>
      <c r="AJ143" s="37">
        <v>3.2620659770258342</v>
      </c>
      <c r="AK143" s="38">
        <v>2.1053913735601038</v>
      </c>
      <c r="AL143" s="47"/>
      <c r="AM143" s="39">
        <v>8.1096886663157903</v>
      </c>
      <c r="AN143" s="37">
        <v>8.0830290305263155</v>
      </c>
      <c r="AO143" s="37">
        <v>8.0585193757894729</v>
      </c>
      <c r="AP143" s="37">
        <v>8.0181326649637175</v>
      </c>
      <c r="AQ143" s="37">
        <v>7.9068642574296666</v>
      </c>
      <c r="AR143" s="37">
        <v>7.5780142237423505</v>
      </c>
      <c r="AS143" s="37">
        <v>7.2887288862265489</v>
      </c>
      <c r="AT143" s="37">
        <v>6.9901461241408978</v>
      </c>
      <c r="AU143" s="37">
        <v>6.7102982053326556</v>
      </c>
      <c r="AV143" s="37">
        <v>6.4456494148041239</v>
      </c>
      <c r="AW143" s="37">
        <v>6.2148204706822181</v>
      </c>
      <c r="AX143" s="37">
        <v>6.0095725297533242</v>
      </c>
      <c r="AY143" s="37">
        <v>5.8004218193927768</v>
      </c>
      <c r="AZ143" s="38">
        <v>5.5939308956282217</v>
      </c>
      <c r="BA143" s="8"/>
      <c r="BB143" s="5"/>
    </row>
    <row r="144" spans="1:54" ht="15">
      <c r="A144" s="6"/>
      <c r="B144" s="35"/>
      <c r="C144" s="34" t="s">
        <v>113</v>
      </c>
      <c r="D144" s="35" t="s">
        <v>35</v>
      </c>
      <c r="E144" s="35"/>
      <c r="F144" s="34"/>
      <c r="G144" s="49"/>
      <c r="H144" s="71">
        <v>2.8421052631578948E-2</v>
      </c>
      <c r="I144" s="45">
        <v>8.2820318421052637</v>
      </c>
      <c r="J144" s="43">
        <v>8.2553722063157888</v>
      </c>
      <c r="K144" s="43">
        <v>8.230862551578948</v>
      </c>
      <c r="L144" s="43">
        <v>8.2029672136842109</v>
      </c>
      <c r="M144" s="43">
        <v>8.1714480557894742</v>
      </c>
      <c r="N144" s="43">
        <v>8.1367114705263148</v>
      </c>
      <c r="O144" s="43">
        <v>8.1003390726315789</v>
      </c>
      <c r="P144" s="43">
        <v>8.0717065242105264</v>
      </c>
      <c r="Q144" s="43">
        <v>8.0179516439181278</v>
      </c>
      <c r="R144" s="43">
        <v>7.85272061275949</v>
      </c>
      <c r="S144" s="43">
        <v>7.7013931095551929</v>
      </c>
      <c r="T144" s="43">
        <v>6.9813340811603108</v>
      </c>
      <c r="U144" s="43">
        <v>6.3131266514429916</v>
      </c>
      <c r="V144" s="44">
        <v>5.5771989032233229</v>
      </c>
      <c r="W144" s="46"/>
      <c r="X144" s="45">
        <v>7.8717664084210526</v>
      </c>
      <c r="Y144" s="43">
        <v>7.8451067726315795</v>
      </c>
      <c r="Z144" s="43">
        <v>7.8130619505991783</v>
      </c>
      <c r="AA144" s="43">
        <v>7.7747470429151502</v>
      </c>
      <c r="AB144" s="43">
        <v>7.64928332790043</v>
      </c>
      <c r="AC144" s="43">
        <v>7.3825195598440025</v>
      </c>
      <c r="AD144" s="43">
        <v>7.1610155171366987</v>
      </c>
      <c r="AE144" s="43">
        <v>6.9439782881294949</v>
      </c>
      <c r="AF144" s="43">
        <v>6.7337323201567116</v>
      </c>
      <c r="AG144" s="43">
        <v>6.5444687049793631</v>
      </c>
      <c r="AH144" s="43">
        <v>6.3715821143258768</v>
      </c>
      <c r="AI144" s="43">
        <v>5.5559933210635499</v>
      </c>
      <c r="AJ144" s="43">
        <v>4.8147724050633052</v>
      </c>
      <c r="AK144" s="44">
        <v>4.0121016834929586</v>
      </c>
      <c r="AL144" s="46"/>
      <c r="AM144" s="45">
        <v>8.1096886663157903</v>
      </c>
      <c r="AN144" s="43">
        <v>8.0830290305263155</v>
      </c>
      <c r="AO144" s="43">
        <v>8.0585193757894729</v>
      </c>
      <c r="AP144" s="43">
        <v>8.0306240378947376</v>
      </c>
      <c r="AQ144" s="43">
        <v>7.99910488</v>
      </c>
      <c r="AR144" s="43">
        <v>7.9527300304367037</v>
      </c>
      <c r="AS144" s="43">
        <v>7.9059216429056018</v>
      </c>
      <c r="AT144" s="43">
        <v>7.8111115212219948</v>
      </c>
      <c r="AU144" s="43">
        <v>7.6059557013863142</v>
      </c>
      <c r="AV144" s="43">
        <v>7.4211909415986623</v>
      </c>
      <c r="AW144" s="43">
        <v>7.2523401723405048</v>
      </c>
      <c r="AX144" s="43">
        <v>7.0829604287062793</v>
      </c>
      <c r="AY144" s="43">
        <v>6.917529809955214</v>
      </c>
      <c r="AZ144" s="44">
        <v>6.7596666992755416</v>
      </c>
      <c r="BA144" s="50"/>
      <c r="BB144" s="5"/>
    </row>
    <row r="145" spans="1:54" ht="15">
      <c r="A145" s="6"/>
      <c r="B145" s="35"/>
      <c r="C145" s="34" t="s">
        <v>113</v>
      </c>
      <c r="D145" s="35" t="s">
        <v>36</v>
      </c>
      <c r="E145" s="35"/>
      <c r="F145" s="34"/>
      <c r="G145" s="49"/>
      <c r="H145" s="71">
        <v>2.8421052631578948E-2</v>
      </c>
      <c r="I145" s="45">
        <v>8.3039265789473689</v>
      </c>
      <c r="J145" s="43">
        <v>8.2587025894736836</v>
      </c>
      <c r="K145" s="43">
        <v>8.2359015389473686</v>
      </c>
      <c r="L145" s="43">
        <v>8.2049489263157902</v>
      </c>
      <c r="M145" s="43">
        <v>8.1704933052631574</v>
      </c>
      <c r="N145" s="43">
        <v>8.0048258618117352</v>
      </c>
      <c r="O145" s="43">
        <v>7.7467968374937035</v>
      </c>
      <c r="P145" s="43">
        <v>7.4815520772283657</v>
      </c>
      <c r="Q145" s="43">
        <v>7.2326565276718053</v>
      </c>
      <c r="R145" s="43">
        <v>6.9968992995722878</v>
      </c>
      <c r="S145" s="43">
        <v>6.7907853307111061</v>
      </c>
      <c r="T145" s="43">
        <v>5.8677261536488086</v>
      </c>
      <c r="U145" s="43">
        <v>4.9771495024902457</v>
      </c>
      <c r="V145" s="44">
        <v>3.9118343559950071</v>
      </c>
      <c r="W145" s="46"/>
      <c r="X145" s="45">
        <v>7.8936611452631578</v>
      </c>
      <c r="Y145" s="43">
        <v>7.8374373078522641</v>
      </c>
      <c r="Z145" s="43">
        <v>7.7835448953827893</v>
      </c>
      <c r="AA145" s="43">
        <v>7.4004680501059363</v>
      </c>
      <c r="AB145" s="43">
        <v>7.0396432856239519</v>
      </c>
      <c r="AC145" s="43">
        <v>6.7023786075530429</v>
      </c>
      <c r="AD145" s="43">
        <v>6.4058945607809346</v>
      </c>
      <c r="AE145" s="43">
        <v>6.0996336512192162</v>
      </c>
      <c r="AF145" s="43">
        <v>5.8126570251438423</v>
      </c>
      <c r="AG145" s="43">
        <v>5.5413541562353394</v>
      </c>
      <c r="AH145" s="43">
        <v>5.3048330525790384</v>
      </c>
      <c r="AI145" s="43">
        <v>4.2552210121095007</v>
      </c>
      <c r="AJ145" s="43">
        <v>3.2620659770258342</v>
      </c>
      <c r="AK145" s="44">
        <v>2.1053913735601038</v>
      </c>
      <c r="AL145" s="46"/>
      <c r="AM145" s="45">
        <v>8.1315834031578955</v>
      </c>
      <c r="AN145" s="43">
        <v>8.0863594136842103</v>
      </c>
      <c r="AO145" s="43">
        <v>8.0635583631578953</v>
      </c>
      <c r="AP145" s="43">
        <v>8.0181326649637175</v>
      </c>
      <c r="AQ145" s="43">
        <v>7.9068642574296666</v>
      </c>
      <c r="AR145" s="43">
        <v>7.5780142237423505</v>
      </c>
      <c r="AS145" s="43">
        <v>7.2887288862265489</v>
      </c>
      <c r="AT145" s="43">
        <v>6.9901461241408978</v>
      </c>
      <c r="AU145" s="43">
        <v>6.7102982053326556</v>
      </c>
      <c r="AV145" s="43">
        <v>6.4456494148041239</v>
      </c>
      <c r="AW145" s="43">
        <v>6.2148204706822181</v>
      </c>
      <c r="AX145" s="43">
        <v>6.0095725297533242</v>
      </c>
      <c r="AY145" s="43">
        <v>5.8004218193927768</v>
      </c>
      <c r="AZ145" s="44">
        <v>5.5939308956282217</v>
      </c>
      <c r="BA145" s="50"/>
      <c r="BB145" s="5"/>
    </row>
    <row r="146" spans="1:54" ht="15">
      <c r="A146" s="6"/>
      <c r="B146" s="35"/>
      <c r="C146" s="34" t="s">
        <v>113</v>
      </c>
      <c r="D146" s="35" t="s">
        <v>37</v>
      </c>
      <c r="E146" s="35"/>
      <c r="F146" s="34"/>
      <c r="G146" s="49"/>
      <c r="H146" s="71">
        <v>2.8421052631578948E-2</v>
      </c>
      <c r="I146" s="45">
        <v>8.3081371052631585</v>
      </c>
      <c r="J146" s="43">
        <v>8.2996071400000009</v>
      </c>
      <c r="K146" s="43">
        <v>8.2937731273684214</v>
      </c>
      <c r="L146" s="43">
        <v>8.284598714736843</v>
      </c>
      <c r="M146" s="43">
        <v>8.273149633684211</v>
      </c>
      <c r="N146" s="43">
        <v>8.2603075831578945</v>
      </c>
      <c r="O146" s="43">
        <v>8.2463713147368427</v>
      </c>
      <c r="P146" s="43">
        <v>8.2390471505263161</v>
      </c>
      <c r="Q146" s="43">
        <v>8.2316905905263162</v>
      </c>
      <c r="R146" s="43">
        <v>8.2245104021052633</v>
      </c>
      <c r="S146" s="43">
        <v>8.2174921863157895</v>
      </c>
      <c r="T146" s="43">
        <v>8.1842076968421047</v>
      </c>
      <c r="U146" s="43">
        <v>7.898693585997977</v>
      </c>
      <c r="V146" s="44">
        <v>7.5630125996946918</v>
      </c>
      <c r="W146" s="46"/>
      <c r="X146" s="45">
        <v>7.8978716715789474</v>
      </c>
      <c r="Y146" s="43">
        <v>7.8893417063157898</v>
      </c>
      <c r="Z146" s="43">
        <v>7.8835076936842112</v>
      </c>
      <c r="AA146" s="43">
        <v>7.8743332810526319</v>
      </c>
      <c r="AB146" s="43">
        <v>7.8606742679039403</v>
      </c>
      <c r="AC146" s="43">
        <v>7.8421707354498276</v>
      </c>
      <c r="AD146" s="43">
        <v>7.8231516589670189</v>
      </c>
      <c r="AE146" s="43">
        <v>7.8101548301253372</v>
      </c>
      <c r="AF146" s="43">
        <v>7.7969485687390172</v>
      </c>
      <c r="AG146" s="43">
        <v>7.6772158112618163</v>
      </c>
      <c r="AH146" s="43">
        <v>7.5599684775099689</v>
      </c>
      <c r="AI146" s="43">
        <v>7.0384716649279833</v>
      </c>
      <c r="AJ146" s="43">
        <v>6.5855564436285361</v>
      </c>
      <c r="AK146" s="44">
        <v>6.2014162923184646</v>
      </c>
      <c r="AL146" s="46"/>
      <c r="AM146" s="45">
        <v>8.1357939294736834</v>
      </c>
      <c r="AN146" s="43">
        <v>8.1272639642105258</v>
      </c>
      <c r="AO146" s="43">
        <v>8.1214299515789481</v>
      </c>
      <c r="AP146" s="43">
        <v>8.1122555389473678</v>
      </c>
      <c r="AQ146" s="43">
        <v>8.1008064578947376</v>
      </c>
      <c r="AR146" s="43">
        <v>8.0879644073684211</v>
      </c>
      <c r="AS146" s="43">
        <v>8.0740281389473676</v>
      </c>
      <c r="AT146" s="43">
        <v>8.0667039747368428</v>
      </c>
      <c r="AU146" s="43">
        <v>8.0593474147368429</v>
      </c>
      <c r="AV146" s="43">
        <v>8.05216722631579</v>
      </c>
      <c r="AW146" s="43">
        <v>8.038959994808021</v>
      </c>
      <c r="AX146" s="43">
        <v>7.9061110128118424</v>
      </c>
      <c r="AY146" s="43">
        <v>7.4631931871500052</v>
      </c>
      <c r="AZ146" s="44">
        <v>7.0881245021250932</v>
      </c>
      <c r="BA146" s="50"/>
      <c r="BB146" s="5"/>
    </row>
    <row r="147" spans="1:54" ht="15">
      <c r="A147" s="6"/>
      <c r="B147" s="35"/>
      <c r="C147" s="34" t="s">
        <v>113</v>
      </c>
      <c r="D147" s="35" t="s">
        <v>38</v>
      </c>
      <c r="E147" s="35"/>
      <c r="F147" s="34"/>
      <c r="G147" s="49"/>
      <c r="H147" s="71">
        <v>2.8421052631578948E-2</v>
      </c>
      <c r="I147" s="45">
        <v>8.309821315789474</v>
      </c>
      <c r="J147" s="43">
        <v>8.3034115557894737</v>
      </c>
      <c r="K147" s="43">
        <v>8.300674763157895</v>
      </c>
      <c r="L147" s="43">
        <v>8.2978972326315787</v>
      </c>
      <c r="M147" s="43">
        <v>8.2949974905263151</v>
      </c>
      <c r="N147" s="43">
        <v>8.2919483768421056</v>
      </c>
      <c r="O147" s="43">
        <v>8.2889060526315799</v>
      </c>
      <c r="P147" s="43">
        <v>8.2843564421052633</v>
      </c>
      <c r="Q147" s="43">
        <v>8.280387536842106</v>
      </c>
      <c r="R147" s="43">
        <v>8.2761911810526314</v>
      </c>
      <c r="S147" s="43">
        <v>8.2717775589473685</v>
      </c>
      <c r="T147" s="43">
        <v>8.2527300231578948</v>
      </c>
      <c r="U147" s="43">
        <v>8.2027575789473683</v>
      </c>
      <c r="V147" s="44">
        <v>8.0320505921729133</v>
      </c>
      <c r="W147" s="46"/>
      <c r="X147" s="45">
        <v>7.8995558821052638</v>
      </c>
      <c r="Y147" s="43">
        <v>7.8931461221052635</v>
      </c>
      <c r="Z147" s="43">
        <v>7.8904093294736848</v>
      </c>
      <c r="AA147" s="43">
        <v>7.8876317989473685</v>
      </c>
      <c r="AB147" s="43">
        <v>7.8847320568421058</v>
      </c>
      <c r="AC147" s="43">
        <v>7.8816829431578954</v>
      </c>
      <c r="AD147" s="43">
        <v>7.8752322404125534</v>
      </c>
      <c r="AE147" s="43">
        <v>7.866345558056608</v>
      </c>
      <c r="AF147" s="43">
        <v>7.8576960098450828</v>
      </c>
      <c r="AG147" s="43">
        <v>7.8489533361885897</v>
      </c>
      <c r="AH147" s="43">
        <v>7.840127721297657</v>
      </c>
      <c r="AI147" s="43">
        <v>7.4638803382846985</v>
      </c>
      <c r="AJ147" s="43">
        <v>7.1128201240877482</v>
      </c>
      <c r="AK147" s="44">
        <v>6.7385476785366034</v>
      </c>
      <c r="AL147" s="46"/>
      <c r="AM147" s="45">
        <v>8.1374781400000007</v>
      </c>
      <c r="AN147" s="43">
        <v>8.1310683800000003</v>
      </c>
      <c r="AO147" s="43">
        <v>8.1283315873684217</v>
      </c>
      <c r="AP147" s="43">
        <v>8.1255540568421054</v>
      </c>
      <c r="AQ147" s="43">
        <v>8.1226543147368417</v>
      </c>
      <c r="AR147" s="43">
        <v>8.1196052010526323</v>
      </c>
      <c r="AS147" s="43">
        <v>8.1165628768421048</v>
      </c>
      <c r="AT147" s="43">
        <v>8.11201326631579</v>
      </c>
      <c r="AU147" s="43">
        <v>8.1080443610526309</v>
      </c>
      <c r="AV147" s="43">
        <v>8.1038480052631581</v>
      </c>
      <c r="AW147" s="43">
        <v>8.0994343831578952</v>
      </c>
      <c r="AX147" s="43">
        <v>8.0667949020936351</v>
      </c>
      <c r="AY147" s="43">
        <v>7.9788912353342205</v>
      </c>
      <c r="AZ147" s="44">
        <v>7.6125089306631466</v>
      </c>
      <c r="BA147" s="50"/>
      <c r="BB147" s="5"/>
    </row>
    <row r="148" spans="1:54" ht="15">
      <c r="A148" s="6"/>
      <c r="B148" s="9" t="s">
        <v>115</v>
      </c>
      <c r="C148" s="16" t="s">
        <v>116</v>
      </c>
      <c r="D148" s="9" t="s">
        <v>32</v>
      </c>
      <c r="E148" s="9" t="s">
        <v>117</v>
      </c>
      <c r="F148" s="16" t="s">
        <v>34</v>
      </c>
      <c r="G148" s="7" t="s">
        <v>42</v>
      </c>
      <c r="H148" s="72">
        <v>0.99789473684210528</v>
      </c>
      <c r="I148" s="39">
        <v>13.133922520502846</v>
      </c>
      <c r="J148" s="37">
        <v>13.111800226117694</v>
      </c>
      <c r="K148" s="37">
        <v>13.099494413859446</v>
      </c>
      <c r="L148" s="37">
        <v>13.082564239481075</v>
      </c>
      <c r="M148" s="37">
        <v>13.064372025342255</v>
      </c>
      <c r="N148" s="37">
        <v>13.04468068290568</v>
      </c>
      <c r="O148" s="37">
        <v>13.024366998899472</v>
      </c>
      <c r="P148" s="37">
        <v>13.006942529789022</v>
      </c>
      <c r="Q148" s="37">
        <v>12.989027292779044</v>
      </c>
      <c r="R148" s="37">
        <v>12.945011406423518</v>
      </c>
      <c r="S148" s="37">
        <v>12.889255805413784</v>
      </c>
      <c r="T148" s="37">
        <v>12.59551314562979</v>
      </c>
      <c r="U148" s="37">
        <v>12.236732700736299</v>
      </c>
      <c r="V148" s="38">
        <v>11.711131362104304</v>
      </c>
      <c r="W148" s="47"/>
      <c r="X148" s="39">
        <v>13.071957925263158</v>
      </c>
      <c r="Y148" s="37">
        <v>13.053718526315791</v>
      </c>
      <c r="Z148" s="37">
        <v>13.045617334736843</v>
      </c>
      <c r="AA148" s="37">
        <v>13.034330901052632</v>
      </c>
      <c r="AB148" s="37">
        <v>13.021517962105264</v>
      </c>
      <c r="AC148" s="37">
        <v>13.006935738947369</v>
      </c>
      <c r="AD148" s="37">
        <v>12.991292067368422</v>
      </c>
      <c r="AE148" s="37">
        <v>12.978786841052631</v>
      </c>
      <c r="AF148" s="37">
        <v>12.965662395789474</v>
      </c>
      <c r="AG148" s="37">
        <v>12.889476734742118</v>
      </c>
      <c r="AH148" s="37">
        <v>12.816958517111209</v>
      </c>
      <c r="AI148" s="37">
        <v>12.442633618008891</v>
      </c>
      <c r="AJ148" s="37">
        <v>12.00327644415087</v>
      </c>
      <c r="AK148" s="38">
        <v>11.393700681014336</v>
      </c>
      <c r="AL148" s="47"/>
      <c r="AM148" s="39">
        <v>13.21946996241061</v>
      </c>
      <c r="AN148" s="37">
        <v>13.198132600338756</v>
      </c>
      <c r="AO148" s="37">
        <v>13.186676757565712</v>
      </c>
      <c r="AP148" s="37">
        <v>13.170887472636903</v>
      </c>
      <c r="AQ148" s="37">
        <v>13.153782685905686</v>
      </c>
      <c r="AR148" s="37">
        <v>13.085048910807421</v>
      </c>
      <c r="AS148" s="37">
        <v>13.007542903580696</v>
      </c>
      <c r="AT148" s="37">
        <v>12.92987385733163</v>
      </c>
      <c r="AU148" s="37">
        <v>12.853287146886824</v>
      </c>
      <c r="AV148" s="37">
        <v>12.778687469459623</v>
      </c>
      <c r="AW148" s="37">
        <v>12.70830488790364</v>
      </c>
      <c r="AX148" s="37">
        <v>12.641146054392667</v>
      </c>
      <c r="AY148" s="37">
        <v>12.566595627066535</v>
      </c>
      <c r="AZ148" s="38">
        <v>12.492402841710962</v>
      </c>
      <c r="BA148" s="8"/>
      <c r="BB148" s="5"/>
    </row>
    <row r="149" spans="1:54" ht="15">
      <c r="A149" s="6"/>
      <c r="B149" s="35"/>
      <c r="C149" s="34" t="s">
        <v>116</v>
      </c>
      <c r="D149" s="35" t="s">
        <v>35</v>
      </c>
      <c r="E149" s="35"/>
      <c r="F149" s="34"/>
      <c r="G149" s="49"/>
      <c r="H149" s="71">
        <v>0.99789473684210528</v>
      </c>
      <c r="I149" s="45">
        <v>13.135680062259242</v>
      </c>
      <c r="J149" s="43">
        <v>13.12752554645675</v>
      </c>
      <c r="K149" s="43">
        <v>13.119967110878035</v>
      </c>
      <c r="L149" s="43">
        <v>13.109726291913317</v>
      </c>
      <c r="M149" s="43">
        <v>13.097865622971559</v>
      </c>
      <c r="N149" s="43">
        <v>13.084139742157584</v>
      </c>
      <c r="O149" s="43">
        <v>13.069920440307492</v>
      </c>
      <c r="P149" s="43">
        <v>13.059138745680022</v>
      </c>
      <c r="Q149" s="43">
        <v>13.047775234912926</v>
      </c>
      <c r="R149" s="43">
        <v>13.036442688695644</v>
      </c>
      <c r="S149" s="43">
        <v>13.024982745815677</v>
      </c>
      <c r="T149" s="43">
        <v>12.900393526906281</v>
      </c>
      <c r="U149" s="43">
        <v>12.648505320105697</v>
      </c>
      <c r="V149" s="44">
        <v>12.323168573034142</v>
      </c>
      <c r="W149" s="46"/>
      <c r="X149" s="45">
        <v>13.071957925263158</v>
      </c>
      <c r="Y149" s="43">
        <v>13.066202205263158</v>
      </c>
      <c r="Z149" s="43">
        <v>13.061328623157895</v>
      </c>
      <c r="AA149" s="43">
        <v>13.054720376842106</v>
      </c>
      <c r="AB149" s="43">
        <v>13.046625275789474</v>
      </c>
      <c r="AC149" s="43">
        <v>13.036681107368421</v>
      </c>
      <c r="AD149" s="43">
        <v>13.025750593684212</v>
      </c>
      <c r="AE149" s="43">
        <v>13.018452088421054</v>
      </c>
      <c r="AF149" s="43">
        <v>13.010508397894737</v>
      </c>
      <c r="AG149" s="43">
        <v>13.002341125263159</v>
      </c>
      <c r="AH149" s="43">
        <v>12.993923761052633</v>
      </c>
      <c r="AI149" s="43">
        <v>12.834292032774437</v>
      </c>
      <c r="AJ149" s="43">
        <v>12.525406593148677</v>
      </c>
      <c r="AK149" s="44">
        <v>12.140700834785784</v>
      </c>
      <c r="AL149" s="46"/>
      <c r="AM149" s="45">
        <v>13.220872214837517</v>
      </c>
      <c r="AN149" s="43">
        <v>13.213202618695767</v>
      </c>
      <c r="AO149" s="43">
        <v>13.206186929704371</v>
      </c>
      <c r="AP149" s="43">
        <v>13.196680439978811</v>
      </c>
      <c r="AQ149" s="43">
        <v>13.185580985435291</v>
      </c>
      <c r="AR149" s="43">
        <v>13.172619582651787</v>
      </c>
      <c r="AS149" s="43">
        <v>13.159065113564864</v>
      </c>
      <c r="AT149" s="43">
        <v>13.135533305531377</v>
      </c>
      <c r="AU149" s="43">
        <v>13.082288222153249</v>
      </c>
      <c r="AV149" s="43">
        <v>13.0321914643167</v>
      </c>
      <c r="AW149" s="43">
        <v>12.983469919803575</v>
      </c>
      <c r="AX149" s="43">
        <v>12.934100439642295</v>
      </c>
      <c r="AY149" s="43">
        <v>12.880470191397182</v>
      </c>
      <c r="AZ149" s="44">
        <v>12.828343908863175</v>
      </c>
      <c r="BA149" s="50"/>
      <c r="BB149" s="5"/>
    </row>
    <row r="150" spans="1:54" ht="15">
      <c r="A150" s="6"/>
      <c r="B150" s="35"/>
      <c r="C150" s="34" t="s">
        <v>116</v>
      </c>
      <c r="D150" s="35" t="s">
        <v>36</v>
      </c>
      <c r="E150" s="35"/>
      <c r="F150" s="34"/>
      <c r="G150" s="49"/>
      <c r="H150" s="71">
        <v>0.99789473684210528</v>
      </c>
      <c r="I150" s="45">
        <v>13.133922520502846</v>
      </c>
      <c r="J150" s="43">
        <v>13.111800226117694</v>
      </c>
      <c r="K150" s="43">
        <v>13.099494413859446</v>
      </c>
      <c r="L150" s="43">
        <v>13.082564239481075</v>
      </c>
      <c r="M150" s="43">
        <v>13.064372025342255</v>
      </c>
      <c r="N150" s="43">
        <v>13.04468068290568</v>
      </c>
      <c r="O150" s="43">
        <v>13.024366998899472</v>
      </c>
      <c r="P150" s="43">
        <v>13.006942529789022</v>
      </c>
      <c r="Q150" s="43">
        <v>12.989027292779044</v>
      </c>
      <c r="R150" s="43">
        <v>12.945011406423518</v>
      </c>
      <c r="S150" s="43">
        <v>12.889255805413784</v>
      </c>
      <c r="T150" s="43">
        <v>12.59551314562979</v>
      </c>
      <c r="U150" s="43">
        <v>12.236732700736299</v>
      </c>
      <c r="V150" s="44">
        <v>11.711131362104304</v>
      </c>
      <c r="W150" s="46"/>
      <c r="X150" s="45">
        <v>13.071957925263158</v>
      </c>
      <c r="Y150" s="43">
        <v>13.053718526315791</v>
      </c>
      <c r="Z150" s="43">
        <v>13.045617334736843</v>
      </c>
      <c r="AA150" s="43">
        <v>13.034330901052632</v>
      </c>
      <c r="AB150" s="43">
        <v>13.021517962105264</v>
      </c>
      <c r="AC150" s="43">
        <v>13.006935738947369</v>
      </c>
      <c r="AD150" s="43">
        <v>12.991292067368422</v>
      </c>
      <c r="AE150" s="43">
        <v>12.978786841052631</v>
      </c>
      <c r="AF150" s="43">
        <v>12.965662395789474</v>
      </c>
      <c r="AG150" s="43">
        <v>12.889476734742118</v>
      </c>
      <c r="AH150" s="43">
        <v>12.816958517111209</v>
      </c>
      <c r="AI150" s="43">
        <v>12.442633618008891</v>
      </c>
      <c r="AJ150" s="43">
        <v>12.00327644415087</v>
      </c>
      <c r="AK150" s="44">
        <v>11.393700681014336</v>
      </c>
      <c r="AL150" s="46"/>
      <c r="AM150" s="45">
        <v>13.21946996241061</v>
      </c>
      <c r="AN150" s="43">
        <v>13.198132600338756</v>
      </c>
      <c r="AO150" s="43">
        <v>13.186676757565712</v>
      </c>
      <c r="AP150" s="43">
        <v>13.170887472636903</v>
      </c>
      <c r="AQ150" s="43">
        <v>13.153782685905686</v>
      </c>
      <c r="AR150" s="43">
        <v>13.085048910807421</v>
      </c>
      <c r="AS150" s="43">
        <v>13.007542903580696</v>
      </c>
      <c r="AT150" s="43">
        <v>12.92987385733163</v>
      </c>
      <c r="AU150" s="43">
        <v>12.853287146886824</v>
      </c>
      <c r="AV150" s="43">
        <v>12.778687469459623</v>
      </c>
      <c r="AW150" s="43">
        <v>12.70830488790364</v>
      </c>
      <c r="AX150" s="43">
        <v>12.641146054392667</v>
      </c>
      <c r="AY150" s="43">
        <v>12.566595627066535</v>
      </c>
      <c r="AZ150" s="44">
        <v>12.492402841710962</v>
      </c>
      <c r="BA150" s="50"/>
      <c r="BB150" s="5"/>
    </row>
    <row r="151" spans="1:54" ht="15">
      <c r="A151" s="6"/>
      <c r="B151" s="35"/>
      <c r="C151" s="34" t="s">
        <v>116</v>
      </c>
      <c r="D151" s="35" t="s">
        <v>37</v>
      </c>
      <c r="E151" s="35"/>
      <c r="F151" s="34"/>
      <c r="G151" s="49"/>
      <c r="H151" s="71">
        <v>0.99789473684210528</v>
      </c>
      <c r="I151" s="45">
        <v>13.13774697718962</v>
      </c>
      <c r="J151" s="43">
        <v>13.134209185269921</v>
      </c>
      <c r="K151" s="43">
        <v>13.132019185145788</v>
      </c>
      <c r="L151" s="43">
        <v>13.126383837808126</v>
      </c>
      <c r="M151" s="43">
        <v>13.119826058502998</v>
      </c>
      <c r="N151" s="43">
        <v>13.112470047716494</v>
      </c>
      <c r="O151" s="43">
        <v>13.104659299915161</v>
      </c>
      <c r="P151" s="43">
        <v>13.100228511225559</v>
      </c>
      <c r="Q151" s="43">
        <v>13.095721178731914</v>
      </c>
      <c r="R151" s="43">
        <v>13.091377813853967</v>
      </c>
      <c r="S151" s="43">
        <v>13.087191416139905</v>
      </c>
      <c r="T151" s="43">
        <v>13.067115129544581</v>
      </c>
      <c r="U151" s="43">
        <v>13.001667798555779</v>
      </c>
      <c r="V151" s="44">
        <v>12.925015442248023</v>
      </c>
      <c r="W151" s="46"/>
      <c r="X151" s="45">
        <v>13.071957925263158</v>
      </c>
      <c r="Y151" s="43">
        <v>13.069129831578948</v>
      </c>
      <c r="Z151" s="43">
        <v>13.067778893684212</v>
      </c>
      <c r="AA151" s="43">
        <v>13.064136293684211</v>
      </c>
      <c r="AB151" s="43">
        <v>13.059708768421054</v>
      </c>
      <c r="AC151" s="43">
        <v>13.054518013684211</v>
      </c>
      <c r="AD151" s="43">
        <v>13.048727718947369</v>
      </c>
      <c r="AE151" s="43">
        <v>13.046560302105265</v>
      </c>
      <c r="AF151" s="43">
        <v>13.044375136842106</v>
      </c>
      <c r="AG151" s="43">
        <v>13.042286607368421</v>
      </c>
      <c r="AH151" s="43">
        <v>13.040286825263159</v>
      </c>
      <c r="AI151" s="43">
        <v>13.030539354736844</v>
      </c>
      <c r="AJ151" s="43">
        <v>12.974540268421054</v>
      </c>
      <c r="AK151" s="44">
        <v>12.864583893250044</v>
      </c>
      <c r="AL151" s="46"/>
      <c r="AM151" s="45">
        <v>13.222521300252863</v>
      </c>
      <c r="AN151" s="43">
        <v>13.219126974745445</v>
      </c>
      <c r="AO151" s="43">
        <v>13.217106592131564</v>
      </c>
      <c r="AP151" s="43">
        <v>13.21187408123455</v>
      </c>
      <c r="AQ151" s="43">
        <v>13.205746935527435</v>
      </c>
      <c r="AR151" s="43">
        <v>13.198828634039875</v>
      </c>
      <c r="AS151" s="43">
        <v>13.19142632342755</v>
      </c>
      <c r="AT151" s="43">
        <v>13.187453078271782</v>
      </c>
      <c r="AU151" s="43">
        <v>13.18341517487436</v>
      </c>
      <c r="AV151" s="43">
        <v>13.179527627877254</v>
      </c>
      <c r="AW151" s="43">
        <v>13.175783257324523</v>
      </c>
      <c r="AX151" s="43">
        <v>13.093164873073844</v>
      </c>
      <c r="AY151" s="43">
        <v>12.912007558092037</v>
      </c>
      <c r="AZ151" s="44">
        <v>12.754418513133457</v>
      </c>
      <c r="BA151" s="50"/>
      <c r="BB151" s="5"/>
    </row>
    <row r="152" spans="1:54" ht="15">
      <c r="A152" s="6"/>
      <c r="B152" s="35"/>
      <c r="C152" s="34" t="s">
        <v>116</v>
      </c>
      <c r="D152" s="35" t="s">
        <v>38</v>
      </c>
      <c r="E152" s="35"/>
      <c r="F152" s="34"/>
      <c r="G152" s="49"/>
      <c r="H152" s="71">
        <v>0.99789473684210528</v>
      </c>
      <c r="I152" s="45">
        <v>13.137907966218295</v>
      </c>
      <c r="J152" s="43">
        <v>13.133886187513438</v>
      </c>
      <c r="K152" s="43">
        <v>13.133079317100288</v>
      </c>
      <c r="L152" s="43">
        <v>13.132117619721608</v>
      </c>
      <c r="M152" s="43">
        <v>13.130691447556272</v>
      </c>
      <c r="N152" s="43">
        <v>13.128672639375736</v>
      </c>
      <c r="O152" s="43">
        <v>13.126730783676864</v>
      </c>
      <c r="P152" s="43">
        <v>13.123432150380587</v>
      </c>
      <c r="Q152" s="43">
        <v>13.119879770242619</v>
      </c>
      <c r="R152" s="43">
        <v>13.116164899495613</v>
      </c>
      <c r="S152" s="43">
        <v>13.112361217036792</v>
      </c>
      <c r="T152" s="43">
        <v>13.098456487157344</v>
      </c>
      <c r="U152" s="43">
        <v>13.06183186590545</v>
      </c>
      <c r="V152" s="44">
        <v>12.988988590280028</v>
      </c>
      <c r="W152" s="46"/>
      <c r="X152" s="45">
        <v>13.071957925263158</v>
      </c>
      <c r="Y152" s="43">
        <v>13.068511904210528</v>
      </c>
      <c r="Z152" s="43">
        <v>13.068358416842106</v>
      </c>
      <c r="AA152" s="43">
        <v>13.068175223157896</v>
      </c>
      <c r="AB152" s="43">
        <v>13.067902908421054</v>
      </c>
      <c r="AC152" s="43">
        <v>13.067521667368421</v>
      </c>
      <c r="AD152" s="43">
        <v>13.067145377894738</v>
      </c>
      <c r="AE152" s="43">
        <v>13.06566992631579</v>
      </c>
      <c r="AF152" s="43">
        <v>13.064003854736843</v>
      </c>
      <c r="AG152" s="43">
        <v>13.062171917894737</v>
      </c>
      <c r="AH152" s="43">
        <v>13.060181543157896</v>
      </c>
      <c r="AI152" s="43">
        <v>13.054888731578949</v>
      </c>
      <c r="AJ152" s="43">
        <v>13.026090865263159</v>
      </c>
      <c r="AK152" s="44">
        <v>12.961125995789475</v>
      </c>
      <c r="AL152" s="46"/>
      <c r="AM152" s="45">
        <v>13.222649745142062</v>
      </c>
      <c r="AN152" s="43">
        <v>13.218744356588086</v>
      </c>
      <c r="AO152" s="43">
        <v>13.218069568398882</v>
      </c>
      <c r="AP152" s="43">
        <v>13.217265246544628</v>
      </c>
      <c r="AQ152" s="43">
        <v>13.216072328144445</v>
      </c>
      <c r="AR152" s="43">
        <v>13.214384556267742</v>
      </c>
      <c r="AS152" s="43">
        <v>13.212759181797491</v>
      </c>
      <c r="AT152" s="43">
        <v>13.20982910703334</v>
      </c>
      <c r="AU152" s="43">
        <v>13.206658046599843</v>
      </c>
      <c r="AV152" s="43">
        <v>13.203323813366632</v>
      </c>
      <c r="AW152" s="43">
        <v>13.19988669339906</v>
      </c>
      <c r="AX152" s="43">
        <v>13.187722873894838</v>
      </c>
      <c r="AY152" s="43">
        <v>13.077658366000158</v>
      </c>
      <c r="AZ152" s="44">
        <v>12.908330475374026</v>
      </c>
      <c r="BA152" s="50"/>
      <c r="BB152" s="5"/>
    </row>
    <row r="153" spans="1:54" ht="15">
      <c r="A153" s="6"/>
      <c r="B153" s="9" t="s">
        <v>118</v>
      </c>
      <c r="C153" s="16" t="s">
        <v>119</v>
      </c>
      <c r="D153" s="9" t="s">
        <v>32</v>
      </c>
      <c r="E153" s="9" t="s">
        <v>120</v>
      </c>
      <c r="F153" s="16" t="s">
        <v>42</v>
      </c>
      <c r="G153" s="7" t="s">
        <v>34</v>
      </c>
      <c r="H153" s="72">
        <v>0.12210526315789474</v>
      </c>
      <c r="I153" s="39">
        <v>16.861046688421055</v>
      </c>
      <c r="J153" s="37">
        <v>16.784030772631578</v>
      </c>
      <c r="K153" s="37">
        <v>16.732707870526315</v>
      </c>
      <c r="L153" s="37">
        <v>16.662681334736842</v>
      </c>
      <c r="M153" s="37">
        <v>16.583252675789474</v>
      </c>
      <c r="N153" s="37">
        <v>16.49659620526316</v>
      </c>
      <c r="O153" s="37">
        <v>16.36327316990889</v>
      </c>
      <c r="P153" s="37">
        <v>15.887324521967789</v>
      </c>
      <c r="Q153" s="37">
        <v>15.433247595047314</v>
      </c>
      <c r="R153" s="37">
        <v>14.997932977125092</v>
      </c>
      <c r="S153" s="37">
        <v>14.60288188303992</v>
      </c>
      <c r="T153" s="37">
        <v>12.741976134774552</v>
      </c>
      <c r="U153" s="37">
        <v>10.810024609484817</v>
      </c>
      <c r="V153" s="38">
        <v>8.3891853210085792</v>
      </c>
      <c r="W153" s="47"/>
      <c r="X153" s="39">
        <v>14.538824649766905</v>
      </c>
      <c r="Y153" s="37">
        <v>14.000685554417499</v>
      </c>
      <c r="Z153" s="37">
        <v>13.483932522700698</v>
      </c>
      <c r="AA153" s="37">
        <v>12.833567787160822</v>
      </c>
      <c r="AB153" s="37">
        <v>12.20957336126747</v>
      </c>
      <c r="AC153" s="37">
        <v>11.618427976059735</v>
      </c>
      <c r="AD153" s="37">
        <v>11.083503294312479</v>
      </c>
      <c r="AE153" s="37">
        <v>10.535269228249348</v>
      </c>
      <c r="AF153" s="37">
        <v>10.013120524418182</v>
      </c>
      <c r="AG153" s="37">
        <v>9.513278003053486</v>
      </c>
      <c r="AH153" s="37">
        <v>9.0608495463530438</v>
      </c>
      <c r="AI153" s="37">
        <v>6.9485925997303637</v>
      </c>
      <c r="AJ153" s="37">
        <v>4.7955176166832398</v>
      </c>
      <c r="AK153" s="38">
        <v>2.1696471263899468</v>
      </c>
      <c r="AL153" s="47"/>
      <c r="AM153" s="39">
        <v>15.363784252509124</v>
      </c>
      <c r="AN153" s="37">
        <v>14.887352960375253</v>
      </c>
      <c r="AO153" s="37">
        <v>14.437267008911878</v>
      </c>
      <c r="AP153" s="37">
        <v>13.851010500133073</v>
      </c>
      <c r="AQ153" s="37">
        <v>13.241142868178708</v>
      </c>
      <c r="AR153" s="37">
        <v>12.663084627581949</v>
      </c>
      <c r="AS153" s="37">
        <v>12.139683176084434</v>
      </c>
      <c r="AT153" s="37">
        <v>11.603757210327437</v>
      </c>
      <c r="AU153" s="37">
        <v>11.093199146489793</v>
      </c>
      <c r="AV153" s="37">
        <v>10.604343846735601</v>
      </c>
      <c r="AW153" s="37">
        <v>10.161685082909841</v>
      </c>
      <c r="AX153" s="37">
        <v>9.7530208748269835</v>
      </c>
      <c r="AY153" s="37">
        <v>9.334065986081729</v>
      </c>
      <c r="AZ153" s="38">
        <v>8.9172948093506967</v>
      </c>
      <c r="BA153" s="8"/>
      <c r="BB153" s="5"/>
    </row>
    <row r="154" spans="1:54" ht="15">
      <c r="A154" s="6"/>
      <c r="B154" s="35"/>
      <c r="C154" s="34" t="s">
        <v>119</v>
      </c>
      <c r="D154" s="35" t="s">
        <v>35</v>
      </c>
      <c r="E154" s="35"/>
      <c r="F154" s="34"/>
      <c r="G154" s="49"/>
      <c r="H154" s="71">
        <v>0.12210526315789474</v>
      </c>
      <c r="I154" s="45">
        <v>16.861046688421055</v>
      </c>
      <c r="J154" s="43">
        <v>16.809901496842105</v>
      </c>
      <c r="K154" s="43">
        <v>16.764013697894736</v>
      </c>
      <c r="L154" s="43">
        <v>16.7077876</v>
      </c>
      <c r="M154" s="43">
        <v>16.642700104210526</v>
      </c>
      <c r="N154" s="43">
        <v>16.570502967368423</v>
      </c>
      <c r="O154" s="43">
        <v>16.494255628421055</v>
      </c>
      <c r="P154" s="43">
        <v>16.438169433684212</v>
      </c>
      <c r="Q154" s="43">
        <v>16.379939885263159</v>
      </c>
      <c r="R154" s="43">
        <v>16.321541232631578</v>
      </c>
      <c r="S154" s="43">
        <v>16.183144085454366</v>
      </c>
      <c r="T154" s="43">
        <v>14.789523613427725</v>
      </c>
      <c r="U154" s="43">
        <v>13.381788112630494</v>
      </c>
      <c r="V154" s="44">
        <v>11.786892062348823</v>
      </c>
      <c r="W154" s="46"/>
      <c r="X154" s="45">
        <v>14.707044960227934</v>
      </c>
      <c r="Y154" s="43">
        <v>14.396530085278142</v>
      </c>
      <c r="Z154" s="43">
        <v>14.0558925998098</v>
      </c>
      <c r="AA154" s="43">
        <v>13.628307967439371</v>
      </c>
      <c r="AB154" s="43">
        <v>13.181562663431439</v>
      </c>
      <c r="AC154" s="43">
        <v>12.725630237351705</v>
      </c>
      <c r="AD154" s="43">
        <v>12.330069858065054</v>
      </c>
      <c r="AE154" s="43">
        <v>11.946053276348017</v>
      </c>
      <c r="AF154" s="43">
        <v>11.570235175146966</v>
      </c>
      <c r="AG154" s="43">
        <v>11.222003322347383</v>
      </c>
      <c r="AH154" s="43">
        <v>10.896701496044896</v>
      </c>
      <c r="AI154" s="43">
        <v>9.3177955100403622</v>
      </c>
      <c r="AJ154" s="43">
        <v>7.7536274721826777</v>
      </c>
      <c r="AK154" s="44">
        <v>6.0123079357213252</v>
      </c>
      <c r="AL154" s="46"/>
      <c r="AM154" s="45">
        <v>15.503566734678724</v>
      </c>
      <c r="AN154" s="43">
        <v>15.230203342618582</v>
      </c>
      <c r="AO154" s="43">
        <v>14.931785085678412</v>
      </c>
      <c r="AP154" s="43">
        <v>14.557392946972605</v>
      </c>
      <c r="AQ154" s="43">
        <v>14.165315379561536</v>
      </c>
      <c r="AR154" s="43">
        <v>13.743481765450612</v>
      </c>
      <c r="AS154" s="43">
        <v>13.356204810860673</v>
      </c>
      <c r="AT154" s="43">
        <v>12.980695199806121</v>
      </c>
      <c r="AU154" s="43">
        <v>12.613115787694294</v>
      </c>
      <c r="AV154" s="43">
        <v>12.272402611506379</v>
      </c>
      <c r="AW154" s="43">
        <v>11.954017546536061</v>
      </c>
      <c r="AX154" s="43">
        <v>11.636274523332736</v>
      </c>
      <c r="AY154" s="43">
        <v>11.31702525522495</v>
      </c>
      <c r="AZ154" s="44">
        <v>11.009990595644311</v>
      </c>
      <c r="BA154" s="50"/>
      <c r="BB154" s="5"/>
    </row>
    <row r="155" spans="1:54" ht="15">
      <c r="A155" s="6"/>
      <c r="B155" s="35"/>
      <c r="C155" s="34" t="s">
        <v>119</v>
      </c>
      <c r="D155" s="35" t="s">
        <v>36</v>
      </c>
      <c r="E155" s="35"/>
      <c r="F155" s="34"/>
      <c r="G155" s="49"/>
      <c r="H155" s="71">
        <v>0.12210526315789474</v>
      </c>
      <c r="I155" s="45">
        <v>16.891362477894738</v>
      </c>
      <c r="J155" s="43">
        <v>16.784030772631578</v>
      </c>
      <c r="K155" s="43">
        <v>16.732707870526315</v>
      </c>
      <c r="L155" s="43">
        <v>16.662681334736842</v>
      </c>
      <c r="M155" s="43">
        <v>16.583252675789474</v>
      </c>
      <c r="N155" s="43">
        <v>16.49659620526316</v>
      </c>
      <c r="O155" s="43">
        <v>16.36327316990889</v>
      </c>
      <c r="P155" s="43">
        <v>15.887324521967789</v>
      </c>
      <c r="Q155" s="43">
        <v>15.433247595047314</v>
      </c>
      <c r="R155" s="43">
        <v>14.997932977125092</v>
      </c>
      <c r="S155" s="43">
        <v>14.60288188303992</v>
      </c>
      <c r="T155" s="43">
        <v>12.741976134774552</v>
      </c>
      <c r="U155" s="43">
        <v>10.810024609484817</v>
      </c>
      <c r="V155" s="44">
        <v>8.3891853210085792</v>
      </c>
      <c r="W155" s="46"/>
      <c r="X155" s="45">
        <v>14.538824649766905</v>
      </c>
      <c r="Y155" s="43">
        <v>14.000685554417499</v>
      </c>
      <c r="Z155" s="43">
        <v>13.483932522700698</v>
      </c>
      <c r="AA155" s="43">
        <v>12.833567787160822</v>
      </c>
      <c r="AB155" s="43">
        <v>12.20957336126747</v>
      </c>
      <c r="AC155" s="43">
        <v>11.618427976059735</v>
      </c>
      <c r="AD155" s="43">
        <v>11.083503294312479</v>
      </c>
      <c r="AE155" s="43">
        <v>10.535269228249348</v>
      </c>
      <c r="AF155" s="43">
        <v>10.013120524418182</v>
      </c>
      <c r="AG155" s="43">
        <v>9.513278003053486</v>
      </c>
      <c r="AH155" s="43">
        <v>9.0608495463530438</v>
      </c>
      <c r="AI155" s="43">
        <v>6.9485925997303637</v>
      </c>
      <c r="AJ155" s="43">
        <v>4.7955176166832398</v>
      </c>
      <c r="AK155" s="44">
        <v>2.1696471263899468</v>
      </c>
      <c r="AL155" s="46"/>
      <c r="AM155" s="45">
        <v>15.363784252509124</v>
      </c>
      <c r="AN155" s="43">
        <v>14.887352960375253</v>
      </c>
      <c r="AO155" s="43">
        <v>14.437267008911878</v>
      </c>
      <c r="AP155" s="43">
        <v>13.851010500133073</v>
      </c>
      <c r="AQ155" s="43">
        <v>13.241142868178708</v>
      </c>
      <c r="AR155" s="43">
        <v>12.663084627581949</v>
      </c>
      <c r="AS155" s="43">
        <v>12.139683176084434</v>
      </c>
      <c r="AT155" s="43">
        <v>11.603757210327437</v>
      </c>
      <c r="AU155" s="43">
        <v>11.093199146489793</v>
      </c>
      <c r="AV155" s="43">
        <v>10.604343846735601</v>
      </c>
      <c r="AW155" s="43">
        <v>10.161685082909841</v>
      </c>
      <c r="AX155" s="43">
        <v>9.7530208748269835</v>
      </c>
      <c r="AY155" s="43">
        <v>9.334065986081729</v>
      </c>
      <c r="AZ155" s="44">
        <v>8.9172948093506967</v>
      </c>
      <c r="BA155" s="50"/>
      <c r="BB155" s="5"/>
    </row>
    <row r="156" spans="1:54" ht="15">
      <c r="A156" s="6"/>
      <c r="B156" s="35"/>
      <c r="C156" s="34" t="s">
        <v>119</v>
      </c>
      <c r="D156" s="35" t="s">
        <v>37</v>
      </c>
      <c r="E156" s="35"/>
      <c r="F156" s="34"/>
      <c r="G156" s="49"/>
      <c r="H156" s="71">
        <v>0.12210526315789474</v>
      </c>
      <c r="I156" s="45">
        <v>16.896415109473683</v>
      </c>
      <c r="J156" s="43">
        <v>16.879470011578949</v>
      </c>
      <c r="K156" s="43">
        <v>16.869176373684212</v>
      </c>
      <c r="L156" s="43">
        <v>16.848563647368422</v>
      </c>
      <c r="M156" s="43">
        <v>16.823574394736841</v>
      </c>
      <c r="N156" s="43">
        <v>16.795148406315789</v>
      </c>
      <c r="O156" s="43">
        <v>16.76402276</v>
      </c>
      <c r="P156" s="43">
        <v>16.750052613684211</v>
      </c>
      <c r="Q156" s="43">
        <v>16.736002544210525</v>
      </c>
      <c r="R156" s="43">
        <v>16.722387615789476</v>
      </c>
      <c r="S156" s="43">
        <v>16.709172308421053</v>
      </c>
      <c r="T156" s="43">
        <v>16.64575674631579</v>
      </c>
      <c r="U156" s="43">
        <v>16.344667585477058</v>
      </c>
      <c r="V156" s="44">
        <v>15.656608328879726</v>
      </c>
      <c r="W156" s="46"/>
      <c r="X156" s="45">
        <v>14.945055415726534</v>
      </c>
      <c r="Y156" s="43">
        <v>14.846844456709732</v>
      </c>
      <c r="Z156" s="43">
        <v>14.740061916452589</v>
      </c>
      <c r="AA156" s="43">
        <v>14.522027630741563</v>
      </c>
      <c r="AB156" s="43">
        <v>14.290848226236823</v>
      </c>
      <c r="AC156" s="43">
        <v>14.053421809987523</v>
      </c>
      <c r="AD156" s="43">
        <v>13.830770503833756</v>
      </c>
      <c r="AE156" s="43">
        <v>13.604859990900289</v>
      </c>
      <c r="AF156" s="43">
        <v>13.375421533997457</v>
      </c>
      <c r="AG156" s="43">
        <v>13.155814431448841</v>
      </c>
      <c r="AH156" s="43">
        <v>12.946009848867705</v>
      </c>
      <c r="AI156" s="43">
        <v>11.991276093573957</v>
      </c>
      <c r="AJ156" s="43">
        <v>11.058789495559765</v>
      </c>
      <c r="AK156" s="44">
        <v>10.270666318058989</v>
      </c>
      <c r="AL156" s="46"/>
      <c r="AM156" s="45">
        <v>15.712551237808484</v>
      </c>
      <c r="AN156" s="43">
        <v>15.625980603172509</v>
      </c>
      <c r="AO156" s="43">
        <v>15.533018898714564</v>
      </c>
      <c r="AP156" s="43">
        <v>15.343262797217664</v>
      </c>
      <c r="AQ156" s="43">
        <v>15.141617568796168</v>
      </c>
      <c r="AR156" s="43">
        <v>14.934127865725825</v>
      </c>
      <c r="AS156" s="43">
        <v>14.738910229467185</v>
      </c>
      <c r="AT156" s="43">
        <v>14.54335753939756</v>
      </c>
      <c r="AU156" s="43">
        <v>14.344770791477083</v>
      </c>
      <c r="AV156" s="43">
        <v>14.154669507160738</v>
      </c>
      <c r="AW156" s="43">
        <v>13.96174169882377</v>
      </c>
      <c r="AX156" s="43">
        <v>13.030129978027086</v>
      </c>
      <c r="AY156" s="43">
        <v>12.116009428236952</v>
      </c>
      <c r="AZ156" s="44">
        <v>11.344924220599278</v>
      </c>
      <c r="BA156" s="50"/>
      <c r="BB156" s="5"/>
    </row>
    <row r="157" spans="1:54" ht="15">
      <c r="A157" s="6"/>
      <c r="B157" s="35"/>
      <c r="C157" s="34" t="s">
        <v>119</v>
      </c>
      <c r="D157" s="35" t="s">
        <v>38</v>
      </c>
      <c r="E157" s="35"/>
      <c r="F157" s="34"/>
      <c r="G157" s="49"/>
      <c r="H157" s="71">
        <v>0.12210526315789474</v>
      </c>
      <c r="I157" s="45">
        <v>16.899783530526317</v>
      </c>
      <c r="J157" s="43">
        <v>16.885484911578949</v>
      </c>
      <c r="K157" s="43">
        <v>16.881592149473686</v>
      </c>
      <c r="L157" s="43">
        <v>16.877597902105265</v>
      </c>
      <c r="M157" s="43">
        <v>16.873299197894738</v>
      </c>
      <c r="N157" s="43">
        <v>16.868628381052631</v>
      </c>
      <c r="O157" s="43">
        <v>16.86397447894737</v>
      </c>
      <c r="P157" s="43">
        <v>16.856407723157893</v>
      </c>
      <c r="Q157" s="43">
        <v>16.848189769473684</v>
      </c>
      <c r="R157" s="43">
        <v>16.839405188421054</v>
      </c>
      <c r="S157" s="43">
        <v>16.830079352631579</v>
      </c>
      <c r="T157" s="43">
        <v>16.795998042105264</v>
      </c>
      <c r="U157" s="43">
        <v>16.685860044210525</v>
      </c>
      <c r="V157" s="44">
        <v>16.466428722105263</v>
      </c>
      <c r="W157" s="46"/>
      <c r="X157" s="45">
        <v>14.984938257920689</v>
      </c>
      <c r="Y157" s="43">
        <v>14.90222995628319</v>
      </c>
      <c r="Z157" s="43">
        <v>14.824666757028567</v>
      </c>
      <c r="AA157" s="43">
        <v>14.734232841654041</v>
      </c>
      <c r="AB157" s="43">
        <v>14.615634222266857</v>
      </c>
      <c r="AC157" s="43">
        <v>14.463401530721727</v>
      </c>
      <c r="AD157" s="43">
        <v>14.314275318585379</v>
      </c>
      <c r="AE157" s="43">
        <v>14.144434295851401</v>
      </c>
      <c r="AF157" s="43">
        <v>13.965941130833462</v>
      </c>
      <c r="AG157" s="43">
        <v>13.790733726857553</v>
      </c>
      <c r="AH157" s="43">
        <v>13.617926857270129</v>
      </c>
      <c r="AI157" s="43">
        <v>12.827842173665294</v>
      </c>
      <c r="AJ157" s="43">
        <v>12.125497218594623</v>
      </c>
      <c r="AK157" s="44">
        <v>11.353322469880597</v>
      </c>
      <c r="AL157" s="46"/>
      <c r="AM157" s="45">
        <v>15.747203843088926</v>
      </c>
      <c r="AN157" s="43">
        <v>15.674294378088454</v>
      </c>
      <c r="AO157" s="43">
        <v>15.607283553150122</v>
      </c>
      <c r="AP157" s="43">
        <v>15.529231045676397</v>
      </c>
      <c r="AQ157" s="43">
        <v>15.427004468263382</v>
      </c>
      <c r="AR157" s="43">
        <v>15.295908180911473</v>
      </c>
      <c r="AS157" s="43">
        <v>15.16747583123581</v>
      </c>
      <c r="AT157" s="43">
        <v>15.020878579992271</v>
      </c>
      <c r="AU157" s="43">
        <v>14.866775222287902</v>
      </c>
      <c r="AV157" s="43">
        <v>14.715405818875231</v>
      </c>
      <c r="AW157" s="43">
        <v>14.566015575128548</v>
      </c>
      <c r="AX157" s="43">
        <v>13.848891837964395</v>
      </c>
      <c r="AY157" s="43">
        <v>13.161909555615841</v>
      </c>
      <c r="AZ157" s="44">
        <v>12.40407374071439</v>
      </c>
      <c r="BA157" s="50"/>
      <c r="BB157" s="5"/>
    </row>
    <row r="158" spans="1:54" ht="15">
      <c r="A158" s="6"/>
      <c r="B158" s="9" t="s">
        <v>121</v>
      </c>
      <c r="C158" s="16" t="s">
        <v>122</v>
      </c>
      <c r="D158" s="9" t="s">
        <v>32</v>
      </c>
      <c r="E158" s="9" t="s">
        <v>123</v>
      </c>
      <c r="F158" s="16" t="s">
        <v>34</v>
      </c>
      <c r="G158" s="7" t="s">
        <v>34</v>
      </c>
      <c r="H158" s="72">
        <v>0.33684210526315794</v>
      </c>
      <c r="I158" s="39">
        <v>1.9461894863157898</v>
      </c>
      <c r="J158" s="37">
        <v>1.9249511442105267</v>
      </c>
      <c r="K158" s="37">
        <v>1.9155179442105266</v>
      </c>
      <c r="L158" s="37">
        <v>1.9023757821052634</v>
      </c>
      <c r="M158" s="37">
        <v>1.8874561242105266</v>
      </c>
      <c r="N158" s="37">
        <v>1.8712489410526318</v>
      </c>
      <c r="O158" s="37">
        <v>1.854218028421053</v>
      </c>
      <c r="P158" s="37">
        <v>1.8408829168421055</v>
      </c>
      <c r="Q158" s="37">
        <v>1.8274261673684213</v>
      </c>
      <c r="R158" s="37">
        <v>1.8137881389473685</v>
      </c>
      <c r="S158" s="37">
        <v>1.8004381663157898</v>
      </c>
      <c r="T158" s="37">
        <v>1.7187213463157898</v>
      </c>
      <c r="U158" s="37">
        <v>1.4984827590408458</v>
      </c>
      <c r="V158" s="38">
        <v>1.0798277392031359</v>
      </c>
      <c r="W158" s="47"/>
      <c r="X158" s="39">
        <v>2.1937368621052631</v>
      </c>
      <c r="Y158" s="37">
        <v>2.17249852</v>
      </c>
      <c r="Z158" s="37">
        <v>2.1630653200000003</v>
      </c>
      <c r="AA158" s="37">
        <v>2.1499231578947371</v>
      </c>
      <c r="AB158" s="37">
        <v>2.1350035000000003</v>
      </c>
      <c r="AC158" s="37">
        <v>2.1187963168421056</v>
      </c>
      <c r="AD158" s="37">
        <v>2.1017654042105263</v>
      </c>
      <c r="AE158" s="37">
        <v>2.0884302926315792</v>
      </c>
      <c r="AF158" s="37">
        <v>2.0201952035726491</v>
      </c>
      <c r="AG158" s="37">
        <v>1.9490898169293911</v>
      </c>
      <c r="AH158" s="37">
        <v>1.8817253274706935</v>
      </c>
      <c r="AI158" s="37">
        <v>1.5499977872814399</v>
      </c>
      <c r="AJ158" s="37">
        <v>1.184426181244612</v>
      </c>
      <c r="AK158" s="38">
        <v>0.71787118370746705</v>
      </c>
      <c r="AL158" s="47"/>
      <c r="AM158" s="39">
        <v>2.0121754012332507</v>
      </c>
      <c r="AN158" s="37">
        <v>1.9885313655707888</v>
      </c>
      <c r="AO158" s="37">
        <v>1.9764600405897683</v>
      </c>
      <c r="AP158" s="37">
        <v>1.9512624049807714</v>
      </c>
      <c r="AQ158" s="37">
        <v>1.8880038008053206</v>
      </c>
      <c r="AR158" s="37">
        <v>1.8263732979720957</v>
      </c>
      <c r="AS158" s="37">
        <v>1.7577720405495123</v>
      </c>
      <c r="AT158" s="37">
        <v>1.6880133163641524</v>
      </c>
      <c r="AU158" s="37">
        <v>1.6204209883247125</v>
      </c>
      <c r="AV158" s="37">
        <v>1.5541376333252797</v>
      </c>
      <c r="AW158" s="37">
        <v>1.4913054508565646</v>
      </c>
      <c r="AX158" s="37">
        <v>1.4309576975624934</v>
      </c>
      <c r="AY158" s="37">
        <v>1.3686536366310365</v>
      </c>
      <c r="AZ158" s="38">
        <v>1.3058679011441576</v>
      </c>
      <c r="BA158" s="8"/>
      <c r="BB158" s="5"/>
    </row>
    <row r="159" spans="1:54" ht="15">
      <c r="A159" s="6"/>
      <c r="B159" s="35"/>
      <c r="C159" s="34" t="s">
        <v>122</v>
      </c>
      <c r="D159" s="35" t="s">
        <v>35</v>
      </c>
      <c r="E159" s="35"/>
      <c r="F159" s="34"/>
      <c r="G159" s="49"/>
      <c r="H159" s="71">
        <v>0.33684210526315794</v>
      </c>
      <c r="I159" s="45">
        <v>1.9461894863157898</v>
      </c>
      <c r="J159" s="43">
        <v>1.9390998663157895</v>
      </c>
      <c r="K159" s="43">
        <v>1.9330968221052633</v>
      </c>
      <c r="L159" s="43">
        <v>1.9249571021052634</v>
      </c>
      <c r="M159" s="43">
        <v>1.9149859442105264</v>
      </c>
      <c r="N159" s="43">
        <v>1.9034014042105265</v>
      </c>
      <c r="O159" s="43">
        <v>1.8909976915789475</v>
      </c>
      <c r="P159" s="43">
        <v>1.8829285463157897</v>
      </c>
      <c r="Q159" s="43">
        <v>1.8746153800000003</v>
      </c>
      <c r="R159" s="43">
        <v>1.8662786578947368</v>
      </c>
      <c r="S159" s="43">
        <v>1.8578974673684212</v>
      </c>
      <c r="T159" s="43">
        <v>1.8038294978947369</v>
      </c>
      <c r="U159" s="43">
        <v>1.7193477694736843</v>
      </c>
      <c r="V159" s="44">
        <v>1.5902459568421055</v>
      </c>
      <c r="W159" s="46"/>
      <c r="X159" s="45">
        <v>2.1937368621052631</v>
      </c>
      <c r="Y159" s="43">
        <v>2.1866472421052632</v>
      </c>
      <c r="Z159" s="43">
        <v>2.1806441978947371</v>
      </c>
      <c r="AA159" s="43">
        <v>2.1725044778947371</v>
      </c>
      <c r="AB159" s="43">
        <v>2.1625333200000001</v>
      </c>
      <c r="AC159" s="43">
        <v>2.1509487800000002</v>
      </c>
      <c r="AD159" s="43">
        <v>2.1385450673684212</v>
      </c>
      <c r="AE159" s="43">
        <v>2.1304759221052634</v>
      </c>
      <c r="AF159" s="43">
        <v>2.1221627557894736</v>
      </c>
      <c r="AG159" s="43">
        <v>2.1138260336842105</v>
      </c>
      <c r="AH159" s="43">
        <v>2.1054448431578949</v>
      </c>
      <c r="AI159" s="43">
        <v>1.893078798445456</v>
      </c>
      <c r="AJ159" s="43">
        <v>1.6430078913282431</v>
      </c>
      <c r="AK159" s="44">
        <v>1.3550285576226631</v>
      </c>
      <c r="AL159" s="46"/>
      <c r="AM159" s="45">
        <v>2.013016326933228</v>
      </c>
      <c r="AN159" s="43">
        <v>2.0043538702402959</v>
      </c>
      <c r="AO159" s="43">
        <v>1.9965915955947344</v>
      </c>
      <c r="AP159" s="43">
        <v>1.9857898313771547</v>
      </c>
      <c r="AQ159" s="43">
        <v>1.9731462945207427</v>
      </c>
      <c r="AR159" s="43">
        <v>1.932306179098306</v>
      </c>
      <c r="AS159" s="43">
        <v>1.8894686027592416</v>
      </c>
      <c r="AT159" s="43">
        <v>1.8500976584069004</v>
      </c>
      <c r="AU159" s="43">
        <v>1.8070881106038983</v>
      </c>
      <c r="AV159" s="43">
        <v>1.76248510174864</v>
      </c>
      <c r="AW159" s="43">
        <v>1.719131383509195</v>
      </c>
      <c r="AX159" s="43">
        <v>1.676764320752655</v>
      </c>
      <c r="AY159" s="43">
        <v>1.6324357041208057</v>
      </c>
      <c r="AZ159" s="44">
        <v>1.58870630005072</v>
      </c>
      <c r="BA159" s="50"/>
      <c r="BB159" s="5"/>
    </row>
    <row r="160" spans="1:54" ht="15">
      <c r="A160" s="6"/>
      <c r="B160" s="35"/>
      <c r="C160" s="34" t="s">
        <v>122</v>
      </c>
      <c r="D160" s="35" t="s">
        <v>36</v>
      </c>
      <c r="E160" s="35"/>
      <c r="F160" s="34"/>
      <c r="G160" s="49"/>
      <c r="H160" s="71">
        <v>0.33684210526315794</v>
      </c>
      <c r="I160" s="45">
        <v>1.9461894863157898</v>
      </c>
      <c r="J160" s="43">
        <v>1.9249511442105267</v>
      </c>
      <c r="K160" s="43">
        <v>1.9155179442105266</v>
      </c>
      <c r="L160" s="43">
        <v>1.9023757821052634</v>
      </c>
      <c r="M160" s="43">
        <v>1.8874561242105266</v>
      </c>
      <c r="N160" s="43">
        <v>1.8712489410526318</v>
      </c>
      <c r="O160" s="43">
        <v>1.854218028421053</v>
      </c>
      <c r="P160" s="43">
        <v>1.8408829168421055</v>
      </c>
      <c r="Q160" s="43">
        <v>1.8274261673684213</v>
      </c>
      <c r="R160" s="43">
        <v>1.8137881389473685</v>
      </c>
      <c r="S160" s="43">
        <v>1.8004381663157898</v>
      </c>
      <c r="T160" s="43">
        <v>1.7187213463157898</v>
      </c>
      <c r="U160" s="43">
        <v>1.4984827590408458</v>
      </c>
      <c r="V160" s="44">
        <v>1.0798277392031359</v>
      </c>
      <c r="W160" s="46"/>
      <c r="X160" s="45">
        <v>2.1937368621052631</v>
      </c>
      <c r="Y160" s="43">
        <v>2.17249852</v>
      </c>
      <c r="Z160" s="43">
        <v>2.1630653200000003</v>
      </c>
      <c r="AA160" s="43">
        <v>2.1499231578947371</v>
      </c>
      <c r="AB160" s="43">
        <v>2.1350035000000003</v>
      </c>
      <c r="AC160" s="43">
        <v>2.1187963168421056</v>
      </c>
      <c r="AD160" s="43">
        <v>2.1017654042105263</v>
      </c>
      <c r="AE160" s="43">
        <v>2.0884302926315792</v>
      </c>
      <c r="AF160" s="43">
        <v>2.0201952035726491</v>
      </c>
      <c r="AG160" s="43">
        <v>1.9490898169293911</v>
      </c>
      <c r="AH160" s="43">
        <v>1.8817253274706935</v>
      </c>
      <c r="AI160" s="43">
        <v>1.5499977872814399</v>
      </c>
      <c r="AJ160" s="43">
        <v>1.184426181244612</v>
      </c>
      <c r="AK160" s="44">
        <v>0.71787118370746705</v>
      </c>
      <c r="AL160" s="46"/>
      <c r="AM160" s="45">
        <v>2.0121754012332507</v>
      </c>
      <c r="AN160" s="43">
        <v>1.9885313655707888</v>
      </c>
      <c r="AO160" s="43">
        <v>1.9764600405897683</v>
      </c>
      <c r="AP160" s="43">
        <v>1.9512624049807714</v>
      </c>
      <c r="AQ160" s="43">
        <v>1.8880038008053206</v>
      </c>
      <c r="AR160" s="43">
        <v>1.8263732979720957</v>
      </c>
      <c r="AS160" s="43">
        <v>1.7577720405495123</v>
      </c>
      <c r="AT160" s="43">
        <v>1.6880133163641524</v>
      </c>
      <c r="AU160" s="43">
        <v>1.6204209883247125</v>
      </c>
      <c r="AV160" s="43">
        <v>1.5541376333252797</v>
      </c>
      <c r="AW160" s="43">
        <v>1.4913054508565646</v>
      </c>
      <c r="AX160" s="43">
        <v>1.4309576975624934</v>
      </c>
      <c r="AY160" s="43">
        <v>1.3686536366310365</v>
      </c>
      <c r="AZ160" s="44">
        <v>1.3058679011441576</v>
      </c>
      <c r="BA160" s="50"/>
      <c r="BB160" s="5"/>
    </row>
    <row r="161" spans="1:54" ht="15">
      <c r="A161" s="6"/>
      <c r="B161" s="35"/>
      <c r="C161" s="34" t="s">
        <v>122</v>
      </c>
      <c r="D161" s="35" t="s">
        <v>37</v>
      </c>
      <c r="E161" s="35"/>
      <c r="F161" s="34"/>
      <c r="G161" s="49"/>
      <c r="H161" s="71">
        <v>0.33684210526315794</v>
      </c>
      <c r="I161" s="45">
        <v>1.9461894863157898</v>
      </c>
      <c r="J161" s="43">
        <v>1.9435979136842105</v>
      </c>
      <c r="K161" s="43">
        <v>1.942359957894737</v>
      </c>
      <c r="L161" s="43">
        <v>1.9390219968421056</v>
      </c>
      <c r="M161" s="43">
        <v>1.934964755789474</v>
      </c>
      <c r="N161" s="43">
        <v>1.9302081168421057</v>
      </c>
      <c r="O161" s="43">
        <v>1.9249020778947372</v>
      </c>
      <c r="P161" s="43">
        <v>1.9229159273684213</v>
      </c>
      <c r="Q161" s="43">
        <v>1.9209135126315791</v>
      </c>
      <c r="R161" s="43">
        <v>1.9189996515789476</v>
      </c>
      <c r="S161" s="43">
        <v>1.9171671157894741</v>
      </c>
      <c r="T161" s="43">
        <v>1.908926730526316</v>
      </c>
      <c r="U161" s="43">
        <v>1.8688245547368423</v>
      </c>
      <c r="V161" s="44">
        <v>1.8483129442105266</v>
      </c>
      <c r="W161" s="46"/>
      <c r="X161" s="45">
        <v>2.1937368621052631</v>
      </c>
      <c r="Y161" s="43">
        <v>2.1911452894736843</v>
      </c>
      <c r="Z161" s="43">
        <v>2.1899073336842108</v>
      </c>
      <c r="AA161" s="43">
        <v>2.1865693726315789</v>
      </c>
      <c r="AB161" s="43">
        <v>2.1825121315789473</v>
      </c>
      <c r="AC161" s="43">
        <v>2.177755492631579</v>
      </c>
      <c r="AD161" s="43">
        <v>2.1724494536842105</v>
      </c>
      <c r="AE161" s="43">
        <v>2.170463303157895</v>
      </c>
      <c r="AF161" s="43">
        <v>2.1684608884210528</v>
      </c>
      <c r="AG161" s="43">
        <v>2.1665470273684213</v>
      </c>
      <c r="AH161" s="43">
        <v>2.1647144915789474</v>
      </c>
      <c r="AI161" s="43">
        <v>2.1564741063157897</v>
      </c>
      <c r="AJ161" s="43">
        <v>2.1157467539525228</v>
      </c>
      <c r="AK161" s="44">
        <v>1.9975468738693811</v>
      </c>
      <c r="AL161" s="46"/>
      <c r="AM161" s="45">
        <v>2.0147629934991733</v>
      </c>
      <c r="AN161" s="43">
        <v>2.0118176198384825</v>
      </c>
      <c r="AO161" s="43">
        <v>2.0101774200130205</v>
      </c>
      <c r="AP161" s="43">
        <v>2.0053130816463276</v>
      </c>
      <c r="AQ161" s="43">
        <v>1.9996935073340092</v>
      </c>
      <c r="AR161" s="43">
        <v>1.9933763954405683</v>
      </c>
      <c r="AS161" s="43">
        <v>1.9865963010075505</v>
      </c>
      <c r="AT161" s="43">
        <v>1.9830696154196961</v>
      </c>
      <c r="AU161" s="43">
        <v>1.9794995321336493</v>
      </c>
      <c r="AV161" s="43">
        <v>1.9678931856985327</v>
      </c>
      <c r="AW161" s="43">
        <v>1.9468494171074329</v>
      </c>
      <c r="AX161" s="43">
        <v>1.8471588243151431</v>
      </c>
      <c r="AY161" s="43">
        <v>1.7114285980444857</v>
      </c>
      <c r="AZ161" s="44">
        <v>1.6014256482119422</v>
      </c>
      <c r="BA161" s="50"/>
      <c r="BB161" s="5"/>
    </row>
    <row r="162" spans="1:54" ht="15">
      <c r="A162" s="6"/>
      <c r="B162" s="35"/>
      <c r="C162" s="34" t="s">
        <v>122</v>
      </c>
      <c r="D162" s="35" t="s">
        <v>38</v>
      </c>
      <c r="E162" s="35"/>
      <c r="F162" s="34"/>
      <c r="G162" s="49"/>
      <c r="H162" s="71">
        <v>0.33684210526315794</v>
      </c>
      <c r="I162" s="45">
        <v>1.9461894863157898</v>
      </c>
      <c r="J162" s="43">
        <v>1.9438881747368422</v>
      </c>
      <c r="K162" s="43">
        <v>1.9437856747368425</v>
      </c>
      <c r="L162" s="43">
        <v>1.9436633357894739</v>
      </c>
      <c r="M162" s="43">
        <v>1.9434814789473687</v>
      </c>
      <c r="N162" s="43">
        <v>1.9432268789473688</v>
      </c>
      <c r="O162" s="43">
        <v>1.9429755873684211</v>
      </c>
      <c r="P162" s="43">
        <v>1.9419902557894737</v>
      </c>
      <c r="Q162" s="43">
        <v>1.9408776242105263</v>
      </c>
      <c r="R162" s="43">
        <v>1.9396542263157897</v>
      </c>
      <c r="S162" s="43">
        <v>1.9383250200000002</v>
      </c>
      <c r="T162" s="43">
        <v>1.9347903915789475</v>
      </c>
      <c r="U162" s="43">
        <v>1.9165921336842109</v>
      </c>
      <c r="V162" s="44">
        <v>1.8771400442105266</v>
      </c>
      <c r="W162" s="46"/>
      <c r="X162" s="45">
        <v>2.1937368621052631</v>
      </c>
      <c r="Y162" s="43">
        <v>2.1914355505263159</v>
      </c>
      <c r="Z162" s="43">
        <v>2.1913330505263158</v>
      </c>
      <c r="AA162" s="43">
        <v>2.1912107115789476</v>
      </c>
      <c r="AB162" s="43">
        <v>2.1910288547368424</v>
      </c>
      <c r="AC162" s="43">
        <v>2.1907742547368421</v>
      </c>
      <c r="AD162" s="43">
        <v>2.1905229631578949</v>
      </c>
      <c r="AE162" s="43">
        <v>2.1895376315789474</v>
      </c>
      <c r="AF162" s="43">
        <v>2.1884250000000001</v>
      </c>
      <c r="AG162" s="43">
        <v>2.1872016021052634</v>
      </c>
      <c r="AH162" s="43">
        <v>2.1858723957894739</v>
      </c>
      <c r="AI162" s="43">
        <v>2.1823377673684212</v>
      </c>
      <c r="AJ162" s="43">
        <v>2.1641395094736842</v>
      </c>
      <c r="AK162" s="44">
        <v>2.1246874200000003</v>
      </c>
      <c r="AL162" s="46"/>
      <c r="AM162" s="45">
        <v>2.0149630283235722</v>
      </c>
      <c r="AN162" s="43">
        <v>2.0123727435884939</v>
      </c>
      <c r="AO162" s="43">
        <v>2.0119733771280273</v>
      </c>
      <c r="AP162" s="43">
        <v>2.0114618721066764</v>
      </c>
      <c r="AQ162" s="43">
        <v>2.0106194237701982</v>
      </c>
      <c r="AR162" s="43">
        <v>2.0093116319191728</v>
      </c>
      <c r="AS162" s="43">
        <v>2.0080111383811459</v>
      </c>
      <c r="AT162" s="43">
        <v>2.005786888094538</v>
      </c>
      <c r="AU162" s="43">
        <v>2.0034375062789107</v>
      </c>
      <c r="AV162" s="43">
        <v>2.0009797000920377</v>
      </c>
      <c r="AW162" s="43">
        <v>1.9984184274801007</v>
      </c>
      <c r="AX162" s="43">
        <v>1.9460244629259411</v>
      </c>
      <c r="AY162" s="43">
        <v>1.8605286868003761</v>
      </c>
      <c r="AZ162" s="44">
        <v>1.7473853519669702</v>
      </c>
      <c r="BA162" s="50"/>
      <c r="BB162" s="5"/>
    </row>
    <row r="163" spans="1:54" ht="15">
      <c r="A163" s="6"/>
      <c r="B163" s="9" t="s">
        <v>82</v>
      </c>
      <c r="C163" s="16" t="s">
        <v>124</v>
      </c>
      <c r="D163" s="9" t="s">
        <v>32</v>
      </c>
      <c r="E163" s="9" t="s">
        <v>125</v>
      </c>
      <c r="F163" s="16" t="s">
        <v>42</v>
      </c>
      <c r="G163" s="7" t="s">
        <v>34</v>
      </c>
      <c r="H163" s="72">
        <v>1.0526315789473684E-3</v>
      </c>
      <c r="I163" s="39">
        <v>2.9697306242105266</v>
      </c>
      <c r="J163" s="37">
        <v>2.9413528368421056</v>
      </c>
      <c r="K163" s="37">
        <v>2.9287485894736842</v>
      </c>
      <c r="L163" s="37">
        <v>2.9111885800000001</v>
      </c>
      <c r="M163" s="37">
        <v>2.8912535547368421</v>
      </c>
      <c r="N163" s="37">
        <v>2.8694678231578949</v>
      </c>
      <c r="O163" s="37">
        <v>2.8465119021052634</v>
      </c>
      <c r="P163" s="37">
        <v>2.8284871821052633</v>
      </c>
      <c r="Q163" s="37">
        <v>2.8101988010526315</v>
      </c>
      <c r="R163" s="37">
        <v>2.7916107494736844</v>
      </c>
      <c r="S163" s="37">
        <v>2.7733619431578949</v>
      </c>
      <c r="T163" s="37">
        <v>2.6601069821052632</v>
      </c>
      <c r="U163" s="37">
        <v>2.4501266786684011</v>
      </c>
      <c r="V163" s="38">
        <v>1.9089957347467208</v>
      </c>
      <c r="W163" s="47"/>
      <c r="X163" s="39">
        <v>2.8793742210526316</v>
      </c>
      <c r="Y163" s="37">
        <v>2.8509964336842106</v>
      </c>
      <c r="Z163" s="37">
        <v>2.8383921863157897</v>
      </c>
      <c r="AA163" s="37">
        <v>2.8208321768421052</v>
      </c>
      <c r="AB163" s="37">
        <v>2.8008971515789476</v>
      </c>
      <c r="AC163" s="37">
        <v>2.77911142</v>
      </c>
      <c r="AD163" s="37">
        <v>2.7561554989473684</v>
      </c>
      <c r="AE163" s="37">
        <v>2.7381307789473683</v>
      </c>
      <c r="AF163" s="37">
        <v>2.719842397894737</v>
      </c>
      <c r="AG163" s="37">
        <v>2.7012543463157894</v>
      </c>
      <c r="AH163" s="37">
        <v>2.6830055399999999</v>
      </c>
      <c r="AI163" s="37">
        <v>2.3489524100555945</v>
      </c>
      <c r="AJ163" s="37">
        <v>1.9257369663828205</v>
      </c>
      <c r="AK163" s="38">
        <v>1.3428836236225294</v>
      </c>
      <c r="AL163" s="47"/>
      <c r="AM163" s="39">
        <v>2.8485208147368422</v>
      </c>
      <c r="AN163" s="37">
        <v>2.8201430273684212</v>
      </c>
      <c r="AO163" s="37">
        <v>2.8075387800000002</v>
      </c>
      <c r="AP163" s="37">
        <v>2.7899787705263157</v>
      </c>
      <c r="AQ163" s="37">
        <v>2.7700437452631581</v>
      </c>
      <c r="AR163" s="37">
        <v>2.7482580136842105</v>
      </c>
      <c r="AS163" s="37">
        <v>2.725302092631579</v>
      </c>
      <c r="AT163" s="37">
        <v>2.7072773726315789</v>
      </c>
      <c r="AU163" s="37">
        <v>2.6889889915789476</v>
      </c>
      <c r="AV163" s="37">
        <v>2.6704009399999999</v>
      </c>
      <c r="AW163" s="37">
        <v>2.6521521336842104</v>
      </c>
      <c r="AX163" s="37">
        <v>2.6092038146149981</v>
      </c>
      <c r="AY163" s="37">
        <v>2.5383773181959901</v>
      </c>
      <c r="AZ163" s="38">
        <v>2.4669169372490303</v>
      </c>
      <c r="BA163" s="8"/>
      <c r="BB163" s="5"/>
    </row>
    <row r="164" spans="1:54" ht="15">
      <c r="A164" s="6"/>
      <c r="B164" s="35"/>
      <c r="C164" s="34" t="s">
        <v>124</v>
      </c>
      <c r="D164" s="35" t="s">
        <v>35</v>
      </c>
      <c r="E164" s="35"/>
      <c r="F164" s="34"/>
      <c r="G164" s="49"/>
      <c r="H164" s="71">
        <v>1.0526315789473684E-3</v>
      </c>
      <c r="I164" s="45">
        <v>2.9697306242105266</v>
      </c>
      <c r="J164" s="43">
        <v>2.9598424831578947</v>
      </c>
      <c r="K164" s="43">
        <v>2.9514698263157895</v>
      </c>
      <c r="L164" s="43">
        <v>2.9401170715789475</v>
      </c>
      <c r="M164" s="43">
        <v>2.9262099473684211</v>
      </c>
      <c r="N164" s="43">
        <v>2.9099563968421056</v>
      </c>
      <c r="O164" s="43">
        <v>2.8925030063157897</v>
      </c>
      <c r="P164" s="43">
        <v>2.8811153431578949</v>
      </c>
      <c r="Q164" s="43">
        <v>2.8693075884210528</v>
      </c>
      <c r="R164" s="43">
        <v>2.8574305105263158</v>
      </c>
      <c r="S164" s="43">
        <v>2.8454532399999999</v>
      </c>
      <c r="T164" s="43">
        <v>2.7671966684210525</v>
      </c>
      <c r="U164" s="43">
        <v>2.6422647515789475</v>
      </c>
      <c r="V164" s="44">
        <v>2.4495249642105263</v>
      </c>
      <c r="W164" s="46"/>
      <c r="X164" s="45">
        <v>2.8793742210526316</v>
      </c>
      <c r="Y164" s="43">
        <v>2.8694860800000002</v>
      </c>
      <c r="Z164" s="43">
        <v>2.861113423157895</v>
      </c>
      <c r="AA164" s="43">
        <v>2.8497606684210526</v>
      </c>
      <c r="AB164" s="43">
        <v>2.8358535442105262</v>
      </c>
      <c r="AC164" s="43">
        <v>2.8195999936842107</v>
      </c>
      <c r="AD164" s="43">
        <v>2.8021466031578948</v>
      </c>
      <c r="AE164" s="43">
        <v>2.7907589399999999</v>
      </c>
      <c r="AF164" s="43">
        <v>2.7789511852631579</v>
      </c>
      <c r="AG164" s="43">
        <v>2.7670741073684213</v>
      </c>
      <c r="AH164" s="43">
        <v>2.7550968368421054</v>
      </c>
      <c r="AI164" s="43">
        <v>2.6724974806039081</v>
      </c>
      <c r="AJ164" s="43">
        <v>2.3783065372335579</v>
      </c>
      <c r="AK164" s="44">
        <v>2.0202631531661313</v>
      </c>
      <c r="AL164" s="46"/>
      <c r="AM164" s="45">
        <v>2.8485208147368422</v>
      </c>
      <c r="AN164" s="43">
        <v>2.8386326736842107</v>
      </c>
      <c r="AO164" s="43">
        <v>2.8302600168421055</v>
      </c>
      <c r="AP164" s="43">
        <v>2.8189072621052631</v>
      </c>
      <c r="AQ164" s="43">
        <v>2.8050001378947367</v>
      </c>
      <c r="AR164" s="43">
        <v>2.7887465873684212</v>
      </c>
      <c r="AS164" s="43">
        <v>2.7712931968421053</v>
      </c>
      <c r="AT164" s="43">
        <v>2.7599055336842104</v>
      </c>
      <c r="AU164" s="43">
        <v>2.7480977789473684</v>
      </c>
      <c r="AV164" s="43">
        <v>2.7362207010526318</v>
      </c>
      <c r="AW164" s="43">
        <v>2.7242434305263159</v>
      </c>
      <c r="AX164" s="43">
        <v>2.7117888568421051</v>
      </c>
      <c r="AY164" s="43">
        <v>2.6961787515789473</v>
      </c>
      <c r="AZ164" s="44">
        <v>2.6800608936842107</v>
      </c>
      <c r="BA164" s="50"/>
      <c r="BB164" s="5"/>
    </row>
    <row r="165" spans="1:54" ht="15">
      <c r="A165" s="6"/>
      <c r="B165" s="35"/>
      <c r="C165" s="34" t="s">
        <v>124</v>
      </c>
      <c r="D165" s="35" t="s">
        <v>36</v>
      </c>
      <c r="E165" s="35"/>
      <c r="F165" s="34"/>
      <c r="G165" s="49"/>
      <c r="H165" s="71">
        <v>1.0526315789473684E-3</v>
      </c>
      <c r="I165" s="45">
        <v>2.9697306242105266</v>
      </c>
      <c r="J165" s="43">
        <v>2.9413528368421056</v>
      </c>
      <c r="K165" s="43">
        <v>2.9287485894736842</v>
      </c>
      <c r="L165" s="43">
        <v>2.9111885800000001</v>
      </c>
      <c r="M165" s="43">
        <v>2.8912535547368421</v>
      </c>
      <c r="N165" s="43">
        <v>2.8694678231578949</v>
      </c>
      <c r="O165" s="43">
        <v>2.8465119021052634</v>
      </c>
      <c r="P165" s="43">
        <v>2.8284871821052633</v>
      </c>
      <c r="Q165" s="43">
        <v>2.8101988010526315</v>
      </c>
      <c r="R165" s="43">
        <v>2.7916107494736844</v>
      </c>
      <c r="S165" s="43">
        <v>2.7733619431578949</v>
      </c>
      <c r="T165" s="43">
        <v>2.6601069821052632</v>
      </c>
      <c r="U165" s="43">
        <v>2.4501266786684011</v>
      </c>
      <c r="V165" s="44">
        <v>1.9089957347467208</v>
      </c>
      <c r="W165" s="46"/>
      <c r="X165" s="45">
        <v>2.8793742210526316</v>
      </c>
      <c r="Y165" s="43">
        <v>2.8509964336842106</v>
      </c>
      <c r="Z165" s="43">
        <v>2.8383921863157897</v>
      </c>
      <c r="AA165" s="43">
        <v>2.8208321768421052</v>
      </c>
      <c r="AB165" s="43">
        <v>2.8008971515789476</v>
      </c>
      <c r="AC165" s="43">
        <v>2.77911142</v>
      </c>
      <c r="AD165" s="43">
        <v>2.7561554989473684</v>
      </c>
      <c r="AE165" s="43">
        <v>2.7381307789473683</v>
      </c>
      <c r="AF165" s="43">
        <v>2.719842397894737</v>
      </c>
      <c r="AG165" s="43">
        <v>2.7012543463157894</v>
      </c>
      <c r="AH165" s="43">
        <v>2.6830055399999999</v>
      </c>
      <c r="AI165" s="43">
        <v>2.3489524100555945</v>
      </c>
      <c r="AJ165" s="43">
        <v>1.9257369663828205</v>
      </c>
      <c r="AK165" s="44">
        <v>1.3428836236225294</v>
      </c>
      <c r="AL165" s="46"/>
      <c r="AM165" s="45">
        <v>2.8485208147368422</v>
      </c>
      <c r="AN165" s="43">
        <v>2.8201430273684212</v>
      </c>
      <c r="AO165" s="43">
        <v>2.8075387800000002</v>
      </c>
      <c r="AP165" s="43">
        <v>2.7899787705263157</v>
      </c>
      <c r="AQ165" s="43">
        <v>2.7700437452631581</v>
      </c>
      <c r="AR165" s="43">
        <v>2.7482580136842105</v>
      </c>
      <c r="AS165" s="43">
        <v>2.725302092631579</v>
      </c>
      <c r="AT165" s="43">
        <v>2.7072773726315789</v>
      </c>
      <c r="AU165" s="43">
        <v>2.6889889915789476</v>
      </c>
      <c r="AV165" s="43">
        <v>2.6704009399999999</v>
      </c>
      <c r="AW165" s="43">
        <v>2.6521521336842104</v>
      </c>
      <c r="AX165" s="43">
        <v>2.6092038146149981</v>
      </c>
      <c r="AY165" s="43">
        <v>2.5383773181959901</v>
      </c>
      <c r="AZ165" s="44">
        <v>2.4669169372490303</v>
      </c>
      <c r="BA165" s="50"/>
      <c r="BB165" s="5"/>
    </row>
    <row r="166" spans="1:54" ht="15">
      <c r="A166" s="6"/>
      <c r="B166" s="35"/>
      <c r="C166" s="34" t="s">
        <v>124</v>
      </c>
      <c r="D166" s="35" t="s">
        <v>37</v>
      </c>
      <c r="E166" s="35"/>
      <c r="F166" s="34"/>
      <c r="G166" s="49"/>
      <c r="H166" s="71">
        <v>1.0526315789473684E-3</v>
      </c>
      <c r="I166" s="45">
        <v>2.9697306242105266</v>
      </c>
      <c r="J166" s="43">
        <v>2.9659869031578947</v>
      </c>
      <c r="K166" s="43">
        <v>2.964198583157895</v>
      </c>
      <c r="L166" s="43">
        <v>2.9593766484210526</v>
      </c>
      <c r="M166" s="43">
        <v>2.9535156610526316</v>
      </c>
      <c r="N166" s="43">
        <v>2.9466443389473684</v>
      </c>
      <c r="O166" s="43">
        <v>2.9389793684210526</v>
      </c>
      <c r="P166" s="43">
        <v>2.9361102263157894</v>
      </c>
      <c r="Q166" s="43">
        <v>2.933217587368421</v>
      </c>
      <c r="R166" s="43">
        <v>2.9304528715789475</v>
      </c>
      <c r="S166" s="43">
        <v>2.9278056378947368</v>
      </c>
      <c r="T166" s="43">
        <v>2.9157988810526319</v>
      </c>
      <c r="U166" s="43">
        <v>2.856200494736842</v>
      </c>
      <c r="V166" s="44">
        <v>2.825515670526316</v>
      </c>
      <c r="W166" s="46"/>
      <c r="X166" s="45">
        <v>2.8793742210526316</v>
      </c>
      <c r="Y166" s="43">
        <v>2.8756305000000002</v>
      </c>
      <c r="Z166" s="43">
        <v>2.87384218</v>
      </c>
      <c r="AA166" s="43">
        <v>2.8690202452631581</v>
      </c>
      <c r="AB166" s="43">
        <v>2.8631592578947367</v>
      </c>
      <c r="AC166" s="43">
        <v>2.8562879357894739</v>
      </c>
      <c r="AD166" s="43">
        <v>2.8486229652631581</v>
      </c>
      <c r="AE166" s="43">
        <v>2.8457538231578949</v>
      </c>
      <c r="AF166" s="43">
        <v>2.8428611842105265</v>
      </c>
      <c r="AG166" s="43">
        <v>2.8400964684210526</v>
      </c>
      <c r="AH166" s="43">
        <v>2.8374492347368423</v>
      </c>
      <c r="AI166" s="43">
        <v>2.8254424778947369</v>
      </c>
      <c r="AJ166" s="43">
        <v>2.7658440915789475</v>
      </c>
      <c r="AK166" s="44">
        <v>2.7351592673684211</v>
      </c>
      <c r="AL166" s="46"/>
      <c r="AM166" s="45">
        <v>2.8485208147368422</v>
      </c>
      <c r="AN166" s="43">
        <v>2.8447770936842107</v>
      </c>
      <c r="AO166" s="43">
        <v>2.8429887736842105</v>
      </c>
      <c r="AP166" s="43">
        <v>2.8381668389473682</v>
      </c>
      <c r="AQ166" s="43">
        <v>2.8323058515789472</v>
      </c>
      <c r="AR166" s="43">
        <v>2.8254345294736845</v>
      </c>
      <c r="AS166" s="43">
        <v>2.8177695589473686</v>
      </c>
      <c r="AT166" s="43">
        <v>2.8149004168421055</v>
      </c>
      <c r="AU166" s="43">
        <v>2.812007777894737</v>
      </c>
      <c r="AV166" s="43">
        <v>2.8092430621052631</v>
      </c>
      <c r="AW166" s="43">
        <v>2.8065958284210528</v>
      </c>
      <c r="AX166" s="43">
        <v>2.7945890715789474</v>
      </c>
      <c r="AY166" s="43">
        <v>2.734990685263158</v>
      </c>
      <c r="AZ166" s="44">
        <v>2.7043058610526316</v>
      </c>
      <c r="BA166" s="50"/>
      <c r="BB166" s="5"/>
    </row>
    <row r="167" spans="1:54" ht="15">
      <c r="A167" s="6"/>
      <c r="B167" s="35"/>
      <c r="C167" s="34" t="s">
        <v>124</v>
      </c>
      <c r="D167" s="35" t="s">
        <v>38</v>
      </c>
      <c r="E167" s="35"/>
      <c r="F167" s="34"/>
      <c r="G167" s="49"/>
      <c r="H167" s="71">
        <v>1.0526315789473684E-3</v>
      </c>
      <c r="I167" s="45">
        <v>2.9697306242105266</v>
      </c>
      <c r="J167" s="43">
        <v>2.9662283600000001</v>
      </c>
      <c r="K167" s="43">
        <v>2.9660723684210528</v>
      </c>
      <c r="L167" s="43">
        <v>2.9658861852631579</v>
      </c>
      <c r="M167" s="43">
        <v>2.9656094252631582</v>
      </c>
      <c r="N167" s="43">
        <v>2.9652219621052631</v>
      </c>
      <c r="O167" s="43">
        <v>2.9648395315789475</v>
      </c>
      <c r="P167" s="43">
        <v>2.9633399989473683</v>
      </c>
      <c r="Q167" s="43">
        <v>2.961646734736842</v>
      </c>
      <c r="R167" s="43">
        <v>2.9597848989473685</v>
      </c>
      <c r="S167" s="43">
        <v>2.9577620389473687</v>
      </c>
      <c r="T167" s="43">
        <v>2.9523828431578947</v>
      </c>
      <c r="U167" s="43">
        <v>2.9244229231578949</v>
      </c>
      <c r="V167" s="44">
        <v>2.8633749136842108</v>
      </c>
      <c r="W167" s="46"/>
      <c r="X167" s="45">
        <v>2.8793742210526316</v>
      </c>
      <c r="Y167" s="43">
        <v>2.8758719568421052</v>
      </c>
      <c r="Z167" s="43">
        <v>2.8757159652631579</v>
      </c>
      <c r="AA167" s="43">
        <v>2.875529782105263</v>
      </c>
      <c r="AB167" s="43">
        <v>2.8752530221052632</v>
      </c>
      <c r="AC167" s="43">
        <v>2.8748655589473686</v>
      </c>
      <c r="AD167" s="43">
        <v>2.8744831284210526</v>
      </c>
      <c r="AE167" s="43">
        <v>2.8729835957894738</v>
      </c>
      <c r="AF167" s="43">
        <v>2.8712903315789475</v>
      </c>
      <c r="AG167" s="43">
        <v>2.8694284957894736</v>
      </c>
      <c r="AH167" s="43">
        <v>2.8674056357894737</v>
      </c>
      <c r="AI167" s="43">
        <v>2.8620264400000002</v>
      </c>
      <c r="AJ167" s="43">
        <v>2.8340665199999999</v>
      </c>
      <c r="AK167" s="44">
        <v>2.7730185105263159</v>
      </c>
      <c r="AL167" s="46"/>
      <c r="AM167" s="45">
        <v>2.8485208147368422</v>
      </c>
      <c r="AN167" s="43">
        <v>2.8450185505263157</v>
      </c>
      <c r="AO167" s="43">
        <v>2.8448625589473684</v>
      </c>
      <c r="AP167" s="43">
        <v>2.8446763757894735</v>
      </c>
      <c r="AQ167" s="43">
        <v>2.8443996157894738</v>
      </c>
      <c r="AR167" s="43">
        <v>2.8440121526315791</v>
      </c>
      <c r="AS167" s="43">
        <v>2.8436297221052631</v>
      </c>
      <c r="AT167" s="43">
        <v>2.8421301894736843</v>
      </c>
      <c r="AU167" s="43">
        <v>2.8404369252631581</v>
      </c>
      <c r="AV167" s="43">
        <v>2.8385750894736841</v>
      </c>
      <c r="AW167" s="43">
        <v>2.8365522294736842</v>
      </c>
      <c r="AX167" s="43">
        <v>2.8311730336842107</v>
      </c>
      <c r="AY167" s="43">
        <v>2.8032131136842104</v>
      </c>
      <c r="AZ167" s="44">
        <v>2.7421651042105264</v>
      </c>
      <c r="BA167" s="50"/>
      <c r="BB167" s="5"/>
    </row>
    <row r="168" spans="1:54" ht="15">
      <c r="A168" s="6"/>
      <c r="B168" s="9" t="s">
        <v>82</v>
      </c>
      <c r="C168" s="16" t="s">
        <v>126</v>
      </c>
      <c r="D168" s="9" t="s">
        <v>32</v>
      </c>
      <c r="E168" s="9" t="s">
        <v>127</v>
      </c>
      <c r="F168" s="16" t="s">
        <v>42</v>
      </c>
      <c r="G168" s="7" t="s">
        <v>34</v>
      </c>
      <c r="H168" s="72">
        <v>0</v>
      </c>
      <c r="I168" s="39">
        <v>19.727286142105264</v>
      </c>
      <c r="J168" s="37">
        <v>19.637160442105269</v>
      </c>
      <c r="K168" s="37">
        <v>33.172453866315799</v>
      </c>
      <c r="L168" s="37">
        <v>33.110831680000011</v>
      </c>
      <c r="M168" s="37">
        <v>33.041102798947378</v>
      </c>
      <c r="N168" s="37">
        <v>32.965025942105271</v>
      </c>
      <c r="O168" s="37">
        <v>32.884938356842113</v>
      </c>
      <c r="P168" s="37">
        <v>32.820838792631591</v>
      </c>
      <c r="Q168" s="37">
        <v>32.755815287368428</v>
      </c>
      <c r="R168" s="37">
        <v>32.689755282105274</v>
      </c>
      <c r="S168" s="37">
        <v>32.62484240842106</v>
      </c>
      <c r="T168" s="37">
        <v>32.222986130526323</v>
      </c>
      <c r="U168" s="37">
        <v>31.594940611578956</v>
      </c>
      <c r="V168" s="38">
        <v>30.405329718947378</v>
      </c>
      <c r="W168" s="47"/>
      <c r="X168" s="39">
        <v>17.400393579999999</v>
      </c>
      <c r="Y168" s="37">
        <v>17.310267880000008</v>
      </c>
      <c r="Z168" s="37">
        <v>30.145561304210538</v>
      </c>
      <c r="AA168" s="37">
        <v>30.083939117894747</v>
      </c>
      <c r="AB168" s="37">
        <v>30.014210236842114</v>
      </c>
      <c r="AC168" s="37">
        <v>29.938133380000011</v>
      </c>
      <c r="AD168" s="37">
        <v>29.858045794736853</v>
      </c>
      <c r="AE168" s="37">
        <v>29.793946230526327</v>
      </c>
      <c r="AF168" s="37">
        <v>29.728922725263168</v>
      </c>
      <c r="AG168" s="37">
        <v>29.66286272000001</v>
      </c>
      <c r="AH168" s="37">
        <v>29.5979498463158</v>
      </c>
      <c r="AI168" s="37">
        <v>28.557965089809933</v>
      </c>
      <c r="AJ168" s="37">
        <v>26.994510506174915</v>
      </c>
      <c r="AK168" s="38">
        <v>24.877838742161948</v>
      </c>
      <c r="AL168" s="47"/>
      <c r="AM168" s="39">
        <v>18.143558977894738</v>
      </c>
      <c r="AN168" s="37">
        <v>18.053433277894744</v>
      </c>
      <c r="AO168" s="37">
        <v>31.238726702105275</v>
      </c>
      <c r="AP168" s="37">
        <v>31.177104515789484</v>
      </c>
      <c r="AQ168" s="37">
        <v>31.107375634736851</v>
      </c>
      <c r="AR168" s="37">
        <v>31.031298777894747</v>
      </c>
      <c r="AS168" s="37">
        <v>30.95121119263159</v>
      </c>
      <c r="AT168" s="37">
        <v>30.887111628421064</v>
      </c>
      <c r="AU168" s="37">
        <v>30.822088123157904</v>
      </c>
      <c r="AV168" s="37">
        <v>30.756028117894747</v>
      </c>
      <c r="AW168" s="37">
        <v>30.691115244210536</v>
      </c>
      <c r="AX168" s="37">
        <v>30.626751022105275</v>
      </c>
      <c r="AY168" s="37">
        <v>30.547413405263168</v>
      </c>
      <c r="AZ168" s="38">
        <v>30.292642688565699</v>
      </c>
      <c r="BA168" s="8"/>
      <c r="BB168" s="5"/>
    </row>
    <row r="169" spans="1:54" ht="15">
      <c r="A169" s="6"/>
      <c r="B169" s="35"/>
      <c r="C169" s="34" t="s">
        <v>126</v>
      </c>
      <c r="D169" s="35" t="s">
        <v>35</v>
      </c>
      <c r="E169" s="35"/>
      <c r="F169" s="34"/>
      <c r="G169" s="49"/>
      <c r="H169" s="71">
        <v>0</v>
      </c>
      <c r="I169" s="45">
        <v>19.727286142105264</v>
      </c>
      <c r="J169" s="43">
        <v>19.689225716842113</v>
      </c>
      <c r="K169" s="43">
        <v>33.236353225263166</v>
      </c>
      <c r="L169" s="43">
        <v>33.193279016842112</v>
      </c>
      <c r="M169" s="43">
        <v>33.14146048105264</v>
      </c>
      <c r="N169" s="43">
        <v>33.082429720000007</v>
      </c>
      <c r="O169" s="43">
        <v>33.01927854526317</v>
      </c>
      <c r="P169" s="43">
        <v>32.97605454105264</v>
      </c>
      <c r="Q169" s="43">
        <v>32.931374329473698</v>
      </c>
      <c r="R169" s="43">
        <v>32.886448518947375</v>
      </c>
      <c r="S169" s="43">
        <v>32.841171051578954</v>
      </c>
      <c r="T169" s="43">
        <v>32.549893310526329</v>
      </c>
      <c r="U169" s="43">
        <v>32.092813132631591</v>
      </c>
      <c r="V169" s="44">
        <v>31.398130494736854</v>
      </c>
      <c r="W169" s="46"/>
      <c r="X169" s="45">
        <v>17.400393579999999</v>
      </c>
      <c r="Y169" s="43">
        <v>17.362333154736852</v>
      </c>
      <c r="Z169" s="43">
        <v>30.209460663157905</v>
      </c>
      <c r="AA169" s="43">
        <v>30.166386454736852</v>
      </c>
      <c r="AB169" s="43">
        <v>30.11456791894738</v>
      </c>
      <c r="AC169" s="43">
        <v>30.055537157894747</v>
      </c>
      <c r="AD169" s="43">
        <v>29.992385983157906</v>
      </c>
      <c r="AE169" s="43">
        <v>29.94916197894738</v>
      </c>
      <c r="AF169" s="43">
        <v>29.904481767368431</v>
      </c>
      <c r="AG169" s="43">
        <v>29.859555956842115</v>
      </c>
      <c r="AH169" s="43">
        <v>29.814278489473693</v>
      </c>
      <c r="AI169" s="43">
        <v>29.523000748421062</v>
      </c>
      <c r="AJ169" s="43">
        <v>28.592430451752659</v>
      </c>
      <c r="AK169" s="44">
        <v>27.257257810429895</v>
      </c>
      <c r="AL169" s="46"/>
      <c r="AM169" s="45">
        <v>18.143558977894738</v>
      </c>
      <c r="AN169" s="43">
        <v>18.105498552631587</v>
      </c>
      <c r="AO169" s="43">
        <v>31.302626061052642</v>
      </c>
      <c r="AP169" s="43">
        <v>31.259551852631589</v>
      </c>
      <c r="AQ169" s="43">
        <v>31.207733316842116</v>
      </c>
      <c r="AR169" s="43">
        <v>31.148702555789484</v>
      </c>
      <c r="AS169" s="43">
        <v>31.085551381052642</v>
      </c>
      <c r="AT169" s="43">
        <v>31.042327376842117</v>
      </c>
      <c r="AU169" s="43">
        <v>30.997647165263167</v>
      </c>
      <c r="AV169" s="43">
        <v>30.952721354736852</v>
      </c>
      <c r="AW169" s="43">
        <v>30.90744388736843</v>
      </c>
      <c r="AX169" s="43">
        <v>30.860521213684223</v>
      </c>
      <c r="AY169" s="43">
        <v>30.802737684210538</v>
      </c>
      <c r="AZ169" s="44">
        <v>30.743211580000011</v>
      </c>
      <c r="BA169" s="50"/>
      <c r="BB169" s="5"/>
    </row>
    <row r="170" spans="1:54" ht="15">
      <c r="A170" s="6"/>
      <c r="B170" s="35"/>
      <c r="C170" s="34" t="s">
        <v>126</v>
      </c>
      <c r="D170" s="35" t="s">
        <v>36</v>
      </c>
      <c r="E170" s="35"/>
      <c r="F170" s="34"/>
      <c r="G170" s="49"/>
      <c r="H170" s="71">
        <v>0</v>
      </c>
      <c r="I170" s="45">
        <v>19.734865089473693</v>
      </c>
      <c r="J170" s="43">
        <v>19.637160442105269</v>
      </c>
      <c r="K170" s="43">
        <v>33.172453866315799</v>
      </c>
      <c r="L170" s="43">
        <v>33.110831680000011</v>
      </c>
      <c r="M170" s="43">
        <v>33.041102798947378</v>
      </c>
      <c r="N170" s="43">
        <v>32.965025942105271</v>
      </c>
      <c r="O170" s="43">
        <v>32.884938356842113</v>
      </c>
      <c r="P170" s="43">
        <v>32.820838792631591</v>
      </c>
      <c r="Q170" s="43">
        <v>32.755815287368428</v>
      </c>
      <c r="R170" s="43">
        <v>32.689755282105274</v>
      </c>
      <c r="S170" s="43">
        <v>32.62484240842106</v>
      </c>
      <c r="T170" s="43">
        <v>32.222986130526323</v>
      </c>
      <c r="U170" s="43">
        <v>31.594940611578956</v>
      </c>
      <c r="V170" s="44">
        <v>30.405329718947378</v>
      </c>
      <c r="W170" s="46"/>
      <c r="X170" s="45">
        <v>17.407972527368429</v>
      </c>
      <c r="Y170" s="43">
        <v>17.310267880000008</v>
      </c>
      <c r="Z170" s="43">
        <v>30.145561304210538</v>
      </c>
      <c r="AA170" s="43">
        <v>30.083939117894747</v>
      </c>
      <c r="AB170" s="43">
        <v>30.014210236842114</v>
      </c>
      <c r="AC170" s="43">
        <v>29.938133380000011</v>
      </c>
      <c r="AD170" s="43">
        <v>29.858045794736853</v>
      </c>
      <c r="AE170" s="43">
        <v>29.793946230526327</v>
      </c>
      <c r="AF170" s="43">
        <v>29.728922725263168</v>
      </c>
      <c r="AG170" s="43">
        <v>29.66286272000001</v>
      </c>
      <c r="AH170" s="43">
        <v>29.5979498463158</v>
      </c>
      <c r="AI170" s="43">
        <v>28.557965089809933</v>
      </c>
      <c r="AJ170" s="43">
        <v>26.994510506174915</v>
      </c>
      <c r="AK170" s="44">
        <v>24.877838742161948</v>
      </c>
      <c r="AL170" s="46"/>
      <c r="AM170" s="45">
        <v>18.151137925263164</v>
      </c>
      <c r="AN170" s="43">
        <v>18.053433277894744</v>
      </c>
      <c r="AO170" s="43">
        <v>31.238726702105275</v>
      </c>
      <c r="AP170" s="43">
        <v>31.177104515789484</v>
      </c>
      <c r="AQ170" s="43">
        <v>31.107375634736851</v>
      </c>
      <c r="AR170" s="43">
        <v>31.031298777894747</v>
      </c>
      <c r="AS170" s="43">
        <v>30.95121119263159</v>
      </c>
      <c r="AT170" s="43">
        <v>30.887111628421064</v>
      </c>
      <c r="AU170" s="43">
        <v>30.822088123157904</v>
      </c>
      <c r="AV170" s="43">
        <v>30.756028117894747</v>
      </c>
      <c r="AW170" s="43">
        <v>30.691115244210536</v>
      </c>
      <c r="AX170" s="43">
        <v>30.626751022105275</v>
      </c>
      <c r="AY170" s="43">
        <v>30.547413405263168</v>
      </c>
      <c r="AZ170" s="44">
        <v>30.292642688565699</v>
      </c>
      <c r="BA170" s="50"/>
      <c r="BB170" s="5"/>
    </row>
    <row r="171" spans="1:54" ht="15">
      <c r="A171" s="6"/>
      <c r="B171" s="35"/>
      <c r="C171" s="34" t="s">
        <v>126</v>
      </c>
      <c r="D171" s="35" t="s">
        <v>37</v>
      </c>
      <c r="E171" s="35"/>
      <c r="F171" s="34"/>
      <c r="G171" s="49"/>
      <c r="H171" s="71">
        <v>0</v>
      </c>
      <c r="I171" s="45">
        <v>19.735707194736843</v>
      </c>
      <c r="J171" s="43">
        <v>19.722019929473692</v>
      </c>
      <c r="K171" s="43">
        <v>33.295041887368434</v>
      </c>
      <c r="L171" s="43">
        <v>33.277655144210534</v>
      </c>
      <c r="M171" s="43">
        <v>33.256703286315798</v>
      </c>
      <c r="N171" s="43">
        <v>33.23228484842106</v>
      </c>
      <c r="O171" s="43">
        <v>33.205143308421064</v>
      </c>
      <c r="P171" s="43">
        <v>33.194456829473694</v>
      </c>
      <c r="Q171" s="43">
        <v>33.183689733684218</v>
      </c>
      <c r="R171" s="43">
        <v>33.173361557894751</v>
      </c>
      <c r="S171" s="43">
        <v>33.163436473684222</v>
      </c>
      <c r="T171" s="43">
        <v>33.118006749473693</v>
      </c>
      <c r="U171" s="43">
        <v>32.90894117894738</v>
      </c>
      <c r="V171" s="44">
        <v>32.795847665263167</v>
      </c>
      <c r="W171" s="46"/>
      <c r="X171" s="45">
        <v>17.408814632631579</v>
      </c>
      <c r="Y171" s="43">
        <v>17.395127367368431</v>
      </c>
      <c r="Z171" s="43">
        <v>30.268149325263167</v>
      </c>
      <c r="AA171" s="43">
        <v>30.250762582105274</v>
      </c>
      <c r="AB171" s="43">
        <v>30.229810724210537</v>
      </c>
      <c r="AC171" s="43">
        <v>30.205392286315799</v>
      </c>
      <c r="AD171" s="43">
        <v>30.178250746315801</v>
      </c>
      <c r="AE171" s="43">
        <v>30.16756426736843</v>
      </c>
      <c r="AF171" s="43">
        <v>30.156797171578958</v>
      </c>
      <c r="AG171" s="43">
        <v>30.146468995789483</v>
      </c>
      <c r="AH171" s="43">
        <v>30.136543911578958</v>
      </c>
      <c r="AI171" s="43">
        <v>30.091114187368433</v>
      </c>
      <c r="AJ171" s="43">
        <v>29.882048616842116</v>
      </c>
      <c r="AK171" s="44">
        <v>29.768955103157904</v>
      </c>
      <c r="AL171" s="46"/>
      <c r="AM171" s="45">
        <v>18.151980030526317</v>
      </c>
      <c r="AN171" s="43">
        <v>18.138292765263166</v>
      </c>
      <c r="AO171" s="43">
        <v>31.361314723157903</v>
      </c>
      <c r="AP171" s="43">
        <v>31.343927980000011</v>
      </c>
      <c r="AQ171" s="43">
        <v>31.322976122105274</v>
      </c>
      <c r="AR171" s="43">
        <v>31.298557684210536</v>
      </c>
      <c r="AS171" s="43">
        <v>31.271416144210537</v>
      </c>
      <c r="AT171" s="43">
        <v>31.260729665263167</v>
      </c>
      <c r="AU171" s="43">
        <v>31.249962569473695</v>
      </c>
      <c r="AV171" s="43">
        <v>31.23963439368422</v>
      </c>
      <c r="AW171" s="43">
        <v>31.229709309473694</v>
      </c>
      <c r="AX171" s="43">
        <v>31.18427958526317</v>
      </c>
      <c r="AY171" s="43">
        <v>30.975214014736853</v>
      </c>
      <c r="AZ171" s="44">
        <v>30.862120501052644</v>
      </c>
      <c r="BA171" s="50"/>
      <c r="BB171" s="5"/>
    </row>
    <row r="172" spans="1:54" ht="15">
      <c r="A172" s="6"/>
      <c r="B172" s="35"/>
      <c r="C172" s="34" t="s">
        <v>126</v>
      </c>
      <c r="D172" s="35" t="s">
        <v>38</v>
      </c>
      <c r="E172" s="35"/>
      <c r="F172" s="34"/>
      <c r="G172" s="49"/>
      <c r="H172" s="71">
        <v>0</v>
      </c>
      <c r="I172" s="45">
        <v>19.736549300000007</v>
      </c>
      <c r="J172" s="43">
        <v>19.723653073684218</v>
      </c>
      <c r="K172" s="43">
        <v>33.302274075789484</v>
      </c>
      <c r="L172" s="43">
        <v>33.30079116210527</v>
      </c>
      <c r="M172" s="43">
        <v>33.298996504210535</v>
      </c>
      <c r="N172" s="43">
        <v>33.296820825263168</v>
      </c>
      <c r="O172" s="43">
        <v>33.294662465263166</v>
      </c>
      <c r="P172" s="43">
        <v>33.288659256842116</v>
      </c>
      <c r="Q172" s="43">
        <v>33.281989261052644</v>
      </c>
      <c r="R172" s="43">
        <v>33.274739073684223</v>
      </c>
      <c r="S172" s="43">
        <v>33.266934674736852</v>
      </c>
      <c r="T172" s="43">
        <v>33.244209988421062</v>
      </c>
      <c r="U172" s="43">
        <v>33.143709943157901</v>
      </c>
      <c r="V172" s="44">
        <v>32.929167584210539</v>
      </c>
      <c r="W172" s="46"/>
      <c r="X172" s="45">
        <v>17.409656737894746</v>
      </c>
      <c r="Y172" s="43">
        <v>17.396760511578957</v>
      </c>
      <c r="Z172" s="43">
        <v>30.27538151368422</v>
      </c>
      <c r="AA172" s="43">
        <v>30.27389860000001</v>
      </c>
      <c r="AB172" s="43">
        <v>30.272103942105275</v>
      </c>
      <c r="AC172" s="43">
        <v>30.269928263157905</v>
      </c>
      <c r="AD172" s="43">
        <v>30.267769903157905</v>
      </c>
      <c r="AE172" s="43">
        <v>30.261766694736853</v>
      </c>
      <c r="AF172" s="43">
        <v>30.255096698947376</v>
      </c>
      <c r="AG172" s="43">
        <v>30.247846511578956</v>
      </c>
      <c r="AH172" s="43">
        <v>30.240042112631588</v>
      </c>
      <c r="AI172" s="43">
        <v>30.217317426315802</v>
      </c>
      <c r="AJ172" s="43">
        <v>30.116817381052641</v>
      </c>
      <c r="AK172" s="44">
        <v>29.902275022105272</v>
      </c>
      <c r="AL172" s="46"/>
      <c r="AM172" s="45">
        <v>18.152822135789481</v>
      </c>
      <c r="AN172" s="43">
        <v>18.139925909473693</v>
      </c>
      <c r="AO172" s="43">
        <v>31.368546911578957</v>
      </c>
      <c r="AP172" s="43">
        <v>31.367063997894746</v>
      </c>
      <c r="AQ172" s="43">
        <v>31.365269340000012</v>
      </c>
      <c r="AR172" s="43">
        <v>31.363093661052641</v>
      </c>
      <c r="AS172" s="43">
        <v>31.360935301052642</v>
      </c>
      <c r="AT172" s="43">
        <v>31.354932092631589</v>
      </c>
      <c r="AU172" s="43">
        <v>31.348262096842117</v>
      </c>
      <c r="AV172" s="43">
        <v>31.341011909473693</v>
      </c>
      <c r="AW172" s="43">
        <v>31.333207510526325</v>
      </c>
      <c r="AX172" s="43">
        <v>31.310482824210538</v>
      </c>
      <c r="AY172" s="43">
        <v>31.209982778947378</v>
      </c>
      <c r="AZ172" s="44">
        <v>30.995440420000008</v>
      </c>
      <c r="BA172" s="50"/>
      <c r="BB172" s="5"/>
    </row>
    <row r="173" spans="1:54" ht="15">
      <c r="A173" s="6"/>
      <c r="B173" s="9" t="s">
        <v>128</v>
      </c>
      <c r="C173" s="16" t="s">
        <v>129</v>
      </c>
      <c r="D173" s="9" t="s">
        <v>32</v>
      </c>
      <c r="E173" s="9" t="s">
        <v>130</v>
      </c>
      <c r="F173" s="16" t="s">
        <v>34</v>
      </c>
      <c r="G173" s="7" t="s">
        <v>34</v>
      </c>
      <c r="H173" s="72">
        <v>0</v>
      </c>
      <c r="I173" s="39">
        <v>1.1762515031578948</v>
      </c>
      <c r="J173" s="37">
        <v>1.1665817136842107</v>
      </c>
      <c r="K173" s="37">
        <v>1.1573614357894737</v>
      </c>
      <c r="L173" s="37">
        <v>1.1480993294736841</v>
      </c>
      <c r="M173" s="37">
        <v>1.1380795642105264</v>
      </c>
      <c r="N173" s="37">
        <v>1.1273953957894738</v>
      </c>
      <c r="O173" s="37">
        <v>1.1163741526315789</v>
      </c>
      <c r="P173" s="37">
        <v>1.1063033600000001</v>
      </c>
      <c r="Q173" s="37">
        <v>1.0961341431578948</v>
      </c>
      <c r="R173" s="37">
        <v>1.0855192185273674</v>
      </c>
      <c r="S173" s="37">
        <v>1.0615454851557686</v>
      </c>
      <c r="T173" s="37">
        <v>0.93493095580631669</v>
      </c>
      <c r="U173" s="37">
        <v>0.78242514245516215</v>
      </c>
      <c r="V173" s="38">
        <v>0.5786813570152084</v>
      </c>
      <c r="W173" s="47"/>
      <c r="X173" s="39">
        <v>1.1629639148912791</v>
      </c>
      <c r="Y173" s="37">
        <v>1.1467143628073704</v>
      </c>
      <c r="Z173" s="37">
        <v>1.1303007988889138</v>
      </c>
      <c r="AA173" s="37">
        <v>1.1076574887831288</v>
      </c>
      <c r="AB173" s="37">
        <v>1.0816400106807542</v>
      </c>
      <c r="AC173" s="37">
        <v>1.0534822637608638</v>
      </c>
      <c r="AD173" s="37">
        <v>1.0256459925870791</v>
      </c>
      <c r="AE173" s="37">
        <v>0.99865834180841617</v>
      </c>
      <c r="AF173" s="37">
        <v>0.9719040150919851</v>
      </c>
      <c r="AG173" s="37">
        <v>0.94453350170284478</v>
      </c>
      <c r="AH173" s="37">
        <v>0.91758296135404616</v>
      </c>
      <c r="AI173" s="37">
        <v>0.77648948345599078</v>
      </c>
      <c r="AJ173" s="37">
        <v>0.60950246100421412</v>
      </c>
      <c r="AK173" s="38">
        <v>0.39166880311194119</v>
      </c>
      <c r="AL173" s="47"/>
      <c r="AM173" s="39">
        <v>1.1446634989473685</v>
      </c>
      <c r="AN173" s="37">
        <v>1.1349937094736844</v>
      </c>
      <c r="AO173" s="37">
        <v>1.1257734315789474</v>
      </c>
      <c r="AP173" s="37">
        <v>1.116511325263158</v>
      </c>
      <c r="AQ173" s="37">
        <v>1.10649156</v>
      </c>
      <c r="AR173" s="37">
        <v>1.0958073915789475</v>
      </c>
      <c r="AS173" s="37">
        <v>1.0847861484210526</v>
      </c>
      <c r="AT173" s="37">
        <v>1.0747153557894737</v>
      </c>
      <c r="AU173" s="37">
        <v>1.053160494677966</v>
      </c>
      <c r="AV173" s="37">
        <v>1.0258432868212768</v>
      </c>
      <c r="AW173" s="37">
        <v>0.99894514198826512</v>
      </c>
      <c r="AX173" s="37">
        <v>0.97241214603257009</v>
      </c>
      <c r="AY173" s="37">
        <v>0.94475449568942704</v>
      </c>
      <c r="AZ173" s="38">
        <v>0.91606119658267804</v>
      </c>
      <c r="BA173" s="8"/>
      <c r="BB173" s="5"/>
    </row>
    <row r="174" spans="1:54" ht="15">
      <c r="A174" s="6"/>
      <c r="B174" s="35"/>
      <c r="C174" s="34" t="s">
        <v>129</v>
      </c>
      <c r="D174" s="35" t="s">
        <v>35</v>
      </c>
      <c r="E174" s="35"/>
      <c r="F174" s="34"/>
      <c r="G174" s="49"/>
      <c r="H174" s="71">
        <v>0</v>
      </c>
      <c r="I174" s="45">
        <v>1.1762515031578948</v>
      </c>
      <c r="J174" s="43">
        <v>1.1665817136842107</v>
      </c>
      <c r="K174" s="43">
        <v>1.1573614357894737</v>
      </c>
      <c r="L174" s="43">
        <v>1.1480993294736841</v>
      </c>
      <c r="M174" s="43">
        <v>1.1380795642105264</v>
      </c>
      <c r="N174" s="43">
        <v>1.1273953957894738</v>
      </c>
      <c r="O174" s="43">
        <v>1.1163741526315789</v>
      </c>
      <c r="P174" s="43">
        <v>1.1063033600000001</v>
      </c>
      <c r="Q174" s="43">
        <v>1.0961341431578948</v>
      </c>
      <c r="R174" s="43">
        <v>1.0859563347368422</v>
      </c>
      <c r="S174" s="43">
        <v>1.0757613400000001</v>
      </c>
      <c r="T174" s="43">
        <v>0.9770012170941661</v>
      </c>
      <c r="U174" s="43">
        <v>0.85019202646365211</v>
      </c>
      <c r="V174" s="44">
        <v>0.69926698817558175</v>
      </c>
      <c r="W174" s="46"/>
      <c r="X174" s="45">
        <v>1.1629639148912791</v>
      </c>
      <c r="Y174" s="43">
        <v>1.1467143628073704</v>
      </c>
      <c r="Z174" s="43">
        <v>1.1303007988889138</v>
      </c>
      <c r="AA174" s="43">
        <v>1.1076574887831288</v>
      </c>
      <c r="AB174" s="43">
        <v>1.0845619588867095</v>
      </c>
      <c r="AC174" s="43">
        <v>1.0614198024205463</v>
      </c>
      <c r="AD174" s="43">
        <v>1.0384039397489653</v>
      </c>
      <c r="AE174" s="43">
        <v>1.0158569467134344</v>
      </c>
      <c r="AF174" s="43">
        <v>0.99340773375925107</v>
      </c>
      <c r="AG174" s="43">
        <v>0.97115946317751012</v>
      </c>
      <c r="AH174" s="43">
        <v>0.94910331820742944</v>
      </c>
      <c r="AI174" s="43">
        <v>0.83207462934985221</v>
      </c>
      <c r="AJ174" s="43">
        <v>0.69533772863097143</v>
      </c>
      <c r="AK174" s="44">
        <v>0.53485020547197526</v>
      </c>
      <c r="AL174" s="46"/>
      <c r="AM174" s="45">
        <v>1.1446634989473685</v>
      </c>
      <c r="AN174" s="43">
        <v>1.1349937094736844</v>
      </c>
      <c r="AO174" s="43">
        <v>1.1257734315789474</v>
      </c>
      <c r="AP174" s="43">
        <v>1.116511325263158</v>
      </c>
      <c r="AQ174" s="43">
        <v>1.10649156</v>
      </c>
      <c r="AR174" s="43">
        <v>1.0958073915789475</v>
      </c>
      <c r="AS174" s="43">
        <v>1.0847861484210526</v>
      </c>
      <c r="AT174" s="43">
        <v>1.0747153557894737</v>
      </c>
      <c r="AU174" s="43">
        <v>1.0645461389473685</v>
      </c>
      <c r="AV174" s="43">
        <v>1.052326783423106</v>
      </c>
      <c r="AW174" s="43">
        <v>1.0303067590723027</v>
      </c>
      <c r="AX174" s="43">
        <v>1.0083698597087187</v>
      </c>
      <c r="AY174" s="43">
        <v>0.98564621785623996</v>
      </c>
      <c r="AZ174" s="44">
        <v>0.96198653980876769</v>
      </c>
      <c r="BA174" s="50"/>
      <c r="BB174" s="5"/>
    </row>
    <row r="175" spans="1:54" ht="15">
      <c r="A175" s="6"/>
      <c r="B175" s="35"/>
      <c r="C175" s="34" t="s">
        <v>129</v>
      </c>
      <c r="D175" s="35" t="s">
        <v>36</v>
      </c>
      <c r="E175" s="35"/>
      <c r="F175" s="34"/>
      <c r="G175" s="49"/>
      <c r="H175" s="71">
        <v>0</v>
      </c>
      <c r="I175" s="45">
        <v>1.1880409768421052</v>
      </c>
      <c r="J175" s="43">
        <v>1.177531152631579</v>
      </c>
      <c r="K175" s="43">
        <v>1.1710848610526317</v>
      </c>
      <c r="L175" s="43">
        <v>1.163097307368421</v>
      </c>
      <c r="M175" s="43">
        <v>1.1543711136842105</v>
      </c>
      <c r="N175" s="43">
        <v>1.1442719105263157</v>
      </c>
      <c r="O175" s="43">
        <v>1.1338326084210526</v>
      </c>
      <c r="P175" s="43">
        <v>1.1249293210526317</v>
      </c>
      <c r="Q175" s="43">
        <v>1.109861223111112</v>
      </c>
      <c r="R175" s="43">
        <v>1.0855192185273674</v>
      </c>
      <c r="S175" s="43">
        <v>1.0615454851557686</v>
      </c>
      <c r="T175" s="43">
        <v>0.93493095580631669</v>
      </c>
      <c r="U175" s="43">
        <v>0.78242514245516215</v>
      </c>
      <c r="V175" s="44">
        <v>0.5786813570152084</v>
      </c>
      <c r="W175" s="46"/>
      <c r="X175" s="45">
        <v>1.1731106581118682</v>
      </c>
      <c r="Y175" s="43">
        <v>1.1535239479356547</v>
      </c>
      <c r="Z175" s="43">
        <v>1.1366710068834853</v>
      </c>
      <c r="AA175" s="43">
        <v>1.1093061237801169</v>
      </c>
      <c r="AB175" s="43">
        <v>1.0816400106807542</v>
      </c>
      <c r="AC175" s="43">
        <v>1.0534822637608638</v>
      </c>
      <c r="AD175" s="43">
        <v>1.0256459925870791</v>
      </c>
      <c r="AE175" s="43">
        <v>0.99865834180841617</v>
      </c>
      <c r="AF175" s="43">
        <v>0.9719040150919851</v>
      </c>
      <c r="AG175" s="43">
        <v>0.94453350170284478</v>
      </c>
      <c r="AH175" s="43">
        <v>0.91758296135404616</v>
      </c>
      <c r="AI175" s="43">
        <v>0.77648948345599078</v>
      </c>
      <c r="AJ175" s="43">
        <v>0.60950246100421412</v>
      </c>
      <c r="AK175" s="44">
        <v>0.39166880311194119</v>
      </c>
      <c r="AL175" s="46"/>
      <c r="AM175" s="45">
        <v>1.1564529726315789</v>
      </c>
      <c r="AN175" s="43">
        <v>1.1459431484210527</v>
      </c>
      <c r="AO175" s="43">
        <v>1.1394968568421053</v>
      </c>
      <c r="AP175" s="43">
        <v>1.1315093031578947</v>
      </c>
      <c r="AQ175" s="43">
        <v>1.1227831094736842</v>
      </c>
      <c r="AR175" s="43">
        <v>1.1126839063157894</v>
      </c>
      <c r="AS175" s="43">
        <v>1.1022446042105263</v>
      </c>
      <c r="AT175" s="43">
        <v>1.0798606040172352</v>
      </c>
      <c r="AU175" s="43">
        <v>1.053160494677966</v>
      </c>
      <c r="AV175" s="43">
        <v>1.0258432868212768</v>
      </c>
      <c r="AW175" s="43">
        <v>0.99894514198826512</v>
      </c>
      <c r="AX175" s="43">
        <v>0.97241214603257009</v>
      </c>
      <c r="AY175" s="43">
        <v>0.94475449568942704</v>
      </c>
      <c r="AZ175" s="44">
        <v>0.91606119658267804</v>
      </c>
      <c r="BA175" s="50"/>
      <c r="BB175" s="5"/>
    </row>
    <row r="176" spans="1:54" ht="15">
      <c r="A176" s="6"/>
      <c r="B176" s="35"/>
      <c r="C176" s="34" t="s">
        <v>129</v>
      </c>
      <c r="D176" s="35" t="s">
        <v>37</v>
      </c>
      <c r="E176" s="35"/>
      <c r="F176" s="34"/>
      <c r="G176" s="49"/>
      <c r="H176" s="71">
        <v>0</v>
      </c>
      <c r="I176" s="45">
        <v>1.1905672926315789</v>
      </c>
      <c r="J176" s="43">
        <v>1.1878150484210526</v>
      </c>
      <c r="K176" s="43">
        <v>1.1856206547368422</v>
      </c>
      <c r="L176" s="43">
        <v>1.1825608115789474</v>
      </c>
      <c r="M176" s="43">
        <v>1.17920454</v>
      </c>
      <c r="N176" s="43">
        <v>1.1755600336842105</v>
      </c>
      <c r="O176" s="43">
        <v>1.1716891105263159</v>
      </c>
      <c r="P176" s="43">
        <v>1.169186372631579</v>
      </c>
      <c r="Q176" s="43">
        <v>1.1666769315789474</v>
      </c>
      <c r="R176" s="43">
        <v>1.1642039852631578</v>
      </c>
      <c r="S176" s="43">
        <v>1.161764554736842</v>
      </c>
      <c r="T176" s="43">
        <v>1.1499507515789473</v>
      </c>
      <c r="U176" s="43">
        <v>1.1158797041970216</v>
      </c>
      <c r="V176" s="44">
        <v>1.0667326659162943</v>
      </c>
      <c r="W176" s="46"/>
      <c r="X176" s="45">
        <v>1.1884759486319472</v>
      </c>
      <c r="Y176" s="43">
        <v>1.1853921249151937</v>
      </c>
      <c r="Z176" s="43">
        <v>1.1819745328189546</v>
      </c>
      <c r="AA176" s="43">
        <v>1.1698754874623944</v>
      </c>
      <c r="AB176" s="43">
        <v>1.1575954707020382</v>
      </c>
      <c r="AC176" s="43">
        <v>1.1454207799375107</v>
      </c>
      <c r="AD176" s="43">
        <v>1.1332785138705501</v>
      </c>
      <c r="AE176" s="43">
        <v>1.1220191727920914</v>
      </c>
      <c r="AF176" s="43">
        <v>1.1109331552513821</v>
      </c>
      <c r="AG176" s="43">
        <v>1.1000750106881469</v>
      </c>
      <c r="AH176" s="43">
        <v>1.0894420004525334</v>
      </c>
      <c r="AI176" s="43">
        <v>1.0388592603982476</v>
      </c>
      <c r="AJ176" s="43">
        <v>0.97728261436443664</v>
      </c>
      <c r="AK176" s="44">
        <v>0.92208143775225138</v>
      </c>
      <c r="AL176" s="46"/>
      <c r="AM176" s="45">
        <v>1.1589792884210526</v>
      </c>
      <c r="AN176" s="43">
        <v>1.1562270442105262</v>
      </c>
      <c r="AO176" s="43">
        <v>1.1540326505263159</v>
      </c>
      <c r="AP176" s="43">
        <v>1.1509728073684211</v>
      </c>
      <c r="AQ176" s="43">
        <v>1.1476165357894736</v>
      </c>
      <c r="AR176" s="43">
        <v>1.1439720294736841</v>
      </c>
      <c r="AS176" s="43">
        <v>1.1401011063157895</v>
      </c>
      <c r="AT176" s="43">
        <v>1.1375983684210527</v>
      </c>
      <c r="AU176" s="43">
        <v>1.135088927368421</v>
      </c>
      <c r="AV176" s="43">
        <v>1.1326159810526315</v>
      </c>
      <c r="AW176" s="43">
        <v>1.1301765505263157</v>
      </c>
      <c r="AX176" s="43">
        <v>1.118362747368421</v>
      </c>
      <c r="AY176" s="43">
        <v>1.0585503566684626</v>
      </c>
      <c r="AZ176" s="44">
        <v>1.0034557404422719</v>
      </c>
      <c r="BA176" s="50"/>
      <c r="BB176" s="5"/>
    </row>
    <row r="177" spans="1:54" ht="15">
      <c r="A177" s="6"/>
      <c r="B177" s="35"/>
      <c r="C177" s="34" t="s">
        <v>129</v>
      </c>
      <c r="D177" s="35" t="s">
        <v>38</v>
      </c>
      <c r="E177" s="35"/>
      <c r="F177" s="34"/>
      <c r="G177" s="49"/>
      <c r="H177" s="71">
        <v>0</v>
      </c>
      <c r="I177" s="45">
        <v>1.1914093978947369</v>
      </c>
      <c r="J177" s="43">
        <v>1.1896281073684212</v>
      </c>
      <c r="K177" s="43">
        <v>1.1887441715789473</v>
      </c>
      <c r="L177" s="43">
        <v>1.1878521378947369</v>
      </c>
      <c r="M177" s="43">
        <v>1.1869358157894736</v>
      </c>
      <c r="N177" s="43">
        <v>1.1859898063157894</v>
      </c>
      <c r="O177" s="43">
        <v>1.1850451463157894</v>
      </c>
      <c r="P177" s="43">
        <v>1.1838009189473684</v>
      </c>
      <c r="Q177" s="43">
        <v>1.1825047389473684</v>
      </c>
      <c r="R177" s="43">
        <v>1.1811633547368421</v>
      </c>
      <c r="S177" s="43">
        <v>1.1797787894736842</v>
      </c>
      <c r="T177" s="43">
        <v>1.1707573294736842</v>
      </c>
      <c r="U177" s="43">
        <v>1.1582825884210526</v>
      </c>
      <c r="V177" s="44">
        <v>1.1379894178947367</v>
      </c>
      <c r="W177" s="46"/>
      <c r="X177" s="45">
        <v>1.1900858218168278</v>
      </c>
      <c r="Y177" s="43">
        <v>1.1880737734950684</v>
      </c>
      <c r="Z177" s="43">
        <v>1.1869017045383661</v>
      </c>
      <c r="AA177" s="43">
        <v>1.1845109005305723</v>
      </c>
      <c r="AB177" s="43">
        <v>1.1808707722816991</v>
      </c>
      <c r="AC177" s="43">
        <v>1.174181452093384</v>
      </c>
      <c r="AD177" s="43">
        <v>1.1675224833701412</v>
      </c>
      <c r="AE177" s="43">
        <v>1.1599328300666654</v>
      </c>
      <c r="AF177" s="43">
        <v>1.1523069869176803</v>
      </c>
      <c r="AG177" s="43">
        <v>1.1446529623072568</v>
      </c>
      <c r="AH177" s="43">
        <v>1.13697277939329</v>
      </c>
      <c r="AI177" s="43">
        <v>1.097095524041535</v>
      </c>
      <c r="AJ177" s="43">
        <v>1.0558916964841172</v>
      </c>
      <c r="AK177" s="44">
        <v>1.0085538519419381</v>
      </c>
      <c r="AL177" s="46"/>
      <c r="AM177" s="45">
        <v>1.1598213936842106</v>
      </c>
      <c r="AN177" s="43">
        <v>1.1580401031578949</v>
      </c>
      <c r="AO177" s="43">
        <v>1.157156167368421</v>
      </c>
      <c r="AP177" s="43">
        <v>1.1562641336842105</v>
      </c>
      <c r="AQ177" s="43">
        <v>1.1553478115789473</v>
      </c>
      <c r="AR177" s="43">
        <v>1.1544018021052631</v>
      </c>
      <c r="AS177" s="43">
        <v>1.1534571421052631</v>
      </c>
      <c r="AT177" s="43">
        <v>1.1522129147368421</v>
      </c>
      <c r="AU177" s="43">
        <v>1.1509167347368421</v>
      </c>
      <c r="AV177" s="43">
        <v>1.1495753505263158</v>
      </c>
      <c r="AW177" s="43">
        <v>1.1481907852631579</v>
      </c>
      <c r="AX177" s="43">
        <v>1.1391693252631578</v>
      </c>
      <c r="AY177" s="43">
        <v>1.1266945842105263</v>
      </c>
      <c r="AZ177" s="44">
        <v>1.0897657512289007</v>
      </c>
      <c r="BA177" s="50"/>
      <c r="BB177" s="5"/>
    </row>
    <row r="178" spans="1:54" ht="15">
      <c r="A178" s="6"/>
      <c r="B178" s="9" t="s">
        <v>54</v>
      </c>
      <c r="C178" s="16" t="s">
        <v>131</v>
      </c>
      <c r="D178" s="9" t="s">
        <v>32</v>
      </c>
      <c r="E178" s="9" t="s">
        <v>132</v>
      </c>
      <c r="F178" s="16" t="s">
        <v>34</v>
      </c>
      <c r="G178" s="7" t="s">
        <v>34</v>
      </c>
      <c r="H178" s="72">
        <v>0</v>
      </c>
      <c r="I178" s="39">
        <v>0.10114568492582139</v>
      </c>
      <c r="J178" s="37">
        <v>0.10114568492582139</v>
      </c>
      <c r="K178" s="37">
        <v>0.10114568492582139</v>
      </c>
      <c r="L178" s="37">
        <v>0.10114568492582139</v>
      </c>
      <c r="M178" s="37">
        <v>0.10114568492582139</v>
      </c>
      <c r="N178" s="37">
        <v>0.10114568492582139</v>
      </c>
      <c r="O178" s="37">
        <v>0.10114568492582139</v>
      </c>
      <c r="P178" s="37">
        <v>0.10114568492582139</v>
      </c>
      <c r="Q178" s="37">
        <v>0.10114568492582139</v>
      </c>
      <c r="R178" s="37">
        <v>0.10114568492582139</v>
      </c>
      <c r="S178" s="37">
        <v>0.10114568492582139</v>
      </c>
      <c r="T178" s="37">
        <v>0.10114568492582139</v>
      </c>
      <c r="U178" s="37">
        <v>9.9866246999188363E-2</v>
      </c>
      <c r="V178" s="38">
        <v>9.9592121826770796E-2</v>
      </c>
      <c r="W178" s="47"/>
      <c r="X178" s="39">
        <v>0.10067643580875517</v>
      </c>
      <c r="Y178" s="37">
        <v>0.10064874903148037</v>
      </c>
      <c r="Z178" s="37">
        <v>0.10062256790926477</v>
      </c>
      <c r="AA178" s="37">
        <v>0.10061654948826484</v>
      </c>
      <c r="AB178" s="37">
        <v>0.10061481626377515</v>
      </c>
      <c r="AC178" s="37">
        <v>0.10061481626377515</v>
      </c>
      <c r="AD178" s="37">
        <v>0.10061481626377515</v>
      </c>
      <c r="AE178" s="37">
        <v>0.10061481626377515</v>
      </c>
      <c r="AF178" s="37">
        <v>0.10061481626377515</v>
      </c>
      <c r="AG178" s="37">
        <v>9.9954119772700467E-2</v>
      </c>
      <c r="AH178" s="37">
        <v>9.9887659750335672E-2</v>
      </c>
      <c r="AI178" s="37">
        <v>9.95645503079058E-2</v>
      </c>
      <c r="AJ178" s="37">
        <v>9.9239424800674728E-2</v>
      </c>
      <c r="AK178" s="38">
        <v>9.8917589285370811E-2</v>
      </c>
      <c r="AL178" s="47"/>
      <c r="AM178" s="39">
        <v>0.10077123330306323</v>
      </c>
      <c r="AN178" s="37">
        <v>0.10076454463600949</v>
      </c>
      <c r="AO178" s="37">
        <v>0.10076454463600949</v>
      </c>
      <c r="AP178" s="37">
        <v>0.10076454463600949</v>
      </c>
      <c r="AQ178" s="37">
        <v>0.10076454463600949</v>
      </c>
      <c r="AR178" s="37">
        <v>0.10076454463600949</v>
      </c>
      <c r="AS178" s="37">
        <v>0.10076454463600949</v>
      </c>
      <c r="AT178" s="37">
        <v>0.10076454463600949</v>
      </c>
      <c r="AU178" s="37">
        <v>0.10076454463600949</v>
      </c>
      <c r="AV178" s="37">
        <v>0.10076454463600949</v>
      </c>
      <c r="AW178" s="37">
        <v>0.10076454463600949</v>
      </c>
      <c r="AX178" s="37">
        <v>9.9700064381069015E-2</v>
      </c>
      <c r="AY178" s="37">
        <v>9.9374832482571937E-2</v>
      </c>
      <c r="AZ178" s="38">
        <v>9.9052891652590583E-2</v>
      </c>
      <c r="BA178" s="8"/>
      <c r="BB178" s="5"/>
    </row>
    <row r="179" spans="1:54" ht="15">
      <c r="A179" s="6"/>
      <c r="B179" s="35"/>
      <c r="C179" s="34" t="s">
        <v>131</v>
      </c>
      <c r="D179" s="35" t="s">
        <v>35</v>
      </c>
      <c r="E179" s="35"/>
      <c r="F179" s="34"/>
      <c r="G179" s="49"/>
      <c r="H179" s="71">
        <v>0</v>
      </c>
      <c r="I179" s="45">
        <v>0.10114568492582139</v>
      </c>
      <c r="J179" s="43">
        <v>0.10114568492582139</v>
      </c>
      <c r="K179" s="43">
        <v>0.10114568492582139</v>
      </c>
      <c r="L179" s="43">
        <v>0.10114568492582139</v>
      </c>
      <c r="M179" s="43">
        <v>0.10114568492582139</v>
      </c>
      <c r="N179" s="43">
        <v>0.10114568492582139</v>
      </c>
      <c r="O179" s="43">
        <v>0.10114568492582139</v>
      </c>
      <c r="P179" s="43">
        <v>0.10114568492582139</v>
      </c>
      <c r="Q179" s="43">
        <v>0.10114568492582139</v>
      </c>
      <c r="R179" s="43">
        <v>0.10114568492582139</v>
      </c>
      <c r="S179" s="43">
        <v>0.10114568492582139</v>
      </c>
      <c r="T179" s="43">
        <v>0.10114568492582139</v>
      </c>
      <c r="U179" s="43">
        <v>0.10114568492582139</v>
      </c>
      <c r="V179" s="44">
        <v>0.10114568492582139</v>
      </c>
      <c r="W179" s="46"/>
      <c r="X179" s="45">
        <v>0.10067804272787483</v>
      </c>
      <c r="Y179" s="43">
        <v>0.10065727765614463</v>
      </c>
      <c r="Z179" s="43">
        <v>0.10063661562044335</v>
      </c>
      <c r="AA179" s="43">
        <v>0.10062175077617874</v>
      </c>
      <c r="AB179" s="43">
        <v>0.10061763108393644</v>
      </c>
      <c r="AC179" s="43">
        <v>0.10061481626377515</v>
      </c>
      <c r="AD179" s="43">
        <v>0.10061481626377515</v>
      </c>
      <c r="AE179" s="43">
        <v>0.10061481626377515</v>
      </c>
      <c r="AF179" s="43">
        <v>0.10061481626377515</v>
      </c>
      <c r="AG179" s="43">
        <v>0.10061481626377515</v>
      </c>
      <c r="AH179" s="43">
        <v>0.10061481626377515</v>
      </c>
      <c r="AI179" s="43">
        <v>9.9857916875628519E-2</v>
      </c>
      <c r="AJ179" s="43">
        <v>9.9630329202686441E-2</v>
      </c>
      <c r="AK179" s="44">
        <v>9.9405044433033538E-2</v>
      </c>
      <c r="AL179" s="46"/>
      <c r="AM179" s="45">
        <v>0.10077201383273306</v>
      </c>
      <c r="AN179" s="43">
        <v>0.10076454463600949</v>
      </c>
      <c r="AO179" s="43">
        <v>0.10076454463600949</v>
      </c>
      <c r="AP179" s="43">
        <v>0.10076454463600949</v>
      </c>
      <c r="AQ179" s="43">
        <v>0.10076454463600949</v>
      </c>
      <c r="AR179" s="43">
        <v>0.10076454463600949</v>
      </c>
      <c r="AS179" s="43">
        <v>0.10076454463600949</v>
      </c>
      <c r="AT179" s="43">
        <v>0.10076454463600949</v>
      </c>
      <c r="AU179" s="43">
        <v>0.10076454463600949</v>
      </c>
      <c r="AV179" s="43">
        <v>0.10076454463600949</v>
      </c>
      <c r="AW179" s="43">
        <v>0.10076454463600949</v>
      </c>
      <c r="AX179" s="43">
        <v>9.998717718941319E-2</v>
      </c>
      <c r="AY179" s="43">
        <v>9.9765493457471169E-2</v>
      </c>
      <c r="AZ179" s="44">
        <v>9.9540506310870386E-2</v>
      </c>
      <c r="BA179" s="50"/>
      <c r="BB179" s="5"/>
    </row>
    <row r="180" spans="1:54" ht="15">
      <c r="A180" s="6"/>
      <c r="B180" s="35"/>
      <c r="C180" s="34" t="s">
        <v>131</v>
      </c>
      <c r="D180" s="35" t="s">
        <v>36</v>
      </c>
      <c r="E180" s="35"/>
      <c r="F180" s="34"/>
      <c r="G180" s="49"/>
      <c r="H180" s="71">
        <v>0</v>
      </c>
      <c r="I180" s="45">
        <v>0.10114568492582139</v>
      </c>
      <c r="J180" s="43">
        <v>0.10114568492582139</v>
      </c>
      <c r="K180" s="43">
        <v>0.10114568492582139</v>
      </c>
      <c r="L180" s="43">
        <v>0.10114568492582139</v>
      </c>
      <c r="M180" s="43">
        <v>0.10114568492582139</v>
      </c>
      <c r="N180" s="43">
        <v>0.10114568492582139</v>
      </c>
      <c r="O180" s="43">
        <v>0.10114568492582139</v>
      </c>
      <c r="P180" s="43">
        <v>0.10114568492582139</v>
      </c>
      <c r="Q180" s="43">
        <v>0.10114568492582139</v>
      </c>
      <c r="R180" s="43">
        <v>0.10114568492582139</v>
      </c>
      <c r="S180" s="43">
        <v>0.10114568492582139</v>
      </c>
      <c r="T180" s="43">
        <v>0.10114568492582139</v>
      </c>
      <c r="U180" s="43">
        <v>9.9866246999188363E-2</v>
      </c>
      <c r="V180" s="44">
        <v>9.9592121826770796E-2</v>
      </c>
      <c r="W180" s="46"/>
      <c r="X180" s="45">
        <v>0.10067643580875517</v>
      </c>
      <c r="Y180" s="43">
        <v>0.10064874903148037</v>
      </c>
      <c r="Z180" s="43">
        <v>0.10062256790926477</v>
      </c>
      <c r="AA180" s="43">
        <v>0.10061654948826484</v>
      </c>
      <c r="AB180" s="43">
        <v>0.10061481626377515</v>
      </c>
      <c r="AC180" s="43">
        <v>0.10061481626377515</v>
      </c>
      <c r="AD180" s="43">
        <v>0.10061481626377515</v>
      </c>
      <c r="AE180" s="43">
        <v>0.10061481626377515</v>
      </c>
      <c r="AF180" s="43">
        <v>0.10061481626377515</v>
      </c>
      <c r="AG180" s="43">
        <v>9.9954119772700467E-2</v>
      </c>
      <c r="AH180" s="43">
        <v>9.9887659750335672E-2</v>
      </c>
      <c r="AI180" s="43">
        <v>9.95645503079058E-2</v>
      </c>
      <c r="AJ180" s="43">
        <v>9.9239424800674728E-2</v>
      </c>
      <c r="AK180" s="44">
        <v>9.8917589285370811E-2</v>
      </c>
      <c r="AL180" s="46"/>
      <c r="AM180" s="45">
        <v>0.10077123330306323</v>
      </c>
      <c r="AN180" s="43">
        <v>0.10076454463600949</v>
      </c>
      <c r="AO180" s="43">
        <v>0.10076454463600949</v>
      </c>
      <c r="AP180" s="43">
        <v>0.10076454463600949</v>
      </c>
      <c r="AQ180" s="43">
        <v>0.10076454463600949</v>
      </c>
      <c r="AR180" s="43">
        <v>0.10076454463600949</v>
      </c>
      <c r="AS180" s="43">
        <v>0.10076454463600949</v>
      </c>
      <c r="AT180" s="43">
        <v>0.10076454463600949</v>
      </c>
      <c r="AU180" s="43">
        <v>0.10076454463600949</v>
      </c>
      <c r="AV180" s="43">
        <v>0.10076454463600949</v>
      </c>
      <c r="AW180" s="43">
        <v>0.10076454463600949</v>
      </c>
      <c r="AX180" s="43">
        <v>9.9700064381069015E-2</v>
      </c>
      <c r="AY180" s="43">
        <v>9.9374832482571937E-2</v>
      </c>
      <c r="AZ180" s="44">
        <v>9.9052891652590583E-2</v>
      </c>
      <c r="BA180" s="50"/>
      <c r="BB180" s="5"/>
    </row>
    <row r="181" spans="1:54" ht="15">
      <c r="A181" s="6"/>
      <c r="B181" s="35"/>
      <c r="C181" s="34" t="s">
        <v>131</v>
      </c>
      <c r="D181" s="35" t="s">
        <v>37</v>
      </c>
      <c r="E181" s="35"/>
      <c r="F181" s="34"/>
      <c r="G181" s="49"/>
      <c r="H181" s="71">
        <v>0</v>
      </c>
      <c r="I181" s="45">
        <v>0.10114568492582139</v>
      </c>
      <c r="J181" s="43">
        <v>0.10114568492582139</v>
      </c>
      <c r="K181" s="43">
        <v>0.10114568492582139</v>
      </c>
      <c r="L181" s="43">
        <v>0.10114568492582139</v>
      </c>
      <c r="M181" s="43">
        <v>0.10114568492582139</v>
      </c>
      <c r="N181" s="43">
        <v>0.10114568492582139</v>
      </c>
      <c r="O181" s="43">
        <v>0.10114568492582139</v>
      </c>
      <c r="P181" s="43">
        <v>0.10114568492582139</v>
      </c>
      <c r="Q181" s="43">
        <v>0.10114568492582139</v>
      </c>
      <c r="R181" s="43">
        <v>0.10114568492582139</v>
      </c>
      <c r="S181" s="43">
        <v>0.10114568492582139</v>
      </c>
      <c r="T181" s="43">
        <v>0.10114568492582139</v>
      </c>
      <c r="U181" s="43">
        <v>0.10114568492582139</v>
      </c>
      <c r="V181" s="44">
        <v>0.10114568492582139</v>
      </c>
      <c r="W181" s="46"/>
      <c r="X181" s="45">
        <v>0.10068529281321939</v>
      </c>
      <c r="Y181" s="43">
        <v>0.10067694366812037</v>
      </c>
      <c r="Z181" s="43">
        <v>0.10066396042979865</v>
      </c>
      <c r="AA181" s="43">
        <v>0.10064848082246283</v>
      </c>
      <c r="AB181" s="43">
        <v>0.10063647398051731</v>
      </c>
      <c r="AC181" s="43">
        <v>0.10062534726421739</v>
      </c>
      <c r="AD181" s="43">
        <v>0.10062065237109875</v>
      </c>
      <c r="AE181" s="43">
        <v>0.10061784307832006</v>
      </c>
      <c r="AF181" s="43">
        <v>0.10061508111300191</v>
      </c>
      <c r="AG181" s="43">
        <v>0.10061481626377515</v>
      </c>
      <c r="AH181" s="43">
        <v>0.10061481626377515</v>
      </c>
      <c r="AI181" s="43">
        <v>0.10061481626377515</v>
      </c>
      <c r="AJ181" s="43">
        <v>9.9988131532587399E-2</v>
      </c>
      <c r="AK181" s="44">
        <v>9.9847432245944223E-2</v>
      </c>
      <c r="AL181" s="46"/>
      <c r="AM181" s="45">
        <v>0.10114568492582139</v>
      </c>
      <c r="AN181" s="43">
        <v>0.10114568492582139</v>
      </c>
      <c r="AO181" s="43">
        <v>0.10114568492582139</v>
      </c>
      <c r="AP181" s="43">
        <v>0.10114568492582139</v>
      </c>
      <c r="AQ181" s="43">
        <v>0.10114568492582139</v>
      </c>
      <c r="AR181" s="43">
        <v>0.10114568492582139</v>
      </c>
      <c r="AS181" s="43">
        <v>0.10114568492582139</v>
      </c>
      <c r="AT181" s="43">
        <v>0.10114568492582139</v>
      </c>
      <c r="AU181" s="43">
        <v>0.10114568492582139</v>
      </c>
      <c r="AV181" s="43">
        <v>0.10114568492582139</v>
      </c>
      <c r="AW181" s="43">
        <v>0.10114568492582139</v>
      </c>
      <c r="AX181" s="43">
        <v>0.10114568492582139</v>
      </c>
      <c r="AY181" s="43">
        <v>0.10114568492582139</v>
      </c>
      <c r="AZ181" s="44">
        <v>0.10114568492582139</v>
      </c>
      <c r="BA181" s="50"/>
      <c r="BB181" s="5"/>
    </row>
    <row r="182" spans="1:54" ht="15">
      <c r="A182" s="6"/>
      <c r="B182" s="35"/>
      <c r="C182" s="34" t="s">
        <v>131</v>
      </c>
      <c r="D182" s="35" t="s">
        <v>38</v>
      </c>
      <c r="E182" s="35"/>
      <c r="F182" s="34"/>
      <c r="G182" s="49"/>
      <c r="H182" s="71">
        <v>0</v>
      </c>
      <c r="I182" s="45">
        <v>0.10114568492582139</v>
      </c>
      <c r="J182" s="43">
        <v>0.10114568492582139</v>
      </c>
      <c r="K182" s="43">
        <v>0.10114568492582139</v>
      </c>
      <c r="L182" s="43">
        <v>0.10114568492582139</v>
      </c>
      <c r="M182" s="43">
        <v>0.10114568492582139</v>
      </c>
      <c r="N182" s="43">
        <v>0.10114568492582139</v>
      </c>
      <c r="O182" s="43">
        <v>0.10114568492582139</v>
      </c>
      <c r="P182" s="43">
        <v>0.10114568492582139</v>
      </c>
      <c r="Q182" s="43">
        <v>0.10114568492582139</v>
      </c>
      <c r="R182" s="43">
        <v>0.10114568492582139</v>
      </c>
      <c r="S182" s="43">
        <v>0.10114568492582139</v>
      </c>
      <c r="T182" s="43">
        <v>0.10114568492582139</v>
      </c>
      <c r="U182" s="43">
        <v>0.10114568492582139</v>
      </c>
      <c r="V182" s="44">
        <v>0.10114568492582139</v>
      </c>
      <c r="W182" s="46"/>
      <c r="X182" s="45">
        <v>0.10069005870290743</v>
      </c>
      <c r="Y182" s="43">
        <v>0.10068947264397683</v>
      </c>
      <c r="Z182" s="43">
        <v>0.10068582923125446</v>
      </c>
      <c r="AA182" s="43">
        <v>0.1006814954980047</v>
      </c>
      <c r="AB182" s="43">
        <v>0.10067647141728536</v>
      </c>
      <c r="AC182" s="43">
        <v>0.10067149722443118</v>
      </c>
      <c r="AD182" s="43">
        <v>0.10066509253857987</v>
      </c>
      <c r="AE182" s="43">
        <v>0.10065880657776495</v>
      </c>
      <c r="AF182" s="43">
        <v>0.10065263875824003</v>
      </c>
      <c r="AG182" s="43">
        <v>0.10064658863096942</v>
      </c>
      <c r="AH182" s="43">
        <v>0.10064197076450539</v>
      </c>
      <c r="AI182" s="43">
        <v>0.10062210091778771</v>
      </c>
      <c r="AJ182" s="43">
        <v>0.10061734883275364</v>
      </c>
      <c r="AK182" s="44">
        <v>0.10061481626377515</v>
      </c>
      <c r="AL182" s="46"/>
      <c r="AM182" s="45">
        <v>0.10077785035861049</v>
      </c>
      <c r="AN182" s="43">
        <v>0.10077756569189765</v>
      </c>
      <c r="AO182" s="43">
        <v>0.10077579597511824</v>
      </c>
      <c r="AP182" s="43">
        <v>0.10077369094858567</v>
      </c>
      <c r="AQ182" s="43">
        <v>0.10077125059921335</v>
      </c>
      <c r="AR182" s="43">
        <v>0.10076883448190002</v>
      </c>
      <c r="AS182" s="43">
        <v>0.10076572353047022</v>
      </c>
      <c r="AT182" s="43">
        <v>0.10076454463600949</v>
      </c>
      <c r="AU182" s="43">
        <v>0.10076454463600949</v>
      </c>
      <c r="AV182" s="43">
        <v>0.10076454463600949</v>
      </c>
      <c r="AW182" s="43">
        <v>0.10076454463600949</v>
      </c>
      <c r="AX182" s="43">
        <v>0.10076454463600949</v>
      </c>
      <c r="AY182" s="43">
        <v>0.10076454463600949</v>
      </c>
      <c r="AZ182" s="44">
        <v>0.10076454463600949</v>
      </c>
      <c r="BA182" s="50"/>
      <c r="BB182" s="5"/>
    </row>
    <row r="183" spans="1:54" ht="15">
      <c r="A183" s="6"/>
      <c r="B183" s="9" t="s">
        <v>85</v>
      </c>
      <c r="C183" s="16" t="s">
        <v>133</v>
      </c>
      <c r="D183" s="9" t="s">
        <v>32</v>
      </c>
      <c r="E183" s="9" t="s">
        <v>134</v>
      </c>
      <c r="F183" s="16" t="s">
        <v>34</v>
      </c>
      <c r="G183" s="7" t="s">
        <v>34</v>
      </c>
      <c r="H183" s="72">
        <v>3.1578947368421054E-2</v>
      </c>
      <c r="I183" s="39">
        <v>13.157039923157896</v>
      </c>
      <c r="J183" s="37">
        <v>24.415987995789475</v>
      </c>
      <c r="K183" s="37">
        <v>24.396355658947368</v>
      </c>
      <c r="L183" s="37">
        <v>24.373931794736841</v>
      </c>
      <c r="M183" s="37">
        <v>24.349957297894736</v>
      </c>
      <c r="N183" s="37">
        <v>24.295109306806747</v>
      </c>
      <c r="O183" s="37">
        <v>24.23200376836099</v>
      </c>
      <c r="P183" s="37">
        <v>24.170904129463814</v>
      </c>
      <c r="Q183" s="37">
        <v>24.110170045954625</v>
      </c>
      <c r="R183" s="37">
        <v>24.049784105806062</v>
      </c>
      <c r="S183" s="37">
        <v>23.989511313368162</v>
      </c>
      <c r="T183" s="37">
        <v>23.665928250164271</v>
      </c>
      <c r="U183" s="37">
        <v>23.264494478821323</v>
      </c>
      <c r="V183" s="38">
        <v>22.700074957138824</v>
      </c>
      <c r="W183" s="47"/>
      <c r="X183" s="39">
        <v>12.851517241052631</v>
      </c>
      <c r="Y183" s="37">
        <v>22.910465313684206</v>
      </c>
      <c r="Z183" s="37">
        <v>22.890832976842102</v>
      </c>
      <c r="AA183" s="37">
        <v>22.868409112631575</v>
      </c>
      <c r="AB183" s="37">
        <v>22.844434615789471</v>
      </c>
      <c r="AC183" s="37">
        <v>22.818267524210523</v>
      </c>
      <c r="AD183" s="37">
        <v>22.790979705263155</v>
      </c>
      <c r="AE183" s="37">
        <v>22.768530567368419</v>
      </c>
      <c r="AF183" s="37">
        <v>22.74569236105263</v>
      </c>
      <c r="AG183" s="37">
        <v>22.722791250526313</v>
      </c>
      <c r="AH183" s="37">
        <v>22.69895630736842</v>
      </c>
      <c r="AI183" s="37">
        <v>22.558303624210524</v>
      </c>
      <c r="AJ183" s="37">
        <v>22.333472528421051</v>
      </c>
      <c r="AK183" s="38">
        <v>21.797093813225004</v>
      </c>
      <c r="AL183" s="47"/>
      <c r="AM183" s="39">
        <v>12.828015443157895</v>
      </c>
      <c r="AN183" s="37">
        <v>23.486963515789473</v>
      </c>
      <c r="AO183" s="37">
        <v>23.467331178947369</v>
      </c>
      <c r="AP183" s="37">
        <v>23.444907314736842</v>
      </c>
      <c r="AQ183" s="37">
        <v>23.420932817894734</v>
      </c>
      <c r="AR183" s="37">
        <v>23.394765726315789</v>
      </c>
      <c r="AS183" s="37">
        <v>23.367477907368421</v>
      </c>
      <c r="AT183" s="37">
        <v>23.345028769473682</v>
      </c>
      <c r="AU183" s="37">
        <v>23.322190563157893</v>
      </c>
      <c r="AV183" s="37">
        <v>23.299289452631577</v>
      </c>
      <c r="AW183" s="37">
        <v>23.275454509473683</v>
      </c>
      <c r="AX183" s="37">
        <v>23.251175225263157</v>
      </c>
      <c r="AY183" s="37">
        <v>23.22395444210526</v>
      </c>
      <c r="AZ183" s="38">
        <v>23.191962077804838</v>
      </c>
      <c r="BA183" s="8"/>
      <c r="BB183" s="5"/>
    </row>
    <row r="184" spans="1:54" ht="15">
      <c r="A184" s="6"/>
      <c r="B184" s="35"/>
      <c r="C184" s="34" t="s">
        <v>133</v>
      </c>
      <c r="D184" s="35" t="s">
        <v>35</v>
      </c>
      <c r="E184" s="35"/>
      <c r="F184" s="34"/>
      <c r="G184" s="49"/>
      <c r="H184" s="71">
        <v>3.1578947368421054E-2</v>
      </c>
      <c r="I184" s="45">
        <v>13.157039923157896</v>
      </c>
      <c r="J184" s="43">
        <v>24.415987995789475</v>
      </c>
      <c r="K184" s="43">
        <v>24.396355658947368</v>
      </c>
      <c r="L184" s="43">
        <v>24.373931794736841</v>
      </c>
      <c r="M184" s="43">
        <v>24.349957297894736</v>
      </c>
      <c r="N184" s="43">
        <v>24.323790206315788</v>
      </c>
      <c r="O184" s="43">
        <v>24.280554474694227</v>
      </c>
      <c r="P184" s="43">
        <v>24.231758775205758</v>
      </c>
      <c r="Q184" s="43">
        <v>24.182998248928211</v>
      </c>
      <c r="R184" s="43">
        <v>24.134614197768748</v>
      </c>
      <c r="S184" s="43">
        <v>24.085736415163009</v>
      </c>
      <c r="T184" s="43">
        <v>23.82243757964056</v>
      </c>
      <c r="U184" s="43">
        <v>23.499862959722911</v>
      </c>
      <c r="V184" s="44">
        <v>23.105297189256234</v>
      </c>
      <c r="W184" s="46"/>
      <c r="X184" s="45">
        <v>12.851517241052631</v>
      </c>
      <c r="Y184" s="43">
        <v>22.910465313684206</v>
      </c>
      <c r="Z184" s="43">
        <v>22.890832976842102</v>
      </c>
      <c r="AA184" s="43">
        <v>22.868409112631575</v>
      </c>
      <c r="AB184" s="43">
        <v>22.844434615789471</v>
      </c>
      <c r="AC184" s="43">
        <v>22.818267524210523</v>
      </c>
      <c r="AD184" s="43">
        <v>22.790979705263155</v>
      </c>
      <c r="AE184" s="43">
        <v>22.768530567368419</v>
      </c>
      <c r="AF184" s="43">
        <v>22.74569236105263</v>
      </c>
      <c r="AG184" s="43">
        <v>22.722791250526313</v>
      </c>
      <c r="AH184" s="43">
        <v>22.69895630736842</v>
      </c>
      <c r="AI184" s="43">
        <v>22.558441634736837</v>
      </c>
      <c r="AJ184" s="43">
        <v>22.360126330526313</v>
      </c>
      <c r="AK184" s="44">
        <v>22.086814810526313</v>
      </c>
      <c r="AL184" s="46"/>
      <c r="AM184" s="45">
        <v>12.828015443157895</v>
      </c>
      <c r="AN184" s="43">
        <v>23.486963515789473</v>
      </c>
      <c r="AO184" s="43">
        <v>23.467331178947369</v>
      </c>
      <c r="AP184" s="43">
        <v>23.444907314736842</v>
      </c>
      <c r="AQ184" s="43">
        <v>23.420932817894734</v>
      </c>
      <c r="AR184" s="43">
        <v>23.394765726315789</v>
      </c>
      <c r="AS184" s="43">
        <v>23.367477907368421</v>
      </c>
      <c r="AT184" s="43">
        <v>23.345028769473682</v>
      </c>
      <c r="AU184" s="43">
        <v>23.322190563157893</v>
      </c>
      <c r="AV184" s="43">
        <v>23.299289452631577</v>
      </c>
      <c r="AW184" s="43">
        <v>23.275454509473683</v>
      </c>
      <c r="AX184" s="43">
        <v>23.251175225263157</v>
      </c>
      <c r="AY184" s="43">
        <v>23.22395444210526</v>
      </c>
      <c r="AZ184" s="44">
        <v>23.19541700842105</v>
      </c>
      <c r="BA184" s="50"/>
      <c r="BB184" s="5"/>
    </row>
    <row r="185" spans="1:54" ht="15">
      <c r="A185" s="6"/>
      <c r="B185" s="35"/>
      <c r="C185" s="34" t="s">
        <v>133</v>
      </c>
      <c r="D185" s="35" t="s">
        <v>36</v>
      </c>
      <c r="E185" s="35"/>
      <c r="F185" s="34"/>
      <c r="G185" s="49"/>
      <c r="H185" s="71">
        <v>3.1578947368421054E-2</v>
      </c>
      <c r="I185" s="45">
        <v>13.177250449473684</v>
      </c>
      <c r="J185" s="43">
        <v>24.426882609473683</v>
      </c>
      <c r="K185" s="43">
        <v>24.410680049473683</v>
      </c>
      <c r="L185" s="43">
        <v>24.389762441052632</v>
      </c>
      <c r="M185" s="43">
        <v>24.358633601605607</v>
      </c>
      <c r="N185" s="43">
        <v>24.295109306806747</v>
      </c>
      <c r="O185" s="43">
        <v>24.23200376836099</v>
      </c>
      <c r="P185" s="43">
        <v>24.170904129463814</v>
      </c>
      <c r="Q185" s="43">
        <v>24.110170045954625</v>
      </c>
      <c r="R185" s="43">
        <v>24.049784105806062</v>
      </c>
      <c r="S185" s="43">
        <v>23.989511313368162</v>
      </c>
      <c r="T185" s="43">
        <v>23.665928250164271</v>
      </c>
      <c r="U185" s="43">
        <v>23.264494478821323</v>
      </c>
      <c r="V185" s="44">
        <v>22.700074957138824</v>
      </c>
      <c r="W185" s="46"/>
      <c r="X185" s="45">
        <v>12.871727767368421</v>
      </c>
      <c r="Y185" s="43">
        <v>22.921359927368417</v>
      </c>
      <c r="Z185" s="43">
        <v>22.905157367368417</v>
      </c>
      <c r="AA185" s="43">
        <v>22.884239758947366</v>
      </c>
      <c r="AB185" s="43">
        <v>22.860220388421048</v>
      </c>
      <c r="AC185" s="43">
        <v>22.83361021473684</v>
      </c>
      <c r="AD185" s="43">
        <v>22.80589315578947</v>
      </c>
      <c r="AE185" s="43">
        <v>22.78202632105263</v>
      </c>
      <c r="AF185" s="43">
        <v>22.757918032631576</v>
      </c>
      <c r="AG185" s="43">
        <v>22.733529967368419</v>
      </c>
      <c r="AH185" s="43">
        <v>22.708626807368418</v>
      </c>
      <c r="AI185" s="43">
        <v>22.558303624210524</v>
      </c>
      <c r="AJ185" s="43">
        <v>22.333472528421051</v>
      </c>
      <c r="AK185" s="44">
        <v>21.797093813225004</v>
      </c>
      <c r="AL185" s="46"/>
      <c r="AM185" s="45">
        <v>12.848225969473685</v>
      </c>
      <c r="AN185" s="43">
        <v>23.497858129473684</v>
      </c>
      <c r="AO185" s="43">
        <v>23.481655569473684</v>
      </c>
      <c r="AP185" s="43">
        <v>23.460737961052629</v>
      </c>
      <c r="AQ185" s="43">
        <v>23.436718590526315</v>
      </c>
      <c r="AR185" s="43">
        <v>23.410108416842103</v>
      </c>
      <c r="AS185" s="43">
        <v>23.382391357894736</v>
      </c>
      <c r="AT185" s="43">
        <v>23.358524523157893</v>
      </c>
      <c r="AU185" s="43">
        <v>23.334416234736839</v>
      </c>
      <c r="AV185" s="43">
        <v>23.310028169473682</v>
      </c>
      <c r="AW185" s="43">
        <v>23.285125009473681</v>
      </c>
      <c r="AX185" s="43">
        <v>23.260382576842105</v>
      </c>
      <c r="AY185" s="43">
        <v>23.230686512631578</v>
      </c>
      <c r="AZ185" s="44">
        <v>23.191962077804838</v>
      </c>
      <c r="BA185" s="50"/>
      <c r="BB185" s="5"/>
    </row>
    <row r="186" spans="1:54" ht="15">
      <c r="A186" s="6"/>
      <c r="B186" s="35"/>
      <c r="C186" s="34" t="s">
        <v>133</v>
      </c>
      <c r="D186" s="35" t="s">
        <v>37</v>
      </c>
      <c r="E186" s="35"/>
      <c r="F186" s="34"/>
      <c r="G186" s="49"/>
      <c r="H186" s="71">
        <v>3.1578947368421054E-2</v>
      </c>
      <c r="I186" s="45">
        <v>13.181460975789474</v>
      </c>
      <c r="J186" s="43">
        <v>24.455435021052633</v>
      </c>
      <c r="K186" s="43">
        <v>24.451236981052631</v>
      </c>
      <c r="L186" s="43">
        <v>24.44420311263158</v>
      </c>
      <c r="M186" s="43">
        <v>24.435355829473686</v>
      </c>
      <c r="N186" s="43">
        <v>24.425564083157894</v>
      </c>
      <c r="O186" s="43">
        <v>24.415030433684212</v>
      </c>
      <c r="P186" s="43">
        <v>24.408979932631578</v>
      </c>
      <c r="Q186" s="43">
        <v>24.402907467368422</v>
      </c>
      <c r="R186" s="43">
        <v>24.396954585263156</v>
      </c>
      <c r="S186" s="43">
        <v>24.387461695391384</v>
      </c>
      <c r="T186" s="43">
        <v>24.280750727382713</v>
      </c>
      <c r="U186" s="43">
        <v>24.13422796893137</v>
      </c>
      <c r="V186" s="44">
        <v>24.013421117975284</v>
      </c>
      <c r="W186" s="46"/>
      <c r="X186" s="45">
        <v>12.875938293684211</v>
      </c>
      <c r="Y186" s="43">
        <v>22.949912338947367</v>
      </c>
      <c r="Z186" s="43">
        <v>22.945714298947365</v>
      </c>
      <c r="AA186" s="43">
        <v>22.938680430526311</v>
      </c>
      <c r="AB186" s="43">
        <v>22.929833147368416</v>
      </c>
      <c r="AC186" s="43">
        <v>22.920041401052629</v>
      </c>
      <c r="AD186" s="43">
        <v>22.909507751578943</v>
      </c>
      <c r="AE186" s="43">
        <v>22.903457250526312</v>
      </c>
      <c r="AF186" s="43">
        <v>22.897384785263156</v>
      </c>
      <c r="AG186" s="43">
        <v>22.891431903157891</v>
      </c>
      <c r="AH186" s="43">
        <v>22.88558884315789</v>
      </c>
      <c r="AI186" s="43">
        <v>22.857520555789471</v>
      </c>
      <c r="AJ186" s="43">
        <v>22.785771526315788</v>
      </c>
      <c r="AK186" s="44">
        <v>22.736853792631575</v>
      </c>
      <c r="AL186" s="46"/>
      <c r="AM186" s="45">
        <v>12.852436495789474</v>
      </c>
      <c r="AN186" s="43">
        <v>23.526410541052631</v>
      </c>
      <c r="AO186" s="43">
        <v>23.522212501052628</v>
      </c>
      <c r="AP186" s="43">
        <v>23.515178632631578</v>
      </c>
      <c r="AQ186" s="43">
        <v>23.506331349473683</v>
      </c>
      <c r="AR186" s="43">
        <v>23.496539603157892</v>
      </c>
      <c r="AS186" s="43">
        <v>23.486005953684209</v>
      </c>
      <c r="AT186" s="43">
        <v>23.479955452631579</v>
      </c>
      <c r="AU186" s="43">
        <v>23.47388298736842</v>
      </c>
      <c r="AV186" s="43">
        <v>23.467930105263157</v>
      </c>
      <c r="AW186" s="43">
        <v>23.462087045263157</v>
      </c>
      <c r="AX186" s="43">
        <v>23.434018757894734</v>
      </c>
      <c r="AY186" s="43">
        <v>23.362269728421051</v>
      </c>
      <c r="AZ186" s="44">
        <v>23.313351994736841</v>
      </c>
      <c r="BA186" s="50"/>
      <c r="BB186" s="5"/>
    </row>
    <row r="187" spans="1:54" ht="15">
      <c r="A187" s="6"/>
      <c r="B187" s="35"/>
      <c r="C187" s="34" t="s">
        <v>133</v>
      </c>
      <c r="D187" s="35" t="s">
        <v>38</v>
      </c>
      <c r="E187" s="35"/>
      <c r="F187" s="34"/>
      <c r="G187" s="49"/>
      <c r="H187" s="71">
        <v>3.1578947368421054E-2</v>
      </c>
      <c r="I187" s="45">
        <v>13.183987291578948</v>
      </c>
      <c r="J187" s="43">
        <v>24.45903456631579</v>
      </c>
      <c r="K187" s="43">
        <v>24.456362670526314</v>
      </c>
      <c r="L187" s="43">
        <v>24.453662597894738</v>
      </c>
      <c r="M187" s="43">
        <v>24.451720098947369</v>
      </c>
      <c r="N187" s="43">
        <v>24.449674286315791</v>
      </c>
      <c r="O187" s="43">
        <v>24.447633168421053</v>
      </c>
      <c r="P187" s="43">
        <v>24.444549508421051</v>
      </c>
      <c r="Q187" s="43">
        <v>24.441285046315791</v>
      </c>
      <c r="R187" s="43">
        <v>24.437863264210527</v>
      </c>
      <c r="S187" s="43">
        <v>24.434291204210528</v>
      </c>
      <c r="T187" s="43">
        <v>24.401214143443863</v>
      </c>
      <c r="U187" s="43">
        <v>24.299842684703123</v>
      </c>
      <c r="V187" s="44">
        <v>24.175231812169525</v>
      </c>
      <c r="W187" s="46"/>
      <c r="X187" s="45">
        <v>12.878464609473685</v>
      </c>
      <c r="Y187" s="43">
        <v>22.953511884210524</v>
      </c>
      <c r="Z187" s="43">
        <v>22.950839988421048</v>
      </c>
      <c r="AA187" s="43">
        <v>22.948139915789472</v>
      </c>
      <c r="AB187" s="43">
        <v>22.946197416842104</v>
      </c>
      <c r="AC187" s="43">
        <v>22.944151604210525</v>
      </c>
      <c r="AD187" s="43">
        <v>22.942110486315787</v>
      </c>
      <c r="AE187" s="43">
        <v>22.939026826315786</v>
      </c>
      <c r="AF187" s="43">
        <v>22.935762364210522</v>
      </c>
      <c r="AG187" s="43">
        <v>22.932340582105262</v>
      </c>
      <c r="AH187" s="43">
        <v>22.928768522105262</v>
      </c>
      <c r="AI187" s="43">
        <v>22.91195887473684</v>
      </c>
      <c r="AJ187" s="43">
        <v>22.873251519999997</v>
      </c>
      <c r="AK187" s="44">
        <v>22.80792555578947</v>
      </c>
      <c r="AL187" s="46"/>
      <c r="AM187" s="45">
        <v>12.854962811578948</v>
      </c>
      <c r="AN187" s="43">
        <v>23.530010086315787</v>
      </c>
      <c r="AO187" s="43">
        <v>23.527338190526315</v>
      </c>
      <c r="AP187" s="43">
        <v>23.524638117894735</v>
      </c>
      <c r="AQ187" s="43">
        <v>23.522695618947367</v>
      </c>
      <c r="AR187" s="43">
        <v>23.520649806315788</v>
      </c>
      <c r="AS187" s="43">
        <v>23.51860868842105</v>
      </c>
      <c r="AT187" s="43">
        <v>23.515525028421052</v>
      </c>
      <c r="AU187" s="43">
        <v>23.512260566315788</v>
      </c>
      <c r="AV187" s="43">
        <v>23.508838784210525</v>
      </c>
      <c r="AW187" s="43">
        <v>23.505266724210525</v>
      </c>
      <c r="AX187" s="43">
        <v>23.488457076842103</v>
      </c>
      <c r="AY187" s="43">
        <v>23.449749722105263</v>
      </c>
      <c r="AZ187" s="44">
        <v>23.384423757894734</v>
      </c>
      <c r="BA187" s="50"/>
      <c r="BB187" s="5"/>
    </row>
    <row r="188" spans="1:54" ht="15">
      <c r="A188" s="6"/>
      <c r="B188" s="9" t="s">
        <v>135</v>
      </c>
      <c r="C188" s="16" t="s">
        <v>136</v>
      </c>
      <c r="D188" s="9" t="s">
        <v>32</v>
      </c>
      <c r="E188" s="9" t="s">
        <v>137</v>
      </c>
      <c r="F188" s="16" t="s">
        <v>34</v>
      </c>
      <c r="G188" s="7" t="s">
        <v>34</v>
      </c>
      <c r="H188" s="72">
        <v>0</v>
      </c>
      <c r="I188" s="39">
        <v>7.8378570711636786E-2</v>
      </c>
      <c r="J188" s="37">
        <v>7.8262314922163095E-2</v>
      </c>
      <c r="K188" s="37">
        <v>7.821067913268942E-2</v>
      </c>
      <c r="L188" s="37">
        <v>7.8138740185320993E-2</v>
      </c>
      <c r="M188" s="37">
        <v>7.8057071764268363E-2</v>
      </c>
      <c r="N188" s="37">
        <v>7.7968152816899949E-2</v>
      </c>
      <c r="O188" s="37">
        <v>7.7874617027426263E-2</v>
      </c>
      <c r="P188" s="37">
        <v>7.7801300185320998E-2</v>
      </c>
      <c r="Q188" s="37">
        <v>7.7727160185320998E-2</v>
      </c>
      <c r="R188" s="37">
        <v>7.7651939132689418E-2</v>
      </c>
      <c r="S188" s="37">
        <v>7.7578223343215735E-2</v>
      </c>
      <c r="T188" s="37">
        <v>7.712458334321573E-2</v>
      </c>
      <c r="U188" s="37">
        <v>7.6419440185320986E-2</v>
      </c>
      <c r="V188" s="38">
        <v>7.5079562290584156E-2</v>
      </c>
      <c r="W188" s="47"/>
      <c r="X188" s="39">
        <v>6.4444210526315798E-2</v>
      </c>
      <c r="Y188" s="37">
        <v>6.4327954736842108E-2</v>
      </c>
      <c r="Z188" s="37">
        <v>6.4276318947368419E-2</v>
      </c>
      <c r="AA188" s="37">
        <v>6.4204380000000005E-2</v>
      </c>
      <c r="AB188" s="37">
        <v>6.4122711578947375E-2</v>
      </c>
      <c r="AC188" s="37">
        <v>6.4033792631578948E-2</v>
      </c>
      <c r="AD188" s="37">
        <v>6.3940256842105261E-2</v>
      </c>
      <c r="AE188" s="37">
        <v>6.3866939999999997E-2</v>
      </c>
      <c r="AF188" s="37">
        <v>6.3792799999999997E-2</v>
      </c>
      <c r="AG188" s="37">
        <v>6.3717578947368431E-2</v>
      </c>
      <c r="AH188" s="37">
        <v>6.3636599910714006E-2</v>
      </c>
      <c r="AI188" s="37">
        <v>6.3146145401068832E-2</v>
      </c>
      <c r="AJ188" s="37">
        <v>6.2403770098779815E-2</v>
      </c>
      <c r="AK188" s="38">
        <v>6.1027696179375535E-2</v>
      </c>
      <c r="AL188" s="47"/>
      <c r="AM188" s="39">
        <v>6.79072119748272E-2</v>
      </c>
      <c r="AN188" s="37">
        <v>6.7790956185353524E-2</v>
      </c>
      <c r="AO188" s="37">
        <v>6.7739320395879835E-2</v>
      </c>
      <c r="AP188" s="37">
        <v>6.7667381448511421E-2</v>
      </c>
      <c r="AQ188" s="37">
        <v>6.7585713027458777E-2</v>
      </c>
      <c r="AR188" s="37">
        <v>6.7496794080090364E-2</v>
      </c>
      <c r="AS188" s="37">
        <v>6.7403258290616677E-2</v>
      </c>
      <c r="AT188" s="37">
        <v>6.7329941448511413E-2</v>
      </c>
      <c r="AU188" s="37">
        <v>6.7255801448511413E-2</v>
      </c>
      <c r="AV188" s="37">
        <v>6.7180580395879833E-2</v>
      </c>
      <c r="AW188" s="37">
        <v>6.710686460640615E-2</v>
      </c>
      <c r="AX188" s="37">
        <v>6.7033945659037725E-2</v>
      </c>
      <c r="AY188" s="37">
        <v>6.6944158290616673E-2</v>
      </c>
      <c r="AZ188" s="38">
        <v>6.6850744606406151E-2</v>
      </c>
      <c r="BA188" s="8"/>
      <c r="BB188" s="5"/>
    </row>
    <row r="189" spans="1:54" ht="15">
      <c r="A189" s="6"/>
      <c r="B189" s="35"/>
      <c r="C189" s="34" t="s">
        <v>136</v>
      </c>
      <c r="D189" s="35" t="s">
        <v>35</v>
      </c>
      <c r="E189" s="35"/>
      <c r="F189" s="34"/>
      <c r="G189" s="49"/>
      <c r="H189" s="71">
        <v>0</v>
      </c>
      <c r="I189" s="45">
        <v>7.8378570711636786E-2</v>
      </c>
      <c r="J189" s="43">
        <v>7.8339116606373632E-2</v>
      </c>
      <c r="K189" s="43">
        <v>7.8305709448478894E-2</v>
      </c>
      <c r="L189" s="43">
        <v>7.8260411764268359E-2</v>
      </c>
      <c r="M189" s="43">
        <v>7.8204921237952571E-2</v>
      </c>
      <c r="N189" s="43">
        <v>7.8140303343215728E-2</v>
      </c>
      <c r="O189" s="43">
        <v>7.8071037027426252E-2</v>
      </c>
      <c r="P189" s="43">
        <v>7.802592439584731E-2</v>
      </c>
      <c r="Q189" s="43">
        <v>7.7979329659005198E-2</v>
      </c>
      <c r="R189" s="43">
        <v>7.7932546501110464E-2</v>
      </c>
      <c r="S189" s="43">
        <v>7.7885457027426247E-2</v>
      </c>
      <c r="T189" s="43">
        <v>7.7580135974794684E-2</v>
      </c>
      <c r="U189" s="43">
        <v>7.7098935974794669E-2</v>
      </c>
      <c r="V189" s="44">
        <v>7.6360745448478887E-2</v>
      </c>
      <c r="W189" s="46"/>
      <c r="X189" s="45">
        <v>6.4444210526315798E-2</v>
      </c>
      <c r="Y189" s="43">
        <v>6.4404756421052631E-2</v>
      </c>
      <c r="Z189" s="43">
        <v>6.4371349263157893E-2</v>
      </c>
      <c r="AA189" s="43">
        <v>6.4326051578947371E-2</v>
      </c>
      <c r="AB189" s="43">
        <v>6.4270561052631583E-2</v>
      </c>
      <c r="AC189" s="43">
        <v>6.420594315789474E-2</v>
      </c>
      <c r="AD189" s="43">
        <v>6.4136676842105264E-2</v>
      </c>
      <c r="AE189" s="43">
        <v>6.4091564210526322E-2</v>
      </c>
      <c r="AF189" s="43">
        <v>6.404496947368421E-2</v>
      </c>
      <c r="AG189" s="43">
        <v>6.3998186315789476E-2</v>
      </c>
      <c r="AH189" s="43">
        <v>6.3951096842105259E-2</v>
      </c>
      <c r="AI189" s="43">
        <v>6.363569321466718E-2</v>
      </c>
      <c r="AJ189" s="43">
        <v>6.312862651868438E-2</v>
      </c>
      <c r="AK189" s="44">
        <v>6.236564996266139E-2</v>
      </c>
      <c r="AL189" s="46"/>
      <c r="AM189" s="45">
        <v>6.79072119748272E-2</v>
      </c>
      <c r="AN189" s="43">
        <v>6.7867757869564047E-2</v>
      </c>
      <c r="AO189" s="43">
        <v>6.7834350711669308E-2</v>
      </c>
      <c r="AP189" s="43">
        <v>6.7789053027458787E-2</v>
      </c>
      <c r="AQ189" s="43">
        <v>6.7733562501142999E-2</v>
      </c>
      <c r="AR189" s="43">
        <v>6.7668944606406156E-2</v>
      </c>
      <c r="AS189" s="43">
        <v>6.759967829061668E-2</v>
      </c>
      <c r="AT189" s="43">
        <v>6.7554565659037724E-2</v>
      </c>
      <c r="AU189" s="43">
        <v>6.7507970922195626E-2</v>
      </c>
      <c r="AV189" s="43">
        <v>6.7461187764300892E-2</v>
      </c>
      <c r="AW189" s="43">
        <v>6.7414098290616675E-2</v>
      </c>
      <c r="AX189" s="43">
        <v>6.7365224606406149E-2</v>
      </c>
      <c r="AY189" s="43">
        <v>6.7304388816932459E-2</v>
      </c>
      <c r="AZ189" s="44">
        <v>6.7241573027458784E-2</v>
      </c>
      <c r="BA189" s="50"/>
      <c r="BB189" s="5"/>
    </row>
    <row r="190" spans="1:54" ht="15">
      <c r="A190" s="6"/>
      <c r="B190" s="35"/>
      <c r="C190" s="34" t="s">
        <v>136</v>
      </c>
      <c r="D190" s="35" t="s">
        <v>36</v>
      </c>
      <c r="E190" s="35"/>
      <c r="F190" s="34"/>
      <c r="G190" s="49"/>
      <c r="H190" s="71">
        <v>0</v>
      </c>
      <c r="I190" s="45">
        <v>7.8378570711636786E-2</v>
      </c>
      <c r="J190" s="43">
        <v>7.8262314922163095E-2</v>
      </c>
      <c r="K190" s="43">
        <v>7.821067913268942E-2</v>
      </c>
      <c r="L190" s="43">
        <v>7.8138740185320993E-2</v>
      </c>
      <c r="M190" s="43">
        <v>7.8057071764268363E-2</v>
      </c>
      <c r="N190" s="43">
        <v>7.7968152816899949E-2</v>
      </c>
      <c r="O190" s="43">
        <v>7.7874617027426263E-2</v>
      </c>
      <c r="P190" s="43">
        <v>7.7801300185320998E-2</v>
      </c>
      <c r="Q190" s="43">
        <v>7.7727160185320998E-2</v>
      </c>
      <c r="R190" s="43">
        <v>7.7651939132689418E-2</v>
      </c>
      <c r="S190" s="43">
        <v>7.7578223343215735E-2</v>
      </c>
      <c r="T190" s="43">
        <v>7.712458334321573E-2</v>
      </c>
      <c r="U190" s="43">
        <v>7.6419440185320986E-2</v>
      </c>
      <c r="V190" s="44">
        <v>7.5079562290584156E-2</v>
      </c>
      <c r="W190" s="46"/>
      <c r="X190" s="45">
        <v>6.4444210526315798E-2</v>
      </c>
      <c r="Y190" s="43">
        <v>6.4327954736842108E-2</v>
      </c>
      <c r="Z190" s="43">
        <v>6.4276318947368419E-2</v>
      </c>
      <c r="AA190" s="43">
        <v>6.4204380000000005E-2</v>
      </c>
      <c r="AB190" s="43">
        <v>6.4122711578947375E-2</v>
      </c>
      <c r="AC190" s="43">
        <v>6.4033792631578948E-2</v>
      </c>
      <c r="AD190" s="43">
        <v>6.3940256842105261E-2</v>
      </c>
      <c r="AE190" s="43">
        <v>6.3866939999999997E-2</v>
      </c>
      <c r="AF190" s="43">
        <v>6.3792799999999997E-2</v>
      </c>
      <c r="AG190" s="43">
        <v>6.3717578947368431E-2</v>
      </c>
      <c r="AH190" s="43">
        <v>6.3636599910714006E-2</v>
      </c>
      <c r="AI190" s="43">
        <v>6.3146145401068832E-2</v>
      </c>
      <c r="AJ190" s="43">
        <v>6.2403770098779815E-2</v>
      </c>
      <c r="AK190" s="44">
        <v>6.1027696179375535E-2</v>
      </c>
      <c r="AL190" s="46"/>
      <c r="AM190" s="45">
        <v>6.79072119748272E-2</v>
      </c>
      <c r="AN190" s="43">
        <v>6.7790956185353524E-2</v>
      </c>
      <c r="AO190" s="43">
        <v>6.7739320395879835E-2</v>
      </c>
      <c r="AP190" s="43">
        <v>6.7667381448511421E-2</v>
      </c>
      <c r="AQ190" s="43">
        <v>6.7585713027458777E-2</v>
      </c>
      <c r="AR190" s="43">
        <v>6.7496794080090364E-2</v>
      </c>
      <c r="AS190" s="43">
        <v>6.7403258290616677E-2</v>
      </c>
      <c r="AT190" s="43">
        <v>6.7329941448511413E-2</v>
      </c>
      <c r="AU190" s="43">
        <v>6.7255801448511413E-2</v>
      </c>
      <c r="AV190" s="43">
        <v>6.7180580395879833E-2</v>
      </c>
      <c r="AW190" s="43">
        <v>6.710686460640615E-2</v>
      </c>
      <c r="AX190" s="43">
        <v>6.7033945659037725E-2</v>
      </c>
      <c r="AY190" s="43">
        <v>6.6944158290616673E-2</v>
      </c>
      <c r="AZ190" s="44">
        <v>6.6850744606406151E-2</v>
      </c>
      <c r="BA190" s="50"/>
      <c r="BB190" s="5"/>
    </row>
    <row r="191" spans="1:54" ht="15">
      <c r="A191" s="6"/>
      <c r="B191" s="35"/>
      <c r="C191" s="34" t="s">
        <v>136</v>
      </c>
      <c r="D191" s="35" t="s">
        <v>37</v>
      </c>
      <c r="E191" s="35"/>
      <c r="F191" s="34"/>
      <c r="G191" s="49"/>
      <c r="H191" s="71">
        <v>0</v>
      </c>
      <c r="I191" s="45">
        <v>7.8378570711636786E-2</v>
      </c>
      <c r="J191" s="43">
        <v>7.8363947448478882E-2</v>
      </c>
      <c r="K191" s="43">
        <v>7.8356962080057838E-2</v>
      </c>
      <c r="L191" s="43">
        <v>7.8338127237952568E-2</v>
      </c>
      <c r="M191" s="43">
        <v>7.8315233764268355E-2</v>
      </c>
      <c r="N191" s="43">
        <v>7.8288393764268369E-2</v>
      </c>
      <c r="O191" s="43">
        <v>7.8258453869531522E-2</v>
      </c>
      <c r="P191" s="43">
        <v>7.8247246501110465E-2</v>
      </c>
      <c r="Q191" s="43">
        <v>7.8235947553742052E-2</v>
      </c>
      <c r="R191" s="43">
        <v>7.8225148606373626E-2</v>
      </c>
      <c r="S191" s="43">
        <v>7.8214808606373629E-2</v>
      </c>
      <c r="T191" s="43">
        <v>7.8168150711636783E-2</v>
      </c>
      <c r="U191" s="43">
        <v>7.793927281689994E-2</v>
      </c>
      <c r="V191" s="44">
        <v>7.782189281689994E-2</v>
      </c>
      <c r="W191" s="46"/>
      <c r="X191" s="45">
        <v>6.4444210526315798E-2</v>
      </c>
      <c r="Y191" s="43">
        <v>6.4429587263157895E-2</v>
      </c>
      <c r="Z191" s="43">
        <v>6.442260189473685E-2</v>
      </c>
      <c r="AA191" s="43">
        <v>6.440376705263158E-2</v>
      </c>
      <c r="AB191" s="43">
        <v>6.4380873578947367E-2</v>
      </c>
      <c r="AC191" s="43">
        <v>6.4354033578947367E-2</v>
      </c>
      <c r="AD191" s="43">
        <v>6.4324093684210534E-2</v>
      </c>
      <c r="AE191" s="43">
        <v>6.4312886315789478E-2</v>
      </c>
      <c r="AF191" s="43">
        <v>6.4301587368421051E-2</v>
      </c>
      <c r="AG191" s="43">
        <v>6.4290788421052639E-2</v>
      </c>
      <c r="AH191" s="43">
        <v>6.4280448421052627E-2</v>
      </c>
      <c r="AI191" s="43">
        <v>6.4233790526315795E-2</v>
      </c>
      <c r="AJ191" s="43">
        <v>6.4004912631578953E-2</v>
      </c>
      <c r="AK191" s="44">
        <v>6.3883485766788567E-2</v>
      </c>
      <c r="AL191" s="46"/>
      <c r="AM191" s="45">
        <v>6.79072119748272E-2</v>
      </c>
      <c r="AN191" s="43">
        <v>6.7892588711669311E-2</v>
      </c>
      <c r="AO191" s="43">
        <v>6.7885603343248252E-2</v>
      </c>
      <c r="AP191" s="43">
        <v>6.7866768501142996E-2</v>
      </c>
      <c r="AQ191" s="43">
        <v>6.7843875027458783E-2</v>
      </c>
      <c r="AR191" s="43">
        <v>6.7817035027458783E-2</v>
      </c>
      <c r="AS191" s="43">
        <v>6.7787095132721936E-2</v>
      </c>
      <c r="AT191" s="43">
        <v>6.7775887764300893E-2</v>
      </c>
      <c r="AU191" s="43">
        <v>6.7764588816932467E-2</v>
      </c>
      <c r="AV191" s="43">
        <v>6.7753789869564041E-2</v>
      </c>
      <c r="AW191" s="43">
        <v>6.7743449869564043E-2</v>
      </c>
      <c r="AX191" s="43">
        <v>6.7696791974827197E-2</v>
      </c>
      <c r="AY191" s="43">
        <v>6.7467914080090369E-2</v>
      </c>
      <c r="AZ191" s="44">
        <v>6.7350534080090368E-2</v>
      </c>
      <c r="BA191" s="50"/>
      <c r="BB191" s="5"/>
    </row>
    <row r="192" spans="1:54" ht="15">
      <c r="A192" s="6"/>
      <c r="B192" s="35"/>
      <c r="C192" s="34" t="s">
        <v>136</v>
      </c>
      <c r="D192" s="35" t="s">
        <v>38</v>
      </c>
      <c r="E192" s="35"/>
      <c r="F192" s="34"/>
      <c r="G192" s="49"/>
      <c r="H192" s="71">
        <v>0</v>
      </c>
      <c r="I192" s="45">
        <v>7.8378570711636786E-2</v>
      </c>
      <c r="J192" s="43">
        <v>7.8365659659005202E-2</v>
      </c>
      <c r="K192" s="43">
        <v>7.836508460637362E-2</v>
      </c>
      <c r="L192" s="43">
        <v>7.8364398185320996E-2</v>
      </c>
      <c r="M192" s="43">
        <v>7.8363377869531514E-2</v>
      </c>
      <c r="N192" s="43">
        <v>7.8361949553742039E-2</v>
      </c>
      <c r="O192" s="43">
        <v>7.8360539659005204E-2</v>
      </c>
      <c r="P192" s="43">
        <v>7.83550116590052E-2</v>
      </c>
      <c r="Q192" s="43">
        <v>7.8348769448478892E-2</v>
      </c>
      <c r="R192" s="43">
        <v>7.834190576426836E-2</v>
      </c>
      <c r="S192" s="43">
        <v>7.833444850111046E-2</v>
      </c>
      <c r="T192" s="43">
        <v>7.8314618185320997E-2</v>
      </c>
      <c r="U192" s="43">
        <v>7.8211752816899932E-2</v>
      </c>
      <c r="V192" s="44">
        <v>7.7987495974794679E-2</v>
      </c>
      <c r="W192" s="46"/>
      <c r="X192" s="45">
        <v>6.4444210526315798E-2</v>
      </c>
      <c r="Y192" s="43">
        <v>6.4431299473684214E-2</v>
      </c>
      <c r="Z192" s="43">
        <v>6.4430724421052632E-2</v>
      </c>
      <c r="AA192" s="43">
        <v>6.4430038000000009E-2</v>
      </c>
      <c r="AB192" s="43">
        <v>6.4429017684210527E-2</v>
      </c>
      <c r="AC192" s="43">
        <v>6.4427589368421051E-2</v>
      </c>
      <c r="AD192" s="43">
        <v>6.4426179473684217E-2</v>
      </c>
      <c r="AE192" s="43">
        <v>6.4420651473684212E-2</v>
      </c>
      <c r="AF192" s="43">
        <v>6.441440926315789E-2</v>
      </c>
      <c r="AG192" s="43">
        <v>6.4407545578947373E-2</v>
      </c>
      <c r="AH192" s="43">
        <v>6.4400088315789472E-2</v>
      </c>
      <c r="AI192" s="43">
        <v>6.438025800000001E-2</v>
      </c>
      <c r="AJ192" s="43">
        <v>6.4277392631578945E-2</v>
      </c>
      <c r="AK192" s="44">
        <v>6.4053135789473692E-2</v>
      </c>
      <c r="AL192" s="46"/>
      <c r="AM192" s="45">
        <v>6.79072119748272E-2</v>
      </c>
      <c r="AN192" s="43">
        <v>6.789430092219563E-2</v>
      </c>
      <c r="AO192" s="43">
        <v>6.7893725869564048E-2</v>
      </c>
      <c r="AP192" s="43">
        <v>6.7893039448511411E-2</v>
      </c>
      <c r="AQ192" s="43">
        <v>6.7892019132721942E-2</v>
      </c>
      <c r="AR192" s="43">
        <v>6.7890590816932467E-2</v>
      </c>
      <c r="AS192" s="43">
        <v>6.7889180922195619E-2</v>
      </c>
      <c r="AT192" s="43">
        <v>6.7883652922195628E-2</v>
      </c>
      <c r="AU192" s="43">
        <v>6.7877410711669306E-2</v>
      </c>
      <c r="AV192" s="43">
        <v>6.7870547027458789E-2</v>
      </c>
      <c r="AW192" s="43">
        <v>6.7863089764300888E-2</v>
      </c>
      <c r="AX192" s="43">
        <v>6.7843259448511412E-2</v>
      </c>
      <c r="AY192" s="43">
        <v>6.774039408009036E-2</v>
      </c>
      <c r="AZ192" s="44">
        <v>6.7516137237985108E-2</v>
      </c>
      <c r="BA192" s="50"/>
      <c r="BB192" s="5"/>
    </row>
    <row r="193" spans="1:54" ht="15">
      <c r="A193" s="6"/>
      <c r="B193" s="9" t="s">
        <v>57</v>
      </c>
      <c r="C193" s="16" t="s">
        <v>138</v>
      </c>
      <c r="D193" s="9" t="s">
        <v>32</v>
      </c>
      <c r="E193" s="9" t="s">
        <v>139</v>
      </c>
      <c r="F193" s="16" t="s">
        <v>34</v>
      </c>
      <c r="G193" s="7" t="s">
        <v>34</v>
      </c>
      <c r="H193" s="72">
        <v>0</v>
      </c>
      <c r="I193" s="39">
        <v>6.7480399863157894</v>
      </c>
      <c r="J193" s="37">
        <v>6.7198373884210527</v>
      </c>
      <c r="K193" s="37">
        <v>6.7073109526315786</v>
      </c>
      <c r="L193" s="37">
        <v>6.689859349473684</v>
      </c>
      <c r="M193" s="37">
        <v>6.6700473936842108</v>
      </c>
      <c r="N193" s="37">
        <v>6.6484808263157893</v>
      </c>
      <c r="O193" s="37">
        <v>6.6257964694736842</v>
      </c>
      <c r="P193" s="37">
        <v>6.5835972272841889</v>
      </c>
      <c r="Q193" s="37">
        <v>6.5253003611633922</v>
      </c>
      <c r="R193" s="37">
        <v>6.4675101462018505</v>
      </c>
      <c r="S193" s="37">
        <v>6.4108531478645032</v>
      </c>
      <c r="T193" s="37">
        <v>6.1123321117368867</v>
      </c>
      <c r="U193" s="37">
        <v>5.7512681734116455</v>
      </c>
      <c r="V193" s="38">
        <v>5.2411550515000238</v>
      </c>
      <c r="W193" s="47"/>
      <c r="X193" s="39">
        <v>6.5501049947368424</v>
      </c>
      <c r="Y193" s="37">
        <v>6.5219023968421048</v>
      </c>
      <c r="Z193" s="37">
        <v>6.5093759610526316</v>
      </c>
      <c r="AA193" s="37">
        <v>6.4429398237851485</v>
      </c>
      <c r="AB193" s="37">
        <v>6.3736251082161921</v>
      </c>
      <c r="AC193" s="37">
        <v>6.3053153160207334</v>
      </c>
      <c r="AD193" s="37">
        <v>6.2379459896340022</v>
      </c>
      <c r="AE193" s="37">
        <v>6.1722906403134488</v>
      </c>
      <c r="AF193" s="37">
        <v>6.107288467328841</v>
      </c>
      <c r="AG193" s="37">
        <v>6.0429205211198438</v>
      </c>
      <c r="AH193" s="37">
        <v>5.9798132448258947</v>
      </c>
      <c r="AI193" s="37">
        <v>5.6499274788319447</v>
      </c>
      <c r="AJ193" s="37">
        <v>5.2572150524398991</v>
      </c>
      <c r="AK193" s="38">
        <v>4.7162066304928301</v>
      </c>
      <c r="AL193" s="47"/>
      <c r="AM193" s="39">
        <v>6.5761780505263161</v>
      </c>
      <c r="AN193" s="37">
        <v>6.5479754526315794</v>
      </c>
      <c r="AO193" s="37">
        <v>6.5354490168421053</v>
      </c>
      <c r="AP193" s="37">
        <v>6.5179974136842107</v>
      </c>
      <c r="AQ193" s="37">
        <v>6.4981854578947367</v>
      </c>
      <c r="AR193" s="37">
        <v>6.476618890526316</v>
      </c>
      <c r="AS193" s="37">
        <v>6.4539345336842109</v>
      </c>
      <c r="AT193" s="37">
        <v>6.4361554631578946</v>
      </c>
      <c r="AU193" s="37">
        <v>6.4181800431578946</v>
      </c>
      <c r="AV193" s="37">
        <v>6.3999441157894736</v>
      </c>
      <c r="AW193" s="37">
        <v>6.3820749821052631</v>
      </c>
      <c r="AX193" s="37">
        <v>6.3644008221052628</v>
      </c>
      <c r="AY193" s="37">
        <v>6.3070333381247474</v>
      </c>
      <c r="AZ193" s="38">
        <v>6.2431106016732105</v>
      </c>
      <c r="BA193" s="8"/>
      <c r="BB193" s="5"/>
    </row>
    <row r="194" spans="1:54" ht="15">
      <c r="A194" s="6"/>
      <c r="B194" s="35"/>
      <c r="C194" s="34" t="s">
        <v>138</v>
      </c>
      <c r="D194" s="35" t="s">
        <v>35</v>
      </c>
      <c r="E194" s="35"/>
      <c r="F194" s="34"/>
      <c r="G194" s="49"/>
      <c r="H194" s="71">
        <v>0</v>
      </c>
      <c r="I194" s="45">
        <v>6.7480399863157894</v>
      </c>
      <c r="J194" s="43">
        <v>6.7385207842105261</v>
      </c>
      <c r="K194" s="43">
        <v>6.7304605242105264</v>
      </c>
      <c r="L194" s="43">
        <v>6.7195313568421051</v>
      </c>
      <c r="M194" s="43">
        <v>6.7061431273684207</v>
      </c>
      <c r="N194" s="43">
        <v>6.6905547189473689</v>
      </c>
      <c r="O194" s="43">
        <v>6.6738462126315792</v>
      </c>
      <c r="P194" s="43">
        <v>6.6629648147368421</v>
      </c>
      <c r="Q194" s="43">
        <v>6.6517276663157894</v>
      </c>
      <c r="R194" s="43">
        <v>6.6379864577488759</v>
      </c>
      <c r="S194" s="43">
        <v>6.5991712067432013</v>
      </c>
      <c r="T194" s="43">
        <v>6.3942280552456632</v>
      </c>
      <c r="U194" s="43">
        <v>6.1443668585819919</v>
      </c>
      <c r="V194" s="44">
        <v>5.8373209023587851</v>
      </c>
      <c r="W194" s="46"/>
      <c r="X194" s="45">
        <v>6.5501049947368424</v>
      </c>
      <c r="Y194" s="43">
        <v>6.5405857926315791</v>
      </c>
      <c r="Z194" s="43">
        <v>6.5325255326315794</v>
      </c>
      <c r="AA194" s="43">
        <v>6.5081436771204206</v>
      </c>
      <c r="AB194" s="43">
        <v>6.460011716928812</v>
      </c>
      <c r="AC194" s="43">
        <v>6.4116138650658376</v>
      </c>
      <c r="AD194" s="43">
        <v>6.3635375524591424</v>
      </c>
      <c r="AE194" s="43">
        <v>6.3187830644031866</v>
      </c>
      <c r="AF194" s="43">
        <v>6.2742666385851109</v>
      </c>
      <c r="AG194" s="43">
        <v>6.2303318356554191</v>
      </c>
      <c r="AH194" s="43">
        <v>6.186950011623062</v>
      </c>
      <c r="AI194" s="43">
        <v>5.9601649537660366</v>
      </c>
      <c r="AJ194" s="43">
        <v>5.6880325304561685</v>
      </c>
      <c r="AK194" s="44">
        <v>5.3594954510795967</v>
      </c>
      <c r="AL194" s="46"/>
      <c r="AM194" s="45">
        <v>6.5761780505263161</v>
      </c>
      <c r="AN194" s="43">
        <v>6.5666588484210529</v>
      </c>
      <c r="AO194" s="43">
        <v>6.5585985884210523</v>
      </c>
      <c r="AP194" s="43">
        <v>6.5476694210526318</v>
      </c>
      <c r="AQ194" s="43">
        <v>6.5342811915789474</v>
      </c>
      <c r="AR194" s="43">
        <v>6.5186927831578947</v>
      </c>
      <c r="AS194" s="43">
        <v>6.501984276842105</v>
      </c>
      <c r="AT194" s="43">
        <v>6.4911028789473688</v>
      </c>
      <c r="AU194" s="43">
        <v>6.4798657305263161</v>
      </c>
      <c r="AV194" s="43">
        <v>6.4685841021052628</v>
      </c>
      <c r="AW194" s="43">
        <v>6.4572293136842109</v>
      </c>
      <c r="AX194" s="43">
        <v>6.4454452747368425</v>
      </c>
      <c r="AY194" s="43">
        <v>6.4307808105263158</v>
      </c>
      <c r="AZ194" s="44">
        <v>6.4156393526315787</v>
      </c>
      <c r="BA194" s="50"/>
      <c r="BB194" s="5"/>
    </row>
    <row r="195" spans="1:54" ht="15">
      <c r="A195" s="6"/>
      <c r="B195" s="35"/>
      <c r="C195" s="34" t="s">
        <v>138</v>
      </c>
      <c r="D195" s="35" t="s">
        <v>36</v>
      </c>
      <c r="E195" s="35"/>
      <c r="F195" s="34"/>
      <c r="G195" s="49"/>
      <c r="H195" s="71">
        <v>0</v>
      </c>
      <c r="I195" s="45">
        <v>6.7480399863157894</v>
      </c>
      <c r="J195" s="43">
        <v>6.7198373884210527</v>
      </c>
      <c r="K195" s="43">
        <v>6.7073109526315786</v>
      </c>
      <c r="L195" s="43">
        <v>6.689859349473684</v>
      </c>
      <c r="M195" s="43">
        <v>6.6700473936842108</v>
      </c>
      <c r="N195" s="43">
        <v>6.6484808263157893</v>
      </c>
      <c r="O195" s="43">
        <v>6.6257964694736842</v>
      </c>
      <c r="P195" s="43">
        <v>6.5835972272841889</v>
      </c>
      <c r="Q195" s="43">
        <v>6.5253003611633922</v>
      </c>
      <c r="R195" s="43">
        <v>6.4675101462018505</v>
      </c>
      <c r="S195" s="43">
        <v>6.4108531478645032</v>
      </c>
      <c r="T195" s="43">
        <v>6.1123321117368867</v>
      </c>
      <c r="U195" s="43">
        <v>5.7512681734116455</v>
      </c>
      <c r="V195" s="44">
        <v>5.2411550515000238</v>
      </c>
      <c r="W195" s="46"/>
      <c r="X195" s="45">
        <v>6.5501049947368424</v>
      </c>
      <c r="Y195" s="43">
        <v>6.5219023968421048</v>
      </c>
      <c r="Z195" s="43">
        <v>6.5093759610526316</v>
      </c>
      <c r="AA195" s="43">
        <v>6.4429398237851485</v>
      </c>
      <c r="AB195" s="43">
        <v>6.3736251082161921</v>
      </c>
      <c r="AC195" s="43">
        <v>6.3053153160207334</v>
      </c>
      <c r="AD195" s="43">
        <v>6.2379459896340022</v>
      </c>
      <c r="AE195" s="43">
        <v>6.1722906403134488</v>
      </c>
      <c r="AF195" s="43">
        <v>6.107288467328841</v>
      </c>
      <c r="AG195" s="43">
        <v>6.0429205211198438</v>
      </c>
      <c r="AH195" s="43">
        <v>5.9798132448258947</v>
      </c>
      <c r="AI195" s="43">
        <v>5.6499274788319447</v>
      </c>
      <c r="AJ195" s="43">
        <v>5.2572150524398991</v>
      </c>
      <c r="AK195" s="44">
        <v>4.7162066304928301</v>
      </c>
      <c r="AL195" s="46"/>
      <c r="AM195" s="45">
        <v>6.5761780505263161</v>
      </c>
      <c r="AN195" s="43">
        <v>6.5479754526315794</v>
      </c>
      <c r="AO195" s="43">
        <v>6.5354490168421053</v>
      </c>
      <c r="AP195" s="43">
        <v>6.5179974136842107</v>
      </c>
      <c r="AQ195" s="43">
        <v>6.4981854578947367</v>
      </c>
      <c r="AR195" s="43">
        <v>6.476618890526316</v>
      </c>
      <c r="AS195" s="43">
        <v>6.4539345336842109</v>
      </c>
      <c r="AT195" s="43">
        <v>6.4361554631578946</v>
      </c>
      <c r="AU195" s="43">
        <v>6.4181800431578946</v>
      </c>
      <c r="AV195" s="43">
        <v>6.3999441157894736</v>
      </c>
      <c r="AW195" s="43">
        <v>6.3820749821052631</v>
      </c>
      <c r="AX195" s="43">
        <v>6.3644008221052628</v>
      </c>
      <c r="AY195" s="43">
        <v>6.3070333381247474</v>
      </c>
      <c r="AZ195" s="44">
        <v>6.2431106016732105</v>
      </c>
      <c r="BA195" s="50"/>
      <c r="BB195" s="5"/>
    </row>
    <row r="196" spans="1:54" ht="15">
      <c r="A196" s="6"/>
      <c r="B196" s="35"/>
      <c r="C196" s="34" t="s">
        <v>138</v>
      </c>
      <c r="D196" s="35" t="s">
        <v>37</v>
      </c>
      <c r="E196" s="35"/>
      <c r="F196" s="34"/>
      <c r="G196" s="49"/>
      <c r="H196" s="71">
        <v>0</v>
      </c>
      <c r="I196" s="45">
        <v>6.7480399863157894</v>
      </c>
      <c r="J196" s="43">
        <v>6.7445147726315788</v>
      </c>
      <c r="K196" s="43">
        <v>6.7428308315789476</v>
      </c>
      <c r="L196" s="43">
        <v>6.7382903357894737</v>
      </c>
      <c r="M196" s="43">
        <v>6.7327714347368417</v>
      </c>
      <c r="N196" s="43">
        <v>6.7263011673684208</v>
      </c>
      <c r="O196" s="43">
        <v>6.7190835747368425</v>
      </c>
      <c r="P196" s="43">
        <v>6.7163818936842103</v>
      </c>
      <c r="Q196" s="43">
        <v>6.7136580884210524</v>
      </c>
      <c r="R196" s="43">
        <v>6.7110547399999998</v>
      </c>
      <c r="S196" s="43">
        <v>6.7085620157894734</v>
      </c>
      <c r="T196" s="43">
        <v>6.6973139042105263</v>
      </c>
      <c r="U196" s="43">
        <v>6.5734558891641885</v>
      </c>
      <c r="V196" s="44">
        <v>6.4685925118476613</v>
      </c>
      <c r="W196" s="46"/>
      <c r="X196" s="45">
        <v>6.5501049947368424</v>
      </c>
      <c r="Y196" s="43">
        <v>6.5465797810526318</v>
      </c>
      <c r="Z196" s="43">
        <v>6.5448958399999997</v>
      </c>
      <c r="AA196" s="43">
        <v>6.5403553442105267</v>
      </c>
      <c r="AB196" s="43">
        <v>6.5348364431578947</v>
      </c>
      <c r="AC196" s="43">
        <v>6.5283661757894738</v>
      </c>
      <c r="AD196" s="43">
        <v>6.514170124780045</v>
      </c>
      <c r="AE196" s="43">
        <v>6.4884687470360305</v>
      </c>
      <c r="AF196" s="43">
        <v>6.4633011197179506</v>
      </c>
      <c r="AG196" s="43">
        <v>6.4388374058326328</v>
      </c>
      <c r="AH196" s="43">
        <v>6.4150694696701862</v>
      </c>
      <c r="AI196" s="43">
        <v>6.3039275823980461</v>
      </c>
      <c r="AJ196" s="43">
        <v>6.1547897530990969</v>
      </c>
      <c r="AK196" s="44">
        <v>6.0371943610517045</v>
      </c>
      <c r="AL196" s="46"/>
      <c r="AM196" s="45">
        <v>6.5761780505263161</v>
      </c>
      <c r="AN196" s="43">
        <v>6.5726528368421056</v>
      </c>
      <c r="AO196" s="43">
        <v>6.5709688957894734</v>
      </c>
      <c r="AP196" s="43">
        <v>6.5664284000000004</v>
      </c>
      <c r="AQ196" s="43">
        <v>6.5609094989473684</v>
      </c>
      <c r="AR196" s="43">
        <v>6.5544392315789475</v>
      </c>
      <c r="AS196" s="43">
        <v>6.5472216389473683</v>
      </c>
      <c r="AT196" s="43">
        <v>6.5445199578947371</v>
      </c>
      <c r="AU196" s="43">
        <v>6.5417961526315791</v>
      </c>
      <c r="AV196" s="43">
        <v>6.5391928042105265</v>
      </c>
      <c r="AW196" s="43">
        <v>6.5367000800000001</v>
      </c>
      <c r="AX196" s="43">
        <v>6.525451968421053</v>
      </c>
      <c r="AY196" s="43">
        <v>6.4702697673684213</v>
      </c>
      <c r="AZ196" s="44">
        <v>6.4419686199999999</v>
      </c>
      <c r="BA196" s="50"/>
      <c r="BB196" s="5"/>
    </row>
    <row r="197" spans="1:54" ht="15">
      <c r="A197" s="6"/>
      <c r="B197" s="35"/>
      <c r="C197" s="34" t="s">
        <v>138</v>
      </c>
      <c r="D197" s="35" t="s">
        <v>38</v>
      </c>
      <c r="E197" s="35"/>
      <c r="F197" s="34"/>
      <c r="G197" s="49"/>
      <c r="H197" s="71">
        <v>0</v>
      </c>
      <c r="I197" s="45">
        <v>6.7480399863157894</v>
      </c>
      <c r="J197" s="43">
        <v>6.7448255315789476</v>
      </c>
      <c r="K197" s="43">
        <v>6.7446823589473688</v>
      </c>
      <c r="L197" s="43">
        <v>6.7445114757894737</v>
      </c>
      <c r="M197" s="43">
        <v>6.74425746</v>
      </c>
      <c r="N197" s="43">
        <v>6.7439018368421051</v>
      </c>
      <c r="O197" s="43">
        <v>6.7435508336842105</v>
      </c>
      <c r="P197" s="43">
        <v>6.7421745294736839</v>
      </c>
      <c r="Q197" s="43">
        <v>6.740620414736842</v>
      </c>
      <c r="R197" s="43">
        <v>6.7389115810526317</v>
      </c>
      <c r="S197" s="43">
        <v>6.7370549557894739</v>
      </c>
      <c r="T197" s="43">
        <v>6.7321178115789477</v>
      </c>
      <c r="U197" s="43">
        <v>6.7066269126315792</v>
      </c>
      <c r="V197" s="44">
        <v>6.6064269927046668</v>
      </c>
      <c r="W197" s="46"/>
      <c r="X197" s="45">
        <v>6.5501049947368424</v>
      </c>
      <c r="Y197" s="43">
        <v>6.5468905399999997</v>
      </c>
      <c r="Z197" s="43">
        <v>6.5467473673684209</v>
      </c>
      <c r="AA197" s="43">
        <v>6.5465764842105258</v>
      </c>
      <c r="AB197" s="43">
        <v>6.546322468421053</v>
      </c>
      <c r="AC197" s="43">
        <v>6.5459668452631581</v>
      </c>
      <c r="AD197" s="43">
        <v>6.5456158421052635</v>
      </c>
      <c r="AE197" s="43">
        <v>6.5442395378947369</v>
      </c>
      <c r="AF197" s="43">
        <v>6.542685423157895</v>
      </c>
      <c r="AG197" s="43">
        <v>6.535681786189012</v>
      </c>
      <c r="AH197" s="43">
        <v>6.516288090112857</v>
      </c>
      <c r="AI197" s="43">
        <v>6.4257318456074053</v>
      </c>
      <c r="AJ197" s="43">
        <v>6.3211007527921623</v>
      </c>
      <c r="AK197" s="44">
        <v>6.1917278784879475</v>
      </c>
      <c r="AL197" s="46"/>
      <c r="AM197" s="45">
        <v>6.5761780505263161</v>
      </c>
      <c r="AN197" s="43">
        <v>6.5729635957894734</v>
      </c>
      <c r="AO197" s="43">
        <v>6.5728204231578946</v>
      </c>
      <c r="AP197" s="43">
        <v>6.5726495400000005</v>
      </c>
      <c r="AQ197" s="43">
        <v>6.5723955242105268</v>
      </c>
      <c r="AR197" s="43">
        <v>6.5720399010526318</v>
      </c>
      <c r="AS197" s="43">
        <v>6.5716888978947372</v>
      </c>
      <c r="AT197" s="43">
        <v>6.5703125936842106</v>
      </c>
      <c r="AU197" s="43">
        <v>6.5687584789473688</v>
      </c>
      <c r="AV197" s="43">
        <v>6.5670496452631575</v>
      </c>
      <c r="AW197" s="43">
        <v>6.5651930199999997</v>
      </c>
      <c r="AX197" s="43">
        <v>6.5602558757894736</v>
      </c>
      <c r="AY197" s="43">
        <v>6.534764976842105</v>
      </c>
      <c r="AZ197" s="44">
        <v>6.4793857273684212</v>
      </c>
      <c r="BA197" s="50"/>
      <c r="BB197" s="5"/>
    </row>
    <row r="198" spans="1:54" ht="15">
      <c r="A198" s="6"/>
      <c r="B198" s="9" t="s">
        <v>66</v>
      </c>
      <c r="C198" s="16" t="s">
        <v>140</v>
      </c>
      <c r="D198" s="9" t="s">
        <v>32</v>
      </c>
      <c r="E198" s="9" t="s">
        <v>141</v>
      </c>
      <c r="F198" s="16" t="s">
        <v>42</v>
      </c>
      <c r="G198" s="7" t="s">
        <v>34</v>
      </c>
      <c r="H198" s="72">
        <v>0.89368421052631586</v>
      </c>
      <c r="I198" s="39">
        <v>25.16063471368421</v>
      </c>
      <c r="J198" s="37">
        <v>25.09369242105263</v>
      </c>
      <c r="K198" s="37">
        <v>25.04993008631579</v>
      </c>
      <c r="L198" s="37">
        <v>24.99010569473684</v>
      </c>
      <c r="M198" s="37">
        <v>24.922987242105265</v>
      </c>
      <c r="N198" s="37">
        <v>24.849286588421052</v>
      </c>
      <c r="O198" s="37">
        <v>24.771119963157894</v>
      </c>
      <c r="P198" s="37">
        <v>24.708094851578949</v>
      </c>
      <c r="Q198" s="37">
        <v>24.643374235789473</v>
      </c>
      <c r="R198" s="37">
        <v>24.577708482105262</v>
      </c>
      <c r="S198" s="37">
        <v>24.51222279894737</v>
      </c>
      <c r="T198" s="37">
        <v>23.850919878135361</v>
      </c>
      <c r="U198" s="37">
        <v>22.541435991429662</v>
      </c>
      <c r="V198" s="38">
        <v>20.717765955990018</v>
      </c>
      <c r="W198" s="47"/>
      <c r="X198" s="39">
        <v>23.799539907368423</v>
      </c>
      <c r="Y198" s="37">
        <v>23.732597614736843</v>
      </c>
      <c r="Z198" s="37">
        <v>23.688835280000003</v>
      </c>
      <c r="AA198" s="37">
        <v>23.629010888421053</v>
      </c>
      <c r="AB198" s="37">
        <v>23.41892061175631</v>
      </c>
      <c r="AC198" s="37">
        <v>23.188621861853946</v>
      </c>
      <c r="AD198" s="37">
        <v>22.9509400804926</v>
      </c>
      <c r="AE198" s="37">
        <v>22.717438972433733</v>
      </c>
      <c r="AF198" s="37">
        <v>22.484596067967562</v>
      </c>
      <c r="AG198" s="37">
        <v>22.253216245556303</v>
      </c>
      <c r="AH198" s="37">
        <v>22.024428146174007</v>
      </c>
      <c r="AI198" s="37">
        <v>20.820745117559202</v>
      </c>
      <c r="AJ198" s="37">
        <v>19.379197163316775</v>
      </c>
      <c r="AK198" s="38">
        <v>17.424277944782766</v>
      </c>
      <c r="AL198" s="47"/>
      <c r="AM198" s="39">
        <v>24.237328384210528</v>
      </c>
      <c r="AN198" s="37">
        <v>24.170386091578948</v>
      </c>
      <c r="AO198" s="37">
        <v>24.126623756842104</v>
      </c>
      <c r="AP198" s="37">
        <v>24.066799365263158</v>
      </c>
      <c r="AQ198" s="37">
        <v>23.935621591837304</v>
      </c>
      <c r="AR198" s="37">
        <v>23.706080026820754</v>
      </c>
      <c r="AS198" s="37">
        <v>23.477740263510047</v>
      </c>
      <c r="AT198" s="37">
        <v>23.254849684392646</v>
      </c>
      <c r="AU198" s="37">
        <v>23.032470812673271</v>
      </c>
      <c r="AV198" s="37">
        <v>22.811405133945243</v>
      </c>
      <c r="AW198" s="37">
        <v>22.59278107553844</v>
      </c>
      <c r="AX198" s="37">
        <v>22.376904672828321</v>
      </c>
      <c r="AY198" s="37">
        <v>22.145451260861471</v>
      </c>
      <c r="AZ198" s="38">
        <v>21.91280543013869</v>
      </c>
      <c r="BA198" s="8"/>
      <c r="BB198" s="5"/>
    </row>
    <row r="199" spans="1:54" ht="15">
      <c r="A199" s="6"/>
      <c r="B199" s="35"/>
      <c r="C199" s="34" t="s">
        <v>140</v>
      </c>
      <c r="D199" s="35" t="s">
        <v>35</v>
      </c>
      <c r="E199" s="35"/>
      <c r="F199" s="34"/>
      <c r="G199" s="49"/>
      <c r="H199" s="71">
        <v>0.89368421052631586</v>
      </c>
      <c r="I199" s="45">
        <v>25.16063471368421</v>
      </c>
      <c r="J199" s="43">
        <v>25.116831491578946</v>
      </c>
      <c r="K199" s="43">
        <v>25.077547598947369</v>
      </c>
      <c r="L199" s="43">
        <v>25.029376755789475</v>
      </c>
      <c r="M199" s="43">
        <v>24.974430630526314</v>
      </c>
      <c r="N199" s="43">
        <v>24.912415624210524</v>
      </c>
      <c r="O199" s="43">
        <v>24.846779909473685</v>
      </c>
      <c r="P199" s="43">
        <v>24.79840570105263</v>
      </c>
      <c r="Q199" s="43">
        <v>24.74871937368421</v>
      </c>
      <c r="R199" s="43">
        <v>24.697957063157894</v>
      </c>
      <c r="S199" s="43">
        <v>24.646867555789473</v>
      </c>
      <c r="T199" s="43">
        <v>24.32885362</v>
      </c>
      <c r="U199" s="43">
        <v>23.710339405401562</v>
      </c>
      <c r="V199" s="44">
        <v>22.538968262216688</v>
      </c>
      <c r="W199" s="46"/>
      <c r="X199" s="45">
        <v>23.799539907368423</v>
      </c>
      <c r="Y199" s="43">
        <v>23.755736685263159</v>
      </c>
      <c r="Z199" s="43">
        <v>23.716452792631578</v>
      </c>
      <c r="AA199" s="43">
        <v>23.668281949473684</v>
      </c>
      <c r="AB199" s="43">
        <v>23.613335824210527</v>
      </c>
      <c r="AC199" s="43">
        <v>23.463873948247087</v>
      </c>
      <c r="AD199" s="43">
        <v>23.292441700698241</v>
      </c>
      <c r="AE199" s="43">
        <v>23.131534356793374</v>
      </c>
      <c r="AF199" s="43">
        <v>22.964316291457671</v>
      </c>
      <c r="AG199" s="43">
        <v>22.797462050649735</v>
      </c>
      <c r="AH199" s="43">
        <v>22.631970117746526</v>
      </c>
      <c r="AI199" s="43">
        <v>21.752653330669371</v>
      </c>
      <c r="AJ199" s="43">
        <v>20.702791168101633</v>
      </c>
      <c r="AK199" s="44">
        <v>19.440954510256987</v>
      </c>
      <c r="AL199" s="46"/>
      <c r="AM199" s="45">
        <v>24.237328384210528</v>
      </c>
      <c r="AN199" s="43">
        <v>24.193525162105264</v>
      </c>
      <c r="AO199" s="43">
        <v>24.154241269473683</v>
      </c>
      <c r="AP199" s="43">
        <v>24.106070426315789</v>
      </c>
      <c r="AQ199" s="43">
        <v>24.051124301052631</v>
      </c>
      <c r="AR199" s="43">
        <v>23.980306453440701</v>
      </c>
      <c r="AS199" s="43">
        <v>23.80938575448377</v>
      </c>
      <c r="AT199" s="43">
        <v>23.649022532068237</v>
      </c>
      <c r="AU199" s="43">
        <v>23.488889704816476</v>
      </c>
      <c r="AV199" s="43">
        <v>23.32926109583682</v>
      </c>
      <c r="AW199" s="43">
        <v>23.170889638966454</v>
      </c>
      <c r="AX199" s="43">
        <v>23.01264636433207</v>
      </c>
      <c r="AY199" s="43">
        <v>22.843099817071177</v>
      </c>
      <c r="AZ199" s="44">
        <v>22.672527497918999</v>
      </c>
      <c r="BA199" s="50"/>
      <c r="BB199" s="5"/>
    </row>
    <row r="200" spans="1:54" ht="15">
      <c r="A200" s="6"/>
      <c r="B200" s="35"/>
      <c r="C200" s="34" t="s">
        <v>140</v>
      </c>
      <c r="D200" s="35" t="s">
        <v>36</v>
      </c>
      <c r="E200" s="35"/>
      <c r="F200" s="34"/>
      <c r="G200" s="49"/>
      <c r="H200" s="71">
        <v>0.89368421052631586</v>
      </c>
      <c r="I200" s="45">
        <v>25.185055766315788</v>
      </c>
      <c r="J200" s="43">
        <v>25.09369242105263</v>
      </c>
      <c r="K200" s="43">
        <v>25.04993008631579</v>
      </c>
      <c r="L200" s="43">
        <v>24.99010569473684</v>
      </c>
      <c r="M200" s="43">
        <v>24.922987242105265</v>
      </c>
      <c r="N200" s="43">
        <v>24.849286588421052</v>
      </c>
      <c r="O200" s="43">
        <v>24.771119963157894</v>
      </c>
      <c r="P200" s="43">
        <v>24.708094851578949</v>
      </c>
      <c r="Q200" s="43">
        <v>24.643374235789473</v>
      </c>
      <c r="R200" s="43">
        <v>24.577708482105262</v>
      </c>
      <c r="S200" s="43">
        <v>24.51222279894737</v>
      </c>
      <c r="T200" s="43">
        <v>23.850919878135361</v>
      </c>
      <c r="U200" s="43">
        <v>22.541435991429662</v>
      </c>
      <c r="V200" s="44">
        <v>20.717765955990018</v>
      </c>
      <c r="W200" s="46"/>
      <c r="X200" s="45">
        <v>23.823960960000001</v>
      </c>
      <c r="Y200" s="43">
        <v>23.732597614736843</v>
      </c>
      <c r="Z200" s="43">
        <v>23.688835280000003</v>
      </c>
      <c r="AA200" s="43">
        <v>23.629010888421053</v>
      </c>
      <c r="AB200" s="43">
        <v>23.41892061175631</v>
      </c>
      <c r="AC200" s="43">
        <v>23.188621861853946</v>
      </c>
      <c r="AD200" s="43">
        <v>22.9509400804926</v>
      </c>
      <c r="AE200" s="43">
        <v>22.717438972433733</v>
      </c>
      <c r="AF200" s="43">
        <v>22.484596067967562</v>
      </c>
      <c r="AG200" s="43">
        <v>22.253216245556303</v>
      </c>
      <c r="AH200" s="43">
        <v>22.024428146174007</v>
      </c>
      <c r="AI200" s="43">
        <v>20.820745117559202</v>
      </c>
      <c r="AJ200" s="43">
        <v>19.379197163316775</v>
      </c>
      <c r="AK200" s="44">
        <v>17.424277944782766</v>
      </c>
      <c r="AL200" s="46"/>
      <c r="AM200" s="45">
        <v>24.261749436842106</v>
      </c>
      <c r="AN200" s="43">
        <v>24.170386091578948</v>
      </c>
      <c r="AO200" s="43">
        <v>24.126623756842104</v>
      </c>
      <c r="AP200" s="43">
        <v>24.066799365263158</v>
      </c>
      <c r="AQ200" s="43">
        <v>23.935621591837304</v>
      </c>
      <c r="AR200" s="43">
        <v>23.706080026820754</v>
      </c>
      <c r="AS200" s="43">
        <v>23.477740263510047</v>
      </c>
      <c r="AT200" s="43">
        <v>23.254849684392646</v>
      </c>
      <c r="AU200" s="43">
        <v>23.032470812673271</v>
      </c>
      <c r="AV200" s="43">
        <v>22.811405133945243</v>
      </c>
      <c r="AW200" s="43">
        <v>22.59278107553844</v>
      </c>
      <c r="AX200" s="43">
        <v>22.376904672828321</v>
      </c>
      <c r="AY200" s="43">
        <v>22.145451260861471</v>
      </c>
      <c r="AZ200" s="44">
        <v>21.91280543013869</v>
      </c>
      <c r="BA200" s="50"/>
      <c r="BB200" s="5"/>
    </row>
    <row r="201" spans="1:54" ht="15">
      <c r="A201" s="6"/>
      <c r="B201" s="35"/>
      <c r="C201" s="34" t="s">
        <v>140</v>
      </c>
      <c r="D201" s="35" t="s">
        <v>37</v>
      </c>
      <c r="E201" s="35"/>
      <c r="F201" s="34"/>
      <c r="G201" s="49"/>
      <c r="H201" s="71">
        <v>0.89368421052631586</v>
      </c>
      <c r="I201" s="45">
        <v>25.190108397894736</v>
      </c>
      <c r="J201" s="43">
        <v>25.175479670526315</v>
      </c>
      <c r="K201" s="43">
        <v>25.166732371578949</v>
      </c>
      <c r="L201" s="43">
        <v>25.14886061368421</v>
      </c>
      <c r="M201" s="43">
        <v>25.127021505263158</v>
      </c>
      <c r="N201" s="43">
        <v>25.102143526315789</v>
      </c>
      <c r="O201" s="43">
        <v>25.074878426315788</v>
      </c>
      <c r="P201" s="43">
        <v>25.062038139999999</v>
      </c>
      <c r="Q201" s="43">
        <v>25.049127182105263</v>
      </c>
      <c r="R201" s="43">
        <v>25.03744309473684</v>
      </c>
      <c r="S201" s="43">
        <v>25.026112365263156</v>
      </c>
      <c r="T201" s="43">
        <v>24.970479087368421</v>
      </c>
      <c r="U201" s="43">
        <v>24.768560098947368</v>
      </c>
      <c r="V201" s="44">
        <v>24.650297377894738</v>
      </c>
      <c r="W201" s="46"/>
      <c r="X201" s="45">
        <v>23.829013591578949</v>
      </c>
      <c r="Y201" s="43">
        <v>23.814384864210528</v>
      </c>
      <c r="Z201" s="43">
        <v>23.805637565263158</v>
      </c>
      <c r="AA201" s="43">
        <v>23.787765807368423</v>
      </c>
      <c r="AB201" s="43">
        <v>23.765926698947368</v>
      </c>
      <c r="AC201" s="43">
        <v>23.741048720000002</v>
      </c>
      <c r="AD201" s="43">
        <v>23.713783620000001</v>
      </c>
      <c r="AE201" s="43">
        <v>23.700943333684211</v>
      </c>
      <c r="AF201" s="43">
        <v>23.688032375789476</v>
      </c>
      <c r="AG201" s="43">
        <v>23.607779799908219</v>
      </c>
      <c r="AH201" s="43">
        <v>23.524048403149035</v>
      </c>
      <c r="AI201" s="43">
        <v>23.115085360060537</v>
      </c>
      <c r="AJ201" s="43">
        <v>22.564532431293426</v>
      </c>
      <c r="AK201" s="44">
        <v>22.107780514193141</v>
      </c>
      <c r="AL201" s="46"/>
      <c r="AM201" s="45">
        <v>24.266802068421054</v>
      </c>
      <c r="AN201" s="43">
        <v>24.252173341052632</v>
      </c>
      <c r="AO201" s="43">
        <v>24.243426042105263</v>
      </c>
      <c r="AP201" s="43">
        <v>24.225554284210528</v>
      </c>
      <c r="AQ201" s="43">
        <v>24.203715175789473</v>
      </c>
      <c r="AR201" s="43">
        <v>24.178837196842107</v>
      </c>
      <c r="AS201" s="43">
        <v>24.151572096842106</v>
      </c>
      <c r="AT201" s="43">
        <v>24.138731810526316</v>
      </c>
      <c r="AU201" s="43">
        <v>24.12582085263158</v>
      </c>
      <c r="AV201" s="43">
        <v>24.114136765263158</v>
      </c>
      <c r="AW201" s="43">
        <v>24.040739699905931</v>
      </c>
      <c r="AX201" s="43">
        <v>23.644077274028003</v>
      </c>
      <c r="AY201" s="43">
        <v>23.115223532186917</v>
      </c>
      <c r="AZ201" s="44">
        <v>22.67953938700289</v>
      </c>
      <c r="BA201" s="50"/>
      <c r="BB201" s="5"/>
    </row>
    <row r="202" spans="1:54" ht="15">
      <c r="A202" s="6"/>
      <c r="B202" s="35"/>
      <c r="C202" s="34" t="s">
        <v>140</v>
      </c>
      <c r="D202" s="35" t="s">
        <v>38</v>
      </c>
      <c r="E202" s="35"/>
      <c r="F202" s="34"/>
      <c r="G202" s="49"/>
      <c r="H202" s="71">
        <v>0.89368421052631586</v>
      </c>
      <c r="I202" s="45">
        <v>25.19263471368421</v>
      </c>
      <c r="J202" s="43">
        <v>25.180253516842104</v>
      </c>
      <c r="K202" s="43">
        <v>25.177250754736843</v>
      </c>
      <c r="L202" s="43">
        <v>25.174155777894736</v>
      </c>
      <c r="M202" s="43">
        <v>25.17078415368421</v>
      </c>
      <c r="N202" s="43">
        <v>25.167074407368421</v>
      </c>
      <c r="O202" s="43">
        <v>25.163380029473686</v>
      </c>
      <c r="P202" s="43">
        <v>25.156273683157895</v>
      </c>
      <c r="Q202" s="43">
        <v>25.148575619999999</v>
      </c>
      <c r="R202" s="43">
        <v>25.140362688421053</v>
      </c>
      <c r="S202" s="43">
        <v>25.13165794105263</v>
      </c>
      <c r="T202" s="43">
        <v>25.100912442105262</v>
      </c>
      <c r="U202" s="43">
        <v>25.002740187368421</v>
      </c>
      <c r="V202" s="44">
        <v>24.803106950526317</v>
      </c>
      <c r="W202" s="46"/>
      <c r="X202" s="45">
        <v>23.831539907368423</v>
      </c>
      <c r="Y202" s="43">
        <v>23.819158710526317</v>
      </c>
      <c r="Z202" s="43">
        <v>23.816155948421056</v>
      </c>
      <c r="AA202" s="43">
        <v>23.813060971578949</v>
      </c>
      <c r="AB202" s="43">
        <v>23.809689347368423</v>
      </c>
      <c r="AC202" s="43">
        <v>23.805979601052634</v>
      </c>
      <c r="AD202" s="43">
        <v>23.802285223157895</v>
      </c>
      <c r="AE202" s="43">
        <v>23.795178876842108</v>
      </c>
      <c r="AF202" s="43">
        <v>23.787480813684212</v>
      </c>
      <c r="AG202" s="43">
        <v>23.779267882105266</v>
      </c>
      <c r="AH202" s="43">
        <v>23.770563134736843</v>
      </c>
      <c r="AI202" s="43">
        <v>23.545007030509069</v>
      </c>
      <c r="AJ202" s="43">
        <v>23.16693218887098</v>
      </c>
      <c r="AK202" s="44">
        <v>22.693162291873168</v>
      </c>
      <c r="AL202" s="46"/>
      <c r="AM202" s="45">
        <v>24.269328384210528</v>
      </c>
      <c r="AN202" s="43">
        <v>24.256947187368421</v>
      </c>
      <c r="AO202" s="43">
        <v>24.253944425263157</v>
      </c>
      <c r="AP202" s="43">
        <v>24.250849448421054</v>
      </c>
      <c r="AQ202" s="43">
        <v>24.247477824210527</v>
      </c>
      <c r="AR202" s="43">
        <v>24.243768077894735</v>
      </c>
      <c r="AS202" s="43">
        <v>24.2400737</v>
      </c>
      <c r="AT202" s="43">
        <v>24.232967353684209</v>
      </c>
      <c r="AU202" s="43">
        <v>24.225269290526317</v>
      </c>
      <c r="AV202" s="43">
        <v>24.217056358947367</v>
      </c>
      <c r="AW202" s="43">
        <v>24.208351611578948</v>
      </c>
      <c r="AX202" s="43">
        <v>24.061958662051399</v>
      </c>
      <c r="AY202" s="43">
        <v>23.694705075252898</v>
      </c>
      <c r="AZ202" s="44">
        <v>23.237997609486225</v>
      </c>
      <c r="BA202" s="50"/>
      <c r="BB202" s="5"/>
    </row>
    <row r="203" spans="1:54" ht="15">
      <c r="A203" s="6"/>
      <c r="B203" s="9" t="s">
        <v>43</v>
      </c>
      <c r="C203" s="16" t="s">
        <v>142</v>
      </c>
      <c r="D203" s="9" t="s">
        <v>32</v>
      </c>
      <c r="E203" s="9" t="s">
        <v>143</v>
      </c>
      <c r="F203" s="16" t="s">
        <v>34</v>
      </c>
      <c r="G203" s="7" t="s">
        <v>34</v>
      </c>
      <c r="H203" s="72">
        <v>0</v>
      </c>
      <c r="I203" s="39">
        <v>0.43594217357453502</v>
      </c>
      <c r="J203" s="37">
        <v>0.43222985548297066</v>
      </c>
      <c r="K203" s="37">
        <v>0.4293028980201764</v>
      </c>
      <c r="L203" s="37">
        <v>0.42496629739421687</v>
      </c>
      <c r="M203" s="37">
        <v>0.42055329196104829</v>
      </c>
      <c r="N203" s="37">
        <v>0.4161849860425636</v>
      </c>
      <c r="O203" s="37">
        <v>0.41186234369416441</v>
      </c>
      <c r="P203" s="37">
        <v>0.40773864952994598</v>
      </c>
      <c r="Q203" s="37">
        <v>0.40365474836658222</v>
      </c>
      <c r="R203" s="37">
        <v>0.3996084523449106</v>
      </c>
      <c r="S203" s="37">
        <v>0.39564001817583849</v>
      </c>
      <c r="T203" s="37">
        <v>0.37494154234318477</v>
      </c>
      <c r="U203" s="37">
        <v>0.35046590253313825</v>
      </c>
      <c r="V203" s="38">
        <v>0.31680350774012234</v>
      </c>
      <c r="W203" s="47"/>
      <c r="X203" s="39">
        <v>0.26756315878914483</v>
      </c>
      <c r="Y203" s="37">
        <v>0.26353808583341898</v>
      </c>
      <c r="Z203" s="37">
        <v>0.2602596724384153</v>
      </c>
      <c r="AA203" s="37">
        <v>0.25539038968440786</v>
      </c>
      <c r="AB203" s="37">
        <v>0.25045748828306658</v>
      </c>
      <c r="AC203" s="37">
        <v>0.24559498591927964</v>
      </c>
      <c r="AD203" s="37">
        <v>0.24079744824163996</v>
      </c>
      <c r="AE203" s="37">
        <v>0.236178929061301</v>
      </c>
      <c r="AF203" s="37">
        <v>0.23160841062786475</v>
      </c>
      <c r="AG203" s="37">
        <v>0.22708426305589624</v>
      </c>
      <c r="AH203" s="37">
        <v>0.22264672482941805</v>
      </c>
      <c r="AI203" s="37">
        <v>0.19967190731170836</v>
      </c>
      <c r="AJ203" s="37">
        <v>0.17292113841789625</v>
      </c>
      <c r="AK203" s="38">
        <v>0.13705103784271422</v>
      </c>
      <c r="AL203" s="47"/>
      <c r="AM203" s="39">
        <v>0.26078264298844933</v>
      </c>
      <c r="AN203" s="37">
        <v>0.25678984862911503</v>
      </c>
      <c r="AO203" s="37">
        <v>0.25354770806464122</v>
      </c>
      <c r="AP203" s="37">
        <v>0.24873340201407301</v>
      </c>
      <c r="AQ203" s="37">
        <v>0.24385415769067098</v>
      </c>
      <c r="AR203" s="37">
        <v>0.23904266002552799</v>
      </c>
      <c r="AS203" s="37">
        <v>0.23429413502975915</v>
      </c>
      <c r="AT203" s="37">
        <v>0.22972668542118391</v>
      </c>
      <c r="AU203" s="37">
        <v>0.22520638945990601</v>
      </c>
      <c r="AV203" s="37">
        <v>0.22073155967350866</v>
      </c>
      <c r="AW203" s="37">
        <v>0.21634243642716255</v>
      </c>
      <c r="AX203" s="37">
        <v>0.21202783686944504</v>
      </c>
      <c r="AY203" s="37">
        <v>0.20748169743947398</v>
      </c>
      <c r="AZ203" s="38">
        <v>0.20289500348148293</v>
      </c>
      <c r="BA203" s="8"/>
      <c r="BB203" s="5"/>
    </row>
    <row r="204" spans="1:54" ht="15">
      <c r="A204" s="6"/>
      <c r="B204" s="35"/>
      <c r="C204" s="34" t="s">
        <v>142</v>
      </c>
      <c r="D204" s="35" t="s">
        <v>35</v>
      </c>
      <c r="E204" s="35"/>
      <c r="F204" s="34"/>
      <c r="G204" s="49"/>
      <c r="H204" s="71">
        <v>0</v>
      </c>
      <c r="I204" s="45">
        <v>0.43622966949429831</v>
      </c>
      <c r="J204" s="43">
        <v>0.43479034070960987</v>
      </c>
      <c r="K204" s="43">
        <v>0.43256489707329127</v>
      </c>
      <c r="L204" s="43">
        <v>0.42939352051129698</v>
      </c>
      <c r="M204" s="43">
        <v>0.42611887357052369</v>
      </c>
      <c r="N204" s="43">
        <v>0.42281515688173443</v>
      </c>
      <c r="O204" s="43">
        <v>0.41952305228107489</v>
      </c>
      <c r="P204" s="43">
        <v>0.41651828781525946</v>
      </c>
      <c r="Q204" s="43">
        <v>0.41352784439775703</v>
      </c>
      <c r="R204" s="43">
        <v>0.41057260344354407</v>
      </c>
      <c r="S204" s="43">
        <v>0.40765074642978627</v>
      </c>
      <c r="T204" s="43">
        <v>0.39229770459162228</v>
      </c>
      <c r="U204" s="43">
        <v>0.37443930794650138</v>
      </c>
      <c r="V204" s="44">
        <v>0.35318366153677816</v>
      </c>
      <c r="W204" s="46"/>
      <c r="X204" s="45">
        <v>0.26789846421351593</v>
      </c>
      <c r="Y204" s="43">
        <v>0.2663208228935825</v>
      </c>
      <c r="Z204" s="43">
        <v>0.26381085270373861</v>
      </c>
      <c r="AA204" s="43">
        <v>0.2602280966293492</v>
      </c>
      <c r="AB204" s="43">
        <v>0.25655099891105404</v>
      </c>
      <c r="AC204" s="43">
        <v>0.25286284461316555</v>
      </c>
      <c r="AD204" s="43">
        <v>0.24919982097600146</v>
      </c>
      <c r="AE204" s="43">
        <v>0.24581017490956925</v>
      </c>
      <c r="AF204" s="43">
        <v>0.2424405876378547</v>
      </c>
      <c r="AG204" s="43">
        <v>0.23911233694640488</v>
      </c>
      <c r="AH204" s="43">
        <v>0.23582359738103487</v>
      </c>
      <c r="AI204" s="43">
        <v>0.21868364769506399</v>
      </c>
      <c r="AJ204" s="43">
        <v>0.19904868349373672</v>
      </c>
      <c r="AK204" s="44">
        <v>0.1760789515465363</v>
      </c>
      <c r="AL204" s="46"/>
      <c r="AM204" s="45">
        <v>0.26111301412120835</v>
      </c>
      <c r="AN204" s="43">
        <v>0.25954964766959077</v>
      </c>
      <c r="AO204" s="43">
        <v>0.25706904270739406</v>
      </c>
      <c r="AP204" s="43">
        <v>0.25352874401661696</v>
      </c>
      <c r="AQ204" s="43">
        <v>0.24989318217099277</v>
      </c>
      <c r="AR204" s="43">
        <v>0.24624470465464698</v>
      </c>
      <c r="AS204" s="43">
        <v>0.24261996258315999</v>
      </c>
      <c r="AT204" s="43">
        <v>0.2392700391214525</v>
      </c>
      <c r="AU204" s="43">
        <v>0.23593958227694067</v>
      </c>
      <c r="AV204" s="43">
        <v>0.23264982892682118</v>
      </c>
      <c r="AW204" s="43">
        <v>0.2293989543322752</v>
      </c>
      <c r="AX204" s="43">
        <v>0.22616453507972611</v>
      </c>
      <c r="AY204" s="43">
        <v>0.2227684421855175</v>
      </c>
      <c r="AZ204" s="44">
        <v>0.21935264487513428</v>
      </c>
      <c r="BA204" s="50"/>
      <c r="BB204" s="5"/>
    </row>
    <row r="205" spans="1:54" ht="15">
      <c r="A205" s="6"/>
      <c r="B205" s="35"/>
      <c r="C205" s="34" t="s">
        <v>142</v>
      </c>
      <c r="D205" s="35" t="s">
        <v>36</v>
      </c>
      <c r="E205" s="35"/>
      <c r="F205" s="34"/>
      <c r="G205" s="49"/>
      <c r="H205" s="71">
        <v>0</v>
      </c>
      <c r="I205" s="45">
        <v>0.43594217357453502</v>
      </c>
      <c r="J205" s="43">
        <v>0.43222985548297066</v>
      </c>
      <c r="K205" s="43">
        <v>0.4293028980201764</v>
      </c>
      <c r="L205" s="43">
        <v>0.42496629739421687</v>
      </c>
      <c r="M205" s="43">
        <v>0.42055329196104829</v>
      </c>
      <c r="N205" s="43">
        <v>0.4161849860425636</v>
      </c>
      <c r="O205" s="43">
        <v>0.41186234369416441</v>
      </c>
      <c r="P205" s="43">
        <v>0.40773864952994598</v>
      </c>
      <c r="Q205" s="43">
        <v>0.40365474836658222</v>
      </c>
      <c r="R205" s="43">
        <v>0.3996084523449106</v>
      </c>
      <c r="S205" s="43">
        <v>0.39564001817583849</v>
      </c>
      <c r="T205" s="43">
        <v>0.37494154234318477</v>
      </c>
      <c r="U205" s="43">
        <v>0.35046590253313825</v>
      </c>
      <c r="V205" s="44">
        <v>0.31680350774012234</v>
      </c>
      <c r="W205" s="46"/>
      <c r="X205" s="45">
        <v>0.26756315878914483</v>
      </c>
      <c r="Y205" s="43">
        <v>0.26353808583341898</v>
      </c>
      <c r="Z205" s="43">
        <v>0.2602596724384153</v>
      </c>
      <c r="AA205" s="43">
        <v>0.25539038968440786</v>
      </c>
      <c r="AB205" s="43">
        <v>0.25045748828306658</v>
      </c>
      <c r="AC205" s="43">
        <v>0.24559498591927964</v>
      </c>
      <c r="AD205" s="43">
        <v>0.24079744824163996</v>
      </c>
      <c r="AE205" s="43">
        <v>0.236178929061301</v>
      </c>
      <c r="AF205" s="43">
        <v>0.23160841062786475</v>
      </c>
      <c r="AG205" s="43">
        <v>0.22708426305589624</v>
      </c>
      <c r="AH205" s="43">
        <v>0.22264672482941805</v>
      </c>
      <c r="AI205" s="43">
        <v>0.19967190731170836</v>
      </c>
      <c r="AJ205" s="43">
        <v>0.17292113841789625</v>
      </c>
      <c r="AK205" s="44">
        <v>0.13705103784271422</v>
      </c>
      <c r="AL205" s="46"/>
      <c r="AM205" s="45">
        <v>0.26078264298844933</v>
      </c>
      <c r="AN205" s="43">
        <v>0.25678984862911503</v>
      </c>
      <c r="AO205" s="43">
        <v>0.25354770806464122</v>
      </c>
      <c r="AP205" s="43">
        <v>0.24873340201407301</v>
      </c>
      <c r="AQ205" s="43">
        <v>0.24385415769067098</v>
      </c>
      <c r="AR205" s="43">
        <v>0.23904266002552799</v>
      </c>
      <c r="AS205" s="43">
        <v>0.23429413502975915</v>
      </c>
      <c r="AT205" s="43">
        <v>0.22972668542118391</v>
      </c>
      <c r="AU205" s="43">
        <v>0.22520638945990601</v>
      </c>
      <c r="AV205" s="43">
        <v>0.22073155967350866</v>
      </c>
      <c r="AW205" s="43">
        <v>0.21634243642716255</v>
      </c>
      <c r="AX205" s="43">
        <v>0.21202783686944504</v>
      </c>
      <c r="AY205" s="43">
        <v>0.20748169743947398</v>
      </c>
      <c r="AZ205" s="44">
        <v>0.20289500348148293</v>
      </c>
      <c r="BA205" s="50"/>
      <c r="BB205" s="5"/>
    </row>
    <row r="206" spans="1:54" ht="15">
      <c r="A206" s="6"/>
      <c r="B206" s="35"/>
      <c r="C206" s="34" t="s">
        <v>142</v>
      </c>
      <c r="D206" s="35" t="s">
        <v>37</v>
      </c>
      <c r="E206" s="35"/>
      <c r="F206" s="34"/>
      <c r="G206" s="49"/>
      <c r="H206" s="71">
        <v>0</v>
      </c>
      <c r="I206" s="45">
        <v>0.43754951989930746</v>
      </c>
      <c r="J206" s="43">
        <v>0.43727056818421439</v>
      </c>
      <c r="K206" s="43">
        <v>0.43711086709411595</v>
      </c>
      <c r="L206" s="43">
        <v>0.43495239987401224</v>
      </c>
      <c r="M206" s="43">
        <v>0.43275293776384505</v>
      </c>
      <c r="N206" s="43">
        <v>0.43056286476751782</v>
      </c>
      <c r="O206" s="43">
        <v>0.42837138797696261</v>
      </c>
      <c r="P206" s="43">
        <v>0.42637821797969089</v>
      </c>
      <c r="Q206" s="43">
        <v>0.42441526464127177</v>
      </c>
      <c r="R206" s="43">
        <v>0.42249349403784964</v>
      </c>
      <c r="S206" s="43">
        <v>0.42061232609608978</v>
      </c>
      <c r="T206" s="43">
        <v>0.41167360174091139</v>
      </c>
      <c r="U206" s="43">
        <v>0.40040205268001039</v>
      </c>
      <c r="V206" s="44">
        <v>0.39109426879332088</v>
      </c>
      <c r="W206" s="46"/>
      <c r="X206" s="45">
        <v>0.26943780084313629</v>
      </c>
      <c r="Y206" s="43">
        <v>0.26914919901926659</v>
      </c>
      <c r="Z206" s="43">
        <v>0.2689804897404775</v>
      </c>
      <c r="AA206" s="43">
        <v>0.26651039695293643</v>
      </c>
      <c r="AB206" s="43">
        <v>0.26400268856549647</v>
      </c>
      <c r="AC206" s="43">
        <v>0.26151584542649564</v>
      </c>
      <c r="AD206" s="43">
        <v>0.25903515366548568</v>
      </c>
      <c r="AE206" s="43">
        <v>0.25673868278127721</v>
      </c>
      <c r="AF206" s="43">
        <v>0.2544776841883799</v>
      </c>
      <c r="AG206" s="43">
        <v>0.25226346141702816</v>
      </c>
      <c r="AH206" s="43">
        <v>0.25009544068344669</v>
      </c>
      <c r="AI206" s="43">
        <v>0.23978689981087631</v>
      </c>
      <c r="AJ206" s="43">
        <v>0.22720688592772154</v>
      </c>
      <c r="AK206" s="44">
        <v>0.21664042036130715</v>
      </c>
      <c r="AL206" s="46"/>
      <c r="AM206" s="45">
        <v>0.26262969816226944</v>
      </c>
      <c r="AN206" s="43">
        <v>0.26234209230042005</v>
      </c>
      <c r="AO206" s="43">
        <v>0.26217431273278913</v>
      </c>
      <c r="AP206" s="43">
        <v>0.25973638198993287</v>
      </c>
      <c r="AQ206" s="43">
        <v>0.25726048687964187</v>
      </c>
      <c r="AR206" s="43">
        <v>0.25480427259650895</v>
      </c>
      <c r="AS206" s="43">
        <v>0.25235342994216814</v>
      </c>
      <c r="AT206" s="43">
        <v>0.25008826193454592</v>
      </c>
      <c r="AU206" s="43">
        <v>0.24785802379840893</v>
      </c>
      <c r="AV206" s="43">
        <v>0.24567398423625442</v>
      </c>
      <c r="AW206" s="43">
        <v>0.24353556881517802</v>
      </c>
      <c r="AX206" s="43">
        <v>0.23336840305635276</v>
      </c>
      <c r="AY206" s="43">
        <v>0.22092343234192102</v>
      </c>
      <c r="AZ206" s="44">
        <v>0.21048687195870508</v>
      </c>
      <c r="BA206" s="50"/>
      <c r="BB206" s="5"/>
    </row>
    <row r="207" spans="1:54" ht="15">
      <c r="A207" s="6"/>
      <c r="B207" s="35"/>
      <c r="C207" s="34" t="s">
        <v>142</v>
      </c>
      <c r="D207" s="35" t="s">
        <v>38</v>
      </c>
      <c r="E207" s="35"/>
      <c r="F207" s="34"/>
      <c r="G207" s="49"/>
      <c r="H207" s="71">
        <v>0</v>
      </c>
      <c r="I207" s="45">
        <v>0.43767772210485256</v>
      </c>
      <c r="J207" s="43">
        <v>0.43744213357152584</v>
      </c>
      <c r="K207" s="43">
        <v>0.43738267072481962</v>
      </c>
      <c r="L207" s="43">
        <v>0.43726918895083633</v>
      </c>
      <c r="M207" s="43">
        <v>0.43693475994497921</v>
      </c>
      <c r="N207" s="43">
        <v>0.43622302846110661</v>
      </c>
      <c r="O207" s="43">
        <v>0.43551668904153096</v>
      </c>
      <c r="P207" s="43">
        <v>0.43463694578856016</v>
      </c>
      <c r="Q207" s="43">
        <v>0.43374919837376635</v>
      </c>
      <c r="R207" s="43">
        <v>0.43285506832250853</v>
      </c>
      <c r="S207" s="43">
        <v>0.43195497823114937</v>
      </c>
      <c r="T207" s="43">
        <v>0.42782773265004848</v>
      </c>
      <c r="U207" s="43">
        <v>0.42284643132550814</v>
      </c>
      <c r="V207" s="44">
        <v>0.41637758553070514</v>
      </c>
      <c r="W207" s="46"/>
      <c r="X207" s="45">
        <v>0.26958732259972673</v>
      </c>
      <c r="Y207" s="43">
        <v>0.26934497086517306</v>
      </c>
      <c r="Z207" s="43">
        <v>0.26927706319455491</v>
      </c>
      <c r="AA207" s="43">
        <v>0.26914643300232322</v>
      </c>
      <c r="AB207" s="43">
        <v>0.26875895118180082</v>
      </c>
      <c r="AC207" s="43">
        <v>0.26793244744146505</v>
      </c>
      <c r="AD207" s="43">
        <v>0.26711218588274876</v>
      </c>
      <c r="AE207" s="43">
        <v>0.26610002315453529</v>
      </c>
      <c r="AF207" s="43">
        <v>0.2650803182261845</v>
      </c>
      <c r="AG207" s="43">
        <v>0.26405472946190056</v>
      </c>
      <c r="AH207" s="43">
        <v>0.2630236797147627</v>
      </c>
      <c r="AI207" s="43">
        <v>0.25825987429208752</v>
      </c>
      <c r="AJ207" s="43">
        <v>0.25270605996129247</v>
      </c>
      <c r="AK207" s="44">
        <v>0.24571538332461607</v>
      </c>
      <c r="AL207" s="46"/>
      <c r="AM207" s="45">
        <v>0.26277701958478916</v>
      </c>
      <c r="AN207" s="43">
        <v>0.26253536586221782</v>
      </c>
      <c r="AO207" s="43">
        <v>0.26246832975937973</v>
      </c>
      <c r="AP207" s="43">
        <v>0.26233946940971409</v>
      </c>
      <c r="AQ207" s="43">
        <v>0.26195746302886758</v>
      </c>
      <c r="AR207" s="43">
        <v>0.26114280462738293</v>
      </c>
      <c r="AS207" s="43">
        <v>0.26033430066917329</v>
      </c>
      <c r="AT207" s="43">
        <v>0.25933580460225136</v>
      </c>
      <c r="AU207" s="43">
        <v>0.25832971865735688</v>
      </c>
      <c r="AV207" s="43">
        <v>0.25731769739665533</v>
      </c>
      <c r="AW207" s="43">
        <v>0.25630016364673058</v>
      </c>
      <c r="AX207" s="43">
        <v>0.25160205586959095</v>
      </c>
      <c r="AY207" s="43">
        <v>0.24610732908107047</v>
      </c>
      <c r="AZ207" s="44">
        <v>0.23917050921549354</v>
      </c>
      <c r="BA207" s="50"/>
      <c r="BB207" s="5"/>
    </row>
    <row r="208" spans="1:54" ht="15">
      <c r="A208" s="6"/>
      <c r="B208" s="9" t="s">
        <v>93</v>
      </c>
      <c r="C208" s="16" t="s">
        <v>93</v>
      </c>
      <c r="D208" s="9" t="s">
        <v>32</v>
      </c>
      <c r="E208" s="9" t="s">
        <v>144</v>
      </c>
      <c r="F208" s="16" t="s">
        <v>42</v>
      </c>
      <c r="G208" s="7" t="s">
        <v>34</v>
      </c>
      <c r="H208" s="72">
        <v>2.4210526315789477E-2</v>
      </c>
      <c r="I208" s="39">
        <v>8.7463747357894732</v>
      </c>
      <c r="J208" s="37">
        <v>8.7262760315789478</v>
      </c>
      <c r="K208" s="37">
        <v>8.7166009547368422</v>
      </c>
      <c r="L208" s="37">
        <v>8.703121814736841</v>
      </c>
      <c r="M208" s="37">
        <v>8.687819601052631</v>
      </c>
      <c r="N208" s="37">
        <v>8.6461893432398202</v>
      </c>
      <c r="O208" s="37">
        <v>8.5958649699155885</v>
      </c>
      <c r="P208" s="37">
        <v>8.547432452390705</v>
      </c>
      <c r="Q208" s="37">
        <v>8.49931708413318</v>
      </c>
      <c r="R208" s="37">
        <v>8.4486115193631015</v>
      </c>
      <c r="S208" s="37">
        <v>8.3979856427724702</v>
      </c>
      <c r="T208" s="37">
        <v>8.1328106497361699</v>
      </c>
      <c r="U208" s="37">
        <v>7.8195167503176917</v>
      </c>
      <c r="V208" s="38">
        <v>7.3788628270606864</v>
      </c>
      <c r="W208" s="47"/>
      <c r="X208" s="39">
        <v>8.6564526589473676</v>
      </c>
      <c r="Y208" s="37">
        <v>8.6363539547368422</v>
      </c>
      <c r="Z208" s="37">
        <v>8.6266788778947365</v>
      </c>
      <c r="AA208" s="37">
        <v>8.6131997378947371</v>
      </c>
      <c r="AB208" s="37">
        <v>8.5916920176838527</v>
      </c>
      <c r="AC208" s="37">
        <v>8.5362895076847227</v>
      </c>
      <c r="AD208" s="37">
        <v>8.4813215004506119</v>
      </c>
      <c r="AE208" s="37">
        <v>8.4279697635433291</v>
      </c>
      <c r="AF208" s="37">
        <v>8.375003170923879</v>
      </c>
      <c r="AG208" s="37">
        <v>8.3224006405859683</v>
      </c>
      <c r="AH208" s="37">
        <v>8.2706460260107217</v>
      </c>
      <c r="AI208" s="37">
        <v>7.9589725326027212</v>
      </c>
      <c r="AJ208" s="37">
        <v>7.5955260032722451</v>
      </c>
      <c r="AK208" s="38">
        <v>7.1177467945422528</v>
      </c>
      <c r="AL208" s="47"/>
      <c r="AM208" s="39">
        <v>8.6590210547368418</v>
      </c>
      <c r="AN208" s="37">
        <v>8.6389223505263164</v>
      </c>
      <c r="AO208" s="37">
        <v>8.6292472736842107</v>
      </c>
      <c r="AP208" s="37">
        <v>8.6157681336842096</v>
      </c>
      <c r="AQ208" s="37">
        <v>8.6004659199999995</v>
      </c>
      <c r="AR208" s="37">
        <v>8.5829673968421059</v>
      </c>
      <c r="AS208" s="37">
        <v>8.5646060589473674</v>
      </c>
      <c r="AT208" s="37">
        <v>8.5500334852631585</v>
      </c>
      <c r="AU208" s="37">
        <v>8.5353100378947371</v>
      </c>
      <c r="AV208" s="37">
        <v>8.5203858263157901</v>
      </c>
      <c r="AW208" s="37">
        <v>8.4936318540061873</v>
      </c>
      <c r="AX208" s="37">
        <v>8.43428549721129</v>
      </c>
      <c r="AY208" s="37">
        <v>8.3718467615244805</v>
      </c>
      <c r="AZ208" s="38">
        <v>8.3089239143037723</v>
      </c>
      <c r="BA208" s="8"/>
      <c r="BB208" s="5"/>
    </row>
    <row r="209" spans="1:54" ht="15">
      <c r="A209" s="6"/>
      <c r="B209" s="35"/>
      <c r="C209" s="34" t="s">
        <v>93</v>
      </c>
      <c r="D209" s="35" t="s">
        <v>35</v>
      </c>
      <c r="E209" s="35"/>
      <c r="F209" s="34"/>
      <c r="G209" s="49"/>
      <c r="H209" s="71">
        <v>2.4210526315789477E-2</v>
      </c>
      <c r="I209" s="45">
        <v>8.7463747357894732</v>
      </c>
      <c r="J209" s="43">
        <v>8.738161908421052</v>
      </c>
      <c r="K209" s="43">
        <v>8.7310787389473674</v>
      </c>
      <c r="L209" s="43">
        <v>8.7217741747368418</v>
      </c>
      <c r="M209" s="43">
        <v>8.7105655568421057</v>
      </c>
      <c r="N209" s="43">
        <v>8.6976545863157888</v>
      </c>
      <c r="O209" s="43">
        <v>8.6822226565926677</v>
      </c>
      <c r="P209" s="43">
        <v>8.6489993870461017</v>
      </c>
      <c r="Q209" s="43">
        <v>8.6158288386885769</v>
      </c>
      <c r="R209" s="43">
        <v>8.5829694306923034</v>
      </c>
      <c r="S209" s="43">
        <v>8.5503989824942099</v>
      </c>
      <c r="T209" s="43">
        <v>8.3697321249221055</v>
      </c>
      <c r="U209" s="43">
        <v>8.1484034435046642</v>
      </c>
      <c r="V209" s="44">
        <v>7.8809212058629843</v>
      </c>
      <c r="W209" s="46"/>
      <c r="X209" s="45">
        <v>8.6564526589473676</v>
      </c>
      <c r="Y209" s="43">
        <v>8.6482398315789464</v>
      </c>
      <c r="Z209" s="43">
        <v>8.6411566621052636</v>
      </c>
      <c r="AA209" s="43">
        <v>8.6318520978947362</v>
      </c>
      <c r="AB209" s="43">
        <v>8.62064348</v>
      </c>
      <c r="AC209" s="43">
        <v>8.6077325094736832</v>
      </c>
      <c r="AD209" s="43">
        <v>8.5755883578319985</v>
      </c>
      <c r="AE209" s="43">
        <v>8.5388845210728146</v>
      </c>
      <c r="AF209" s="43">
        <v>8.5022809337908498</v>
      </c>
      <c r="AG209" s="43">
        <v>8.4660386245974966</v>
      </c>
      <c r="AH209" s="43">
        <v>8.4301354137654521</v>
      </c>
      <c r="AI209" s="43">
        <v>8.2400969772927564</v>
      </c>
      <c r="AJ209" s="43">
        <v>7.9834285207044351</v>
      </c>
      <c r="AK209" s="44">
        <v>7.6815596034969165</v>
      </c>
      <c r="AL209" s="46"/>
      <c r="AM209" s="45">
        <v>8.6590210547368418</v>
      </c>
      <c r="AN209" s="43">
        <v>8.6508082273684206</v>
      </c>
      <c r="AO209" s="43">
        <v>8.643725057894736</v>
      </c>
      <c r="AP209" s="43">
        <v>8.6344204936842104</v>
      </c>
      <c r="AQ209" s="43">
        <v>8.6232118757894742</v>
      </c>
      <c r="AR209" s="43">
        <v>8.6103009052631574</v>
      </c>
      <c r="AS209" s="43">
        <v>8.5965233852631577</v>
      </c>
      <c r="AT209" s="43">
        <v>8.5872575368421042</v>
      </c>
      <c r="AU209" s="43">
        <v>8.5777172631578953</v>
      </c>
      <c r="AV209" s="43">
        <v>8.5681430221052626</v>
      </c>
      <c r="AW209" s="43">
        <v>8.5585126273684207</v>
      </c>
      <c r="AX209" s="43">
        <v>8.5485505063157898</v>
      </c>
      <c r="AY209" s="43">
        <v>8.5363614115789463</v>
      </c>
      <c r="AZ209" s="44">
        <v>8.5238032326315789</v>
      </c>
      <c r="BA209" s="50"/>
      <c r="BB209" s="5"/>
    </row>
    <row r="210" spans="1:54" ht="15">
      <c r="A210" s="6"/>
      <c r="B210" s="35"/>
      <c r="C210" s="34" t="s">
        <v>93</v>
      </c>
      <c r="D210" s="35" t="s">
        <v>36</v>
      </c>
      <c r="E210" s="35"/>
      <c r="F210" s="34"/>
      <c r="G210" s="49"/>
      <c r="H210" s="71">
        <v>2.4210526315789477E-2</v>
      </c>
      <c r="I210" s="45">
        <v>8.7480589463157887</v>
      </c>
      <c r="J210" s="43">
        <v>8.7262760315789478</v>
      </c>
      <c r="K210" s="43">
        <v>8.7166009547368422</v>
      </c>
      <c r="L210" s="43">
        <v>8.703121814736841</v>
      </c>
      <c r="M210" s="43">
        <v>8.687819601052631</v>
      </c>
      <c r="N210" s="43">
        <v>8.6461893432398202</v>
      </c>
      <c r="O210" s="43">
        <v>8.5958649699155885</v>
      </c>
      <c r="P210" s="43">
        <v>8.547432452390705</v>
      </c>
      <c r="Q210" s="43">
        <v>8.49931708413318</v>
      </c>
      <c r="R210" s="43">
        <v>8.4486115193631015</v>
      </c>
      <c r="S210" s="43">
        <v>8.3979856427724702</v>
      </c>
      <c r="T210" s="43">
        <v>8.1328106497361699</v>
      </c>
      <c r="U210" s="43">
        <v>7.8195167503176917</v>
      </c>
      <c r="V210" s="44">
        <v>7.3788628270606864</v>
      </c>
      <c r="W210" s="46"/>
      <c r="X210" s="45">
        <v>8.6581368694736849</v>
      </c>
      <c r="Y210" s="43">
        <v>8.6363539547368422</v>
      </c>
      <c r="Z210" s="43">
        <v>8.6266788778947365</v>
      </c>
      <c r="AA210" s="43">
        <v>8.6131997378947371</v>
      </c>
      <c r="AB210" s="43">
        <v>8.5916920176838527</v>
      </c>
      <c r="AC210" s="43">
        <v>8.5362895076847227</v>
      </c>
      <c r="AD210" s="43">
        <v>8.4813215004506119</v>
      </c>
      <c r="AE210" s="43">
        <v>8.4279697635433291</v>
      </c>
      <c r="AF210" s="43">
        <v>8.375003170923879</v>
      </c>
      <c r="AG210" s="43">
        <v>8.3224006405859683</v>
      </c>
      <c r="AH210" s="43">
        <v>8.2706460260107217</v>
      </c>
      <c r="AI210" s="43">
        <v>7.9589725326027212</v>
      </c>
      <c r="AJ210" s="43">
        <v>7.5955260032722451</v>
      </c>
      <c r="AK210" s="44">
        <v>7.1177467945422528</v>
      </c>
      <c r="AL210" s="46"/>
      <c r="AM210" s="45">
        <v>8.6607052652631573</v>
      </c>
      <c r="AN210" s="43">
        <v>8.6389223505263164</v>
      </c>
      <c r="AO210" s="43">
        <v>8.6292472736842107</v>
      </c>
      <c r="AP210" s="43">
        <v>8.6157681336842096</v>
      </c>
      <c r="AQ210" s="43">
        <v>8.6004659199999995</v>
      </c>
      <c r="AR210" s="43">
        <v>8.5829673968421059</v>
      </c>
      <c r="AS210" s="43">
        <v>8.5646060589473674</v>
      </c>
      <c r="AT210" s="43">
        <v>8.5500334852631585</v>
      </c>
      <c r="AU210" s="43">
        <v>8.5353100378947371</v>
      </c>
      <c r="AV210" s="43">
        <v>8.5203858263157901</v>
      </c>
      <c r="AW210" s="43">
        <v>8.4936318540061873</v>
      </c>
      <c r="AX210" s="43">
        <v>8.43428549721129</v>
      </c>
      <c r="AY210" s="43">
        <v>8.3718467615244805</v>
      </c>
      <c r="AZ210" s="44">
        <v>8.3089239143037723</v>
      </c>
      <c r="BA210" s="50"/>
      <c r="BB210" s="5"/>
    </row>
    <row r="211" spans="1:54" ht="15">
      <c r="A211" s="6"/>
      <c r="B211" s="35"/>
      <c r="C211" s="34" t="s">
        <v>93</v>
      </c>
      <c r="D211" s="35" t="s">
        <v>37</v>
      </c>
      <c r="E211" s="35"/>
      <c r="F211" s="34"/>
      <c r="G211" s="49"/>
      <c r="H211" s="71">
        <v>2.4210526315789477E-2</v>
      </c>
      <c r="I211" s="45">
        <v>8.7489010515789474</v>
      </c>
      <c r="J211" s="43">
        <v>8.7461731505263156</v>
      </c>
      <c r="K211" s="43">
        <v>8.7448700736842095</v>
      </c>
      <c r="L211" s="43">
        <v>8.7413565221052636</v>
      </c>
      <c r="M211" s="43">
        <v>8.73708585368421</v>
      </c>
      <c r="N211" s="43">
        <v>8.7320789957894736</v>
      </c>
      <c r="O211" s="43">
        <v>8.7264938368421046</v>
      </c>
      <c r="P211" s="43">
        <v>8.7244032073684199</v>
      </c>
      <c r="Q211" s="43">
        <v>8.7222954568421045</v>
      </c>
      <c r="R211" s="43">
        <v>8.7202809189473687</v>
      </c>
      <c r="S211" s="43">
        <v>8.7183519852631584</v>
      </c>
      <c r="T211" s="43">
        <v>8.6448438596764152</v>
      </c>
      <c r="U211" s="43">
        <v>8.5347015306634972</v>
      </c>
      <c r="V211" s="44">
        <v>8.4409888789321439</v>
      </c>
      <c r="W211" s="46"/>
      <c r="X211" s="45">
        <v>8.6589789747368417</v>
      </c>
      <c r="Y211" s="43">
        <v>8.65625107368421</v>
      </c>
      <c r="Z211" s="43">
        <v>8.6549479968421057</v>
      </c>
      <c r="AA211" s="43">
        <v>8.651434445263158</v>
      </c>
      <c r="AB211" s="43">
        <v>8.6471637768421044</v>
      </c>
      <c r="AC211" s="43">
        <v>8.6421569189473679</v>
      </c>
      <c r="AD211" s="43">
        <v>8.6365717600000007</v>
      </c>
      <c r="AE211" s="43">
        <v>8.6344811305263161</v>
      </c>
      <c r="AF211" s="43">
        <v>8.6323733799999989</v>
      </c>
      <c r="AG211" s="43">
        <v>8.6303588421052631</v>
      </c>
      <c r="AH211" s="43">
        <v>8.6214679046386298</v>
      </c>
      <c r="AI211" s="43">
        <v>8.5290346743984209</v>
      </c>
      <c r="AJ211" s="43">
        <v>8.4093323214317124</v>
      </c>
      <c r="AK211" s="44">
        <v>8.3133662252463285</v>
      </c>
      <c r="AL211" s="46"/>
      <c r="AM211" s="45">
        <v>8.661547370526316</v>
      </c>
      <c r="AN211" s="43">
        <v>8.6588194694736842</v>
      </c>
      <c r="AO211" s="43">
        <v>8.6575163926315781</v>
      </c>
      <c r="AP211" s="43">
        <v>8.6540028410526322</v>
      </c>
      <c r="AQ211" s="43">
        <v>8.6497321726315786</v>
      </c>
      <c r="AR211" s="43">
        <v>8.6447253147368421</v>
      </c>
      <c r="AS211" s="43">
        <v>8.6391401557894731</v>
      </c>
      <c r="AT211" s="43">
        <v>8.6370495263157885</v>
      </c>
      <c r="AU211" s="43">
        <v>8.6349417757894731</v>
      </c>
      <c r="AV211" s="43">
        <v>8.6329272378947373</v>
      </c>
      <c r="AW211" s="43">
        <v>8.6309983042105269</v>
      </c>
      <c r="AX211" s="43">
        <v>8.6222971168421054</v>
      </c>
      <c r="AY211" s="43">
        <v>8.5796425536842111</v>
      </c>
      <c r="AZ211" s="44">
        <v>8.5342370672369441</v>
      </c>
      <c r="BA211" s="50"/>
      <c r="BB211" s="5"/>
    </row>
    <row r="212" spans="1:54" ht="15">
      <c r="A212" s="6"/>
      <c r="B212" s="35"/>
      <c r="C212" s="34" t="s">
        <v>93</v>
      </c>
      <c r="D212" s="35" t="s">
        <v>38</v>
      </c>
      <c r="E212" s="35"/>
      <c r="F212" s="34"/>
      <c r="G212" s="49"/>
      <c r="H212" s="71">
        <v>2.4210526315789477E-2</v>
      </c>
      <c r="I212" s="45">
        <v>8.7489010515789474</v>
      </c>
      <c r="J212" s="43">
        <v>8.7464119463157886</v>
      </c>
      <c r="K212" s="43">
        <v>8.746301081052632</v>
      </c>
      <c r="L212" s="43">
        <v>8.7461687578947362</v>
      </c>
      <c r="M212" s="43">
        <v>8.7459720610526315</v>
      </c>
      <c r="N212" s="43">
        <v>8.7456966863157888</v>
      </c>
      <c r="O212" s="43">
        <v>8.7454248873684204</v>
      </c>
      <c r="P212" s="43">
        <v>8.7443591505263161</v>
      </c>
      <c r="Q212" s="43">
        <v>8.7431557252631578</v>
      </c>
      <c r="R212" s="43">
        <v>8.7418324936842104</v>
      </c>
      <c r="S212" s="43">
        <v>8.7403948210526305</v>
      </c>
      <c r="T212" s="43">
        <v>8.7365717557894733</v>
      </c>
      <c r="U212" s="43">
        <v>8.6625653607123407</v>
      </c>
      <c r="V212" s="44">
        <v>8.5672826878365136</v>
      </c>
      <c r="W212" s="46"/>
      <c r="X212" s="45">
        <v>8.6589789747368417</v>
      </c>
      <c r="Y212" s="43">
        <v>8.6564898694736847</v>
      </c>
      <c r="Z212" s="43">
        <v>8.6563790042105264</v>
      </c>
      <c r="AA212" s="43">
        <v>8.6562466810526306</v>
      </c>
      <c r="AB212" s="43">
        <v>8.6560499842105258</v>
      </c>
      <c r="AC212" s="43">
        <v>8.6557746094736832</v>
      </c>
      <c r="AD212" s="43">
        <v>8.6555028105263165</v>
      </c>
      <c r="AE212" s="43">
        <v>8.6544370736842104</v>
      </c>
      <c r="AF212" s="43">
        <v>8.6532336484210521</v>
      </c>
      <c r="AG212" s="43">
        <v>8.6519104168421048</v>
      </c>
      <c r="AH212" s="43">
        <v>8.6504727442105267</v>
      </c>
      <c r="AI212" s="43">
        <v>8.6313399473077173</v>
      </c>
      <c r="AJ212" s="43">
        <v>8.54828627006078</v>
      </c>
      <c r="AK212" s="44">
        <v>8.4453867682672428</v>
      </c>
      <c r="AL212" s="46"/>
      <c r="AM212" s="45">
        <v>8.661547370526316</v>
      </c>
      <c r="AN212" s="43">
        <v>8.6590582652631571</v>
      </c>
      <c r="AO212" s="43">
        <v>8.6589474000000006</v>
      </c>
      <c r="AP212" s="43">
        <v>8.6588150768421048</v>
      </c>
      <c r="AQ212" s="43">
        <v>8.6586183800000001</v>
      </c>
      <c r="AR212" s="43">
        <v>8.6583430052631574</v>
      </c>
      <c r="AS212" s="43">
        <v>8.658071206315789</v>
      </c>
      <c r="AT212" s="43">
        <v>8.6570054694736847</v>
      </c>
      <c r="AU212" s="43">
        <v>8.6558020442105263</v>
      </c>
      <c r="AV212" s="43">
        <v>8.654478812631579</v>
      </c>
      <c r="AW212" s="43">
        <v>8.6530411399999991</v>
      </c>
      <c r="AX212" s="43">
        <v>8.6492180747368419</v>
      </c>
      <c r="AY212" s="43">
        <v>8.6294866789473677</v>
      </c>
      <c r="AZ212" s="44">
        <v>8.5866321210526309</v>
      </c>
      <c r="BA212" s="50"/>
      <c r="BB212" s="5"/>
    </row>
    <row r="213" spans="1:54" ht="15">
      <c r="A213" s="6"/>
      <c r="B213" s="9" t="s">
        <v>145</v>
      </c>
      <c r="C213" s="16" t="s">
        <v>146</v>
      </c>
      <c r="D213" s="9" t="s">
        <v>32</v>
      </c>
      <c r="E213" s="9" t="s">
        <v>147</v>
      </c>
      <c r="F213" s="16" t="s">
        <v>34</v>
      </c>
      <c r="G213" s="7" t="s">
        <v>42</v>
      </c>
      <c r="H213" s="72">
        <v>0.32</v>
      </c>
      <c r="I213" s="39">
        <v>9.8117156421052627</v>
      </c>
      <c r="J213" s="37">
        <v>9.8021076705263166</v>
      </c>
      <c r="K213" s="37">
        <v>9.7940399684210533</v>
      </c>
      <c r="L213" s="37">
        <v>9.7613359599451268</v>
      </c>
      <c r="M213" s="37">
        <v>9.7068970395515848</v>
      </c>
      <c r="N213" s="37">
        <v>9.6534139243932096</v>
      </c>
      <c r="O213" s="37">
        <v>9.6017559471526805</v>
      </c>
      <c r="P213" s="37">
        <v>9.5498399397665938</v>
      </c>
      <c r="Q213" s="37">
        <v>9.4989014536252778</v>
      </c>
      <c r="R213" s="37">
        <v>9.448933823194297</v>
      </c>
      <c r="S213" s="37">
        <v>9.4010094359811589</v>
      </c>
      <c r="T213" s="37">
        <v>9.1549691085070606</v>
      </c>
      <c r="U213" s="37">
        <v>8.8790357858225626</v>
      </c>
      <c r="V213" s="38">
        <v>8.5261429326822906</v>
      </c>
      <c r="W213" s="47"/>
      <c r="X213" s="39">
        <v>9.4502297139740108</v>
      </c>
      <c r="Y213" s="37">
        <v>9.4047398077503122</v>
      </c>
      <c r="Z213" s="37">
        <v>9.3627091316914175</v>
      </c>
      <c r="AA213" s="37">
        <v>9.3004993846373356</v>
      </c>
      <c r="AB213" s="37">
        <v>9.2386906949748813</v>
      </c>
      <c r="AC213" s="37">
        <v>9.1782878210109367</v>
      </c>
      <c r="AD213" s="37">
        <v>9.1201112609195629</v>
      </c>
      <c r="AE213" s="37">
        <v>9.0612450463204581</v>
      </c>
      <c r="AF213" s="37">
        <v>9.0035425698292073</v>
      </c>
      <c r="AG213" s="37">
        <v>8.946998929120582</v>
      </c>
      <c r="AH213" s="37">
        <v>8.8928179572531167</v>
      </c>
      <c r="AI213" s="37">
        <v>8.6169919832115607</v>
      </c>
      <c r="AJ213" s="37">
        <v>8.3120013292165531</v>
      </c>
      <c r="AK213" s="38">
        <v>7.9306302170705703</v>
      </c>
      <c r="AL213" s="47"/>
      <c r="AM213" s="39">
        <v>9.3238230325389502</v>
      </c>
      <c r="AN213" s="37">
        <v>9.2854603227353891</v>
      </c>
      <c r="AO213" s="37">
        <v>9.2514560105557138</v>
      </c>
      <c r="AP213" s="37">
        <v>9.2014326209725343</v>
      </c>
      <c r="AQ213" s="37">
        <v>9.1514603853992949</v>
      </c>
      <c r="AR213" s="37">
        <v>9.1021712117999058</v>
      </c>
      <c r="AS213" s="37">
        <v>9.0544640305758275</v>
      </c>
      <c r="AT213" s="37">
        <v>9.0067604189817381</v>
      </c>
      <c r="AU213" s="37">
        <v>8.956358707793461</v>
      </c>
      <c r="AV213" s="37">
        <v>8.9033181317868682</v>
      </c>
      <c r="AW213" s="37">
        <v>8.852470065424793</v>
      </c>
      <c r="AX213" s="37">
        <v>8.8020543569470551</v>
      </c>
      <c r="AY213" s="37">
        <v>8.7494949153742372</v>
      </c>
      <c r="AZ213" s="38">
        <v>8.6974672964840636</v>
      </c>
      <c r="BA213" s="8"/>
      <c r="BB213" s="5"/>
    </row>
    <row r="214" spans="1:54" ht="15">
      <c r="A214" s="6"/>
      <c r="B214" s="35"/>
      <c r="C214" s="34" t="s">
        <v>146</v>
      </c>
      <c r="D214" s="35" t="s">
        <v>35</v>
      </c>
      <c r="E214" s="35"/>
      <c r="F214" s="34"/>
      <c r="G214" s="49"/>
      <c r="H214" s="71">
        <v>0.32</v>
      </c>
      <c r="I214" s="45">
        <v>9.8117156421052627</v>
      </c>
      <c r="J214" s="43">
        <v>9.8021076705263166</v>
      </c>
      <c r="K214" s="43">
        <v>9.7940399684210533</v>
      </c>
      <c r="L214" s="43">
        <v>9.7845993747368425</v>
      </c>
      <c r="M214" s="43">
        <v>9.7601673318228528</v>
      </c>
      <c r="N214" s="43">
        <v>9.7188708041256078</v>
      </c>
      <c r="O214" s="43">
        <v>9.6799202390108494</v>
      </c>
      <c r="P214" s="43">
        <v>9.6414483996441334</v>
      </c>
      <c r="Q214" s="43">
        <v>9.6030089437867563</v>
      </c>
      <c r="R214" s="43">
        <v>9.565546729597644</v>
      </c>
      <c r="S214" s="43">
        <v>9.5290479588961681</v>
      </c>
      <c r="T214" s="43">
        <v>9.3399863299642245</v>
      </c>
      <c r="U214" s="43">
        <v>9.1304724163321769</v>
      </c>
      <c r="V214" s="44">
        <v>8.8885244300724882</v>
      </c>
      <c r="W214" s="46"/>
      <c r="X214" s="45">
        <v>9.4533466990199528</v>
      </c>
      <c r="Y214" s="43">
        <v>9.4237131359592325</v>
      </c>
      <c r="Z214" s="43">
        <v>9.3919528496163132</v>
      </c>
      <c r="AA214" s="43">
        <v>9.3474843936690188</v>
      </c>
      <c r="AB214" s="43">
        <v>9.3013487146265454</v>
      </c>
      <c r="AC214" s="43">
        <v>9.2550375876267754</v>
      </c>
      <c r="AD214" s="43">
        <v>9.2115635569992573</v>
      </c>
      <c r="AE214" s="43">
        <v>9.1683185860066025</v>
      </c>
      <c r="AF214" s="43">
        <v>9.1251443052879253</v>
      </c>
      <c r="AG214" s="43">
        <v>9.0831182592910942</v>
      </c>
      <c r="AH214" s="43">
        <v>9.0422267223717352</v>
      </c>
      <c r="AI214" s="43">
        <v>8.8318082477102262</v>
      </c>
      <c r="AJ214" s="43">
        <v>8.6019731798004084</v>
      </c>
      <c r="AK214" s="44">
        <v>8.3403596750312428</v>
      </c>
      <c r="AL214" s="46"/>
      <c r="AM214" s="45">
        <v>9.3244512249623881</v>
      </c>
      <c r="AN214" s="43">
        <v>9.2994773346081079</v>
      </c>
      <c r="AO214" s="43">
        <v>9.2732299784684091</v>
      </c>
      <c r="AP214" s="43">
        <v>9.2369120120535104</v>
      </c>
      <c r="AQ214" s="43">
        <v>9.1990409446738948</v>
      </c>
      <c r="AR214" s="43">
        <v>9.1607836755704017</v>
      </c>
      <c r="AS214" s="43">
        <v>9.1245747016783483</v>
      </c>
      <c r="AT214" s="43">
        <v>9.0889957716824643</v>
      </c>
      <c r="AU214" s="43">
        <v>9.0534260081537177</v>
      </c>
      <c r="AV214" s="43">
        <v>9.0187298504738571</v>
      </c>
      <c r="AW214" s="43">
        <v>8.9848934564993375</v>
      </c>
      <c r="AX214" s="43">
        <v>8.9510474820563957</v>
      </c>
      <c r="AY214" s="43">
        <v>8.9119124042518294</v>
      </c>
      <c r="AZ214" s="44">
        <v>8.8725272828883845</v>
      </c>
      <c r="BA214" s="50"/>
      <c r="BB214" s="5"/>
    </row>
    <row r="215" spans="1:54" ht="15">
      <c r="A215" s="6"/>
      <c r="B215" s="35"/>
      <c r="C215" s="34" t="s">
        <v>146</v>
      </c>
      <c r="D215" s="35" t="s">
        <v>36</v>
      </c>
      <c r="E215" s="35"/>
      <c r="F215" s="34"/>
      <c r="G215" s="49"/>
      <c r="H215" s="71">
        <v>0.32</v>
      </c>
      <c r="I215" s="45">
        <v>9.8192945894736852</v>
      </c>
      <c r="J215" s="43">
        <v>9.8044348010526328</v>
      </c>
      <c r="K215" s="43">
        <v>9.7968985400000008</v>
      </c>
      <c r="L215" s="43">
        <v>9.7613359599451268</v>
      </c>
      <c r="M215" s="43">
        <v>9.7068970395515848</v>
      </c>
      <c r="N215" s="43">
        <v>9.6534139243932096</v>
      </c>
      <c r="O215" s="43">
        <v>9.6017559471526805</v>
      </c>
      <c r="P215" s="43">
        <v>9.5498399397665938</v>
      </c>
      <c r="Q215" s="43">
        <v>9.4989014536252778</v>
      </c>
      <c r="R215" s="43">
        <v>9.448933823194297</v>
      </c>
      <c r="S215" s="43">
        <v>9.4010094359811589</v>
      </c>
      <c r="T215" s="43">
        <v>9.1549691085070606</v>
      </c>
      <c r="U215" s="43">
        <v>8.8790357858225626</v>
      </c>
      <c r="V215" s="44">
        <v>8.5261429326822906</v>
      </c>
      <c r="W215" s="46"/>
      <c r="X215" s="45">
        <v>9.4502297139740108</v>
      </c>
      <c r="Y215" s="43">
        <v>9.4047398077503122</v>
      </c>
      <c r="Z215" s="43">
        <v>9.3627091316914175</v>
      </c>
      <c r="AA215" s="43">
        <v>9.3004993846373356</v>
      </c>
      <c r="AB215" s="43">
        <v>9.2386906949748813</v>
      </c>
      <c r="AC215" s="43">
        <v>9.1782878210109367</v>
      </c>
      <c r="AD215" s="43">
        <v>9.1201112609195629</v>
      </c>
      <c r="AE215" s="43">
        <v>9.0612450463204581</v>
      </c>
      <c r="AF215" s="43">
        <v>9.0035425698292073</v>
      </c>
      <c r="AG215" s="43">
        <v>8.946998929120582</v>
      </c>
      <c r="AH215" s="43">
        <v>8.8928179572531167</v>
      </c>
      <c r="AI215" s="43">
        <v>8.6169919832115607</v>
      </c>
      <c r="AJ215" s="43">
        <v>8.3120013292165531</v>
      </c>
      <c r="AK215" s="44">
        <v>7.9306302170705703</v>
      </c>
      <c r="AL215" s="46"/>
      <c r="AM215" s="45">
        <v>9.3238230325389502</v>
      </c>
      <c r="AN215" s="43">
        <v>9.2854603227353891</v>
      </c>
      <c r="AO215" s="43">
        <v>9.2514560105557138</v>
      </c>
      <c r="AP215" s="43">
        <v>9.2014326209725343</v>
      </c>
      <c r="AQ215" s="43">
        <v>9.1514603853992949</v>
      </c>
      <c r="AR215" s="43">
        <v>9.1021712117999058</v>
      </c>
      <c r="AS215" s="43">
        <v>9.0544640305758275</v>
      </c>
      <c r="AT215" s="43">
        <v>9.0067604189817381</v>
      </c>
      <c r="AU215" s="43">
        <v>8.956358707793461</v>
      </c>
      <c r="AV215" s="43">
        <v>8.9033181317868682</v>
      </c>
      <c r="AW215" s="43">
        <v>8.852470065424793</v>
      </c>
      <c r="AX215" s="43">
        <v>8.8020543569470551</v>
      </c>
      <c r="AY215" s="43">
        <v>8.7494949153742372</v>
      </c>
      <c r="AZ215" s="44">
        <v>8.6974672964840636</v>
      </c>
      <c r="BA215" s="50"/>
      <c r="BB215" s="5"/>
    </row>
    <row r="216" spans="1:54" ht="15">
      <c r="A216" s="6"/>
      <c r="B216" s="35"/>
      <c r="C216" s="34" t="s">
        <v>146</v>
      </c>
      <c r="D216" s="35" t="s">
        <v>37</v>
      </c>
      <c r="E216" s="35"/>
      <c r="F216" s="34"/>
      <c r="G216" s="49"/>
      <c r="H216" s="71">
        <v>0.32</v>
      </c>
      <c r="I216" s="45">
        <v>9.8209788000000007</v>
      </c>
      <c r="J216" s="43">
        <v>9.8184117084210527</v>
      </c>
      <c r="K216" s="43">
        <v>9.8167456031578944</v>
      </c>
      <c r="L216" s="43">
        <v>9.8136817063157906</v>
      </c>
      <c r="M216" s="43">
        <v>9.8092969410526312</v>
      </c>
      <c r="N216" s="43">
        <v>9.8044466473684206</v>
      </c>
      <c r="O216" s="43">
        <v>9.799230665263158</v>
      </c>
      <c r="P216" s="43">
        <v>9.797066551578947</v>
      </c>
      <c r="Q216" s="43">
        <v>9.7766458207477545</v>
      </c>
      <c r="R216" s="43">
        <v>9.756025688465888</v>
      </c>
      <c r="S216" s="43">
        <v>9.7356855657921777</v>
      </c>
      <c r="T216" s="43">
        <v>9.6383334782051424</v>
      </c>
      <c r="U216" s="43">
        <v>9.5271230447453128</v>
      </c>
      <c r="V216" s="44">
        <v>9.4306924253461215</v>
      </c>
      <c r="W216" s="46"/>
      <c r="X216" s="45">
        <v>9.4842147674094086</v>
      </c>
      <c r="Y216" s="43">
        <v>9.4775083830358575</v>
      </c>
      <c r="Z216" s="43">
        <v>9.4699229701941654</v>
      </c>
      <c r="AA216" s="43">
        <v>9.4453120275938041</v>
      </c>
      <c r="AB216" s="43">
        <v>9.4195317168413766</v>
      </c>
      <c r="AC216" s="43">
        <v>9.3929550454225001</v>
      </c>
      <c r="AD216" s="43">
        <v>9.367288440802195</v>
      </c>
      <c r="AE216" s="43">
        <v>9.3420603158927609</v>
      </c>
      <c r="AF216" s="43">
        <v>9.3170764685467624</v>
      </c>
      <c r="AG216" s="43">
        <v>9.2933212968175791</v>
      </c>
      <c r="AH216" s="43">
        <v>9.2698844036161905</v>
      </c>
      <c r="AI216" s="43">
        <v>9.1579750156356639</v>
      </c>
      <c r="AJ216" s="43">
        <v>9.0338665895017307</v>
      </c>
      <c r="AK216" s="44">
        <v>8.9249249551995256</v>
      </c>
      <c r="AL216" s="46"/>
      <c r="AM216" s="45">
        <v>9.3502921353850521</v>
      </c>
      <c r="AN216" s="43">
        <v>9.3445489060661995</v>
      </c>
      <c r="AO216" s="43">
        <v>9.3383408326149482</v>
      </c>
      <c r="AP216" s="43">
        <v>9.3187435836732995</v>
      </c>
      <c r="AQ216" s="43">
        <v>9.2979417146036809</v>
      </c>
      <c r="AR216" s="43">
        <v>9.2764204648652147</v>
      </c>
      <c r="AS216" s="43">
        <v>9.2555124316783566</v>
      </c>
      <c r="AT216" s="43">
        <v>9.2356509768972419</v>
      </c>
      <c r="AU216" s="43">
        <v>9.2159744406047324</v>
      </c>
      <c r="AV216" s="43">
        <v>9.197254399438263</v>
      </c>
      <c r="AW216" s="43">
        <v>9.1787911737749255</v>
      </c>
      <c r="AX216" s="43">
        <v>9.0902620045615397</v>
      </c>
      <c r="AY216" s="43">
        <v>8.9855627560943141</v>
      </c>
      <c r="AZ216" s="44">
        <v>8.8832857851431317</v>
      </c>
      <c r="BA216" s="50"/>
      <c r="BB216" s="5"/>
    </row>
    <row r="217" spans="1:54" ht="15">
      <c r="A217" s="6"/>
      <c r="B217" s="35"/>
      <c r="C217" s="34" t="s">
        <v>146</v>
      </c>
      <c r="D217" s="35" t="s">
        <v>38</v>
      </c>
      <c r="E217" s="35"/>
      <c r="F217" s="34"/>
      <c r="G217" s="49"/>
      <c r="H217" s="71">
        <v>0.32</v>
      </c>
      <c r="I217" s="45">
        <v>9.8209788000000007</v>
      </c>
      <c r="J217" s="43">
        <v>9.8185183210526326</v>
      </c>
      <c r="K217" s="43">
        <v>9.8176041326315797</v>
      </c>
      <c r="L217" s="43">
        <v>9.8166759936842105</v>
      </c>
      <c r="M217" s="43">
        <v>9.8157059989473687</v>
      </c>
      <c r="N217" s="43">
        <v>9.814684849473684</v>
      </c>
      <c r="O217" s="43">
        <v>9.8136660252631582</v>
      </c>
      <c r="P217" s="43">
        <v>9.8121309957894738</v>
      </c>
      <c r="Q217" s="43">
        <v>9.8105064431578946</v>
      </c>
      <c r="R217" s="43">
        <v>9.808803995789475</v>
      </c>
      <c r="S217" s="43">
        <v>9.8070271400000006</v>
      </c>
      <c r="T217" s="43">
        <v>9.7327566997248045</v>
      </c>
      <c r="U217" s="43">
        <v>9.6518287373143039</v>
      </c>
      <c r="V217" s="44">
        <v>9.5582007099506576</v>
      </c>
      <c r="W217" s="46"/>
      <c r="X217" s="45">
        <v>9.4867443090761121</v>
      </c>
      <c r="Y217" s="43">
        <v>9.4802783617252011</v>
      </c>
      <c r="Z217" s="43">
        <v>9.475264865290054</v>
      </c>
      <c r="AA217" s="43">
        <v>9.4688447155169975</v>
      </c>
      <c r="AB217" s="43">
        <v>9.4594720947538704</v>
      </c>
      <c r="AC217" s="43">
        <v>9.4438831058194435</v>
      </c>
      <c r="AD217" s="43">
        <v>9.4283438771370811</v>
      </c>
      <c r="AE217" s="43">
        <v>9.4094421960137993</v>
      </c>
      <c r="AF217" s="43">
        <v>9.3904767708686254</v>
      </c>
      <c r="AG217" s="43">
        <v>9.3714612935781929</v>
      </c>
      <c r="AH217" s="43">
        <v>9.3523992495512758</v>
      </c>
      <c r="AI217" s="43">
        <v>9.2648299408899391</v>
      </c>
      <c r="AJ217" s="43">
        <v>9.1730925119696742</v>
      </c>
      <c r="AK217" s="44">
        <v>9.0690918604696407</v>
      </c>
      <c r="AL217" s="46"/>
      <c r="AM217" s="45">
        <v>9.3522330883813609</v>
      </c>
      <c r="AN217" s="43">
        <v>9.3466991570367419</v>
      </c>
      <c r="AO217" s="43">
        <v>9.3426395117617957</v>
      </c>
      <c r="AP217" s="43">
        <v>9.3374972754511791</v>
      </c>
      <c r="AQ217" s="43">
        <v>9.3300798272577499</v>
      </c>
      <c r="AR217" s="43">
        <v>9.3178805691079933</v>
      </c>
      <c r="AS217" s="43">
        <v>9.3057200337573853</v>
      </c>
      <c r="AT217" s="43">
        <v>9.2908593275420106</v>
      </c>
      <c r="AU217" s="43">
        <v>9.2759288788633754</v>
      </c>
      <c r="AV217" s="43">
        <v>9.2609418994610966</v>
      </c>
      <c r="AW217" s="43">
        <v>9.2459018749550008</v>
      </c>
      <c r="AX217" s="43">
        <v>9.1771505936747086</v>
      </c>
      <c r="AY217" s="43">
        <v>9.1027740548180525</v>
      </c>
      <c r="AZ217" s="44">
        <v>9.0154326886898097</v>
      </c>
      <c r="BA217" s="50"/>
      <c r="BB217" s="5"/>
    </row>
    <row r="218" spans="1:54" ht="15">
      <c r="A218" s="6"/>
      <c r="B218" s="9" t="s">
        <v>39</v>
      </c>
      <c r="C218" s="16" t="s">
        <v>148</v>
      </c>
      <c r="D218" s="9" t="s">
        <v>32</v>
      </c>
      <c r="E218" s="9" t="s">
        <v>149</v>
      </c>
      <c r="F218" s="16" t="s">
        <v>34</v>
      </c>
      <c r="G218" s="7" t="s">
        <v>34</v>
      </c>
      <c r="H218" s="72">
        <v>1.8947368421052633E-2</v>
      </c>
      <c r="I218" s="39">
        <v>2.0425567568421052</v>
      </c>
      <c r="J218" s="37">
        <v>2.0296016494736842</v>
      </c>
      <c r="K218" s="37">
        <v>2.021883332631579</v>
      </c>
      <c r="L218" s="37">
        <v>2.0114614136842106</v>
      </c>
      <c r="M218" s="37">
        <v>1.9997438115789474</v>
      </c>
      <c r="N218" s="37">
        <v>1.987041292631579</v>
      </c>
      <c r="O218" s="37">
        <v>1.9737135757894739</v>
      </c>
      <c r="P218" s="37">
        <v>1.963077385263158</v>
      </c>
      <c r="Q218" s="37">
        <v>1.95231654</v>
      </c>
      <c r="R218" s="37">
        <v>1.9414031084210528</v>
      </c>
      <c r="S218" s="37">
        <v>1.9306834105263158</v>
      </c>
      <c r="T218" s="37">
        <v>1.8654587368421054</v>
      </c>
      <c r="U218" s="37">
        <v>1.7634313073684211</v>
      </c>
      <c r="V218" s="38">
        <v>1.5733947547368423</v>
      </c>
      <c r="W218" s="47"/>
      <c r="X218" s="39">
        <v>1.7354918557894736</v>
      </c>
      <c r="Y218" s="37">
        <v>1.7225367484210525</v>
      </c>
      <c r="Z218" s="37">
        <v>1.7148184315789474</v>
      </c>
      <c r="AA218" s="37">
        <v>1.704396512631579</v>
      </c>
      <c r="AB218" s="37">
        <v>1.6926789105263158</v>
      </c>
      <c r="AC218" s="37">
        <v>1.6799763915789474</v>
      </c>
      <c r="AD218" s="37">
        <v>1.6666486747368423</v>
      </c>
      <c r="AE218" s="37">
        <v>1.6560124842105264</v>
      </c>
      <c r="AF218" s="37">
        <v>1.6452516389473684</v>
      </c>
      <c r="AG218" s="37">
        <v>1.6343382073684212</v>
      </c>
      <c r="AH218" s="37">
        <v>1.6236185094736841</v>
      </c>
      <c r="AI218" s="37">
        <v>1.3736291259705058</v>
      </c>
      <c r="AJ218" s="37">
        <v>1.0548460768962362</v>
      </c>
      <c r="AK218" s="38">
        <v>0.65015409236681165</v>
      </c>
      <c r="AL218" s="47"/>
      <c r="AM218" s="39">
        <v>1.8074831621052632</v>
      </c>
      <c r="AN218" s="37">
        <v>1.7945280547368423</v>
      </c>
      <c r="AO218" s="37">
        <v>1.7868097378947367</v>
      </c>
      <c r="AP218" s="37">
        <v>1.7763878189473683</v>
      </c>
      <c r="AQ218" s="37">
        <v>1.7646702168421053</v>
      </c>
      <c r="AR218" s="37">
        <v>1.7519676978947369</v>
      </c>
      <c r="AS218" s="37">
        <v>1.7386399810526316</v>
      </c>
      <c r="AT218" s="37">
        <v>1.7280037905263157</v>
      </c>
      <c r="AU218" s="37">
        <v>1.7172429452631579</v>
      </c>
      <c r="AV218" s="37">
        <v>1.7063295136842105</v>
      </c>
      <c r="AW218" s="37">
        <v>1.6956098157894737</v>
      </c>
      <c r="AX218" s="37">
        <v>1.6849889673684211</v>
      </c>
      <c r="AY218" s="37">
        <v>1.6720638810526316</v>
      </c>
      <c r="AZ218" s="38">
        <v>1.6586505389473682</v>
      </c>
      <c r="BA218" s="8"/>
      <c r="BB218" s="5"/>
    </row>
    <row r="219" spans="1:54" ht="15">
      <c r="A219" s="6"/>
      <c r="B219" s="35"/>
      <c r="C219" s="34" t="s">
        <v>148</v>
      </c>
      <c r="D219" s="35" t="s">
        <v>35</v>
      </c>
      <c r="E219" s="35"/>
      <c r="F219" s="34"/>
      <c r="G219" s="49"/>
      <c r="H219" s="71">
        <v>1.8947368421052633E-2</v>
      </c>
      <c r="I219" s="45">
        <v>2.0425567568421052</v>
      </c>
      <c r="J219" s="43">
        <v>2.0356607200000001</v>
      </c>
      <c r="K219" s="43">
        <v>2.0295634631578947</v>
      </c>
      <c r="L219" s="43">
        <v>2.0218954610526314</v>
      </c>
      <c r="M219" s="43">
        <v>2.0128811063157896</v>
      </c>
      <c r="N219" s="43">
        <v>2.0026443621052632</v>
      </c>
      <c r="O219" s="43">
        <v>1.9926258715789475</v>
      </c>
      <c r="P219" s="43">
        <v>1.9849593799999998</v>
      </c>
      <c r="Q219" s="43">
        <v>1.9770833757894737</v>
      </c>
      <c r="R219" s="43">
        <v>1.9691762768421053</v>
      </c>
      <c r="S219" s="43">
        <v>1.9612220694736844</v>
      </c>
      <c r="T219" s="43">
        <v>1.9119786368421052</v>
      </c>
      <c r="U219" s="43">
        <v>1.8387691631578948</v>
      </c>
      <c r="V219" s="44">
        <v>1.7281257042105262</v>
      </c>
      <c r="W219" s="46"/>
      <c r="X219" s="45">
        <v>1.7354918557894736</v>
      </c>
      <c r="Y219" s="43">
        <v>1.7285958189473685</v>
      </c>
      <c r="Z219" s="43">
        <v>1.7224985621052631</v>
      </c>
      <c r="AA219" s="43">
        <v>1.71483056</v>
      </c>
      <c r="AB219" s="43">
        <v>1.7058162052631578</v>
      </c>
      <c r="AC219" s="43">
        <v>1.6955794610526316</v>
      </c>
      <c r="AD219" s="43">
        <v>1.6855609705263159</v>
      </c>
      <c r="AE219" s="43">
        <v>1.6778944789473682</v>
      </c>
      <c r="AF219" s="43">
        <v>1.6700184747368421</v>
      </c>
      <c r="AG219" s="43">
        <v>1.6621113757894737</v>
      </c>
      <c r="AH219" s="43">
        <v>1.6541571684210528</v>
      </c>
      <c r="AI219" s="43">
        <v>1.6049137357894736</v>
      </c>
      <c r="AJ219" s="43">
        <v>1.3791910568787937</v>
      </c>
      <c r="AK219" s="44">
        <v>1.1175935206050782</v>
      </c>
      <c r="AL219" s="46"/>
      <c r="AM219" s="45">
        <v>1.8074831621052632</v>
      </c>
      <c r="AN219" s="43">
        <v>1.8005871252631578</v>
      </c>
      <c r="AO219" s="43">
        <v>1.7944898684210528</v>
      </c>
      <c r="AP219" s="43">
        <v>1.7868218663157895</v>
      </c>
      <c r="AQ219" s="43">
        <v>1.7778075115789473</v>
      </c>
      <c r="AR219" s="43">
        <v>1.7675707673684211</v>
      </c>
      <c r="AS219" s="43">
        <v>1.7575522768421052</v>
      </c>
      <c r="AT219" s="43">
        <v>1.749885785263158</v>
      </c>
      <c r="AU219" s="43">
        <v>1.7420097810526316</v>
      </c>
      <c r="AV219" s="43">
        <v>1.734102682105263</v>
      </c>
      <c r="AW219" s="43">
        <v>1.7261484747368421</v>
      </c>
      <c r="AX219" s="43">
        <v>1.7179500905263159</v>
      </c>
      <c r="AY219" s="43">
        <v>1.7081269978947369</v>
      </c>
      <c r="AZ219" s="44">
        <v>1.6980391705263158</v>
      </c>
      <c r="BA219" s="50"/>
      <c r="BB219" s="5"/>
    </row>
    <row r="220" spans="1:54" ht="15">
      <c r="A220" s="6"/>
      <c r="B220" s="35"/>
      <c r="C220" s="34" t="s">
        <v>148</v>
      </c>
      <c r="D220" s="35" t="s">
        <v>36</v>
      </c>
      <c r="E220" s="35"/>
      <c r="F220" s="34"/>
      <c r="G220" s="49"/>
      <c r="H220" s="71">
        <v>1.8947368421052633E-2</v>
      </c>
      <c r="I220" s="45">
        <v>2.045083072631579</v>
      </c>
      <c r="J220" s="43">
        <v>2.0296016494736842</v>
      </c>
      <c r="K220" s="43">
        <v>2.021883332631579</v>
      </c>
      <c r="L220" s="43">
        <v>2.0114614136842106</v>
      </c>
      <c r="M220" s="43">
        <v>1.9997438115789474</v>
      </c>
      <c r="N220" s="43">
        <v>1.987041292631579</v>
      </c>
      <c r="O220" s="43">
        <v>1.9737135757894739</v>
      </c>
      <c r="P220" s="43">
        <v>1.963077385263158</v>
      </c>
      <c r="Q220" s="43">
        <v>1.95231654</v>
      </c>
      <c r="R220" s="43">
        <v>1.9414031084210528</v>
      </c>
      <c r="S220" s="43">
        <v>1.9306834105263158</v>
      </c>
      <c r="T220" s="43">
        <v>1.8654587368421054</v>
      </c>
      <c r="U220" s="43">
        <v>1.7634313073684211</v>
      </c>
      <c r="V220" s="44">
        <v>1.5733947547368423</v>
      </c>
      <c r="W220" s="46"/>
      <c r="X220" s="45">
        <v>1.7380181715789473</v>
      </c>
      <c r="Y220" s="43">
        <v>1.7225367484210525</v>
      </c>
      <c r="Z220" s="43">
        <v>1.7148184315789474</v>
      </c>
      <c r="AA220" s="43">
        <v>1.704396512631579</v>
      </c>
      <c r="AB220" s="43">
        <v>1.6926789105263158</v>
      </c>
      <c r="AC220" s="43">
        <v>1.6799763915789474</v>
      </c>
      <c r="AD220" s="43">
        <v>1.6666486747368423</v>
      </c>
      <c r="AE220" s="43">
        <v>1.6560124842105264</v>
      </c>
      <c r="AF220" s="43">
        <v>1.6452516389473684</v>
      </c>
      <c r="AG220" s="43">
        <v>1.6343382073684212</v>
      </c>
      <c r="AH220" s="43">
        <v>1.6236185094736841</v>
      </c>
      <c r="AI220" s="43">
        <v>1.3736291259705058</v>
      </c>
      <c r="AJ220" s="43">
        <v>1.0548460768962362</v>
      </c>
      <c r="AK220" s="44">
        <v>0.65015409236681165</v>
      </c>
      <c r="AL220" s="46"/>
      <c r="AM220" s="45">
        <v>1.8100094778947369</v>
      </c>
      <c r="AN220" s="43">
        <v>1.7945280547368423</v>
      </c>
      <c r="AO220" s="43">
        <v>1.7868097378947367</v>
      </c>
      <c r="AP220" s="43">
        <v>1.7763878189473683</v>
      </c>
      <c r="AQ220" s="43">
        <v>1.7646702168421053</v>
      </c>
      <c r="AR220" s="43">
        <v>1.7519676978947369</v>
      </c>
      <c r="AS220" s="43">
        <v>1.7386399810526316</v>
      </c>
      <c r="AT220" s="43">
        <v>1.7280037905263157</v>
      </c>
      <c r="AU220" s="43">
        <v>1.7172429452631579</v>
      </c>
      <c r="AV220" s="43">
        <v>1.7063295136842105</v>
      </c>
      <c r="AW220" s="43">
        <v>1.6956098157894737</v>
      </c>
      <c r="AX220" s="43">
        <v>1.6849889673684211</v>
      </c>
      <c r="AY220" s="43">
        <v>1.6720638810526316</v>
      </c>
      <c r="AZ220" s="44">
        <v>1.6586505389473682</v>
      </c>
      <c r="BA220" s="50"/>
      <c r="BB220" s="5"/>
    </row>
    <row r="221" spans="1:54" ht="15">
      <c r="A221" s="6"/>
      <c r="B221" s="35"/>
      <c r="C221" s="34" t="s">
        <v>148</v>
      </c>
      <c r="D221" s="35" t="s">
        <v>37</v>
      </c>
      <c r="E221" s="35"/>
      <c r="F221" s="34"/>
      <c r="G221" s="49"/>
      <c r="H221" s="71">
        <v>1.8947368421052633E-2</v>
      </c>
      <c r="I221" s="45">
        <v>2.045083072631579</v>
      </c>
      <c r="J221" s="43">
        <v>2.043129123157895</v>
      </c>
      <c r="K221" s="43">
        <v>2.0421957515789475</v>
      </c>
      <c r="L221" s="43">
        <v>2.0396790557894739</v>
      </c>
      <c r="M221" s="43">
        <v>2.0366200494736839</v>
      </c>
      <c r="N221" s="43">
        <v>2.0330337221052632</v>
      </c>
      <c r="O221" s="43">
        <v>2.0290331694736841</v>
      </c>
      <c r="P221" s="43">
        <v>2.0275356863157894</v>
      </c>
      <c r="Q221" s="43">
        <v>2.0260259410526316</v>
      </c>
      <c r="R221" s="43">
        <v>2.0245829621052636</v>
      </c>
      <c r="S221" s="43">
        <v>2.0232013000000002</v>
      </c>
      <c r="T221" s="43">
        <v>2.0169419273684213</v>
      </c>
      <c r="U221" s="43">
        <v>1.9859538400000001</v>
      </c>
      <c r="V221" s="44">
        <v>1.9666447210526317</v>
      </c>
      <c r="W221" s="46"/>
      <c r="X221" s="45">
        <v>1.7380181715789473</v>
      </c>
      <c r="Y221" s="43">
        <v>1.7360642221052633</v>
      </c>
      <c r="Z221" s="43">
        <v>1.7351308505263159</v>
      </c>
      <c r="AA221" s="43">
        <v>1.7326141547368421</v>
      </c>
      <c r="AB221" s="43">
        <v>1.7295551484210527</v>
      </c>
      <c r="AC221" s="43">
        <v>1.7259688210526316</v>
      </c>
      <c r="AD221" s="43">
        <v>1.7219682684210524</v>
      </c>
      <c r="AE221" s="43">
        <v>1.7204707852631578</v>
      </c>
      <c r="AF221" s="43">
        <v>1.7189610399999999</v>
      </c>
      <c r="AG221" s="43">
        <v>1.7175180610526315</v>
      </c>
      <c r="AH221" s="43">
        <v>1.7161363989473686</v>
      </c>
      <c r="AI221" s="43">
        <v>1.7098770263157894</v>
      </c>
      <c r="AJ221" s="43">
        <v>1.6788889389473685</v>
      </c>
      <c r="AK221" s="44">
        <v>1.6539428290390714</v>
      </c>
      <c r="AL221" s="46"/>
      <c r="AM221" s="45">
        <v>1.8100094778947369</v>
      </c>
      <c r="AN221" s="43">
        <v>1.8080555284210527</v>
      </c>
      <c r="AO221" s="43">
        <v>1.8071221568421052</v>
      </c>
      <c r="AP221" s="43">
        <v>1.8046054610526316</v>
      </c>
      <c r="AQ221" s="43">
        <v>1.8015464547368421</v>
      </c>
      <c r="AR221" s="43">
        <v>1.7979601273684209</v>
      </c>
      <c r="AS221" s="43">
        <v>1.7939595747368422</v>
      </c>
      <c r="AT221" s="43">
        <v>1.7924620915789475</v>
      </c>
      <c r="AU221" s="43">
        <v>1.7909523463157895</v>
      </c>
      <c r="AV221" s="43">
        <v>1.7895093673684213</v>
      </c>
      <c r="AW221" s="43">
        <v>1.7881277052631579</v>
      </c>
      <c r="AX221" s="43">
        <v>1.781868332631579</v>
      </c>
      <c r="AY221" s="43">
        <v>1.7508802452631578</v>
      </c>
      <c r="AZ221" s="44">
        <v>1.7315711263157896</v>
      </c>
      <c r="BA221" s="50"/>
      <c r="BB221" s="5"/>
    </row>
    <row r="222" spans="1:54" ht="15">
      <c r="A222" s="6"/>
      <c r="B222" s="35"/>
      <c r="C222" s="34" t="s">
        <v>148</v>
      </c>
      <c r="D222" s="35" t="s">
        <v>38</v>
      </c>
      <c r="E222" s="35"/>
      <c r="F222" s="34"/>
      <c r="G222" s="49"/>
      <c r="H222" s="71">
        <v>1.8947368421052633E-2</v>
      </c>
      <c r="I222" s="45">
        <v>2.0459251778947367</v>
      </c>
      <c r="J222" s="43">
        <v>2.0441211821052629</v>
      </c>
      <c r="K222" s="43">
        <v>2.0440408315789478</v>
      </c>
      <c r="L222" s="43">
        <v>2.0439449294736844</v>
      </c>
      <c r="M222" s="43">
        <v>2.0438023726315793</v>
      </c>
      <c r="N222" s="43">
        <v>2.043602792631579</v>
      </c>
      <c r="O222" s="43">
        <v>2.0434058042105265</v>
      </c>
      <c r="P222" s="43">
        <v>2.0426334042105263</v>
      </c>
      <c r="Q222" s="43">
        <v>2.0417612136842105</v>
      </c>
      <c r="R222" s="43">
        <v>2.0408021926315789</v>
      </c>
      <c r="S222" s="43">
        <v>2.0397602294736843</v>
      </c>
      <c r="T222" s="43">
        <v>2.0369894378947366</v>
      </c>
      <c r="U222" s="43">
        <v>2.0226255399999999</v>
      </c>
      <c r="V222" s="44">
        <v>1.9913250200000001</v>
      </c>
      <c r="W222" s="46"/>
      <c r="X222" s="45">
        <v>1.7388602768421053</v>
      </c>
      <c r="Y222" s="43">
        <v>1.7370562810526315</v>
      </c>
      <c r="Z222" s="43">
        <v>1.7369759305263157</v>
      </c>
      <c r="AA222" s="43">
        <v>1.7368800284210526</v>
      </c>
      <c r="AB222" s="43">
        <v>1.7367374715789474</v>
      </c>
      <c r="AC222" s="43">
        <v>1.7365378915789473</v>
      </c>
      <c r="AD222" s="43">
        <v>1.7363409031578949</v>
      </c>
      <c r="AE222" s="43">
        <v>1.7355685031578947</v>
      </c>
      <c r="AF222" s="43">
        <v>1.7346963126315789</v>
      </c>
      <c r="AG222" s="43">
        <v>1.7337372915789473</v>
      </c>
      <c r="AH222" s="43">
        <v>1.7326953284210527</v>
      </c>
      <c r="AI222" s="43">
        <v>1.7299245368421055</v>
      </c>
      <c r="AJ222" s="43">
        <v>1.7155606389473683</v>
      </c>
      <c r="AK222" s="44">
        <v>1.6842601189473685</v>
      </c>
      <c r="AL222" s="46"/>
      <c r="AM222" s="45">
        <v>1.8108515831578949</v>
      </c>
      <c r="AN222" s="43">
        <v>1.8090475873684211</v>
      </c>
      <c r="AO222" s="43">
        <v>1.8089672368421053</v>
      </c>
      <c r="AP222" s="43">
        <v>1.8088713347368421</v>
      </c>
      <c r="AQ222" s="43">
        <v>1.808728777894737</v>
      </c>
      <c r="AR222" s="43">
        <v>1.8085291978947369</v>
      </c>
      <c r="AS222" s="43">
        <v>1.8083322094736842</v>
      </c>
      <c r="AT222" s="43">
        <v>1.8075598094736842</v>
      </c>
      <c r="AU222" s="43">
        <v>1.8066876189473684</v>
      </c>
      <c r="AV222" s="43">
        <v>1.8057285978947368</v>
      </c>
      <c r="AW222" s="43">
        <v>1.804686634736842</v>
      </c>
      <c r="AX222" s="43">
        <v>1.8019158431578948</v>
      </c>
      <c r="AY222" s="43">
        <v>1.7875519452631581</v>
      </c>
      <c r="AZ222" s="44">
        <v>1.7562514252631578</v>
      </c>
      <c r="BA222" s="50"/>
      <c r="BB222" s="5"/>
    </row>
    <row r="223" spans="1:54" ht="15">
      <c r="A223" s="6"/>
      <c r="B223" s="9" t="s">
        <v>63</v>
      </c>
      <c r="C223" s="16" t="s">
        <v>150</v>
      </c>
      <c r="D223" s="9" t="s">
        <v>32</v>
      </c>
      <c r="E223" s="9" t="s">
        <v>151</v>
      </c>
      <c r="F223" s="16" t="s">
        <v>34</v>
      </c>
      <c r="G223" s="7" t="s">
        <v>34</v>
      </c>
      <c r="H223" s="72">
        <v>0</v>
      </c>
      <c r="I223" s="39">
        <v>5.3608684681886025</v>
      </c>
      <c r="J223" s="37">
        <v>5.2934035884361901</v>
      </c>
      <c r="K223" s="37">
        <v>5.2310488899162824</v>
      </c>
      <c r="L223" s="37">
        <v>5.1417774387969342</v>
      </c>
      <c r="M223" s="37">
        <v>5.0535598262441779</v>
      </c>
      <c r="N223" s="37">
        <v>4.9676582434780414</v>
      </c>
      <c r="O223" s="37">
        <v>4.8855938220057924</v>
      </c>
      <c r="P223" s="37">
        <v>4.8028993060457754</v>
      </c>
      <c r="Q223" s="37">
        <v>4.7225693744106341</v>
      </c>
      <c r="R223" s="37">
        <v>4.6438860326108804</v>
      </c>
      <c r="S223" s="37">
        <v>4.5687586364486883</v>
      </c>
      <c r="T223" s="37">
        <v>4.1943549497335777</v>
      </c>
      <c r="U223" s="37">
        <v>3.7783964376624355</v>
      </c>
      <c r="V223" s="38">
        <v>3.2429076360661671</v>
      </c>
      <c r="W223" s="47"/>
      <c r="X223" s="39">
        <v>4.6571790552843435</v>
      </c>
      <c r="Y223" s="37">
        <v>4.5975654825659413</v>
      </c>
      <c r="Z223" s="37">
        <v>4.5442405559368897</v>
      </c>
      <c r="AA223" s="37">
        <v>4.467959912892316</v>
      </c>
      <c r="AB223" s="37">
        <v>4.3922436662134086</v>
      </c>
      <c r="AC223" s="37">
        <v>4.3182006729749762</v>
      </c>
      <c r="AD223" s="37">
        <v>4.2471829410779467</v>
      </c>
      <c r="AE223" s="37">
        <v>4.1762844342229242</v>
      </c>
      <c r="AF223" s="37">
        <v>4.1073072331115288</v>
      </c>
      <c r="AG223" s="37">
        <v>4.0396533915971133</v>
      </c>
      <c r="AH223" s="37">
        <v>3.9749891954505663</v>
      </c>
      <c r="AI223" s="37">
        <v>3.5701723719861884</v>
      </c>
      <c r="AJ223" s="37">
        <v>3.0742728249817008</v>
      </c>
      <c r="AK223" s="38">
        <v>2.4608692386475592</v>
      </c>
      <c r="AL223" s="47"/>
      <c r="AM223" s="39">
        <v>5.1387286450037397</v>
      </c>
      <c r="AN223" s="37">
        <v>5.0582640682288478</v>
      </c>
      <c r="AO223" s="37">
        <v>4.9809584451998408</v>
      </c>
      <c r="AP223" s="37">
        <v>4.8701776366808005</v>
      </c>
      <c r="AQ223" s="37">
        <v>4.7612610541319365</v>
      </c>
      <c r="AR223" s="37">
        <v>4.6557247697414281</v>
      </c>
      <c r="AS223" s="37">
        <v>4.5553699391745939</v>
      </c>
      <c r="AT223" s="37">
        <v>4.453144338291378</v>
      </c>
      <c r="AU223" s="37">
        <v>4.3540172743383616</v>
      </c>
      <c r="AV223" s="37">
        <v>4.2570719843817377</v>
      </c>
      <c r="AW223" s="37">
        <v>4.1646202841896827</v>
      </c>
      <c r="AX223" s="37">
        <v>4.0756183543327387</v>
      </c>
      <c r="AY223" s="37">
        <v>3.9837353539345339</v>
      </c>
      <c r="AZ223" s="38">
        <v>3.891363760778519</v>
      </c>
      <c r="BA223" s="8"/>
      <c r="BB223" s="5"/>
    </row>
    <row r="224" spans="1:54" ht="15">
      <c r="A224" s="6"/>
      <c r="B224" s="35"/>
      <c r="C224" s="34" t="s">
        <v>150</v>
      </c>
      <c r="D224" s="35" t="s">
        <v>35</v>
      </c>
      <c r="E224" s="35"/>
      <c r="F224" s="34"/>
      <c r="G224" s="49"/>
      <c r="H224" s="71">
        <v>0</v>
      </c>
      <c r="I224" s="45">
        <v>5.3790205540212845</v>
      </c>
      <c r="J224" s="43">
        <v>5.341583242189941</v>
      </c>
      <c r="K224" s="43">
        <v>5.301237816307383</v>
      </c>
      <c r="L224" s="43">
        <v>5.2420859190427151</v>
      </c>
      <c r="M224" s="43">
        <v>5.1808068646439089</v>
      </c>
      <c r="N224" s="43">
        <v>5.1181599517362262</v>
      </c>
      <c r="O224" s="43">
        <v>5.0589774440049915</v>
      </c>
      <c r="P224" s="43">
        <v>5.0018796326384027</v>
      </c>
      <c r="Q224" s="43">
        <v>4.9454736345730073</v>
      </c>
      <c r="R224" s="43">
        <v>4.891462479106675</v>
      </c>
      <c r="S224" s="43">
        <v>4.8391136028849564</v>
      </c>
      <c r="T224" s="43">
        <v>4.5737652887735551</v>
      </c>
      <c r="U224" s="43">
        <v>4.2806461399499085</v>
      </c>
      <c r="V224" s="44">
        <v>3.9392559148360475</v>
      </c>
      <c r="W224" s="46"/>
      <c r="X224" s="45">
        <v>4.6722249334615293</v>
      </c>
      <c r="Y224" s="43">
        <v>4.6399171504973395</v>
      </c>
      <c r="Z224" s="43">
        <v>4.6053945781365453</v>
      </c>
      <c r="AA224" s="43">
        <v>4.5548989208650825</v>
      </c>
      <c r="AB224" s="43">
        <v>4.5023102792613781</v>
      </c>
      <c r="AC224" s="43">
        <v>4.4482800835270124</v>
      </c>
      <c r="AD224" s="43">
        <v>4.39696368013115</v>
      </c>
      <c r="AE224" s="43">
        <v>4.3481594678072302</v>
      </c>
      <c r="AF224" s="43">
        <v>4.2998704725825156</v>
      </c>
      <c r="AG224" s="43">
        <v>4.2535557454442428</v>
      </c>
      <c r="AH224" s="43">
        <v>4.2086040095460442</v>
      </c>
      <c r="AI224" s="43">
        <v>3.978416041117895</v>
      </c>
      <c r="AJ224" s="43">
        <v>3.6851012060098696</v>
      </c>
      <c r="AK224" s="44">
        <v>3.2884818211799383</v>
      </c>
      <c r="AL224" s="46"/>
      <c r="AM224" s="45">
        <v>5.1620237927795438</v>
      </c>
      <c r="AN224" s="43">
        <v>5.1160933318645858</v>
      </c>
      <c r="AO224" s="43">
        <v>5.0661067938383653</v>
      </c>
      <c r="AP224" s="43">
        <v>4.9926224425277557</v>
      </c>
      <c r="AQ224" s="43">
        <v>4.9169543529215307</v>
      </c>
      <c r="AR224" s="43">
        <v>4.8400404253503941</v>
      </c>
      <c r="AS224" s="43">
        <v>4.767833720162086</v>
      </c>
      <c r="AT224" s="43">
        <v>4.6970038926721172</v>
      </c>
      <c r="AU224" s="43">
        <v>4.6271582752920795</v>
      </c>
      <c r="AV224" s="43">
        <v>4.5604038611572708</v>
      </c>
      <c r="AW224" s="43">
        <v>4.4958072683933281</v>
      </c>
      <c r="AX224" s="43">
        <v>4.4312601273502521</v>
      </c>
      <c r="AY224" s="43">
        <v>4.36580423099611</v>
      </c>
      <c r="AZ224" s="44">
        <v>4.3010080457979996</v>
      </c>
      <c r="BA224" s="50"/>
      <c r="BB224" s="5"/>
    </row>
    <row r="225" spans="1:54" ht="15">
      <c r="A225" s="6"/>
      <c r="B225" s="35"/>
      <c r="C225" s="34" t="s">
        <v>150</v>
      </c>
      <c r="D225" s="35" t="s">
        <v>36</v>
      </c>
      <c r="E225" s="35"/>
      <c r="F225" s="34"/>
      <c r="G225" s="49"/>
      <c r="H225" s="71">
        <v>0</v>
      </c>
      <c r="I225" s="45">
        <v>5.3608684681886025</v>
      </c>
      <c r="J225" s="43">
        <v>5.2934035884361901</v>
      </c>
      <c r="K225" s="43">
        <v>5.2310488899162824</v>
      </c>
      <c r="L225" s="43">
        <v>5.1417774387969342</v>
      </c>
      <c r="M225" s="43">
        <v>5.0535598262441779</v>
      </c>
      <c r="N225" s="43">
        <v>4.9676582434780414</v>
      </c>
      <c r="O225" s="43">
        <v>4.8855938220057924</v>
      </c>
      <c r="P225" s="43">
        <v>4.8028993060457754</v>
      </c>
      <c r="Q225" s="43">
        <v>4.7225693744106341</v>
      </c>
      <c r="R225" s="43">
        <v>4.6438860326108804</v>
      </c>
      <c r="S225" s="43">
        <v>4.5687586364486883</v>
      </c>
      <c r="T225" s="43">
        <v>4.1943549497335777</v>
      </c>
      <c r="U225" s="43">
        <v>3.7783964376624355</v>
      </c>
      <c r="V225" s="44">
        <v>3.2429076360661671</v>
      </c>
      <c r="W225" s="46"/>
      <c r="X225" s="45">
        <v>4.6571790552843435</v>
      </c>
      <c r="Y225" s="43">
        <v>4.5975654825659413</v>
      </c>
      <c r="Z225" s="43">
        <v>4.5442405559368897</v>
      </c>
      <c r="AA225" s="43">
        <v>4.467959912892316</v>
      </c>
      <c r="AB225" s="43">
        <v>4.3922436662134086</v>
      </c>
      <c r="AC225" s="43">
        <v>4.3182006729749762</v>
      </c>
      <c r="AD225" s="43">
        <v>4.2471829410779467</v>
      </c>
      <c r="AE225" s="43">
        <v>4.1762844342229242</v>
      </c>
      <c r="AF225" s="43">
        <v>4.1073072331115288</v>
      </c>
      <c r="AG225" s="43">
        <v>4.0396533915971133</v>
      </c>
      <c r="AH225" s="43">
        <v>3.9749891954505663</v>
      </c>
      <c r="AI225" s="43">
        <v>3.5701723719861884</v>
      </c>
      <c r="AJ225" s="43">
        <v>3.0742728249817008</v>
      </c>
      <c r="AK225" s="44">
        <v>2.4608692386475592</v>
      </c>
      <c r="AL225" s="46"/>
      <c r="AM225" s="45">
        <v>5.1387286450037397</v>
      </c>
      <c r="AN225" s="43">
        <v>5.0582640682288478</v>
      </c>
      <c r="AO225" s="43">
        <v>4.9809584451998408</v>
      </c>
      <c r="AP225" s="43">
        <v>4.8701776366808005</v>
      </c>
      <c r="AQ225" s="43">
        <v>4.7612610541319365</v>
      </c>
      <c r="AR225" s="43">
        <v>4.6557247697414281</v>
      </c>
      <c r="AS225" s="43">
        <v>4.5553699391745939</v>
      </c>
      <c r="AT225" s="43">
        <v>4.453144338291378</v>
      </c>
      <c r="AU225" s="43">
        <v>4.3540172743383616</v>
      </c>
      <c r="AV225" s="43">
        <v>4.2570719843817377</v>
      </c>
      <c r="AW225" s="43">
        <v>4.1646202841896827</v>
      </c>
      <c r="AX225" s="43">
        <v>4.0756183543327387</v>
      </c>
      <c r="AY225" s="43">
        <v>3.9837353539345339</v>
      </c>
      <c r="AZ225" s="44">
        <v>3.891363760778519</v>
      </c>
      <c r="BA225" s="50"/>
      <c r="BB225" s="5"/>
    </row>
    <row r="226" spans="1:54" ht="15">
      <c r="A226" s="6"/>
      <c r="B226" s="35"/>
      <c r="C226" s="34" t="s">
        <v>150</v>
      </c>
      <c r="D226" s="35" t="s">
        <v>37</v>
      </c>
      <c r="E226" s="35"/>
      <c r="F226" s="34"/>
      <c r="G226" s="49"/>
      <c r="H226" s="71">
        <v>0</v>
      </c>
      <c r="I226" s="45">
        <v>5.4102498891531887</v>
      </c>
      <c r="J226" s="43">
        <v>5.4003440120036323</v>
      </c>
      <c r="K226" s="43">
        <v>5.3898474719305467</v>
      </c>
      <c r="L226" s="43">
        <v>5.3558912135719465</v>
      </c>
      <c r="M226" s="43">
        <v>5.3206132631417535</v>
      </c>
      <c r="N226" s="43">
        <v>5.2845781201171595</v>
      </c>
      <c r="O226" s="43">
        <v>5.2491052762221031</v>
      </c>
      <c r="P226" s="43">
        <v>5.2148327339474401</v>
      </c>
      <c r="Q226" s="43">
        <v>5.1808593610039475</v>
      </c>
      <c r="R226" s="43">
        <v>5.1473063606385789</v>
      </c>
      <c r="S226" s="43">
        <v>5.1148778300123512</v>
      </c>
      <c r="T226" s="43">
        <v>4.9625866518916624</v>
      </c>
      <c r="U226" s="43">
        <v>4.7894606772744774</v>
      </c>
      <c r="V226" s="44">
        <v>4.6427069875414739</v>
      </c>
      <c r="W226" s="46"/>
      <c r="X226" s="45">
        <v>4.6981102656641305</v>
      </c>
      <c r="Y226" s="43">
        <v>4.6894096647866252</v>
      </c>
      <c r="Z226" s="43">
        <v>4.6804753213552237</v>
      </c>
      <c r="AA226" s="43">
        <v>4.65169879676783</v>
      </c>
      <c r="AB226" s="43">
        <v>4.6216907997465801</v>
      </c>
      <c r="AC226" s="43">
        <v>4.5909229890927712</v>
      </c>
      <c r="AD226" s="43">
        <v>4.5605174151837371</v>
      </c>
      <c r="AE226" s="43">
        <v>4.5317342335224708</v>
      </c>
      <c r="AF226" s="43">
        <v>4.5031959528496062</v>
      </c>
      <c r="AG226" s="43">
        <v>4.4750228474966605</v>
      </c>
      <c r="AH226" s="43">
        <v>4.4477971625128765</v>
      </c>
      <c r="AI226" s="43">
        <v>4.3199882945442472</v>
      </c>
      <c r="AJ226" s="43">
        <v>4.1685768756570898</v>
      </c>
      <c r="AK226" s="44">
        <v>4.0428495508547826</v>
      </c>
      <c r="AL226" s="46"/>
      <c r="AM226" s="45">
        <v>5.2021013895661321</v>
      </c>
      <c r="AN226" s="43">
        <v>5.190199892286425</v>
      </c>
      <c r="AO226" s="43">
        <v>5.1771167659362449</v>
      </c>
      <c r="AP226" s="43">
        <v>5.1345842323930011</v>
      </c>
      <c r="AQ226" s="43">
        <v>5.0905806268149352</v>
      </c>
      <c r="AR226" s="43">
        <v>5.0458241683914782</v>
      </c>
      <c r="AS226" s="43">
        <v>5.0019612597257979</v>
      </c>
      <c r="AT226" s="43">
        <v>4.9585997817475418</v>
      </c>
      <c r="AU226" s="43">
        <v>4.915627327186006</v>
      </c>
      <c r="AV226" s="43">
        <v>4.8731666373274978</v>
      </c>
      <c r="AW226" s="43">
        <v>4.8321235643437355</v>
      </c>
      <c r="AX226" s="43">
        <v>4.6392961273544877</v>
      </c>
      <c r="AY226" s="43">
        <v>4.4302165663795998</v>
      </c>
      <c r="AZ226" s="44">
        <v>4.2486487530364601</v>
      </c>
      <c r="BA226" s="50"/>
      <c r="BB226" s="5"/>
    </row>
    <row r="227" spans="1:54" ht="15">
      <c r="A227" s="6"/>
      <c r="B227" s="35"/>
      <c r="C227" s="34" t="s">
        <v>150</v>
      </c>
      <c r="D227" s="35" t="s">
        <v>38</v>
      </c>
      <c r="E227" s="35"/>
      <c r="F227" s="34"/>
      <c r="G227" s="49"/>
      <c r="H227" s="71">
        <v>0</v>
      </c>
      <c r="I227" s="45">
        <v>5.4139560627014882</v>
      </c>
      <c r="J227" s="43">
        <v>5.4050754300986164</v>
      </c>
      <c r="K227" s="43">
        <v>5.3986691958850699</v>
      </c>
      <c r="L227" s="43">
        <v>5.3901944416297187</v>
      </c>
      <c r="M227" s="43">
        <v>5.3762298298365003</v>
      </c>
      <c r="N227" s="43">
        <v>5.354194636551326</v>
      </c>
      <c r="O227" s="43">
        <v>5.3329342279152181</v>
      </c>
      <c r="P227" s="43">
        <v>5.3080584497717744</v>
      </c>
      <c r="Q227" s="43">
        <v>5.2823558311139678</v>
      </c>
      <c r="R227" s="43">
        <v>5.2565583322390879</v>
      </c>
      <c r="S227" s="43">
        <v>5.2313815975885571</v>
      </c>
      <c r="T227" s="43">
        <v>5.1126104883194898</v>
      </c>
      <c r="U227" s="43">
        <v>4.9890821597265029</v>
      </c>
      <c r="V227" s="44">
        <v>4.8441271488802213</v>
      </c>
      <c r="W227" s="46"/>
      <c r="X227" s="45">
        <v>4.7011822341544303</v>
      </c>
      <c r="Y227" s="43">
        <v>4.6933564609822582</v>
      </c>
      <c r="Z227" s="43">
        <v>4.6880257670205303</v>
      </c>
      <c r="AA227" s="43">
        <v>4.6809765137902639</v>
      </c>
      <c r="AB227" s="43">
        <v>4.6693648136009687</v>
      </c>
      <c r="AC227" s="43">
        <v>4.6510488877200906</v>
      </c>
      <c r="AD227" s="43">
        <v>4.6333758322859095</v>
      </c>
      <c r="AE227" s="43">
        <v>4.612557816878331</v>
      </c>
      <c r="AF227" s="43">
        <v>4.5910287396211018</v>
      </c>
      <c r="AG227" s="43">
        <v>4.569398646074859</v>
      </c>
      <c r="AH227" s="43">
        <v>4.5482617204970062</v>
      </c>
      <c r="AI227" s="43">
        <v>4.4491009682438527</v>
      </c>
      <c r="AJ227" s="43">
        <v>4.3429860177639537</v>
      </c>
      <c r="AK227" s="44">
        <v>4.2146797360096251</v>
      </c>
      <c r="AL227" s="46"/>
      <c r="AM227" s="45">
        <v>5.2068576396900141</v>
      </c>
      <c r="AN227" s="43">
        <v>5.196230437638131</v>
      </c>
      <c r="AO227" s="43">
        <v>5.1880433919815285</v>
      </c>
      <c r="AP227" s="43">
        <v>5.1772083833951354</v>
      </c>
      <c r="AQ227" s="43">
        <v>5.1593479695604021</v>
      </c>
      <c r="AR227" s="43">
        <v>5.131154648820524</v>
      </c>
      <c r="AS227" s="43">
        <v>5.1039545279128582</v>
      </c>
      <c r="AT227" s="43">
        <v>5.0723601631790718</v>
      </c>
      <c r="AU227" s="43">
        <v>5.0397472589492871</v>
      </c>
      <c r="AV227" s="43">
        <v>5.0070496342217998</v>
      </c>
      <c r="AW227" s="43">
        <v>4.9751840395195615</v>
      </c>
      <c r="AX227" s="43">
        <v>4.8239433428804848</v>
      </c>
      <c r="AY227" s="43">
        <v>4.6715830454665825</v>
      </c>
      <c r="AZ227" s="44">
        <v>4.4990621232290842</v>
      </c>
      <c r="BA227" s="50"/>
      <c r="BB227" s="5"/>
    </row>
    <row r="228" spans="1:54" ht="15">
      <c r="A228" s="6"/>
      <c r="B228" s="9" t="s">
        <v>152</v>
      </c>
      <c r="C228" s="16" t="s">
        <v>153</v>
      </c>
      <c r="D228" s="9" t="s">
        <v>32</v>
      </c>
      <c r="E228" s="9" t="s">
        <v>154</v>
      </c>
      <c r="F228" s="16" t="s">
        <v>34</v>
      </c>
      <c r="G228" s="7" t="s">
        <v>34</v>
      </c>
      <c r="H228" s="72">
        <v>0</v>
      </c>
      <c r="I228" s="39">
        <v>1.4977244778947369</v>
      </c>
      <c r="J228" s="37">
        <v>1.4829924336842106</v>
      </c>
      <c r="K228" s="37">
        <v>1.4760750357894739</v>
      </c>
      <c r="L228" s="37">
        <v>1.4664378442105264</v>
      </c>
      <c r="M228" s="37">
        <v>1.4554972073684211</v>
      </c>
      <c r="N228" s="37">
        <v>1.4435466726315791</v>
      </c>
      <c r="O228" s="37">
        <v>1.4309570115789474</v>
      </c>
      <c r="P228" s="37">
        <v>1.4210739768421052</v>
      </c>
      <c r="Q228" s="37">
        <v>1.411050737894737</v>
      </c>
      <c r="R228" s="37">
        <v>1.4008655884210528</v>
      </c>
      <c r="S228" s="37">
        <v>1.3908686515789475</v>
      </c>
      <c r="T228" s="37">
        <v>1.3255251000000083</v>
      </c>
      <c r="U228" s="37">
        <v>1.2085830832216253</v>
      </c>
      <c r="V228" s="38">
        <v>0.93061778859220634</v>
      </c>
      <c r="W228" s="47"/>
      <c r="X228" s="39">
        <v>1.3900088736842107</v>
      </c>
      <c r="Y228" s="37">
        <v>1.3752768294736843</v>
      </c>
      <c r="Z228" s="37">
        <v>1.3683594315789476</v>
      </c>
      <c r="AA228" s="37">
        <v>1.3587222400000001</v>
      </c>
      <c r="AB228" s="37">
        <v>1.3477816031578949</v>
      </c>
      <c r="AC228" s="37">
        <v>1.3358310684210526</v>
      </c>
      <c r="AD228" s="37">
        <v>1.3130992698352477</v>
      </c>
      <c r="AE228" s="37">
        <v>1.2781178429093256</v>
      </c>
      <c r="AF228" s="37">
        <v>1.2434301667614682</v>
      </c>
      <c r="AG228" s="37">
        <v>1.209029764852199</v>
      </c>
      <c r="AH228" s="37">
        <v>1.1752669675531517</v>
      </c>
      <c r="AI228" s="37">
        <v>0.99368038651379209</v>
      </c>
      <c r="AJ228" s="37">
        <v>0.77365416051897229</v>
      </c>
      <c r="AK228" s="38">
        <v>0.46664842199315082</v>
      </c>
      <c r="AL228" s="47"/>
      <c r="AM228" s="39">
        <v>1.3998011873684213</v>
      </c>
      <c r="AN228" s="37">
        <v>1.385069143157895</v>
      </c>
      <c r="AO228" s="37">
        <v>1.378151745263158</v>
      </c>
      <c r="AP228" s="37">
        <v>1.3685145536842107</v>
      </c>
      <c r="AQ228" s="37">
        <v>1.3575739168421053</v>
      </c>
      <c r="AR228" s="37">
        <v>1.3456233821052632</v>
      </c>
      <c r="AS228" s="37">
        <v>1.3330337210526317</v>
      </c>
      <c r="AT228" s="37">
        <v>1.3231506863157896</v>
      </c>
      <c r="AU228" s="37">
        <v>1.3131274473684211</v>
      </c>
      <c r="AV228" s="37">
        <v>1.3029422978947369</v>
      </c>
      <c r="AW228" s="37">
        <v>1.2917952410999358</v>
      </c>
      <c r="AX228" s="37">
        <v>1.2593808129880268</v>
      </c>
      <c r="AY228" s="37">
        <v>1.2236264571921149</v>
      </c>
      <c r="AZ228" s="38">
        <v>1.1875126143816817</v>
      </c>
      <c r="BA228" s="8"/>
      <c r="BB228" s="5"/>
    </row>
    <row r="229" spans="1:54" ht="15">
      <c r="A229" s="6"/>
      <c r="B229" s="35"/>
      <c r="C229" s="34" t="s">
        <v>153</v>
      </c>
      <c r="D229" s="35" t="s">
        <v>35</v>
      </c>
      <c r="E229" s="35"/>
      <c r="F229" s="34"/>
      <c r="G229" s="49"/>
      <c r="H229" s="71">
        <v>0</v>
      </c>
      <c r="I229" s="45">
        <v>1.4977244778947369</v>
      </c>
      <c r="J229" s="43">
        <v>1.4914740757894822</v>
      </c>
      <c r="K229" s="43">
        <v>1.4860525663157982</v>
      </c>
      <c r="L229" s="43">
        <v>1.4790010978947452</v>
      </c>
      <c r="M229" s="43">
        <v>1.4705525242105348</v>
      </c>
      <c r="N229" s="43">
        <v>1.460824673684219</v>
      </c>
      <c r="O229" s="43">
        <v>1.4504430147368508</v>
      </c>
      <c r="P229" s="43">
        <v>1.4433781326315873</v>
      </c>
      <c r="Q229" s="43">
        <v>1.4360868789473769</v>
      </c>
      <c r="R229" s="43">
        <v>1.4287592621052716</v>
      </c>
      <c r="S229" s="43">
        <v>1.4213784715789559</v>
      </c>
      <c r="T229" s="43">
        <v>1.3744869084210609</v>
      </c>
      <c r="U229" s="43">
        <v>1.3022476452631664</v>
      </c>
      <c r="V229" s="44">
        <v>1.193158446315798</v>
      </c>
      <c r="W229" s="46"/>
      <c r="X229" s="45">
        <v>1.3900088736842107</v>
      </c>
      <c r="Y229" s="43">
        <v>1.3837584715789559</v>
      </c>
      <c r="Z229" s="43">
        <v>1.3783369621052719</v>
      </c>
      <c r="AA229" s="43">
        <v>1.3712854936842189</v>
      </c>
      <c r="AB229" s="43">
        <v>1.3628369200000083</v>
      </c>
      <c r="AC229" s="43">
        <v>1.3531090694736927</v>
      </c>
      <c r="AD229" s="43">
        <v>1.3427274105263245</v>
      </c>
      <c r="AE229" s="43">
        <v>1.3356625284210608</v>
      </c>
      <c r="AF229" s="43">
        <v>1.3250628859195168</v>
      </c>
      <c r="AG229" s="43">
        <v>1.3008709274999946</v>
      </c>
      <c r="AH229" s="43">
        <v>1.2769406059529542</v>
      </c>
      <c r="AI229" s="43">
        <v>1.1490535151069559</v>
      </c>
      <c r="AJ229" s="43">
        <v>0.99479488984671105</v>
      </c>
      <c r="AK229" s="44">
        <v>0.80585686496866171</v>
      </c>
      <c r="AL229" s="46"/>
      <c r="AM229" s="45">
        <v>1.3998011873684213</v>
      </c>
      <c r="AN229" s="43">
        <v>1.3935507852631663</v>
      </c>
      <c r="AO229" s="43">
        <v>1.3881292757894823</v>
      </c>
      <c r="AP229" s="43">
        <v>1.3810778073684293</v>
      </c>
      <c r="AQ229" s="43">
        <v>1.372629233684219</v>
      </c>
      <c r="AR229" s="43">
        <v>1.3629013831579031</v>
      </c>
      <c r="AS229" s="43">
        <v>1.3525197242105349</v>
      </c>
      <c r="AT229" s="43">
        <v>1.3454548421052714</v>
      </c>
      <c r="AU229" s="43">
        <v>1.338163588421061</v>
      </c>
      <c r="AV229" s="43">
        <v>1.3308359715789559</v>
      </c>
      <c r="AW229" s="43">
        <v>1.3234551810526403</v>
      </c>
      <c r="AX229" s="43">
        <v>1.3158154400000084</v>
      </c>
      <c r="AY229" s="43">
        <v>1.3064607715789558</v>
      </c>
      <c r="AZ229" s="44">
        <v>1.296829213684219</v>
      </c>
      <c r="BA229" s="50"/>
      <c r="BB229" s="5"/>
    </row>
    <row r="230" spans="1:54" ht="15">
      <c r="A230" s="6"/>
      <c r="B230" s="35"/>
      <c r="C230" s="34" t="s">
        <v>153</v>
      </c>
      <c r="D230" s="35" t="s">
        <v>36</v>
      </c>
      <c r="E230" s="35"/>
      <c r="F230" s="34"/>
      <c r="G230" s="49"/>
      <c r="H230" s="71">
        <v>0</v>
      </c>
      <c r="I230" s="45">
        <v>1.4985665831578949</v>
      </c>
      <c r="J230" s="43">
        <v>1.4829924336842106</v>
      </c>
      <c r="K230" s="43">
        <v>1.4760750357894739</v>
      </c>
      <c r="L230" s="43">
        <v>1.4664378442105264</v>
      </c>
      <c r="M230" s="43">
        <v>1.4554972073684211</v>
      </c>
      <c r="N230" s="43">
        <v>1.4435466726315791</v>
      </c>
      <c r="O230" s="43">
        <v>1.4309570115789474</v>
      </c>
      <c r="P230" s="43">
        <v>1.4210739768421052</v>
      </c>
      <c r="Q230" s="43">
        <v>1.411050737894737</v>
      </c>
      <c r="R230" s="43">
        <v>1.4008655884210528</v>
      </c>
      <c r="S230" s="43">
        <v>1.3908686515789475</v>
      </c>
      <c r="T230" s="43">
        <v>1.3255251000000083</v>
      </c>
      <c r="U230" s="43">
        <v>1.2085830832216253</v>
      </c>
      <c r="V230" s="44">
        <v>0.93061778859220634</v>
      </c>
      <c r="W230" s="46"/>
      <c r="X230" s="45">
        <v>1.3908509789473684</v>
      </c>
      <c r="Y230" s="43">
        <v>1.3752768294736843</v>
      </c>
      <c r="Z230" s="43">
        <v>1.3683594315789476</v>
      </c>
      <c r="AA230" s="43">
        <v>1.3587222400000001</v>
      </c>
      <c r="AB230" s="43">
        <v>1.3477816031578949</v>
      </c>
      <c r="AC230" s="43">
        <v>1.3358310684210526</v>
      </c>
      <c r="AD230" s="43">
        <v>1.3130992698352477</v>
      </c>
      <c r="AE230" s="43">
        <v>1.2781178429093256</v>
      </c>
      <c r="AF230" s="43">
        <v>1.2434301667614682</v>
      </c>
      <c r="AG230" s="43">
        <v>1.209029764852199</v>
      </c>
      <c r="AH230" s="43">
        <v>1.1752669675531517</v>
      </c>
      <c r="AI230" s="43">
        <v>0.99368038651379209</v>
      </c>
      <c r="AJ230" s="43">
        <v>0.77365416051897229</v>
      </c>
      <c r="AK230" s="44">
        <v>0.46664842199315082</v>
      </c>
      <c r="AL230" s="46"/>
      <c r="AM230" s="45">
        <v>1.4006432926315791</v>
      </c>
      <c r="AN230" s="43">
        <v>1.385069143157895</v>
      </c>
      <c r="AO230" s="43">
        <v>1.378151745263158</v>
      </c>
      <c r="AP230" s="43">
        <v>1.3685145536842107</v>
      </c>
      <c r="AQ230" s="43">
        <v>1.3575739168421053</v>
      </c>
      <c r="AR230" s="43">
        <v>1.3456233821052632</v>
      </c>
      <c r="AS230" s="43">
        <v>1.3330337210526317</v>
      </c>
      <c r="AT230" s="43">
        <v>1.3231506863157896</v>
      </c>
      <c r="AU230" s="43">
        <v>1.3131274473684211</v>
      </c>
      <c r="AV230" s="43">
        <v>1.3029422978947369</v>
      </c>
      <c r="AW230" s="43">
        <v>1.2917952410999358</v>
      </c>
      <c r="AX230" s="43">
        <v>1.2593808129880268</v>
      </c>
      <c r="AY230" s="43">
        <v>1.2236264571921149</v>
      </c>
      <c r="AZ230" s="44">
        <v>1.1875126143816817</v>
      </c>
      <c r="BA230" s="50"/>
      <c r="BB230" s="5"/>
    </row>
    <row r="231" spans="1:54" ht="15">
      <c r="A231" s="6"/>
      <c r="B231" s="35"/>
      <c r="C231" s="34" t="s">
        <v>153</v>
      </c>
      <c r="D231" s="35" t="s">
        <v>37</v>
      </c>
      <c r="E231" s="35"/>
      <c r="F231" s="34"/>
      <c r="G231" s="49"/>
      <c r="H231" s="71">
        <v>0</v>
      </c>
      <c r="I231" s="45">
        <v>1.4994086884210527</v>
      </c>
      <c r="J231" s="43">
        <v>1.4973665694736842</v>
      </c>
      <c r="K231" s="43">
        <v>1.49639108</v>
      </c>
      <c r="L231" s="43">
        <v>1.4937608189473686</v>
      </c>
      <c r="M231" s="43">
        <v>1.4905637778947369</v>
      </c>
      <c r="N231" s="43">
        <v>1.4868156210526315</v>
      </c>
      <c r="O231" s="43">
        <v>1.4826345463157895</v>
      </c>
      <c r="P231" s="43">
        <v>1.4810694915789475</v>
      </c>
      <c r="Q231" s="43">
        <v>1.4794916200000001</v>
      </c>
      <c r="R231" s="43">
        <v>1.477983527368421</v>
      </c>
      <c r="S231" s="43">
        <v>1.4765395189473685</v>
      </c>
      <c r="T231" s="43">
        <v>1.469994325263158</v>
      </c>
      <c r="U231" s="43">
        <v>1.4375532799999999</v>
      </c>
      <c r="V231" s="44">
        <v>1.4208587263157895</v>
      </c>
      <c r="W231" s="46"/>
      <c r="X231" s="45">
        <v>1.3916930842105264</v>
      </c>
      <c r="Y231" s="43">
        <v>1.3896509652631579</v>
      </c>
      <c r="Z231" s="43">
        <v>1.3886754757894737</v>
      </c>
      <c r="AA231" s="43">
        <v>1.3860452147368421</v>
      </c>
      <c r="AB231" s="43">
        <v>1.3828481736842106</v>
      </c>
      <c r="AC231" s="43">
        <v>1.3791000168421053</v>
      </c>
      <c r="AD231" s="43">
        <v>1.3749189421052632</v>
      </c>
      <c r="AE231" s="43">
        <v>1.373353887368421</v>
      </c>
      <c r="AF231" s="43">
        <v>1.3717760157894738</v>
      </c>
      <c r="AG231" s="43">
        <v>1.3702679231578947</v>
      </c>
      <c r="AH231" s="43">
        <v>1.3688239147368422</v>
      </c>
      <c r="AI231" s="43">
        <v>1.3507082782907682</v>
      </c>
      <c r="AJ231" s="43">
        <v>1.2707794526974294</v>
      </c>
      <c r="AK231" s="44">
        <v>1.2086702973435062</v>
      </c>
      <c r="AL231" s="46"/>
      <c r="AM231" s="45">
        <v>1.4014853978947368</v>
      </c>
      <c r="AN231" s="43">
        <v>1.3994432789473685</v>
      </c>
      <c r="AO231" s="43">
        <v>1.3984677894736843</v>
      </c>
      <c r="AP231" s="43">
        <v>1.3958375284210527</v>
      </c>
      <c r="AQ231" s="43">
        <v>1.3926404873684211</v>
      </c>
      <c r="AR231" s="43">
        <v>1.3888923305263159</v>
      </c>
      <c r="AS231" s="43">
        <v>1.3847112557894736</v>
      </c>
      <c r="AT231" s="43">
        <v>1.3831462010526316</v>
      </c>
      <c r="AU231" s="43">
        <v>1.3815683294736842</v>
      </c>
      <c r="AV231" s="43">
        <v>1.3800602368421053</v>
      </c>
      <c r="AW231" s="43">
        <v>1.3786162284210526</v>
      </c>
      <c r="AX231" s="43">
        <v>1.3720710347368421</v>
      </c>
      <c r="AY231" s="43">
        <v>1.3396299894736843</v>
      </c>
      <c r="AZ231" s="44">
        <v>1.3229354357894736</v>
      </c>
      <c r="BA231" s="50"/>
      <c r="BB231" s="5"/>
    </row>
    <row r="232" spans="1:54" ht="15">
      <c r="A232" s="6"/>
      <c r="B232" s="35"/>
      <c r="C232" s="34" t="s">
        <v>153</v>
      </c>
      <c r="D232" s="35" t="s">
        <v>38</v>
      </c>
      <c r="E232" s="35"/>
      <c r="F232" s="34"/>
      <c r="G232" s="49"/>
      <c r="H232" s="71">
        <v>0</v>
      </c>
      <c r="I232" s="45">
        <v>1.4994086884210527</v>
      </c>
      <c r="J232" s="43">
        <v>1.4975346094736843</v>
      </c>
      <c r="K232" s="43">
        <v>1.4974511378947368</v>
      </c>
      <c r="L232" s="43">
        <v>1.4973515105263158</v>
      </c>
      <c r="M232" s="43">
        <v>1.497203414736842</v>
      </c>
      <c r="N232" s="43">
        <v>1.4969960821052632</v>
      </c>
      <c r="O232" s="43">
        <v>1.4967914410526317</v>
      </c>
      <c r="P232" s="43">
        <v>1.4959890336842105</v>
      </c>
      <c r="Q232" s="43">
        <v>1.49508296</v>
      </c>
      <c r="R232" s="43">
        <v>1.4940866831578947</v>
      </c>
      <c r="S232" s="43">
        <v>1.4930042410526316</v>
      </c>
      <c r="T232" s="43">
        <v>1.4901258084210527</v>
      </c>
      <c r="U232" s="43">
        <v>1.4751431515789475</v>
      </c>
      <c r="V232" s="44">
        <v>1.4423955126315788</v>
      </c>
      <c r="W232" s="46"/>
      <c r="X232" s="45">
        <v>1.3916930842105264</v>
      </c>
      <c r="Y232" s="43">
        <v>1.3898190052631578</v>
      </c>
      <c r="Z232" s="43">
        <v>1.3897355336842105</v>
      </c>
      <c r="AA232" s="43">
        <v>1.3896359063157895</v>
      </c>
      <c r="AB232" s="43">
        <v>1.3894878105263158</v>
      </c>
      <c r="AC232" s="43">
        <v>1.389280477894737</v>
      </c>
      <c r="AD232" s="43">
        <v>1.3890758368421052</v>
      </c>
      <c r="AE232" s="43">
        <v>1.3882734294736843</v>
      </c>
      <c r="AF232" s="43">
        <v>1.3873673557894737</v>
      </c>
      <c r="AG232" s="43">
        <v>1.3863710789473684</v>
      </c>
      <c r="AH232" s="43">
        <v>1.3852886368421053</v>
      </c>
      <c r="AI232" s="43">
        <v>1.3824102042105264</v>
      </c>
      <c r="AJ232" s="43">
        <v>1.3637944312130292</v>
      </c>
      <c r="AK232" s="44">
        <v>1.2926121654522666</v>
      </c>
      <c r="AL232" s="46"/>
      <c r="AM232" s="45">
        <v>1.4014853978947368</v>
      </c>
      <c r="AN232" s="43">
        <v>1.3996113189473685</v>
      </c>
      <c r="AO232" s="43">
        <v>1.3995278473684212</v>
      </c>
      <c r="AP232" s="43">
        <v>1.3994282199999999</v>
      </c>
      <c r="AQ232" s="43">
        <v>1.3992801242105264</v>
      </c>
      <c r="AR232" s="43">
        <v>1.3990727915789474</v>
      </c>
      <c r="AS232" s="43">
        <v>1.3988681505263159</v>
      </c>
      <c r="AT232" s="43">
        <v>1.3980657431578947</v>
      </c>
      <c r="AU232" s="43">
        <v>1.3971596694736843</v>
      </c>
      <c r="AV232" s="43">
        <v>1.3961633926315788</v>
      </c>
      <c r="AW232" s="43">
        <v>1.3950809505263158</v>
      </c>
      <c r="AX232" s="43">
        <v>1.3922025178947368</v>
      </c>
      <c r="AY232" s="43">
        <v>1.3772198610526316</v>
      </c>
      <c r="AZ232" s="44">
        <v>1.3444722221052632</v>
      </c>
      <c r="BA232" s="50"/>
      <c r="BB232" s="5"/>
    </row>
    <row r="233" spans="1:54" ht="15">
      <c r="A233" s="6"/>
      <c r="B233" s="9" t="s">
        <v>155</v>
      </c>
      <c r="C233" s="16" t="s">
        <v>156</v>
      </c>
      <c r="D233" s="9" t="s">
        <v>32</v>
      </c>
      <c r="E233" s="9" t="s">
        <v>157</v>
      </c>
      <c r="F233" s="16" t="s">
        <v>42</v>
      </c>
      <c r="G233" s="7" t="s">
        <v>34</v>
      </c>
      <c r="H233" s="72">
        <v>0</v>
      </c>
      <c r="I233" s="39">
        <v>13.578473710526316</v>
      </c>
      <c r="J233" s="37">
        <v>13.540093628421053</v>
      </c>
      <c r="K233" s="37">
        <v>13.505179001052632</v>
      </c>
      <c r="L233" s="37">
        <v>13.460707387368421</v>
      </c>
      <c r="M233" s="37">
        <v>13.409011464210526</v>
      </c>
      <c r="N233" s="37">
        <v>13.35282344736842</v>
      </c>
      <c r="O233" s="37">
        <v>13.292992155789474</v>
      </c>
      <c r="P233" s="37">
        <v>13.243210491578948</v>
      </c>
      <c r="Q233" s="37">
        <v>13.132503722191702</v>
      </c>
      <c r="R233" s="37">
        <v>12.872249185415408</v>
      </c>
      <c r="S233" s="37">
        <v>12.633394379572474</v>
      </c>
      <c r="T233" s="37">
        <v>11.469793618563312</v>
      </c>
      <c r="U233" s="37">
        <v>10.199609646957969</v>
      </c>
      <c r="V233" s="38">
        <v>8.5481254168143366</v>
      </c>
      <c r="W233" s="47"/>
      <c r="X233" s="39">
        <v>12.68736846</v>
      </c>
      <c r="Y233" s="37">
        <v>12.648988377894737</v>
      </c>
      <c r="Z233" s="37">
        <v>12.614073750526316</v>
      </c>
      <c r="AA233" s="37">
        <v>12.569602136842105</v>
      </c>
      <c r="AB233" s="37">
        <v>12.368219134071996</v>
      </c>
      <c r="AC233" s="37">
        <v>12.038996572640773</v>
      </c>
      <c r="AD233" s="37">
        <v>11.737074567341361</v>
      </c>
      <c r="AE233" s="37">
        <v>11.428382999249601</v>
      </c>
      <c r="AF233" s="37">
        <v>11.12413892361487</v>
      </c>
      <c r="AG233" s="37">
        <v>10.821236286939644</v>
      </c>
      <c r="AH233" s="37">
        <v>10.543997690676624</v>
      </c>
      <c r="AI233" s="37">
        <v>9.2082636434732805</v>
      </c>
      <c r="AJ233" s="37">
        <v>7.7805338865409066</v>
      </c>
      <c r="AK233" s="38">
        <v>5.9782135952807538</v>
      </c>
      <c r="AL233" s="47"/>
      <c r="AM233" s="39">
        <v>13.17839478631579</v>
      </c>
      <c r="AN233" s="37">
        <v>13.140014704210527</v>
      </c>
      <c r="AO233" s="37">
        <v>13.105100076842106</v>
      </c>
      <c r="AP233" s="37">
        <v>12.748654467388572</v>
      </c>
      <c r="AQ233" s="37">
        <v>12.38999666168823</v>
      </c>
      <c r="AR233" s="37">
        <v>12.048324043568227</v>
      </c>
      <c r="AS233" s="37">
        <v>11.735362984166036</v>
      </c>
      <c r="AT233" s="37">
        <v>11.414865426522812</v>
      </c>
      <c r="AU233" s="37">
        <v>11.107279978804781</v>
      </c>
      <c r="AV233" s="37">
        <v>10.810876957521215</v>
      </c>
      <c r="AW233" s="37">
        <v>10.539488091389098</v>
      </c>
      <c r="AX233" s="37">
        <v>10.28567379560813</v>
      </c>
      <c r="AY233" s="37">
        <v>10.019485256565604</v>
      </c>
      <c r="AZ233" s="38">
        <v>9.7553980325400378</v>
      </c>
      <c r="BA233" s="8"/>
      <c r="BB233" s="5"/>
    </row>
    <row r="234" spans="1:54" ht="15">
      <c r="A234" s="6"/>
      <c r="B234" s="35"/>
      <c r="C234" s="34" t="s">
        <v>156</v>
      </c>
      <c r="D234" s="35" t="s">
        <v>35</v>
      </c>
      <c r="E234" s="35"/>
      <c r="F234" s="34"/>
      <c r="G234" s="49"/>
      <c r="H234" s="71">
        <v>0</v>
      </c>
      <c r="I234" s="45">
        <v>13.578473710526316</v>
      </c>
      <c r="J234" s="43">
        <v>13.54018269368421</v>
      </c>
      <c r="K234" s="43">
        <v>13.505179001052632</v>
      </c>
      <c r="L234" s="43">
        <v>13.464553118947368</v>
      </c>
      <c r="M234" s="43">
        <v>13.41838641368421</v>
      </c>
      <c r="N234" s="43">
        <v>13.366798814736843</v>
      </c>
      <c r="O234" s="43">
        <v>13.312411276842106</v>
      </c>
      <c r="P234" s="43">
        <v>13.27040851368421</v>
      </c>
      <c r="Q234" s="43">
        <v>13.227219971578947</v>
      </c>
      <c r="R234" s="43">
        <v>13.1829134</v>
      </c>
      <c r="S234" s="43">
        <v>13.138258090526316</v>
      </c>
      <c r="T234" s="43">
        <v>12.593553968864446</v>
      </c>
      <c r="U234" s="43">
        <v>11.639330907362568</v>
      </c>
      <c r="V234" s="44">
        <v>10.520530627098456</v>
      </c>
      <c r="W234" s="46"/>
      <c r="X234" s="45">
        <v>12.68736846</v>
      </c>
      <c r="Y234" s="43">
        <v>12.649077443157895</v>
      </c>
      <c r="Z234" s="43">
        <v>12.614073750526316</v>
      </c>
      <c r="AA234" s="43">
        <v>12.573447868421052</v>
      </c>
      <c r="AB234" s="43">
        <v>12.527281163157895</v>
      </c>
      <c r="AC234" s="43">
        <v>12.475693564210527</v>
      </c>
      <c r="AD234" s="43">
        <v>12.371516669878917</v>
      </c>
      <c r="AE234" s="43">
        <v>12.150229050014403</v>
      </c>
      <c r="AF234" s="43">
        <v>11.932922735208441</v>
      </c>
      <c r="AG234" s="43">
        <v>11.728962179948232</v>
      </c>
      <c r="AH234" s="43">
        <v>11.535731005214052</v>
      </c>
      <c r="AI234" s="43">
        <v>10.542463645324091</v>
      </c>
      <c r="AJ234" s="43">
        <v>9.477113800638902</v>
      </c>
      <c r="AK234" s="44">
        <v>8.2511631457907875</v>
      </c>
      <c r="AL234" s="46"/>
      <c r="AM234" s="45">
        <v>13.17839478631579</v>
      </c>
      <c r="AN234" s="43">
        <v>13.140103769473685</v>
      </c>
      <c r="AO234" s="43">
        <v>13.105100076842106</v>
      </c>
      <c r="AP234" s="43">
        <v>13.064474194736842</v>
      </c>
      <c r="AQ234" s="43">
        <v>12.900539455581878</v>
      </c>
      <c r="AR234" s="43">
        <v>12.633681270292888</v>
      </c>
      <c r="AS234" s="43">
        <v>12.397849417123069</v>
      </c>
      <c r="AT234" s="43">
        <v>12.168386616961149</v>
      </c>
      <c r="AU234" s="43">
        <v>11.943140734860103</v>
      </c>
      <c r="AV234" s="43">
        <v>11.731900144209455</v>
      </c>
      <c r="AW234" s="43">
        <v>11.53189408336018</v>
      </c>
      <c r="AX234" s="43">
        <v>11.331629539507452</v>
      </c>
      <c r="AY234" s="43">
        <v>11.126354782736536</v>
      </c>
      <c r="AZ234" s="44">
        <v>10.926572376524172</v>
      </c>
      <c r="BA234" s="50"/>
      <c r="BB234" s="5"/>
    </row>
    <row r="235" spans="1:54" ht="15">
      <c r="A235" s="6"/>
      <c r="B235" s="35"/>
      <c r="C235" s="34" t="s">
        <v>156</v>
      </c>
      <c r="D235" s="35" t="s">
        <v>36</v>
      </c>
      <c r="E235" s="35"/>
      <c r="F235" s="34"/>
      <c r="G235" s="49"/>
      <c r="H235" s="71">
        <v>0</v>
      </c>
      <c r="I235" s="45">
        <v>13.607947394736842</v>
      </c>
      <c r="J235" s="43">
        <v>13.540093628421053</v>
      </c>
      <c r="K235" s="43">
        <v>13.506305205263159</v>
      </c>
      <c r="L235" s="43">
        <v>13.460707387368421</v>
      </c>
      <c r="M235" s="43">
        <v>13.409011464210526</v>
      </c>
      <c r="N235" s="43">
        <v>13.35282344736842</v>
      </c>
      <c r="O235" s="43">
        <v>13.292992155789474</v>
      </c>
      <c r="P235" s="43">
        <v>13.243210491578948</v>
      </c>
      <c r="Q235" s="43">
        <v>13.132503722191702</v>
      </c>
      <c r="R235" s="43">
        <v>12.872249185415408</v>
      </c>
      <c r="S235" s="43">
        <v>12.633394379572474</v>
      </c>
      <c r="T235" s="43">
        <v>11.469793618563312</v>
      </c>
      <c r="U235" s="43">
        <v>10.199609646957969</v>
      </c>
      <c r="V235" s="44">
        <v>8.5481254168143366</v>
      </c>
      <c r="W235" s="46"/>
      <c r="X235" s="45">
        <v>12.716842144210526</v>
      </c>
      <c r="Y235" s="43">
        <v>12.648988377894737</v>
      </c>
      <c r="Z235" s="43">
        <v>12.615199954736841</v>
      </c>
      <c r="AA235" s="43">
        <v>12.569602136842105</v>
      </c>
      <c r="AB235" s="43">
        <v>12.368219134071996</v>
      </c>
      <c r="AC235" s="43">
        <v>12.038996572640773</v>
      </c>
      <c r="AD235" s="43">
        <v>11.737074567341361</v>
      </c>
      <c r="AE235" s="43">
        <v>11.428382999249601</v>
      </c>
      <c r="AF235" s="43">
        <v>11.12413892361487</v>
      </c>
      <c r="AG235" s="43">
        <v>10.821236286939644</v>
      </c>
      <c r="AH235" s="43">
        <v>10.543997690676624</v>
      </c>
      <c r="AI235" s="43">
        <v>9.2082636434732805</v>
      </c>
      <c r="AJ235" s="43">
        <v>7.7805338865409066</v>
      </c>
      <c r="AK235" s="44">
        <v>5.9782135952807538</v>
      </c>
      <c r="AL235" s="46"/>
      <c r="AM235" s="45">
        <v>13.207868470526316</v>
      </c>
      <c r="AN235" s="43">
        <v>13.140014704210527</v>
      </c>
      <c r="AO235" s="43">
        <v>13.106226281052631</v>
      </c>
      <c r="AP235" s="43">
        <v>12.748654467388572</v>
      </c>
      <c r="AQ235" s="43">
        <v>12.38999666168823</v>
      </c>
      <c r="AR235" s="43">
        <v>12.048324043568227</v>
      </c>
      <c r="AS235" s="43">
        <v>11.735362984166036</v>
      </c>
      <c r="AT235" s="43">
        <v>11.414865426522812</v>
      </c>
      <c r="AU235" s="43">
        <v>11.107279978804781</v>
      </c>
      <c r="AV235" s="43">
        <v>10.810876957521215</v>
      </c>
      <c r="AW235" s="43">
        <v>10.539488091389098</v>
      </c>
      <c r="AX235" s="43">
        <v>10.28567379560813</v>
      </c>
      <c r="AY235" s="43">
        <v>10.019485256565604</v>
      </c>
      <c r="AZ235" s="44">
        <v>9.7553980325400378</v>
      </c>
      <c r="BA235" s="50"/>
      <c r="BB235" s="5"/>
    </row>
    <row r="236" spans="1:54" ht="15">
      <c r="A236" s="6"/>
      <c r="B236" s="35"/>
      <c r="C236" s="34" t="s">
        <v>156</v>
      </c>
      <c r="D236" s="35" t="s">
        <v>37</v>
      </c>
      <c r="E236" s="35"/>
      <c r="F236" s="34"/>
      <c r="G236" s="49"/>
      <c r="H236" s="71">
        <v>0</v>
      </c>
      <c r="I236" s="45">
        <v>13.61300002631579</v>
      </c>
      <c r="J236" s="43">
        <v>13.600224126315789</v>
      </c>
      <c r="K236" s="43">
        <v>13.591922051578948</v>
      </c>
      <c r="L236" s="43">
        <v>13.576679275789473</v>
      </c>
      <c r="M236" s="43">
        <v>13.558217115789473</v>
      </c>
      <c r="N236" s="43">
        <v>13.537443380000001</v>
      </c>
      <c r="O236" s="43">
        <v>13.515695937894737</v>
      </c>
      <c r="P236" s="43">
        <v>13.504921013684211</v>
      </c>
      <c r="Q236" s="43">
        <v>13.494092332631579</v>
      </c>
      <c r="R236" s="43">
        <v>13.483556331578948</v>
      </c>
      <c r="S236" s="43">
        <v>13.473289118947369</v>
      </c>
      <c r="T236" s="43">
        <v>13.422616094736842</v>
      </c>
      <c r="U236" s="43">
        <v>13.254292554736843</v>
      </c>
      <c r="V236" s="44">
        <v>13.106073104195925</v>
      </c>
      <c r="W236" s="46"/>
      <c r="X236" s="45">
        <v>12.721894775789474</v>
      </c>
      <c r="Y236" s="43">
        <v>12.709118875789473</v>
      </c>
      <c r="Z236" s="43">
        <v>12.700816801052632</v>
      </c>
      <c r="AA236" s="43">
        <v>12.685574025263158</v>
      </c>
      <c r="AB236" s="43">
        <v>12.667111865263157</v>
      </c>
      <c r="AC236" s="43">
        <v>12.646338129473683</v>
      </c>
      <c r="AD236" s="43">
        <v>12.624590687368421</v>
      </c>
      <c r="AE236" s="43">
        <v>12.613815763157895</v>
      </c>
      <c r="AF236" s="43">
        <v>12.602987082105264</v>
      </c>
      <c r="AG236" s="43">
        <v>12.592451081052632</v>
      </c>
      <c r="AH236" s="43">
        <v>12.582183868421053</v>
      </c>
      <c r="AI236" s="43">
        <v>12.184850175561575</v>
      </c>
      <c r="AJ236" s="43">
        <v>11.604066060335111</v>
      </c>
      <c r="AK236" s="44">
        <v>11.100871655560116</v>
      </c>
      <c r="AL236" s="46"/>
      <c r="AM236" s="45">
        <v>13.212921102105263</v>
      </c>
      <c r="AN236" s="43">
        <v>13.200145202105263</v>
      </c>
      <c r="AO236" s="43">
        <v>13.191843127368422</v>
      </c>
      <c r="AP236" s="43">
        <v>13.176600351578948</v>
      </c>
      <c r="AQ236" s="43">
        <v>13.158138191578947</v>
      </c>
      <c r="AR236" s="43">
        <v>13.137364455789474</v>
      </c>
      <c r="AS236" s="43">
        <v>13.115617013684211</v>
      </c>
      <c r="AT236" s="43">
        <v>13.104842089473685</v>
      </c>
      <c r="AU236" s="43">
        <v>13.023618337080302</v>
      </c>
      <c r="AV236" s="43">
        <v>12.894957063337202</v>
      </c>
      <c r="AW236" s="43">
        <v>12.771123695921926</v>
      </c>
      <c r="AX236" s="43">
        <v>12.197645937323271</v>
      </c>
      <c r="AY236" s="43">
        <v>11.598054101076801</v>
      </c>
      <c r="AZ236" s="44">
        <v>11.083530612883662</v>
      </c>
      <c r="BA236" s="50"/>
      <c r="BB236" s="5"/>
    </row>
    <row r="237" spans="1:54" ht="15">
      <c r="A237" s="6"/>
      <c r="B237" s="35"/>
      <c r="C237" s="34" t="s">
        <v>156</v>
      </c>
      <c r="D237" s="35" t="s">
        <v>38</v>
      </c>
      <c r="E237" s="35"/>
      <c r="F237" s="34"/>
      <c r="G237" s="49"/>
      <c r="H237" s="71">
        <v>0</v>
      </c>
      <c r="I237" s="45">
        <v>13.61721055263158</v>
      </c>
      <c r="J237" s="43">
        <v>13.607006390526315</v>
      </c>
      <c r="K237" s="43">
        <v>13.603258489473685</v>
      </c>
      <c r="L237" s="43">
        <v>13.599437139999999</v>
      </c>
      <c r="M237" s="43">
        <v>13.59539544631579</v>
      </c>
      <c r="N237" s="43">
        <v>13.591084445263158</v>
      </c>
      <c r="O237" s="43">
        <v>13.587627789473684</v>
      </c>
      <c r="P237" s="43">
        <v>13.581453564210527</v>
      </c>
      <c r="Q237" s="43">
        <v>13.574808047368421</v>
      </c>
      <c r="R237" s="43">
        <v>13.567752447368422</v>
      </c>
      <c r="S237" s="43">
        <v>13.560305125263158</v>
      </c>
      <c r="T237" s="43">
        <v>13.53121916631579</v>
      </c>
      <c r="U237" s="43">
        <v>13.445432249473685</v>
      </c>
      <c r="V237" s="44">
        <v>13.27655214736842</v>
      </c>
      <c r="W237" s="46"/>
      <c r="X237" s="45">
        <v>12.726105302105264</v>
      </c>
      <c r="Y237" s="43">
        <v>12.71590114</v>
      </c>
      <c r="Z237" s="43">
        <v>12.712153238947369</v>
      </c>
      <c r="AA237" s="43">
        <v>12.708331889473683</v>
      </c>
      <c r="AB237" s="43">
        <v>12.704290195789474</v>
      </c>
      <c r="AC237" s="43">
        <v>12.699979194736843</v>
      </c>
      <c r="AD237" s="43">
        <v>12.696522538947368</v>
      </c>
      <c r="AE237" s="43">
        <v>12.690348313684211</v>
      </c>
      <c r="AF237" s="43">
        <v>12.683702796842105</v>
      </c>
      <c r="AG237" s="43">
        <v>12.676647196842104</v>
      </c>
      <c r="AH237" s="43">
        <v>12.669199874736842</v>
      </c>
      <c r="AI237" s="43">
        <v>12.640113915789474</v>
      </c>
      <c r="AJ237" s="43">
        <v>12.249450136904862</v>
      </c>
      <c r="AK237" s="44">
        <v>11.753241178481989</v>
      </c>
      <c r="AL237" s="46"/>
      <c r="AM237" s="45">
        <v>13.217131628421052</v>
      </c>
      <c r="AN237" s="43">
        <v>13.20692746631579</v>
      </c>
      <c r="AO237" s="43">
        <v>13.203179565263158</v>
      </c>
      <c r="AP237" s="43">
        <v>13.199358215789474</v>
      </c>
      <c r="AQ237" s="43">
        <v>13.195316522105264</v>
      </c>
      <c r="AR237" s="43">
        <v>13.191005521052631</v>
      </c>
      <c r="AS237" s="43">
        <v>13.187548865263159</v>
      </c>
      <c r="AT237" s="43">
        <v>13.18137464</v>
      </c>
      <c r="AU237" s="43">
        <v>13.174729123157896</v>
      </c>
      <c r="AV237" s="43">
        <v>13.167673523157895</v>
      </c>
      <c r="AW237" s="43">
        <v>13.160226201052632</v>
      </c>
      <c r="AX237" s="43">
        <v>12.706250610530251</v>
      </c>
      <c r="AY237" s="43">
        <v>12.264151191499396</v>
      </c>
      <c r="AZ237" s="44">
        <v>11.75301641911712</v>
      </c>
      <c r="BA237" s="50"/>
      <c r="BB237" s="5"/>
    </row>
    <row r="238" spans="1:54" ht="15">
      <c r="A238" s="6"/>
      <c r="B238" s="9" t="s">
        <v>158</v>
      </c>
      <c r="C238" s="16" t="s">
        <v>159</v>
      </c>
      <c r="D238" s="9" t="s">
        <v>32</v>
      </c>
      <c r="E238" s="9" t="s">
        <v>160</v>
      </c>
      <c r="F238" s="16" t="s">
        <v>42</v>
      </c>
      <c r="G238" s="7" t="s">
        <v>34</v>
      </c>
      <c r="H238" s="72">
        <v>0.79894736842105274</v>
      </c>
      <c r="I238" s="39">
        <v>18.989488997371314</v>
      </c>
      <c r="J238" s="37">
        <v>18.815219018382486</v>
      </c>
      <c r="K238" s="37">
        <v>18.696155000098457</v>
      </c>
      <c r="L238" s="37">
        <v>17.755917900928278</v>
      </c>
      <c r="M238" s="37">
        <v>16.768116256407005</v>
      </c>
      <c r="N238" s="37">
        <v>15.845798584551332</v>
      </c>
      <c r="O238" s="37">
        <v>15.042968562516252</v>
      </c>
      <c r="P238" s="37">
        <v>14.212276879576175</v>
      </c>
      <c r="Q238" s="37">
        <v>13.435422831577943</v>
      </c>
      <c r="R238" s="37">
        <v>12.705390674366056</v>
      </c>
      <c r="S238" s="37">
        <v>12.076568435827081</v>
      </c>
      <c r="T238" s="37">
        <v>9.3177009701133979</v>
      </c>
      <c r="U238" s="37">
        <v>6.7492036551851724</v>
      </c>
      <c r="V238" s="38">
        <v>3.7373148474623052</v>
      </c>
      <c r="W238" s="47"/>
      <c r="X238" s="39">
        <v>17.597029968965227</v>
      </c>
      <c r="Y238" s="37">
        <v>16.844353479184932</v>
      </c>
      <c r="Z238" s="37">
        <v>15.849426812678088</v>
      </c>
      <c r="AA238" s="37">
        <v>14.706425130914763</v>
      </c>
      <c r="AB238" s="37">
        <v>13.633196528266337</v>
      </c>
      <c r="AC238" s="37">
        <v>12.632342501260272</v>
      </c>
      <c r="AD238" s="37">
        <v>11.762598234433224</v>
      </c>
      <c r="AE238" s="37">
        <v>10.847359023767934</v>
      </c>
      <c r="AF238" s="37">
        <v>9.9571913613684604</v>
      </c>
      <c r="AG238" s="37">
        <v>9.1215681005631115</v>
      </c>
      <c r="AH238" s="37">
        <v>8.4032277237292288</v>
      </c>
      <c r="AI238" s="37">
        <v>5.2576403403378995</v>
      </c>
      <c r="AJ238" s="37">
        <v>2.3643277682810195</v>
      </c>
      <c r="AK238" s="38">
        <v>-0.93858327208681758</v>
      </c>
      <c r="AL238" s="47"/>
      <c r="AM238" s="39">
        <v>17.530251399814489</v>
      </c>
      <c r="AN238" s="37">
        <v>17.368893028955974</v>
      </c>
      <c r="AO238" s="37">
        <v>16.941332544693125</v>
      </c>
      <c r="AP238" s="37">
        <v>15.763062088414484</v>
      </c>
      <c r="AQ238" s="37">
        <v>14.630924613278951</v>
      </c>
      <c r="AR238" s="37">
        <v>13.575913347942212</v>
      </c>
      <c r="AS238" s="37">
        <v>12.66002623814803</v>
      </c>
      <c r="AT238" s="37">
        <v>11.70894702304337</v>
      </c>
      <c r="AU238" s="37">
        <v>10.82042031466006</v>
      </c>
      <c r="AV238" s="37">
        <v>9.9863261741323388</v>
      </c>
      <c r="AW238" s="37">
        <v>9.2692821565164625</v>
      </c>
      <c r="AX238" s="37">
        <v>8.6371896444110607</v>
      </c>
      <c r="AY238" s="37">
        <v>7.9962443045390996</v>
      </c>
      <c r="AZ238" s="38">
        <v>7.3681145908827776</v>
      </c>
      <c r="BA238" s="8"/>
      <c r="BB238" s="5"/>
    </row>
    <row r="239" spans="1:54" ht="15">
      <c r="A239" s="6"/>
      <c r="B239" s="35"/>
      <c r="C239" s="34" t="s">
        <v>159</v>
      </c>
      <c r="D239" s="35" t="s">
        <v>35</v>
      </c>
      <c r="E239" s="35"/>
      <c r="F239" s="34"/>
      <c r="G239" s="49"/>
      <c r="H239" s="71">
        <v>0.79894736842105274</v>
      </c>
      <c r="I239" s="45">
        <v>19.016171574574091</v>
      </c>
      <c r="J239" s="43">
        <v>18.938314156209223</v>
      </c>
      <c r="K239" s="43">
        <v>18.860704074024905</v>
      </c>
      <c r="L239" s="43">
        <v>18.766188123947373</v>
      </c>
      <c r="M239" s="43">
        <v>18.620651512842116</v>
      </c>
      <c r="N239" s="43">
        <v>17.905953084495049</v>
      </c>
      <c r="O239" s="43">
        <v>17.321351211173717</v>
      </c>
      <c r="P239" s="43">
        <v>16.751377812210496</v>
      </c>
      <c r="Q239" s="43">
        <v>16.200666100508073</v>
      </c>
      <c r="R239" s="43">
        <v>15.708612520921305</v>
      </c>
      <c r="S239" s="43">
        <v>15.263473918401241</v>
      </c>
      <c r="T239" s="43">
        <v>13.195265389664248</v>
      </c>
      <c r="U239" s="43">
        <v>11.359318132716178</v>
      </c>
      <c r="V239" s="44">
        <v>9.3671549335032989</v>
      </c>
      <c r="W239" s="46"/>
      <c r="X239" s="45">
        <v>17.611472449410723</v>
      </c>
      <c r="Y239" s="43">
        <v>17.547801957367874</v>
      </c>
      <c r="Z239" s="43">
        <v>17.111457701009805</v>
      </c>
      <c r="AA239" s="43">
        <v>16.399532019225713</v>
      </c>
      <c r="AB239" s="43">
        <v>15.648079399548774</v>
      </c>
      <c r="AC239" s="43">
        <v>14.872249137892156</v>
      </c>
      <c r="AD239" s="43">
        <v>14.239128741168537</v>
      </c>
      <c r="AE239" s="43">
        <v>13.619947201513691</v>
      </c>
      <c r="AF239" s="43">
        <v>13.021994942377557</v>
      </c>
      <c r="AG239" s="43">
        <v>12.488230769575795</v>
      </c>
      <c r="AH239" s="43">
        <v>12.005821880808352</v>
      </c>
      <c r="AI239" s="43">
        <v>9.7090942107613341</v>
      </c>
      <c r="AJ239" s="43">
        <v>7.6582780200972786</v>
      </c>
      <c r="AK239" s="44">
        <v>5.4653011774845455</v>
      </c>
      <c r="AL239" s="46"/>
      <c r="AM239" s="45">
        <v>17.550519106107636</v>
      </c>
      <c r="AN239" s="43">
        <v>17.480096865974186</v>
      </c>
      <c r="AO239" s="43">
        <v>17.410926331302186</v>
      </c>
      <c r="AP239" s="43">
        <v>17.32602663469785</v>
      </c>
      <c r="AQ239" s="43">
        <v>16.754342719477748</v>
      </c>
      <c r="AR239" s="43">
        <v>15.939773780092455</v>
      </c>
      <c r="AS239" s="43">
        <v>15.273195894409509</v>
      </c>
      <c r="AT239" s="43">
        <v>14.620081318288401</v>
      </c>
      <c r="AU239" s="43">
        <v>13.989552839115829</v>
      </c>
      <c r="AV239" s="43">
        <v>13.427025801863168</v>
      </c>
      <c r="AW239" s="43">
        <v>12.918916003356708</v>
      </c>
      <c r="AX239" s="43">
        <v>12.410830795583932</v>
      </c>
      <c r="AY239" s="43">
        <v>11.915856859059602</v>
      </c>
      <c r="AZ239" s="44">
        <v>11.453795951210189</v>
      </c>
      <c r="BA239" s="50"/>
      <c r="BB239" s="5"/>
    </row>
    <row r="240" spans="1:54" ht="15">
      <c r="A240" s="6"/>
      <c r="B240" s="35"/>
      <c r="C240" s="34" t="s">
        <v>159</v>
      </c>
      <c r="D240" s="35" t="s">
        <v>36</v>
      </c>
      <c r="E240" s="35"/>
      <c r="F240" s="34"/>
      <c r="G240" s="49"/>
      <c r="H240" s="71">
        <v>0.79894736842105274</v>
      </c>
      <c r="I240" s="45">
        <v>18.989488997371314</v>
      </c>
      <c r="J240" s="43">
        <v>18.815219018382486</v>
      </c>
      <c r="K240" s="43">
        <v>18.696155000098457</v>
      </c>
      <c r="L240" s="43">
        <v>17.755917900928278</v>
      </c>
      <c r="M240" s="43">
        <v>16.768116256407005</v>
      </c>
      <c r="N240" s="43">
        <v>15.845798584551332</v>
      </c>
      <c r="O240" s="43">
        <v>15.042968562516252</v>
      </c>
      <c r="P240" s="43">
        <v>14.212276879576175</v>
      </c>
      <c r="Q240" s="43">
        <v>13.435422831577943</v>
      </c>
      <c r="R240" s="43">
        <v>12.705390674366056</v>
      </c>
      <c r="S240" s="43">
        <v>12.076568435827081</v>
      </c>
      <c r="T240" s="43">
        <v>9.3177009701133979</v>
      </c>
      <c r="U240" s="43">
        <v>6.7492036551851724</v>
      </c>
      <c r="V240" s="44">
        <v>3.7373148474623052</v>
      </c>
      <c r="W240" s="46"/>
      <c r="X240" s="45">
        <v>17.597029968965227</v>
      </c>
      <c r="Y240" s="43">
        <v>16.844353479184932</v>
      </c>
      <c r="Z240" s="43">
        <v>15.849426812678088</v>
      </c>
      <c r="AA240" s="43">
        <v>14.706425130914763</v>
      </c>
      <c r="AB240" s="43">
        <v>13.633196528266337</v>
      </c>
      <c r="AC240" s="43">
        <v>12.632342501260272</v>
      </c>
      <c r="AD240" s="43">
        <v>11.762598234433224</v>
      </c>
      <c r="AE240" s="43">
        <v>10.847359023767934</v>
      </c>
      <c r="AF240" s="43">
        <v>9.9571913613684604</v>
      </c>
      <c r="AG240" s="43">
        <v>9.1215681005631115</v>
      </c>
      <c r="AH240" s="43">
        <v>8.4032277237292288</v>
      </c>
      <c r="AI240" s="43">
        <v>5.2576403403378995</v>
      </c>
      <c r="AJ240" s="43">
        <v>2.3643277682810195</v>
      </c>
      <c r="AK240" s="44">
        <v>-0.93858327208681758</v>
      </c>
      <c r="AL240" s="46"/>
      <c r="AM240" s="45">
        <v>17.530251399814489</v>
      </c>
      <c r="AN240" s="43">
        <v>17.368893028955974</v>
      </c>
      <c r="AO240" s="43">
        <v>16.941332544693125</v>
      </c>
      <c r="AP240" s="43">
        <v>15.763062088414484</v>
      </c>
      <c r="AQ240" s="43">
        <v>14.630924613278951</v>
      </c>
      <c r="AR240" s="43">
        <v>13.575913347942212</v>
      </c>
      <c r="AS240" s="43">
        <v>12.66002623814803</v>
      </c>
      <c r="AT240" s="43">
        <v>11.70894702304337</v>
      </c>
      <c r="AU240" s="43">
        <v>10.82042031466006</v>
      </c>
      <c r="AV240" s="43">
        <v>9.9863261741323388</v>
      </c>
      <c r="AW240" s="43">
        <v>9.2692821565164625</v>
      </c>
      <c r="AX240" s="43">
        <v>8.6371896444110607</v>
      </c>
      <c r="AY240" s="43">
        <v>7.9962443045390996</v>
      </c>
      <c r="AZ240" s="44">
        <v>7.3681145908827776</v>
      </c>
      <c r="BA240" s="50"/>
      <c r="BB240" s="5"/>
    </row>
    <row r="241" spans="1:54" ht="15">
      <c r="A241" s="6"/>
      <c r="B241" s="35"/>
      <c r="C241" s="34" t="s">
        <v>159</v>
      </c>
      <c r="D241" s="35" t="s">
        <v>37</v>
      </c>
      <c r="E241" s="35"/>
      <c r="F241" s="34"/>
      <c r="G241" s="49"/>
      <c r="H241" s="71">
        <v>0.79894736842105274</v>
      </c>
      <c r="I241" s="45">
        <v>19.047537468390409</v>
      </c>
      <c r="J241" s="43">
        <v>19.018905273840861</v>
      </c>
      <c r="K241" s="43">
        <v>18.99486961713254</v>
      </c>
      <c r="L241" s="43">
        <v>18.951844803170996</v>
      </c>
      <c r="M241" s="43">
        <v>18.903194030465716</v>
      </c>
      <c r="N241" s="43">
        <v>18.849765596826241</v>
      </c>
      <c r="O241" s="43">
        <v>18.796196208833347</v>
      </c>
      <c r="P241" s="43">
        <v>18.75759779090933</v>
      </c>
      <c r="Q241" s="43">
        <v>18.718025904270281</v>
      </c>
      <c r="R241" s="43">
        <v>18.586447745362328</v>
      </c>
      <c r="S241" s="43">
        <v>18.270481310010211</v>
      </c>
      <c r="T241" s="43">
        <v>16.857174138081088</v>
      </c>
      <c r="U241" s="43">
        <v>15.630791886134551</v>
      </c>
      <c r="V241" s="44">
        <v>14.599800640793717</v>
      </c>
      <c r="W241" s="46"/>
      <c r="X241" s="45">
        <v>17.634126207226153</v>
      </c>
      <c r="Y241" s="43">
        <v>17.610587251282961</v>
      </c>
      <c r="Z241" s="43">
        <v>17.59261733154932</v>
      </c>
      <c r="AA241" s="43">
        <v>17.558492623296004</v>
      </c>
      <c r="AB241" s="43">
        <v>17.470045668365472</v>
      </c>
      <c r="AC241" s="43">
        <v>17.082590399200065</v>
      </c>
      <c r="AD241" s="43">
        <v>16.729530815833204</v>
      </c>
      <c r="AE241" s="43">
        <v>16.356752755119441</v>
      </c>
      <c r="AF241" s="43">
        <v>15.972077974378228</v>
      </c>
      <c r="AG241" s="43">
        <v>15.608310966907281</v>
      </c>
      <c r="AH241" s="43">
        <v>15.26373202390781</v>
      </c>
      <c r="AI241" s="43">
        <v>13.722580746666154</v>
      </c>
      <c r="AJ241" s="43">
        <v>12.403013497312083</v>
      </c>
      <c r="AK241" s="44">
        <v>11.286864314464577</v>
      </c>
      <c r="AL241" s="46"/>
      <c r="AM241" s="45">
        <v>17.577319086034461</v>
      </c>
      <c r="AN241" s="43">
        <v>17.551356189679169</v>
      </c>
      <c r="AO241" s="43">
        <v>17.530499504545656</v>
      </c>
      <c r="AP241" s="43">
        <v>17.492139116881752</v>
      </c>
      <c r="AQ241" s="43">
        <v>17.448493011611717</v>
      </c>
      <c r="AR241" s="43">
        <v>17.40026709836075</v>
      </c>
      <c r="AS241" s="43">
        <v>17.351362317165506</v>
      </c>
      <c r="AT241" s="43">
        <v>17.317968799627113</v>
      </c>
      <c r="AU241" s="43">
        <v>17.055233069479343</v>
      </c>
      <c r="AV241" s="43">
        <v>16.71415371494507</v>
      </c>
      <c r="AW241" s="43">
        <v>16.349844108446781</v>
      </c>
      <c r="AX241" s="43">
        <v>14.720533867533788</v>
      </c>
      <c r="AY241" s="43">
        <v>13.336707943279682</v>
      </c>
      <c r="AZ241" s="44">
        <v>12.161835399659116</v>
      </c>
      <c r="BA241" s="50"/>
      <c r="BB241" s="5"/>
    </row>
    <row r="242" spans="1:54" ht="15">
      <c r="A242" s="6"/>
      <c r="B242" s="35"/>
      <c r="C242" s="34" t="s">
        <v>159</v>
      </c>
      <c r="D242" s="35" t="s">
        <v>38</v>
      </c>
      <c r="E242" s="35"/>
      <c r="F242" s="34"/>
      <c r="G242" s="49"/>
      <c r="H242" s="71">
        <v>0.79894736842105274</v>
      </c>
      <c r="I242" s="45">
        <v>19.0549577485307</v>
      </c>
      <c r="J242" s="43">
        <v>19.029701923961611</v>
      </c>
      <c r="K242" s="43">
        <v>19.015696475235615</v>
      </c>
      <c r="L242" s="43">
        <v>18.99976668542141</v>
      </c>
      <c r="M242" s="43">
        <v>18.980550901771178</v>
      </c>
      <c r="N242" s="43">
        <v>18.958925331495891</v>
      </c>
      <c r="O242" s="43">
        <v>18.937919543266947</v>
      </c>
      <c r="P242" s="43">
        <v>18.910397321940557</v>
      </c>
      <c r="Q242" s="43">
        <v>18.88061080921193</v>
      </c>
      <c r="R242" s="43">
        <v>18.850887051029218</v>
      </c>
      <c r="S242" s="43">
        <v>18.821127980930573</v>
      </c>
      <c r="T242" s="43">
        <v>17.982935482708353</v>
      </c>
      <c r="U242" s="43">
        <v>17.035054673276957</v>
      </c>
      <c r="V242" s="44">
        <v>16.005399224196896</v>
      </c>
      <c r="W242" s="46"/>
      <c r="X242" s="45">
        <v>17.639445611632059</v>
      </c>
      <c r="Y242" s="43">
        <v>17.618466539515222</v>
      </c>
      <c r="Z242" s="43">
        <v>17.609060742731369</v>
      </c>
      <c r="AA242" s="43">
        <v>17.598392533850319</v>
      </c>
      <c r="AB242" s="43">
        <v>17.585513228444878</v>
      </c>
      <c r="AC242" s="43">
        <v>17.570949533219924</v>
      </c>
      <c r="AD242" s="43">
        <v>17.414959305236131</v>
      </c>
      <c r="AE242" s="43">
        <v>17.130279661900953</v>
      </c>
      <c r="AF242" s="43">
        <v>16.824687335076565</v>
      </c>
      <c r="AG242" s="43">
        <v>16.527985995303251</v>
      </c>
      <c r="AH242" s="43">
        <v>16.238508322232967</v>
      </c>
      <c r="AI242" s="43">
        <v>14.941128138951795</v>
      </c>
      <c r="AJ242" s="43">
        <v>13.91501665105757</v>
      </c>
      <c r="AK242" s="44">
        <v>12.811624322703278</v>
      </c>
      <c r="AL242" s="46"/>
      <c r="AM242" s="45">
        <v>17.583638325316947</v>
      </c>
      <c r="AN242" s="43">
        <v>17.560623889475224</v>
      </c>
      <c r="AO242" s="43">
        <v>17.549029056778103</v>
      </c>
      <c r="AP242" s="43">
        <v>17.535856791118817</v>
      </c>
      <c r="AQ242" s="43">
        <v>17.519961870919911</v>
      </c>
      <c r="AR242" s="43">
        <v>17.502037334854251</v>
      </c>
      <c r="AS242" s="43">
        <v>17.484617358476452</v>
      </c>
      <c r="AT242" s="43">
        <v>17.461100404358461</v>
      </c>
      <c r="AU242" s="43">
        <v>17.435609610471836</v>
      </c>
      <c r="AV242" s="43">
        <v>17.410044070024277</v>
      </c>
      <c r="AW242" s="43">
        <v>17.307481806430779</v>
      </c>
      <c r="AX242" s="43">
        <v>16.003064826247659</v>
      </c>
      <c r="AY242" s="43">
        <v>14.923006889092216</v>
      </c>
      <c r="AZ242" s="44">
        <v>13.768766953448692</v>
      </c>
      <c r="BA242" s="50"/>
      <c r="BB242" s="5"/>
    </row>
    <row r="243" spans="1:54" ht="15">
      <c r="A243" s="6"/>
      <c r="B243" s="9" t="s">
        <v>155</v>
      </c>
      <c r="C243" s="16" t="s">
        <v>155</v>
      </c>
      <c r="D243" s="9" t="s">
        <v>32</v>
      </c>
      <c r="E243" s="9" t="s">
        <v>161</v>
      </c>
      <c r="F243" s="16" t="s">
        <v>34</v>
      </c>
      <c r="G243" s="7" t="s">
        <v>34</v>
      </c>
      <c r="H243" s="72">
        <v>0</v>
      </c>
      <c r="I243" s="39">
        <v>1.2172040957894736</v>
      </c>
      <c r="J243" s="37">
        <v>1.2086644410526315</v>
      </c>
      <c r="K243" s="37">
        <v>1.2005301557894736</v>
      </c>
      <c r="L243" s="37">
        <v>1.1915987410526316</v>
      </c>
      <c r="M243" s="37">
        <v>1.181984074736842</v>
      </c>
      <c r="N243" s="37">
        <v>1.1717584484210526</v>
      </c>
      <c r="O243" s="37">
        <v>1.1612218147368421</v>
      </c>
      <c r="P243" s="37">
        <v>1.1523041736842106</v>
      </c>
      <c r="Q243" s="37">
        <v>1.1424458789473684</v>
      </c>
      <c r="R243" s="37">
        <v>1.1231390003798345</v>
      </c>
      <c r="S243" s="37">
        <v>1.1004524950071051</v>
      </c>
      <c r="T243" s="37">
        <v>0.98102801015711372</v>
      </c>
      <c r="U243" s="37">
        <v>0.84045798787454118</v>
      </c>
      <c r="V243" s="38">
        <v>0.65248483819067593</v>
      </c>
      <c r="W243" s="47"/>
      <c r="X243" s="39">
        <v>1.0547807127388777</v>
      </c>
      <c r="Y243" s="37">
        <v>1.0392380174276916</v>
      </c>
      <c r="Z243" s="37">
        <v>1.0235492832974871</v>
      </c>
      <c r="AA243" s="37">
        <v>1.0013046362183795</v>
      </c>
      <c r="AB243" s="37">
        <v>0.97516764599033212</v>
      </c>
      <c r="AC243" s="37">
        <v>0.9489197676091452</v>
      </c>
      <c r="AD243" s="37">
        <v>0.92209880374802189</v>
      </c>
      <c r="AE243" s="37">
        <v>0.89599561489808477</v>
      </c>
      <c r="AF243" s="37">
        <v>0.87007736953169323</v>
      </c>
      <c r="AG243" s="37">
        <v>0.84433898577446487</v>
      </c>
      <c r="AH243" s="37">
        <v>0.81811211398041195</v>
      </c>
      <c r="AI243" s="37">
        <v>0.6813506850589599</v>
      </c>
      <c r="AJ243" s="37">
        <v>0.52408690019403026</v>
      </c>
      <c r="AK243" s="38">
        <v>0.31992042851914182</v>
      </c>
      <c r="AL243" s="47"/>
      <c r="AM243" s="39">
        <v>1.1834720124127285</v>
      </c>
      <c r="AN243" s="37">
        <v>1.1689324156082452</v>
      </c>
      <c r="AO243" s="37">
        <v>1.1543257623680556</v>
      </c>
      <c r="AP243" s="37">
        <v>1.1339880703237135</v>
      </c>
      <c r="AQ243" s="37">
        <v>1.1124044093741596</v>
      </c>
      <c r="AR243" s="37">
        <v>1.0886973598757546</v>
      </c>
      <c r="AS243" s="37">
        <v>1.064334296557909</v>
      </c>
      <c r="AT243" s="37">
        <v>1.040781130474338</v>
      </c>
      <c r="AU243" s="37">
        <v>1.0173786509799152</v>
      </c>
      <c r="AV243" s="37">
        <v>0.99411993880611926</v>
      </c>
      <c r="AW243" s="37">
        <v>0.97033667991487071</v>
      </c>
      <c r="AX243" s="37">
        <v>0.94682308942021665</v>
      </c>
      <c r="AY243" s="37">
        <v>0.92219558003565927</v>
      </c>
      <c r="AZ243" s="38">
        <v>0.89738492074394138</v>
      </c>
      <c r="BA243" s="8"/>
      <c r="BB243" s="5"/>
    </row>
    <row r="244" spans="1:54" ht="15">
      <c r="A244" s="6"/>
      <c r="B244" s="35"/>
      <c r="C244" s="34" t="s">
        <v>155</v>
      </c>
      <c r="D244" s="35" t="s">
        <v>35</v>
      </c>
      <c r="E244" s="35"/>
      <c r="F244" s="34"/>
      <c r="G244" s="49"/>
      <c r="H244" s="71">
        <v>0</v>
      </c>
      <c r="I244" s="45">
        <v>1.2172040957894736</v>
      </c>
      <c r="J244" s="43">
        <v>1.2086644410526315</v>
      </c>
      <c r="K244" s="43">
        <v>1.2005301557894736</v>
      </c>
      <c r="L244" s="43">
        <v>1.1915987410526316</v>
      </c>
      <c r="M244" s="43">
        <v>1.181984074736842</v>
      </c>
      <c r="N244" s="43">
        <v>1.1717584484210526</v>
      </c>
      <c r="O244" s="43">
        <v>1.1612218147368421</v>
      </c>
      <c r="P244" s="43">
        <v>1.1523041736842106</v>
      </c>
      <c r="Q244" s="43">
        <v>1.1424458789473684</v>
      </c>
      <c r="R244" s="43">
        <v>1.1325753631578948</v>
      </c>
      <c r="S244" s="43">
        <v>1.11759853109875</v>
      </c>
      <c r="T244" s="43">
        <v>1.0179504869964338</v>
      </c>
      <c r="U244" s="43">
        <v>0.89879539494871208</v>
      </c>
      <c r="V244" s="44">
        <v>0.75864331498445836</v>
      </c>
      <c r="W244" s="46"/>
      <c r="X244" s="45">
        <v>1.0547807127388777</v>
      </c>
      <c r="Y244" s="43">
        <v>1.0392380174276916</v>
      </c>
      <c r="Z244" s="43">
        <v>1.0235492832974871</v>
      </c>
      <c r="AA244" s="43">
        <v>1.0013046362183795</v>
      </c>
      <c r="AB244" s="43">
        <v>0.97863817035365075</v>
      </c>
      <c r="AC244" s="43">
        <v>0.9559047241200852</v>
      </c>
      <c r="AD244" s="43">
        <v>0.93326578091803769</v>
      </c>
      <c r="AE244" s="43">
        <v>0.91179526536125521</v>
      </c>
      <c r="AF244" s="43">
        <v>0.88955126832284959</v>
      </c>
      <c r="AG244" s="43">
        <v>0.86747138305404758</v>
      </c>
      <c r="AH244" s="43">
        <v>0.84554765171851132</v>
      </c>
      <c r="AI244" s="43">
        <v>0.73441903883167925</v>
      </c>
      <c r="AJ244" s="43">
        <v>0.60395654391819198</v>
      </c>
      <c r="AK244" s="44">
        <v>0.45281837914477441</v>
      </c>
      <c r="AL244" s="46"/>
      <c r="AM244" s="45">
        <v>1.1834720124127285</v>
      </c>
      <c r="AN244" s="43">
        <v>1.1689324156082452</v>
      </c>
      <c r="AO244" s="43">
        <v>1.1543257623680556</v>
      </c>
      <c r="AP244" s="43">
        <v>1.1339880703237135</v>
      </c>
      <c r="AQ244" s="43">
        <v>1.1131911124960066</v>
      </c>
      <c r="AR244" s="43">
        <v>1.0922492559795693</v>
      </c>
      <c r="AS244" s="43">
        <v>1.0713438181708037</v>
      </c>
      <c r="AT244" s="43">
        <v>1.0516713458405693</v>
      </c>
      <c r="AU244" s="43">
        <v>1.0312014466888275</v>
      </c>
      <c r="AV244" s="43">
        <v>1.0108704018219166</v>
      </c>
      <c r="AW244" s="43">
        <v>0.99067025249047602</v>
      </c>
      <c r="AX244" s="43">
        <v>0.9705020893697367</v>
      </c>
      <c r="AY244" s="43">
        <v>0.95032364480302634</v>
      </c>
      <c r="AZ244" s="44">
        <v>0.93005249802769152</v>
      </c>
      <c r="BA244" s="50"/>
      <c r="BB244" s="5"/>
    </row>
    <row r="245" spans="1:54" ht="15">
      <c r="A245" s="6"/>
      <c r="B245" s="35"/>
      <c r="C245" s="34" t="s">
        <v>155</v>
      </c>
      <c r="D245" s="35" t="s">
        <v>36</v>
      </c>
      <c r="E245" s="35"/>
      <c r="F245" s="34"/>
      <c r="G245" s="49"/>
      <c r="H245" s="71">
        <v>0</v>
      </c>
      <c r="I245" s="45">
        <v>1.2281514642105262</v>
      </c>
      <c r="J245" s="43">
        <v>1.2186428557894737</v>
      </c>
      <c r="K245" s="43">
        <v>1.2126412631578947</v>
      </c>
      <c r="L245" s="43">
        <v>1.2052732557894736</v>
      </c>
      <c r="M245" s="43">
        <v>1.1972504031578948</v>
      </c>
      <c r="N245" s="43">
        <v>1.1887410894736843</v>
      </c>
      <c r="O245" s="43">
        <v>1.1790797336842105</v>
      </c>
      <c r="P245" s="43">
        <v>1.1675581169634661</v>
      </c>
      <c r="Q245" s="43">
        <v>1.1452847750131629</v>
      </c>
      <c r="R245" s="43">
        <v>1.1231390003798345</v>
      </c>
      <c r="S245" s="43">
        <v>1.1004524950071051</v>
      </c>
      <c r="T245" s="43">
        <v>0.98102801015711372</v>
      </c>
      <c r="U245" s="43">
        <v>0.84045798787454118</v>
      </c>
      <c r="V245" s="44">
        <v>0.65248483819067593</v>
      </c>
      <c r="W245" s="46"/>
      <c r="X245" s="45">
        <v>1.064251669737015</v>
      </c>
      <c r="Y245" s="43">
        <v>1.045406293697464</v>
      </c>
      <c r="Z245" s="43">
        <v>1.0288728031305674</v>
      </c>
      <c r="AA245" s="43">
        <v>1.0017051271577662</v>
      </c>
      <c r="AB245" s="43">
        <v>0.97516764599033212</v>
      </c>
      <c r="AC245" s="43">
        <v>0.9489197676091452</v>
      </c>
      <c r="AD245" s="43">
        <v>0.92209880374802189</v>
      </c>
      <c r="AE245" s="43">
        <v>0.89599561489808477</v>
      </c>
      <c r="AF245" s="43">
        <v>0.87007736953169323</v>
      </c>
      <c r="AG245" s="43">
        <v>0.84433898577446487</v>
      </c>
      <c r="AH245" s="43">
        <v>0.81811211398041195</v>
      </c>
      <c r="AI245" s="43">
        <v>0.6813506850589599</v>
      </c>
      <c r="AJ245" s="43">
        <v>0.52408690019403026</v>
      </c>
      <c r="AK245" s="44">
        <v>0.31992042851914182</v>
      </c>
      <c r="AL245" s="46"/>
      <c r="AM245" s="45">
        <v>1.1931544469937649</v>
      </c>
      <c r="AN245" s="43">
        <v>1.1756464468491725</v>
      </c>
      <c r="AO245" s="43">
        <v>1.1606215197383221</v>
      </c>
      <c r="AP245" s="43">
        <v>1.1362899001612279</v>
      </c>
      <c r="AQ245" s="43">
        <v>1.1124044093741596</v>
      </c>
      <c r="AR245" s="43">
        <v>1.0886973598757546</v>
      </c>
      <c r="AS245" s="43">
        <v>1.064334296557909</v>
      </c>
      <c r="AT245" s="43">
        <v>1.040781130474338</v>
      </c>
      <c r="AU245" s="43">
        <v>1.0173786509799152</v>
      </c>
      <c r="AV245" s="43">
        <v>0.99411993880611926</v>
      </c>
      <c r="AW245" s="43">
        <v>0.97033667991487071</v>
      </c>
      <c r="AX245" s="43">
        <v>0.94682308942021665</v>
      </c>
      <c r="AY245" s="43">
        <v>0.92219558003565927</v>
      </c>
      <c r="AZ245" s="44">
        <v>0.89738492074394138</v>
      </c>
      <c r="BA245" s="50"/>
      <c r="BB245" s="5"/>
    </row>
    <row r="246" spans="1:54" ht="15">
      <c r="A246" s="6"/>
      <c r="B246" s="35"/>
      <c r="C246" s="34" t="s">
        <v>155</v>
      </c>
      <c r="D246" s="35" t="s">
        <v>37</v>
      </c>
      <c r="E246" s="35"/>
      <c r="F246" s="34"/>
      <c r="G246" s="49"/>
      <c r="H246" s="71">
        <v>0</v>
      </c>
      <c r="I246" s="45">
        <v>1.2306777799999999</v>
      </c>
      <c r="J246" s="43">
        <v>1.2280145694736841</v>
      </c>
      <c r="K246" s="43">
        <v>1.2258627052631579</v>
      </c>
      <c r="L246" s="43">
        <v>1.2229175378947368</v>
      </c>
      <c r="M246" s="43">
        <v>1.2197006536842105</v>
      </c>
      <c r="N246" s="43">
        <v>1.2162195621052632</v>
      </c>
      <c r="O246" s="43">
        <v>1.2125309284210526</v>
      </c>
      <c r="P246" s="43">
        <v>1.2100964252631579</v>
      </c>
      <c r="Q246" s="43">
        <v>1.2076557768421052</v>
      </c>
      <c r="R246" s="43">
        <v>1.2052485810526314</v>
      </c>
      <c r="S246" s="43">
        <v>1.202872107368421</v>
      </c>
      <c r="T246" s="43">
        <v>1.1913280473684211</v>
      </c>
      <c r="U246" s="43">
        <v>1.1535873508727785</v>
      </c>
      <c r="V246" s="44">
        <v>1.1106330123316317</v>
      </c>
      <c r="W246" s="46"/>
      <c r="X246" s="45">
        <v>1.0795853722763198</v>
      </c>
      <c r="Y246" s="43">
        <v>1.0766241538623662</v>
      </c>
      <c r="Z246" s="43">
        <v>1.0732835089374864</v>
      </c>
      <c r="AA246" s="43">
        <v>1.0619351758612301</v>
      </c>
      <c r="AB246" s="43">
        <v>1.0504125153496229</v>
      </c>
      <c r="AC246" s="43">
        <v>1.0389719953825423</v>
      </c>
      <c r="AD246" s="43">
        <v>1.0275492672521636</v>
      </c>
      <c r="AE246" s="43">
        <v>1.0169322299983927</v>
      </c>
      <c r="AF246" s="43">
        <v>1.006465442752289</v>
      </c>
      <c r="AG246" s="43">
        <v>0.9961963272698231</v>
      </c>
      <c r="AH246" s="43">
        <v>0.98612262289344044</v>
      </c>
      <c r="AI246" s="43">
        <v>0.93791884576467865</v>
      </c>
      <c r="AJ246" s="43">
        <v>0.87920038217354279</v>
      </c>
      <c r="AK246" s="44">
        <v>0.82925897484857392</v>
      </c>
      <c r="AL246" s="46"/>
      <c r="AM246" s="45">
        <v>1.2066536505911976</v>
      </c>
      <c r="AN246" s="43">
        <v>1.2037351181025793</v>
      </c>
      <c r="AO246" s="43">
        <v>1.2005647512371658</v>
      </c>
      <c r="AP246" s="43">
        <v>1.1904200671878746</v>
      </c>
      <c r="AQ246" s="43">
        <v>1.1800871058813733</v>
      </c>
      <c r="AR246" s="43">
        <v>1.1697866750863579</v>
      </c>
      <c r="AS246" s="43">
        <v>1.1594717598420092</v>
      </c>
      <c r="AT246" s="43">
        <v>1.1500267688794863</v>
      </c>
      <c r="AU246" s="43">
        <v>1.1407096262462515</v>
      </c>
      <c r="AV246" s="43">
        <v>1.1315666330274134</v>
      </c>
      <c r="AW246" s="43">
        <v>1.1225954612625584</v>
      </c>
      <c r="AX246" s="43">
        <v>1.0796427328914928</v>
      </c>
      <c r="AY246" s="43">
        <v>1.0259353861045768</v>
      </c>
      <c r="AZ246" s="44">
        <v>0.98081655627613351</v>
      </c>
      <c r="BA246" s="50"/>
      <c r="BB246" s="5"/>
    </row>
    <row r="247" spans="1:54" ht="15">
      <c r="A247" s="6"/>
      <c r="B247" s="35"/>
      <c r="C247" s="34" t="s">
        <v>155</v>
      </c>
      <c r="D247" s="35" t="s">
        <v>38</v>
      </c>
      <c r="E247" s="35"/>
      <c r="F247" s="34"/>
      <c r="G247" s="49"/>
      <c r="H247" s="71">
        <v>0</v>
      </c>
      <c r="I247" s="45">
        <v>1.2315198852631579</v>
      </c>
      <c r="J247" s="43">
        <v>1.229790107368421</v>
      </c>
      <c r="K247" s="43">
        <v>1.2289084642105264</v>
      </c>
      <c r="L247" s="43">
        <v>1.2280191694736842</v>
      </c>
      <c r="M247" s="43">
        <v>1.2271069178947369</v>
      </c>
      <c r="N247" s="43">
        <v>1.226166607368421</v>
      </c>
      <c r="O247" s="43">
        <v>1.2252275726315789</v>
      </c>
      <c r="P247" s="43">
        <v>1.2240054010526316</v>
      </c>
      <c r="Q247" s="43">
        <v>1.2227341263157894</v>
      </c>
      <c r="R247" s="43">
        <v>1.2214201263157896</v>
      </c>
      <c r="S247" s="43">
        <v>1.2200653136842106</v>
      </c>
      <c r="T247" s="43">
        <v>1.2128071831578948</v>
      </c>
      <c r="U247" s="43">
        <v>1.2015537947368422</v>
      </c>
      <c r="V247" s="44">
        <v>1.1806505321738658</v>
      </c>
      <c r="W247" s="46"/>
      <c r="X247" s="45">
        <v>1.0809844568730353</v>
      </c>
      <c r="Y247" s="43">
        <v>1.079041138195882</v>
      </c>
      <c r="Z247" s="43">
        <v>1.0778928627279423</v>
      </c>
      <c r="AA247" s="43">
        <v>1.0755515351078677</v>
      </c>
      <c r="AB247" s="43">
        <v>1.0720536221430841</v>
      </c>
      <c r="AC247" s="43">
        <v>1.0656683540335508</v>
      </c>
      <c r="AD247" s="43">
        <v>1.0593112006899819</v>
      </c>
      <c r="AE247" s="43">
        <v>1.0520868845778297</v>
      </c>
      <c r="AF247" s="43">
        <v>1.0448280521831446</v>
      </c>
      <c r="AG247" s="43">
        <v>1.0375422460559838</v>
      </c>
      <c r="AH247" s="43">
        <v>1.0302313815597219</v>
      </c>
      <c r="AI247" s="43">
        <v>0.99376884592665626</v>
      </c>
      <c r="AJ247" s="43">
        <v>0.95509258075091663</v>
      </c>
      <c r="AK247" s="44">
        <v>0.90956854463733294</v>
      </c>
      <c r="AL247" s="46"/>
      <c r="AM247" s="45">
        <v>1.2079729548222529</v>
      </c>
      <c r="AN247" s="43">
        <v>1.2060602232076314</v>
      </c>
      <c r="AO247" s="43">
        <v>1.20495013950357</v>
      </c>
      <c r="AP247" s="43">
        <v>1.202816797543637</v>
      </c>
      <c r="AQ247" s="43">
        <v>1.1996892484297317</v>
      </c>
      <c r="AR247" s="43">
        <v>1.1940839028071244</v>
      </c>
      <c r="AS247" s="43">
        <v>1.1885028276007374</v>
      </c>
      <c r="AT247" s="43">
        <v>1.1821382440796442</v>
      </c>
      <c r="AU247" s="43">
        <v>1.1757370548874535</v>
      </c>
      <c r="AV247" s="43">
        <v>1.169306635751826</v>
      </c>
      <c r="AW247" s="43">
        <v>1.1628489016448404</v>
      </c>
      <c r="AX247" s="43">
        <v>1.1305695340001263</v>
      </c>
      <c r="AY247" s="43">
        <v>1.0958212550226811</v>
      </c>
      <c r="AZ247" s="44">
        <v>1.0540224020282618</v>
      </c>
      <c r="BA247" s="50"/>
      <c r="BB247" s="5"/>
    </row>
    <row r="248" spans="1:54" ht="15">
      <c r="A248" s="6"/>
      <c r="B248" s="9" t="s">
        <v>49</v>
      </c>
      <c r="C248" s="16" t="s">
        <v>162</v>
      </c>
      <c r="D248" s="9" t="s">
        <v>32</v>
      </c>
      <c r="E248" s="9" t="s">
        <v>163</v>
      </c>
      <c r="F248" s="16" t="s">
        <v>42</v>
      </c>
      <c r="G248" s="7" t="s">
        <v>34</v>
      </c>
      <c r="H248" s="72">
        <v>0.32315789473684214</v>
      </c>
      <c r="I248" s="39">
        <v>15.835629473684211</v>
      </c>
      <c r="J248" s="37">
        <v>15.811724968421052</v>
      </c>
      <c r="K248" s="37">
        <v>15.793718881052632</v>
      </c>
      <c r="L248" s="37">
        <v>15.769626428421052</v>
      </c>
      <c r="M248" s="37">
        <v>15.741775022105264</v>
      </c>
      <c r="N248" s="37">
        <v>15.711690105263157</v>
      </c>
      <c r="O248" s="37">
        <v>15.679346955789473</v>
      </c>
      <c r="P248" s="37">
        <v>15.653062116842106</v>
      </c>
      <c r="Q248" s="37">
        <v>15.626484042105263</v>
      </c>
      <c r="R248" s="37">
        <v>15.599555298947369</v>
      </c>
      <c r="S248" s="37">
        <v>15.572214890526316</v>
      </c>
      <c r="T248" s="37">
        <v>15.22504117352635</v>
      </c>
      <c r="U248" s="37">
        <v>14.747410753958446</v>
      </c>
      <c r="V248" s="38">
        <v>14.069921338735737</v>
      </c>
      <c r="W248" s="47"/>
      <c r="X248" s="39">
        <v>14.688979937944428</v>
      </c>
      <c r="Y248" s="37">
        <v>14.663420370701608</v>
      </c>
      <c r="Z248" s="37">
        <v>14.636962753974796</v>
      </c>
      <c r="AA248" s="37">
        <v>14.550563915185528</v>
      </c>
      <c r="AB248" s="37">
        <v>14.461991865128804</v>
      </c>
      <c r="AC248" s="37">
        <v>14.374574939773641</v>
      </c>
      <c r="AD248" s="37">
        <v>14.287411335034625</v>
      </c>
      <c r="AE248" s="37">
        <v>14.203323631724306</v>
      </c>
      <c r="AF248" s="37">
        <v>14.119950317077041</v>
      </c>
      <c r="AG248" s="37">
        <v>14.03727301857853</v>
      </c>
      <c r="AH248" s="37">
        <v>13.955230916953347</v>
      </c>
      <c r="AI248" s="37">
        <v>13.522353018667188</v>
      </c>
      <c r="AJ248" s="37">
        <v>12.998416305638701</v>
      </c>
      <c r="AK248" s="38">
        <v>12.27535203748452</v>
      </c>
      <c r="AL248" s="47"/>
      <c r="AM248" s="39">
        <v>15.214958947368421</v>
      </c>
      <c r="AN248" s="37">
        <v>15.191054442105264</v>
      </c>
      <c r="AO248" s="37">
        <v>15.173048354736842</v>
      </c>
      <c r="AP248" s="37">
        <v>15.148955902105262</v>
      </c>
      <c r="AQ248" s="37">
        <v>15.066742968321314</v>
      </c>
      <c r="AR248" s="37">
        <v>14.980092861760571</v>
      </c>
      <c r="AS248" s="37">
        <v>14.893662483651953</v>
      </c>
      <c r="AT248" s="37">
        <v>14.810347896859168</v>
      </c>
      <c r="AU248" s="37">
        <v>14.727734221696485</v>
      </c>
      <c r="AV248" s="37">
        <v>14.645802563218368</v>
      </c>
      <c r="AW248" s="37">
        <v>14.564492099774426</v>
      </c>
      <c r="AX248" s="37">
        <v>14.484431036399126</v>
      </c>
      <c r="AY248" s="37">
        <v>14.398916677116214</v>
      </c>
      <c r="AZ248" s="38">
        <v>14.311775215050796</v>
      </c>
      <c r="BA248" s="8"/>
      <c r="BB248" s="5"/>
    </row>
    <row r="249" spans="1:54" ht="15">
      <c r="A249" s="6"/>
      <c r="B249" s="35"/>
      <c r="C249" s="34" t="s">
        <v>162</v>
      </c>
      <c r="D249" s="35" t="s">
        <v>35</v>
      </c>
      <c r="E249" s="35"/>
      <c r="F249" s="34"/>
      <c r="G249" s="49"/>
      <c r="H249" s="71">
        <v>0.32315789473684214</v>
      </c>
      <c r="I249" s="45">
        <v>15.835629473684211</v>
      </c>
      <c r="J249" s="43">
        <v>15.816254901052632</v>
      </c>
      <c r="K249" s="43">
        <v>15.798688161052631</v>
      </c>
      <c r="L249" s="43">
        <v>15.777566444210526</v>
      </c>
      <c r="M249" s="43">
        <v>15.753397604210527</v>
      </c>
      <c r="N249" s="43">
        <v>15.726450865263157</v>
      </c>
      <c r="O249" s="43">
        <v>15.69892754736842</v>
      </c>
      <c r="P249" s="43">
        <v>15.677793531578947</v>
      </c>
      <c r="Q249" s="43">
        <v>15.656175936842105</v>
      </c>
      <c r="R249" s="43">
        <v>15.634483671578947</v>
      </c>
      <c r="S249" s="43">
        <v>15.61268028631579</v>
      </c>
      <c r="T249" s="43">
        <v>15.477006510526316</v>
      </c>
      <c r="U249" s="43">
        <v>15.138349210387348</v>
      </c>
      <c r="V249" s="44">
        <v>14.697671325011406</v>
      </c>
      <c r="W249" s="46"/>
      <c r="X249" s="45">
        <v>14.688979937944428</v>
      </c>
      <c r="Y249" s="43">
        <v>14.668610284506538</v>
      </c>
      <c r="Z249" s="43">
        <v>14.649887793546801</v>
      </c>
      <c r="AA249" s="43">
        <v>14.601075562354636</v>
      </c>
      <c r="AB249" s="43">
        <v>14.534308991404391</v>
      </c>
      <c r="AC249" s="43">
        <v>14.467139853790666</v>
      </c>
      <c r="AD249" s="43">
        <v>14.401153309480941</v>
      </c>
      <c r="AE249" s="43">
        <v>14.339466742104253</v>
      </c>
      <c r="AF249" s="43">
        <v>14.278000849831262</v>
      </c>
      <c r="AG249" s="43">
        <v>14.217192698605952</v>
      </c>
      <c r="AH249" s="43">
        <v>14.157006771407382</v>
      </c>
      <c r="AI249" s="43">
        <v>13.833685524174125</v>
      </c>
      <c r="AJ249" s="43">
        <v>13.444388280232859</v>
      </c>
      <c r="AK249" s="44">
        <v>12.972341936591228</v>
      </c>
      <c r="AL249" s="46"/>
      <c r="AM249" s="45">
        <v>15.214958947368421</v>
      </c>
      <c r="AN249" s="43">
        <v>15.195584374736843</v>
      </c>
      <c r="AO249" s="43">
        <v>15.178017634736841</v>
      </c>
      <c r="AP249" s="43">
        <v>15.156895917894737</v>
      </c>
      <c r="AQ249" s="43">
        <v>15.132727077894737</v>
      </c>
      <c r="AR249" s="43">
        <v>15.071617140901346</v>
      </c>
      <c r="AS249" s="43">
        <v>15.006145044378712</v>
      </c>
      <c r="AT249" s="43">
        <v>14.945000869629201</v>
      </c>
      <c r="AU249" s="43">
        <v>14.884067950546383</v>
      </c>
      <c r="AV249" s="43">
        <v>14.823782976465816</v>
      </c>
      <c r="AW249" s="43">
        <v>14.764110417894946</v>
      </c>
      <c r="AX249" s="43">
        <v>14.704603796363946</v>
      </c>
      <c r="AY249" s="43">
        <v>14.640380864599104</v>
      </c>
      <c r="AZ249" s="44">
        <v>14.575765317923603</v>
      </c>
      <c r="BA249" s="50"/>
      <c r="BB249" s="5"/>
    </row>
    <row r="250" spans="1:54" ht="15">
      <c r="A250" s="6"/>
      <c r="B250" s="35"/>
      <c r="C250" s="34" t="s">
        <v>162</v>
      </c>
      <c r="D250" s="35" t="s">
        <v>36</v>
      </c>
      <c r="E250" s="35"/>
      <c r="F250" s="34"/>
      <c r="G250" s="49"/>
      <c r="H250" s="71">
        <v>0.32315789473684214</v>
      </c>
      <c r="I250" s="45">
        <v>15.849103157894737</v>
      </c>
      <c r="J250" s="43">
        <v>15.811724968421052</v>
      </c>
      <c r="K250" s="43">
        <v>15.793718881052632</v>
      </c>
      <c r="L250" s="43">
        <v>15.769626428421052</v>
      </c>
      <c r="M250" s="43">
        <v>15.741775022105264</v>
      </c>
      <c r="N250" s="43">
        <v>15.711690105263157</v>
      </c>
      <c r="O250" s="43">
        <v>15.679346955789473</v>
      </c>
      <c r="P250" s="43">
        <v>15.653062116842106</v>
      </c>
      <c r="Q250" s="43">
        <v>15.626484042105263</v>
      </c>
      <c r="R250" s="43">
        <v>15.599555298947369</v>
      </c>
      <c r="S250" s="43">
        <v>15.572214890526316</v>
      </c>
      <c r="T250" s="43">
        <v>15.22504117352635</v>
      </c>
      <c r="U250" s="43">
        <v>14.747410753958446</v>
      </c>
      <c r="V250" s="44">
        <v>14.069921338735737</v>
      </c>
      <c r="W250" s="46"/>
      <c r="X250" s="45">
        <v>14.702139675402917</v>
      </c>
      <c r="Y250" s="43">
        <v>14.663420370701608</v>
      </c>
      <c r="Z250" s="43">
        <v>14.636962753974796</v>
      </c>
      <c r="AA250" s="43">
        <v>14.550563915185528</v>
      </c>
      <c r="AB250" s="43">
        <v>14.461991865128804</v>
      </c>
      <c r="AC250" s="43">
        <v>14.374574939773641</v>
      </c>
      <c r="AD250" s="43">
        <v>14.287411335034625</v>
      </c>
      <c r="AE250" s="43">
        <v>14.203323631724306</v>
      </c>
      <c r="AF250" s="43">
        <v>14.119950317077041</v>
      </c>
      <c r="AG250" s="43">
        <v>14.03727301857853</v>
      </c>
      <c r="AH250" s="43">
        <v>13.955230916953347</v>
      </c>
      <c r="AI250" s="43">
        <v>13.522353018667188</v>
      </c>
      <c r="AJ250" s="43">
        <v>12.998416305638701</v>
      </c>
      <c r="AK250" s="44">
        <v>12.27535203748452</v>
      </c>
      <c r="AL250" s="46"/>
      <c r="AM250" s="45">
        <v>15.228432631578947</v>
      </c>
      <c r="AN250" s="43">
        <v>15.191054442105264</v>
      </c>
      <c r="AO250" s="43">
        <v>15.173048354736842</v>
      </c>
      <c r="AP250" s="43">
        <v>15.148955902105262</v>
      </c>
      <c r="AQ250" s="43">
        <v>15.066742968321314</v>
      </c>
      <c r="AR250" s="43">
        <v>14.980092861760571</v>
      </c>
      <c r="AS250" s="43">
        <v>14.893662483651953</v>
      </c>
      <c r="AT250" s="43">
        <v>14.810347896859168</v>
      </c>
      <c r="AU250" s="43">
        <v>14.727734221696485</v>
      </c>
      <c r="AV250" s="43">
        <v>14.645802563218368</v>
      </c>
      <c r="AW250" s="43">
        <v>14.564492099774426</v>
      </c>
      <c r="AX250" s="43">
        <v>14.484431036399126</v>
      </c>
      <c r="AY250" s="43">
        <v>14.398916677116214</v>
      </c>
      <c r="AZ250" s="44">
        <v>14.311775215050796</v>
      </c>
      <c r="BA250" s="50"/>
      <c r="BB250" s="5"/>
    </row>
    <row r="251" spans="1:54" ht="15">
      <c r="A251" s="6"/>
      <c r="B251" s="35"/>
      <c r="C251" s="34" t="s">
        <v>162</v>
      </c>
      <c r="D251" s="35" t="s">
        <v>37</v>
      </c>
      <c r="E251" s="35"/>
      <c r="F251" s="34"/>
      <c r="G251" s="49"/>
      <c r="H251" s="71">
        <v>0.32315789473684214</v>
      </c>
      <c r="I251" s="45">
        <v>15.850787368421052</v>
      </c>
      <c r="J251" s="43">
        <v>15.84466567368421</v>
      </c>
      <c r="K251" s="43">
        <v>15.840861744210526</v>
      </c>
      <c r="L251" s="43">
        <v>15.833462030526315</v>
      </c>
      <c r="M251" s="43">
        <v>15.82398860736842</v>
      </c>
      <c r="N251" s="43">
        <v>15.813317621052631</v>
      </c>
      <c r="O251" s="43">
        <v>15.802548017894736</v>
      </c>
      <c r="P251" s="43">
        <v>15.797462974736842</v>
      </c>
      <c r="Q251" s="43">
        <v>15.792350081052632</v>
      </c>
      <c r="R251" s="43">
        <v>15.787388815789473</v>
      </c>
      <c r="S251" s="43">
        <v>15.782566803157895</v>
      </c>
      <c r="T251" s="43">
        <v>15.758235410526316</v>
      </c>
      <c r="U251" s="43">
        <v>15.675894589473684</v>
      </c>
      <c r="V251" s="44">
        <v>15.62694966631579</v>
      </c>
      <c r="W251" s="46"/>
      <c r="X251" s="45">
        <v>14.705752786441989</v>
      </c>
      <c r="Y251" s="43">
        <v>14.699524304987639</v>
      </c>
      <c r="Z251" s="43">
        <v>14.695617804610615</v>
      </c>
      <c r="AA251" s="43">
        <v>14.686879533782173</v>
      </c>
      <c r="AB251" s="43">
        <v>14.67608689250018</v>
      </c>
      <c r="AC251" s="43">
        <v>14.66416875395595</v>
      </c>
      <c r="AD251" s="43">
        <v>14.637268338540363</v>
      </c>
      <c r="AE251" s="43">
        <v>14.604032869649101</v>
      </c>
      <c r="AF251" s="43">
        <v>14.571442685493734</v>
      </c>
      <c r="AG251" s="43">
        <v>14.539701447782667</v>
      </c>
      <c r="AH251" s="43">
        <v>14.508800016993044</v>
      </c>
      <c r="AI251" s="43">
        <v>14.363362984351044</v>
      </c>
      <c r="AJ251" s="43">
        <v>14.169213495936324</v>
      </c>
      <c r="AK251" s="44">
        <v>14.013418609841752</v>
      </c>
      <c r="AL251" s="46"/>
      <c r="AM251" s="45">
        <v>15.230116842105263</v>
      </c>
      <c r="AN251" s="43">
        <v>15.223995147368422</v>
      </c>
      <c r="AO251" s="43">
        <v>15.220191217894737</v>
      </c>
      <c r="AP251" s="43">
        <v>15.212791504210527</v>
      </c>
      <c r="AQ251" s="43">
        <v>15.203318081052631</v>
      </c>
      <c r="AR251" s="43">
        <v>15.192647094736841</v>
      </c>
      <c r="AS251" s="43">
        <v>15.181877491578947</v>
      </c>
      <c r="AT251" s="43">
        <v>15.176792448421052</v>
      </c>
      <c r="AU251" s="43">
        <v>15.171679554736842</v>
      </c>
      <c r="AV251" s="43">
        <v>15.144023268017158</v>
      </c>
      <c r="AW251" s="43">
        <v>15.113470650892186</v>
      </c>
      <c r="AX251" s="43">
        <v>14.969653412903794</v>
      </c>
      <c r="AY251" s="43">
        <v>14.776999371617753</v>
      </c>
      <c r="AZ251" s="44">
        <v>14.62263360970508</v>
      </c>
      <c r="BA251" s="50"/>
      <c r="BB251" s="5"/>
    </row>
    <row r="252" spans="1:54" ht="15">
      <c r="A252" s="6"/>
      <c r="B252" s="35"/>
      <c r="C252" s="34" t="s">
        <v>162</v>
      </c>
      <c r="D252" s="35" t="s">
        <v>38</v>
      </c>
      <c r="E252" s="35"/>
      <c r="F252" s="34"/>
      <c r="G252" s="49"/>
      <c r="H252" s="71">
        <v>0.32315789473684214</v>
      </c>
      <c r="I252" s="45">
        <v>15.852471578947368</v>
      </c>
      <c r="J252" s="43">
        <v>15.84749264</v>
      </c>
      <c r="K252" s="43">
        <v>15.845624173684211</v>
      </c>
      <c r="L252" s="43">
        <v>15.843720045263158</v>
      </c>
      <c r="M252" s="43">
        <v>15.841708930526316</v>
      </c>
      <c r="N252" s="43">
        <v>15.83956705263158</v>
      </c>
      <c r="O252" s="43">
        <v>15.837431118947368</v>
      </c>
      <c r="P252" s="43">
        <v>15.833975677894736</v>
      </c>
      <c r="Q252" s="43">
        <v>15.830291403157895</v>
      </c>
      <c r="R252" s="43">
        <v>15.82725012</v>
      </c>
      <c r="S252" s="43">
        <v>15.824018636842105</v>
      </c>
      <c r="T252" s="43">
        <v>15.81008584631579</v>
      </c>
      <c r="U252" s="43">
        <v>15.768717611578948</v>
      </c>
      <c r="V252" s="44">
        <v>15.688487024210525</v>
      </c>
      <c r="W252" s="46"/>
      <c r="X252" s="45">
        <v>14.707528980728725</v>
      </c>
      <c r="Y252" s="43">
        <v>14.702503412572892</v>
      </c>
      <c r="Z252" s="43">
        <v>14.700576723440273</v>
      </c>
      <c r="AA252" s="43">
        <v>14.698510948098047</v>
      </c>
      <c r="AB252" s="43">
        <v>14.696090644003858</v>
      </c>
      <c r="AC252" s="43">
        <v>14.693070635710525</v>
      </c>
      <c r="AD252" s="43">
        <v>14.690062432147357</v>
      </c>
      <c r="AE252" s="43">
        <v>14.685563773965136</v>
      </c>
      <c r="AF252" s="43">
        <v>14.680839467090108</v>
      </c>
      <c r="AG252" s="43">
        <v>14.659058204990545</v>
      </c>
      <c r="AH252" s="43">
        <v>14.634158436158266</v>
      </c>
      <c r="AI252" s="43">
        <v>14.514521484987545</v>
      </c>
      <c r="AJ252" s="43">
        <v>14.374754157449505</v>
      </c>
      <c r="AK252" s="44">
        <v>14.206507541553281</v>
      </c>
      <c r="AL252" s="46"/>
      <c r="AM252" s="45">
        <v>15.231801052631578</v>
      </c>
      <c r="AN252" s="43">
        <v>15.226822113684211</v>
      </c>
      <c r="AO252" s="43">
        <v>15.224953647368421</v>
      </c>
      <c r="AP252" s="43">
        <v>15.223049518947368</v>
      </c>
      <c r="AQ252" s="43">
        <v>15.221038404210526</v>
      </c>
      <c r="AR252" s="43">
        <v>15.21889652631579</v>
      </c>
      <c r="AS252" s="43">
        <v>15.216760592631578</v>
      </c>
      <c r="AT252" s="43">
        <v>15.213305151578947</v>
      </c>
      <c r="AU252" s="43">
        <v>15.209620876842106</v>
      </c>
      <c r="AV252" s="43">
        <v>15.206579593684211</v>
      </c>
      <c r="AW252" s="43">
        <v>15.203348110526315</v>
      </c>
      <c r="AX252" s="43">
        <v>15.11948366266374</v>
      </c>
      <c r="AY252" s="43">
        <v>14.981032428450716</v>
      </c>
      <c r="AZ252" s="44">
        <v>14.813963031818837</v>
      </c>
      <c r="BA252" s="50"/>
      <c r="BB252" s="5"/>
    </row>
    <row r="253" spans="1:54" ht="15">
      <c r="A253" s="6"/>
      <c r="B253" s="9" t="s">
        <v>135</v>
      </c>
      <c r="C253" s="16" t="s">
        <v>164</v>
      </c>
      <c r="D253" s="9" t="s">
        <v>32</v>
      </c>
      <c r="E253" s="9" t="s">
        <v>165</v>
      </c>
      <c r="F253" s="16" t="s">
        <v>34</v>
      </c>
      <c r="G253" s="7" t="s">
        <v>34</v>
      </c>
      <c r="H253" s="72">
        <v>2.1052631578947371E-2</v>
      </c>
      <c r="I253" s="39">
        <v>1.256879452468977</v>
      </c>
      <c r="J253" s="37">
        <v>1.2554382040479246</v>
      </c>
      <c r="K253" s="37">
        <v>1.2540887829952929</v>
      </c>
      <c r="L253" s="37">
        <v>1.2525587903637139</v>
      </c>
      <c r="M253" s="37">
        <v>1.2508740240479246</v>
      </c>
      <c r="N253" s="37">
        <v>1.2490469956268719</v>
      </c>
      <c r="O253" s="37">
        <v>1.2471472135216086</v>
      </c>
      <c r="P253" s="37">
        <v>1.245614985100556</v>
      </c>
      <c r="Q253" s="37">
        <v>1.2440572293110823</v>
      </c>
      <c r="R253" s="37">
        <v>1.2424952398373983</v>
      </c>
      <c r="S253" s="37">
        <v>1.2400850398373982</v>
      </c>
      <c r="T253" s="37">
        <v>1.2269196682584509</v>
      </c>
      <c r="U253" s="37">
        <v>1.2109222619426614</v>
      </c>
      <c r="V253" s="38">
        <v>1.1856602661531876</v>
      </c>
      <c r="W253" s="47"/>
      <c r="X253" s="39">
        <v>1.1394305263157896</v>
      </c>
      <c r="Y253" s="37">
        <v>1.1379892778947369</v>
      </c>
      <c r="Z253" s="37">
        <v>1.1366398568421052</v>
      </c>
      <c r="AA253" s="37">
        <v>1.1351098642105264</v>
      </c>
      <c r="AB253" s="37">
        <v>1.1334250978947369</v>
      </c>
      <c r="AC253" s="37">
        <v>1.1315980694736842</v>
      </c>
      <c r="AD253" s="37">
        <v>1.1295819955614284</v>
      </c>
      <c r="AE253" s="37">
        <v>1.1279188275533156</v>
      </c>
      <c r="AF253" s="37">
        <v>1.1262317947269236</v>
      </c>
      <c r="AG253" s="37">
        <v>1.1243678669722943</v>
      </c>
      <c r="AH253" s="37">
        <v>1.1220062069431185</v>
      </c>
      <c r="AI253" s="37">
        <v>1.1082208305068209</v>
      </c>
      <c r="AJ253" s="37">
        <v>1.0891779733385127</v>
      </c>
      <c r="AK253" s="38">
        <v>1.0433803432194526</v>
      </c>
      <c r="AL253" s="47"/>
      <c r="AM253" s="39">
        <v>1.1686192221715963</v>
      </c>
      <c r="AN253" s="37">
        <v>1.1671779737505437</v>
      </c>
      <c r="AO253" s="37">
        <v>1.1658285526979122</v>
      </c>
      <c r="AP253" s="37">
        <v>1.1642985600663331</v>
      </c>
      <c r="AQ253" s="37">
        <v>1.1626137937505439</v>
      </c>
      <c r="AR253" s="37">
        <v>1.1607867653294912</v>
      </c>
      <c r="AS253" s="37">
        <v>1.1588869832242279</v>
      </c>
      <c r="AT253" s="37">
        <v>1.1573547548031753</v>
      </c>
      <c r="AU253" s="37">
        <v>1.1557969990137016</v>
      </c>
      <c r="AV253" s="37">
        <v>1.1542350095400176</v>
      </c>
      <c r="AW253" s="37">
        <v>1.1518248095400174</v>
      </c>
      <c r="AX253" s="37">
        <v>1.1493856442768595</v>
      </c>
      <c r="AY253" s="37">
        <v>1.1467550421715964</v>
      </c>
      <c r="AZ253" s="38">
        <v>1.1440936579610701</v>
      </c>
      <c r="BA253" s="8"/>
      <c r="BB253" s="5"/>
    </row>
    <row r="254" spans="1:54" ht="15">
      <c r="A254" s="6"/>
      <c r="B254" s="35"/>
      <c r="C254" s="34" t="s">
        <v>164</v>
      </c>
      <c r="D254" s="35" t="s">
        <v>35</v>
      </c>
      <c r="E254" s="35"/>
      <c r="F254" s="34"/>
      <c r="G254" s="49"/>
      <c r="H254" s="71">
        <v>2.1052631578947371E-2</v>
      </c>
      <c r="I254" s="45">
        <v>1.256879452468977</v>
      </c>
      <c r="J254" s="43">
        <v>1.2554382040479246</v>
      </c>
      <c r="K254" s="43">
        <v>1.2540887829952929</v>
      </c>
      <c r="L254" s="43">
        <v>1.2525587903637139</v>
      </c>
      <c r="M254" s="43">
        <v>1.2508740240479246</v>
      </c>
      <c r="N254" s="43">
        <v>1.2490469956268719</v>
      </c>
      <c r="O254" s="43">
        <v>1.2471472135216086</v>
      </c>
      <c r="P254" s="43">
        <v>1.245614985100556</v>
      </c>
      <c r="Q254" s="43">
        <v>1.2440572293110823</v>
      </c>
      <c r="R254" s="43">
        <v>1.2424952398373983</v>
      </c>
      <c r="S254" s="43">
        <v>1.2400850398373982</v>
      </c>
      <c r="T254" s="43">
        <v>1.2269196682584509</v>
      </c>
      <c r="U254" s="43">
        <v>1.2109222619426614</v>
      </c>
      <c r="V254" s="44">
        <v>1.1908111566795034</v>
      </c>
      <c r="W254" s="46"/>
      <c r="X254" s="45">
        <v>1.1394305263157896</v>
      </c>
      <c r="Y254" s="43">
        <v>1.1379892778947369</v>
      </c>
      <c r="Z254" s="43">
        <v>1.1366398568421052</v>
      </c>
      <c r="AA254" s="43">
        <v>1.1351098642105264</v>
      </c>
      <c r="AB254" s="43">
        <v>1.1334250978947369</v>
      </c>
      <c r="AC254" s="43">
        <v>1.1315980694736842</v>
      </c>
      <c r="AD254" s="43">
        <v>1.1295819955614284</v>
      </c>
      <c r="AE254" s="43">
        <v>1.1279188275533156</v>
      </c>
      <c r="AF254" s="43">
        <v>1.1262317947269236</v>
      </c>
      <c r="AG254" s="43">
        <v>1.1245422457332566</v>
      </c>
      <c r="AH254" s="43">
        <v>1.1220062069431185</v>
      </c>
      <c r="AI254" s="43">
        <v>1.1082208305068209</v>
      </c>
      <c r="AJ254" s="43">
        <v>1.0915969477534864</v>
      </c>
      <c r="AK254" s="44">
        <v>1.0689627392442809</v>
      </c>
      <c r="AL254" s="46"/>
      <c r="AM254" s="45">
        <v>1.1686192221715963</v>
      </c>
      <c r="AN254" s="43">
        <v>1.1671779737505437</v>
      </c>
      <c r="AO254" s="43">
        <v>1.1658285526979122</v>
      </c>
      <c r="AP254" s="43">
        <v>1.1642985600663331</v>
      </c>
      <c r="AQ254" s="43">
        <v>1.1626137937505439</v>
      </c>
      <c r="AR254" s="43">
        <v>1.1607867653294912</v>
      </c>
      <c r="AS254" s="43">
        <v>1.1588869832242279</v>
      </c>
      <c r="AT254" s="43">
        <v>1.1573547548031753</v>
      </c>
      <c r="AU254" s="43">
        <v>1.1557969990137016</v>
      </c>
      <c r="AV254" s="43">
        <v>1.1542350095400176</v>
      </c>
      <c r="AW254" s="43">
        <v>1.1518248095400174</v>
      </c>
      <c r="AX254" s="43">
        <v>1.1493856442768595</v>
      </c>
      <c r="AY254" s="43">
        <v>1.1467550421715964</v>
      </c>
      <c r="AZ254" s="44">
        <v>1.1440936579610701</v>
      </c>
      <c r="BA254" s="50"/>
      <c r="BB254" s="5"/>
    </row>
    <row r="255" spans="1:54" ht="15">
      <c r="A255" s="6"/>
      <c r="B255" s="35"/>
      <c r="C255" s="34" t="s">
        <v>164</v>
      </c>
      <c r="D255" s="35" t="s">
        <v>36</v>
      </c>
      <c r="E255" s="35"/>
      <c r="F255" s="34"/>
      <c r="G255" s="49"/>
      <c r="H255" s="71">
        <v>2.1052631578947371E-2</v>
      </c>
      <c r="I255" s="45">
        <v>1.2594057682584507</v>
      </c>
      <c r="J255" s="43">
        <v>1.2576874335216086</v>
      </c>
      <c r="K255" s="43">
        <v>1.2569242198373982</v>
      </c>
      <c r="L255" s="43">
        <v>1.2550188198373982</v>
      </c>
      <c r="M255" s="43">
        <v>1.2529696072058192</v>
      </c>
      <c r="N255" s="43">
        <v>1.2508082061531876</v>
      </c>
      <c r="O255" s="43">
        <v>1.2485758808900298</v>
      </c>
      <c r="P255" s="43">
        <v>1.246642145100556</v>
      </c>
      <c r="Q255" s="43">
        <v>1.2446923461531876</v>
      </c>
      <c r="R255" s="43">
        <v>1.2427243482584509</v>
      </c>
      <c r="S255" s="43">
        <v>1.2407768482584509</v>
      </c>
      <c r="T255" s="43">
        <v>1.2297046261531877</v>
      </c>
      <c r="U255" s="43">
        <v>1.2147117135216088</v>
      </c>
      <c r="V255" s="44">
        <v>1.1856602661531876</v>
      </c>
      <c r="W255" s="46"/>
      <c r="X255" s="45">
        <v>1.1419568421052633</v>
      </c>
      <c r="Y255" s="43">
        <v>1.1402385073684211</v>
      </c>
      <c r="Z255" s="43">
        <v>1.1394752936842105</v>
      </c>
      <c r="AA255" s="43">
        <v>1.1375698936842107</v>
      </c>
      <c r="AB255" s="43">
        <v>1.1354394927510016</v>
      </c>
      <c r="AC255" s="43">
        <v>1.1331109737576419</v>
      </c>
      <c r="AD255" s="43">
        <v>1.1307175397355642</v>
      </c>
      <c r="AE255" s="43">
        <v>1.1286153531691498</v>
      </c>
      <c r="AF255" s="43">
        <v>1.1264994822565955</v>
      </c>
      <c r="AG255" s="43">
        <v>1.1243678669722943</v>
      </c>
      <c r="AH255" s="43">
        <v>1.1222592058082239</v>
      </c>
      <c r="AI255" s="43">
        <v>1.1103947693125105</v>
      </c>
      <c r="AJ255" s="43">
        <v>1.0891779733385127</v>
      </c>
      <c r="AK255" s="44">
        <v>1.0433803432194526</v>
      </c>
      <c r="AL255" s="46"/>
      <c r="AM255" s="45">
        <v>1.17114553796107</v>
      </c>
      <c r="AN255" s="43">
        <v>1.1694272032242279</v>
      </c>
      <c r="AO255" s="43">
        <v>1.1686639895400175</v>
      </c>
      <c r="AP255" s="43">
        <v>1.1667585895400174</v>
      </c>
      <c r="AQ255" s="43">
        <v>1.1647093769084385</v>
      </c>
      <c r="AR255" s="43">
        <v>1.1625479758558068</v>
      </c>
      <c r="AS255" s="43">
        <v>1.1603156505926491</v>
      </c>
      <c r="AT255" s="43">
        <v>1.1583819148031753</v>
      </c>
      <c r="AU255" s="43">
        <v>1.1564321158558069</v>
      </c>
      <c r="AV255" s="43">
        <v>1.1544641179610702</v>
      </c>
      <c r="AW255" s="43">
        <v>1.1525166179610702</v>
      </c>
      <c r="AX255" s="43">
        <v>1.150579010592649</v>
      </c>
      <c r="AY255" s="43">
        <v>1.1483770484873859</v>
      </c>
      <c r="AZ255" s="44">
        <v>1.1461201369084386</v>
      </c>
      <c r="BA255" s="50"/>
      <c r="BB255" s="5"/>
    </row>
    <row r="256" spans="1:54" ht="15">
      <c r="A256" s="6"/>
      <c r="B256" s="35"/>
      <c r="C256" s="34" t="s">
        <v>164</v>
      </c>
      <c r="D256" s="35" t="s">
        <v>37</v>
      </c>
      <c r="E256" s="35"/>
      <c r="F256" s="34"/>
      <c r="G256" s="49"/>
      <c r="H256" s="71">
        <v>2.1052631578947371E-2</v>
      </c>
      <c r="I256" s="45">
        <v>1.2594057682584507</v>
      </c>
      <c r="J256" s="43">
        <v>1.259178810363714</v>
      </c>
      <c r="K256" s="43">
        <v>1.2590703966795034</v>
      </c>
      <c r="L256" s="43">
        <v>1.2587780745742403</v>
      </c>
      <c r="M256" s="43">
        <v>1.2584227608900298</v>
      </c>
      <c r="N256" s="43">
        <v>1.2580061966795033</v>
      </c>
      <c r="O256" s="43">
        <v>1.2575415198373983</v>
      </c>
      <c r="P256" s="43">
        <v>1.2573675819426613</v>
      </c>
      <c r="Q256" s="43">
        <v>1.2571922208900297</v>
      </c>
      <c r="R256" s="43">
        <v>1.2570246135216088</v>
      </c>
      <c r="S256" s="43">
        <v>1.2568641293110825</v>
      </c>
      <c r="T256" s="43">
        <v>1.2561361472058192</v>
      </c>
      <c r="U256" s="43">
        <v>1.2525216166795035</v>
      </c>
      <c r="V256" s="44">
        <v>1.2506604682584508</v>
      </c>
      <c r="W256" s="46"/>
      <c r="X256" s="45">
        <v>1.1419568421052633</v>
      </c>
      <c r="Y256" s="43">
        <v>1.1417298842105263</v>
      </c>
      <c r="Z256" s="43">
        <v>1.1416214705263159</v>
      </c>
      <c r="AA256" s="43">
        <v>1.1413291484210526</v>
      </c>
      <c r="AB256" s="43">
        <v>1.1409738347368421</v>
      </c>
      <c r="AC256" s="43">
        <v>1.1405572705263158</v>
      </c>
      <c r="AD256" s="43">
        <v>1.1400925936842106</v>
      </c>
      <c r="AE256" s="43">
        <v>1.1399186557894738</v>
      </c>
      <c r="AF256" s="43">
        <v>1.139710741975078</v>
      </c>
      <c r="AG256" s="43">
        <v>1.1394434112524412</v>
      </c>
      <c r="AH256" s="43">
        <v>1.1391848650221454</v>
      </c>
      <c r="AI256" s="43">
        <v>1.1379839606906497</v>
      </c>
      <c r="AJ256" s="43">
        <v>1.1339114641162165</v>
      </c>
      <c r="AK256" s="44">
        <v>1.1316034085231568</v>
      </c>
      <c r="AL256" s="46"/>
      <c r="AM256" s="45">
        <v>1.17114553796107</v>
      </c>
      <c r="AN256" s="43">
        <v>1.1709185800663333</v>
      </c>
      <c r="AO256" s="43">
        <v>1.1708101663821227</v>
      </c>
      <c r="AP256" s="43">
        <v>1.1705178442768596</v>
      </c>
      <c r="AQ256" s="43">
        <v>1.1701625305926491</v>
      </c>
      <c r="AR256" s="43">
        <v>1.1697459663821226</v>
      </c>
      <c r="AS256" s="43">
        <v>1.1692812895400175</v>
      </c>
      <c r="AT256" s="43">
        <v>1.1691073516452806</v>
      </c>
      <c r="AU256" s="43">
        <v>1.168931990592649</v>
      </c>
      <c r="AV256" s="43">
        <v>1.168764383224228</v>
      </c>
      <c r="AW256" s="43">
        <v>1.1686038990137018</v>
      </c>
      <c r="AX256" s="43">
        <v>1.1678759169084385</v>
      </c>
      <c r="AY256" s="43">
        <v>1.1642613863821227</v>
      </c>
      <c r="AZ256" s="44">
        <v>1.1624002379610701</v>
      </c>
      <c r="BA256" s="50"/>
      <c r="BB256" s="5"/>
    </row>
    <row r="257" spans="1:54" ht="15">
      <c r="A257" s="6"/>
      <c r="B257" s="35"/>
      <c r="C257" s="34" t="s">
        <v>164</v>
      </c>
      <c r="D257" s="35" t="s">
        <v>38</v>
      </c>
      <c r="E257" s="35"/>
      <c r="F257" s="34"/>
      <c r="G257" s="49"/>
      <c r="H257" s="71">
        <v>2.1052631578947371E-2</v>
      </c>
      <c r="I257" s="45">
        <v>1.2602478735216087</v>
      </c>
      <c r="J257" s="43">
        <v>1.2600354672058192</v>
      </c>
      <c r="K257" s="43">
        <v>1.2600260061531876</v>
      </c>
      <c r="L257" s="43">
        <v>1.2600147145742402</v>
      </c>
      <c r="M257" s="43">
        <v>1.2599979293110823</v>
      </c>
      <c r="N257" s="43">
        <v>1.2599744303637139</v>
      </c>
      <c r="O257" s="43">
        <v>1.2599512366795034</v>
      </c>
      <c r="P257" s="43">
        <v>1.259860292468977</v>
      </c>
      <c r="Q257" s="43">
        <v>1.2597575987847667</v>
      </c>
      <c r="R257" s="43">
        <v>1.2596446808900297</v>
      </c>
      <c r="S257" s="43">
        <v>1.259521997732135</v>
      </c>
      <c r="T257" s="43">
        <v>1.2591957587847666</v>
      </c>
      <c r="U257" s="43">
        <v>1.2574997377321351</v>
      </c>
      <c r="V257" s="44">
        <v>1.2537961461531877</v>
      </c>
      <c r="W257" s="46"/>
      <c r="X257" s="45">
        <v>1.142798947368421</v>
      </c>
      <c r="Y257" s="43">
        <v>1.1425865410526317</v>
      </c>
      <c r="Z257" s="43">
        <v>1.1425770800000001</v>
      </c>
      <c r="AA257" s="43">
        <v>1.1425657884210527</v>
      </c>
      <c r="AB257" s="43">
        <v>1.1425490031578949</v>
      </c>
      <c r="AC257" s="43">
        <v>1.1425255042105265</v>
      </c>
      <c r="AD257" s="43">
        <v>1.1425023105263159</v>
      </c>
      <c r="AE257" s="43">
        <v>1.1424113663157895</v>
      </c>
      <c r="AF257" s="43">
        <v>1.142308672631579</v>
      </c>
      <c r="AG257" s="43">
        <v>1.1421957547368422</v>
      </c>
      <c r="AH257" s="43">
        <v>1.1420730715789476</v>
      </c>
      <c r="AI257" s="43">
        <v>1.1417468326315789</v>
      </c>
      <c r="AJ257" s="43">
        <v>1.1399172768710031</v>
      </c>
      <c r="AK257" s="44">
        <v>1.1360202597487143</v>
      </c>
      <c r="AL257" s="46"/>
      <c r="AM257" s="45">
        <v>1.171987643224228</v>
      </c>
      <c r="AN257" s="43">
        <v>1.1717752369084384</v>
      </c>
      <c r="AO257" s="43">
        <v>1.1717657758558069</v>
      </c>
      <c r="AP257" s="43">
        <v>1.1717544842768595</v>
      </c>
      <c r="AQ257" s="43">
        <v>1.1717376990137016</v>
      </c>
      <c r="AR257" s="43">
        <v>1.1717142000663332</v>
      </c>
      <c r="AS257" s="43">
        <v>1.1716910063821226</v>
      </c>
      <c r="AT257" s="43">
        <v>1.1716000621715963</v>
      </c>
      <c r="AU257" s="43">
        <v>1.1714973684873859</v>
      </c>
      <c r="AV257" s="43">
        <v>1.171384450592649</v>
      </c>
      <c r="AW257" s="43">
        <v>1.1712617674347543</v>
      </c>
      <c r="AX257" s="43">
        <v>1.1709355284873859</v>
      </c>
      <c r="AY257" s="43">
        <v>1.1692395074347544</v>
      </c>
      <c r="AZ257" s="44">
        <v>1.165535915855807</v>
      </c>
      <c r="BA257" s="50"/>
      <c r="BB257" s="5"/>
    </row>
    <row r="258" spans="1:54" ht="15">
      <c r="A258" s="6"/>
      <c r="B258" s="9" t="s">
        <v>166</v>
      </c>
      <c r="C258" s="16" t="s">
        <v>166</v>
      </c>
      <c r="D258" s="9" t="s">
        <v>32</v>
      </c>
      <c r="E258" s="9" t="s">
        <v>167</v>
      </c>
      <c r="F258" s="16" t="s">
        <v>34</v>
      </c>
      <c r="G258" s="7" t="s">
        <v>34</v>
      </c>
      <c r="H258" s="72">
        <v>4.2105263157894743E-2</v>
      </c>
      <c r="I258" s="39">
        <v>5.7084935618571819</v>
      </c>
      <c r="J258" s="37">
        <v>5.6944719800378136</v>
      </c>
      <c r="K258" s="37">
        <v>5.6850666212735774</v>
      </c>
      <c r="L258" s="37">
        <v>5.6717273317114438</v>
      </c>
      <c r="M258" s="37">
        <v>5.657117414916395</v>
      </c>
      <c r="N258" s="37">
        <v>5.6416322458623451</v>
      </c>
      <c r="O258" s="37">
        <v>5.6247592869226519</v>
      </c>
      <c r="P258" s="37">
        <v>5.6104815913641497</v>
      </c>
      <c r="Q258" s="37">
        <v>5.5813496848637421</v>
      </c>
      <c r="R258" s="37">
        <v>5.5437628721463899</v>
      </c>
      <c r="S258" s="37">
        <v>5.5067350962317052</v>
      </c>
      <c r="T258" s="37">
        <v>5.3038575239607209</v>
      </c>
      <c r="U258" s="37">
        <v>5.045022957111887</v>
      </c>
      <c r="V258" s="38">
        <v>4.700349335404864</v>
      </c>
      <c r="W258" s="47"/>
      <c r="X258" s="39">
        <v>5.5115789463157894</v>
      </c>
      <c r="Y258" s="37">
        <v>5.4991385263157895</v>
      </c>
      <c r="Z258" s="37">
        <v>5.4912747831578947</v>
      </c>
      <c r="AA258" s="37">
        <v>5.48065026</v>
      </c>
      <c r="AB258" s="37">
        <v>5.4687026505263159</v>
      </c>
      <c r="AC258" s="37">
        <v>5.4557708378947369</v>
      </c>
      <c r="AD258" s="37">
        <v>5.437512348826278</v>
      </c>
      <c r="AE258" s="37">
        <v>5.3881685700714144</v>
      </c>
      <c r="AF258" s="37">
        <v>5.3391949033363302</v>
      </c>
      <c r="AG258" s="37">
        <v>5.2905809204028298</v>
      </c>
      <c r="AH258" s="37">
        <v>5.2426778484231429</v>
      </c>
      <c r="AI258" s="37">
        <v>4.9951215057319951</v>
      </c>
      <c r="AJ258" s="37">
        <v>4.7080547674816531</v>
      </c>
      <c r="AK258" s="38">
        <v>4.3361071355605016</v>
      </c>
      <c r="AL258" s="47"/>
      <c r="AM258" s="39">
        <v>5.5259473673684214</v>
      </c>
      <c r="AN258" s="37">
        <v>5.5135069473684215</v>
      </c>
      <c r="AO258" s="37">
        <v>5.5056432042105268</v>
      </c>
      <c r="AP258" s="37">
        <v>5.495018681052632</v>
      </c>
      <c r="AQ258" s="37">
        <v>5.4830710715789479</v>
      </c>
      <c r="AR258" s="37">
        <v>5.470139258947369</v>
      </c>
      <c r="AS258" s="37">
        <v>5.4557384136842106</v>
      </c>
      <c r="AT258" s="37">
        <v>5.4192491934544478</v>
      </c>
      <c r="AU258" s="37">
        <v>5.3708970158325489</v>
      </c>
      <c r="AV258" s="37">
        <v>5.3228960710862276</v>
      </c>
      <c r="AW258" s="37">
        <v>5.2755975940891195</v>
      </c>
      <c r="AX258" s="37">
        <v>5.2289047639323085</v>
      </c>
      <c r="AY258" s="37">
        <v>5.1799527213326986</v>
      </c>
      <c r="AZ258" s="38">
        <v>5.1306484036239253</v>
      </c>
      <c r="BA258" s="8"/>
      <c r="BB258" s="5"/>
    </row>
    <row r="259" spans="1:54" ht="15">
      <c r="A259" s="6"/>
      <c r="B259" s="35"/>
      <c r="C259" s="34" t="s">
        <v>166</v>
      </c>
      <c r="D259" s="35" t="s">
        <v>35</v>
      </c>
      <c r="E259" s="35"/>
      <c r="F259" s="34"/>
      <c r="G259" s="49"/>
      <c r="H259" s="71">
        <v>4.2105263157894743E-2</v>
      </c>
      <c r="I259" s="45">
        <v>5.7084935618571819</v>
      </c>
      <c r="J259" s="43">
        <v>5.6997298066170439</v>
      </c>
      <c r="K259" s="43">
        <v>5.6916400039265254</v>
      </c>
      <c r="L259" s="43">
        <v>5.6810751633711316</v>
      </c>
      <c r="M259" s="43">
        <v>5.6691730145045032</v>
      </c>
      <c r="N259" s="43">
        <v>5.6561169956114856</v>
      </c>
      <c r="O259" s="43">
        <v>5.6424914921599258</v>
      </c>
      <c r="P259" s="43">
        <v>5.6320584063809065</v>
      </c>
      <c r="Q259" s="43">
        <v>5.6214491816930812</v>
      </c>
      <c r="R259" s="43">
        <v>5.6108394182380161</v>
      </c>
      <c r="S259" s="43">
        <v>5.6002130785623532</v>
      </c>
      <c r="T259" s="43">
        <v>5.4635127437790088</v>
      </c>
      <c r="U259" s="43">
        <v>5.2898609579557645</v>
      </c>
      <c r="V259" s="44">
        <v>5.0707784854560307</v>
      </c>
      <c r="W259" s="46"/>
      <c r="X259" s="45">
        <v>5.5115789463157894</v>
      </c>
      <c r="Y259" s="43">
        <v>5.5037340315789471</v>
      </c>
      <c r="Z259" s="43">
        <v>5.4967042600000005</v>
      </c>
      <c r="AA259" s="43">
        <v>5.4880715642105269</v>
      </c>
      <c r="AB259" s="43">
        <v>5.4780649336842107</v>
      </c>
      <c r="AC259" s="43">
        <v>5.4668280642105263</v>
      </c>
      <c r="AD259" s="43">
        <v>5.4549648063157896</v>
      </c>
      <c r="AE259" s="43">
        <v>5.4463574884210528</v>
      </c>
      <c r="AF259" s="43">
        <v>5.4375506189473688</v>
      </c>
      <c r="AG259" s="43">
        <v>5.4066577323386902</v>
      </c>
      <c r="AH259" s="43">
        <v>5.3726267839073456</v>
      </c>
      <c r="AI259" s="43">
        <v>5.1937630720300705</v>
      </c>
      <c r="AJ259" s="43">
        <v>4.9884717222507682</v>
      </c>
      <c r="AK259" s="44">
        <v>4.7482600897760134</v>
      </c>
      <c r="AL259" s="46"/>
      <c r="AM259" s="45">
        <v>5.5259473673684214</v>
      </c>
      <c r="AN259" s="43">
        <v>5.5181024526315792</v>
      </c>
      <c r="AO259" s="43">
        <v>5.5110726810526316</v>
      </c>
      <c r="AP259" s="43">
        <v>5.502439985263158</v>
      </c>
      <c r="AQ259" s="43">
        <v>5.4924333547368427</v>
      </c>
      <c r="AR259" s="43">
        <v>5.4811964852631583</v>
      </c>
      <c r="AS259" s="43">
        <v>5.4693332273684216</v>
      </c>
      <c r="AT259" s="43">
        <v>5.460725909473684</v>
      </c>
      <c r="AU259" s="43">
        <v>5.4519190399999999</v>
      </c>
      <c r="AV259" s="43">
        <v>5.4360012984268504</v>
      </c>
      <c r="AW259" s="43">
        <v>5.4038020747464017</v>
      </c>
      <c r="AX259" s="43">
        <v>5.3702991842466306</v>
      </c>
      <c r="AY259" s="43">
        <v>5.3351983569760577</v>
      </c>
      <c r="AZ259" s="44">
        <v>5.2999230465968017</v>
      </c>
      <c r="BA259" s="50"/>
      <c r="BB259" s="5"/>
    </row>
    <row r="260" spans="1:54" ht="15">
      <c r="A260" s="6"/>
      <c r="B260" s="35"/>
      <c r="C260" s="34" t="s">
        <v>166</v>
      </c>
      <c r="D260" s="35" t="s">
        <v>36</v>
      </c>
      <c r="E260" s="35"/>
      <c r="F260" s="34"/>
      <c r="G260" s="49"/>
      <c r="H260" s="71">
        <v>4.2105263157894743E-2</v>
      </c>
      <c r="I260" s="45">
        <v>5.7123691819792146</v>
      </c>
      <c r="J260" s="43">
        <v>5.6944719800378136</v>
      </c>
      <c r="K260" s="43">
        <v>5.6850666212735774</v>
      </c>
      <c r="L260" s="43">
        <v>5.6717273317114438</v>
      </c>
      <c r="M260" s="43">
        <v>5.657117414916395</v>
      </c>
      <c r="N260" s="43">
        <v>5.6416322458623451</v>
      </c>
      <c r="O260" s="43">
        <v>5.6247592869226519</v>
      </c>
      <c r="P260" s="43">
        <v>5.6104815913641497</v>
      </c>
      <c r="Q260" s="43">
        <v>5.5813496848637421</v>
      </c>
      <c r="R260" s="43">
        <v>5.5437628721463899</v>
      </c>
      <c r="S260" s="43">
        <v>5.5067350962317052</v>
      </c>
      <c r="T260" s="43">
        <v>5.3038575239607209</v>
      </c>
      <c r="U260" s="43">
        <v>5.045022957111887</v>
      </c>
      <c r="V260" s="44">
        <v>4.700349335404864</v>
      </c>
      <c r="W260" s="46"/>
      <c r="X260" s="45">
        <v>5.515789472631579</v>
      </c>
      <c r="Y260" s="43">
        <v>5.4991385263157895</v>
      </c>
      <c r="Z260" s="43">
        <v>5.4912747831578947</v>
      </c>
      <c r="AA260" s="43">
        <v>5.48065026</v>
      </c>
      <c r="AB260" s="43">
        <v>5.4687026505263159</v>
      </c>
      <c r="AC260" s="43">
        <v>5.4557708378947369</v>
      </c>
      <c r="AD260" s="43">
        <v>5.437512348826278</v>
      </c>
      <c r="AE260" s="43">
        <v>5.3881685700714144</v>
      </c>
      <c r="AF260" s="43">
        <v>5.3391949033363302</v>
      </c>
      <c r="AG260" s="43">
        <v>5.2905809204028298</v>
      </c>
      <c r="AH260" s="43">
        <v>5.2426778484231429</v>
      </c>
      <c r="AI260" s="43">
        <v>4.9951215057319951</v>
      </c>
      <c r="AJ260" s="43">
        <v>4.7080547674816531</v>
      </c>
      <c r="AK260" s="44">
        <v>4.3361071355605016</v>
      </c>
      <c r="AL260" s="46"/>
      <c r="AM260" s="45">
        <v>5.5301578936842111</v>
      </c>
      <c r="AN260" s="43">
        <v>5.5135069473684215</v>
      </c>
      <c r="AO260" s="43">
        <v>5.5056432042105268</v>
      </c>
      <c r="AP260" s="43">
        <v>5.495018681052632</v>
      </c>
      <c r="AQ260" s="43">
        <v>5.4830710715789479</v>
      </c>
      <c r="AR260" s="43">
        <v>5.470139258947369</v>
      </c>
      <c r="AS260" s="43">
        <v>5.4557384136842106</v>
      </c>
      <c r="AT260" s="43">
        <v>5.4192491934544478</v>
      </c>
      <c r="AU260" s="43">
        <v>5.3708970158325489</v>
      </c>
      <c r="AV260" s="43">
        <v>5.3228960710862276</v>
      </c>
      <c r="AW260" s="43">
        <v>5.2755975940891195</v>
      </c>
      <c r="AX260" s="43">
        <v>5.2289047639323085</v>
      </c>
      <c r="AY260" s="43">
        <v>5.1799527213326986</v>
      </c>
      <c r="AZ260" s="44">
        <v>5.1306484036239253</v>
      </c>
      <c r="BA260" s="50"/>
      <c r="BB260" s="5"/>
    </row>
    <row r="261" spans="1:54" ht="15">
      <c r="A261" s="6"/>
      <c r="B261" s="35"/>
      <c r="C261" s="34" t="s">
        <v>166</v>
      </c>
      <c r="D261" s="35" t="s">
        <v>37</v>
      </c>
      <c r="E261" s="35"/>
      <c r="F261" s="34"/>
      <c r="G261" s="49"/>
      <c r="H261" s="71">
        <v>4.2105263157894743E-2</v>
      </c>
      <c r="I261" s="45">
        <v>5.7148811318826347</v>
      </c>
      <c r="J261" s="43">
        <v>5.7119625719719567</v>
      </c>
      <c r="K261" s="43">
        <v>5.7100762257391633</v>
      </c>
      <c r="L261" s="43">
        <v>5.7054524736576475</v>
      </c>
      <c r="M261" s="43">
        <v>5.7002953390461091</v>
      </c>
      <c r="N261" s="43">
        <v>5.6946549332890788</v>
      </c>
      <c r="O261" s="43">
        <v>5.6886283169817906</v>
      </c>
      <c r="P261" s="43">
        <v>5.6849996396446416</v>
      </c>
      <c r="Q261" s="43">
        <v>5.6813805274972564</v>
      </c>
      <c r="R261" s="43">
        <v>5.6778517718689034</v>
      </c>
      <c r="S261" s="43">
        <v>5.6744079443584514</v>
      </c>
      <c r="T261" s="43">
        <v>5.6581212604690272</v>
      </c>
      <c r="U261" s="43">
        <v>5.591503265503956</v>
      </c>
      <c r="V261" s="44">
        <v>5.5175465083146777</v>
      </c>
      <c r="W261" s="46"/>
      <c r="X261" s="45">
        <v>5.5166315778947368</v>
      </c>
      <c r="Y261" s="43">
        <v>5.5138185821052632</v>
      </c>
      <c r="Z261" s="43">
        <v>5.5120350126315794</v>
      </c>
      <c r="AA261" s="43">
        <v>5.5086543894736844</v>
      </c>
      <c r="AB261" s="43">
        <v>5.5047267547368426</v>
      </c>
      <c r="AC261" s="43">
        <v>5.500267227368421</v>
      </c>
      <c r="AD261" s="43">
        <v>5.495389881052632</v>
      </c>
      <c r="AE261" s="43">
        <v>5.4930373094736842</v>
      </c>
      <c r="AF261" s="43">
        <v>5.4906723684210528</v>
      </c>
      <c r="AG261" s="43">
        <v>5.4883747726315795</v>
      </c>
      <c r="AH261" s="43">
        <v>5.4861390252631583</v>
      </c>
      <c r="AI261" s="43">
        <v>5.4587852320207224</v>
      </c>
      <c r="AJ261" s="43">
        <v>5.3440125329755892</v>
      </c>
      <c r="AK261" s="44">
        <v>5.2469100989916031</v>
      </c>
      <c r="AL261" s="46"/>
      <c r="AM261" s="45">
        <v>5.5309999989473688</v>
      </c>
      <c r="AN261" s="43">
        <v>5.5281870031578952</v>
      </c>
      <c r="AO261" s="43">
        <v>5.5264034336842105</v>
      </c>
      <c r="AP261" s="43">
        <v>5.5230228105263155</v>
      </c>
      <c r="AQ261" s="43">
        <v>5.5190951757894737</v>
      </c>
      <c r="AR261" s="43">
        <v>5.514635648421053</v>
      </c>
      <c r="AS261" s="43">
        <v>5.5097583021052632</v>
      </c>
      <c r="AT261" s="43">
        <v>5.5074057305263162</v>
      </c>
      <c r="AU261" s="43">
        <v>5.5050407894736839</v>
      </c>
      <c r="AV261" s="43">
        <v>5.5027431936842106</v>
      </c>
      <c r="AW261" s="43">
        <v>5.5005074463157895</v>
      </c>
      <c r="AX261" s="43">
        <v>5.4868876753237288</v>
      </c>
      <c r="AY261" s="43">
        <v>5.3760112892765539</v>
      </c>
      <c r="AZ261" s="44">
        <v>5.2801956027957928</v>
      </c>
      <c r="BA261" s="50"/>
      <c r="BB261" s="5"/>
    </row>
    <row r="262" spans="1:54" ht="15">
      <c r="A262" s="6"/>
      <c r="B262" s="35"/>
      <c r="C262" s="34" t="s">
        <v>166</v>
      </c>
      <c r="D262" s="35" t="s">
        <v>38</v>
      </c>
      <c r="E262" s="35"/>
      <c r="F262" s="34"/>
      <c r="G262" s="49"/>
      <c r="H262" s="71">
        <v>4.2105263157894743E-2</v>
      </c>
      <c r="I262" s="45">
        <v>5.7158117984919175</v>
      </c>
      <c r="J262" s="43">
        <v>5.7139477752478847</v>
      </c>
      <c r="K262" s="43">
        <v>5.7129262355985979</v>
      </c>
      <c r="L262" s="43">
        <v>5.7118514058703553</v>
      </c>
      <c r="M262" s="43">
        <v>5.7104465789839107</v>
      </c>
      <c r="N262" s="43">
        <v>5.7085887931370838</v>
      </c>
      <c r="O262" s="43">
        <v>5.7067372652671589</v>
      </c>
      <c r="P262" s="43">
        <v>5.7050185340417006</v>
      </c>
      <c r="Q262" s="43">
        <v>5.7032038685248816</v>
      </c>
      <c r="R262" s="43">
        <v>5.7013061480684701</v>
      </c>
      <c r="S262" s="43">
        <v>5.6993291927361334</v>
      </c>
      <c r="T262" s="43">
        <v>5.6885498284085863</v>
      </c>
      <c r="U262" s="43">
        <v>5.6658088724916045</v>
      </c>
      <c r="V262" s="44">
        <v>5.6199206764399623</v>
      </c>
      <c r="W262" s="46"/>
      <c r="X262" s="45">
        <v>5.5174736831578945</v>
      </c>
      <c r="Y262" s="43">
        <v>5.5157028747368422</v>
      </c>
      <c r="Z262" s="43">
        <v>5.5147818968421056</v>
      </c>
      <c r="AA262" s="43">
        <v>5.5138456547368424</v>
      </c>
      <c r="AB262" s="43">
        <v>5.5128636147368422</v>
      </c>
      <c r="AC262" s="43">
        <v>5.5118256010526316</v>
      </c>
      <c r="AD262" s="43">
        <v>5.5107901315789478</v>
      </c>
      <c r="AE262" s="43">
        <v>5.5100319400000002</v>
      </c>
      <c r="AF262" s="43">
        <v>5.5091757957894743</v>
      </c>
      <c r="AG262" s="43">
        <v>5.5082344168421056</v>
      </c>
      <c r="AH262" s="43">
        <v>5.5072116231578949</v>
      </c>
      <c r="AI262" s="43">
        <v>5.5011233821052636</v>
      </c>
      <c r="AJ262" s="43">
        <v>5.4729664416019146</v>
      </c>
      <c r="AK262" s="44">
        <v>5.3814278595456724</v>
      </c>
      <c r="AL262" s="46"/>
      <c r="AM262" s="45">
        <v>5.5318421042105266</v>
      </c>
      <c r="AN262" s="43">
        <v>5.5300712957894742</v>
      </c>
      <c r="AO262" s="43">
        <v>5.5291503178947368</v>
      </c>
      <c r="AP262" s="43">
        <v>5.5282140757894735</v>
      </c>
      <c r="AQ262" s="43">
        <v>5.5272320357894742</v>
      </c>
      <c r="AR262" s="43">
        <v>5.5261940221052637</v>
      </c>
      <c r="AS262" s="43">
        <v>5.525158552631579</v>
      </c>
      <c r="AT262" s="43">
        <v>5.5244003610526313</v>
      </c>
      <c r="AU262" s="43">
        <v>5.5235442168421054</v>
      </c>
      <c r="AV262" s="43">
        <v>5.5226028378947367</v>
      </c>
      <c r="AW262" s="43">
        <v>5.5215800442105261</v>
      </c>
      <c r="AX262" s="43">
        <v>5.5154918031578948</v>
      </c>
      <c r="AY262" s="43">
        <v>5.4972071021052633</v>
      </c>
      <c r="AZ262" s="44">
        <v>5.4129263908768053</v>
      </c>
      <c r="BA262" s="50"/>
      <c r="BB262" s="5"/>
    </row>
    <row r="263" spans="1:54" ht="15">
      <c r="A263" s="6"/>
      <c r="B263" s="9" t="s">
        <v>105</v>
      </c>
      <c r="C263" s="16" t="s">
        <v>168</v>
      </c>
      <c r="D263" s="9" t="s">
        <v>32</v>
      </c>
      <c r="E263" s="9" t="s">
        <v>169</v>
      </c>
      <c r="F263" s="16" t="s">
        <v>42</v>
      </c>
      <c r="G263" s="7" t="s">
        <v>34</v>
      </c>
      <c r="H263" s="72">
        <v>0.24210526315789474</v>
      </c>
      <c r="I263" s="39">
        <v>9.420128952631579</v>
      </c>
      <c r="J263" s="37">
        <v>9.3848934302105249</v>
      </c>
      <c r="K263" s="37">
        <v>9.3692432581052625</v>
      </c>
      <c r="L263" s="37">
        <v>9.347439722315789</v>
      </c>
      <c r="M263" s="37">
        <v>9.3226872286315778</v>
      </c>
      <c r="N263" s="37">
        <v>9.2956878914736834</v>
      </c>
      <c r="O263" s="37">
        <v>9.267262843368421</v>
      </c>
      <c r="P263" s="37">
        <v>9.2449633976842094</v>
      </c>
      <c r="Q263" s="37">
        <v>9.2223762188421041</v>
      </c>
      <c r="R263" s="37">
        <v>9.1994394715789465</v>
      </c>
      <c r="S263" s="37">
        <v>9.1769418421052631</v>
      </c>
      <c r="T263" s="37">
        <v>8.7215426541230432</v>
      </c>
      <c r="U263" s="37">
        <v>8.1747193118379453</v>
      </c>
      <c r="V263" s="38">
        <v>7.4350969782331804</v>
      </c>
      <c r="W263" s="47"/>
      <c r="X263" s="39">
        <v>9.0383111347368423</v>
      </c>
      <c r="Y263" s="37">
        <v>9.0030756123157882</v>
      </c>
      <c r="Z263" s="37">
        <v>8.9874254402105258</v>
      </c>
      <c r="AA263" s="37">
        <v>8.9656219044210523</v>
      </c>
      <c r="AB263" s="37">
        <v>8.9408694107368412</v>
      </c>
      <c r="AC263" s="37">
        <v>8.9138700735789467</v>
      </c>
      <c r="AD263" s="37">
        <v>8.8854450254736843</v>
      </c>
      <c r="AE263" s="37">
        <v>8.8631455797894727</v>
      </c>
      <c r="AF263" s="37">
        <v>8.8405584009473674</v>
      </c>
      <c r="AG263" s="37">
        <v>8.8176216536842098</v>
      </c>
      <c r="AH263" s="37">
        <v>8.7951240242105264</v>
      </c>
      <c r="AI263" s="37">
        <v>8.5349799711372185</v>
      </c>
      <c r="AJ263" s="37">
        <v>7.928920372205833</v>
      </c>
      <c r="AK263" s="38">
        <v>7.1308089710425069</v>
      </c>
      <c r="AL263" s="47"/>
      <c r="AM263" s="39">
        <v>9.0791221221052627</v>
      </c>
      <c r="AN263" s="37">
        <v>9.0438865996842104</v>
      </c>
      <c r="AO263" s="37">
        <v>9.0282364275789462</v>
      </c>
      <c r="AP263" s="37">
        <v>9.0064328917894727</v>
      </c>
      <c r="AQ263" s="37">
        <v>8.9816803981052633</v>
      </c>
      <c r="AR263" s="37">
        <v>8.954681060947367</v>
      </c>
      <c r="AS263" s="37">
        <v>8.9262560128421047</v>
      </c>
      <c r="AT263" s="37">
        <v>8.9039565671578949</v>
      </c>
      <c r="AU263" s="37">
        <v>8.8813693883157896</v>
      </c>
      <c r="AV263" s="37">
        <v>8.8584326410526302</v>
      </c>
      <c r="AW263" s="37">
        <v>8.8359350115789468</v>
      </c>
      <c r="AX263" s="37">
        <v>8.7825421046073302</v>
      </c>
      <c r="AY263" s="37">
        <v>8.677674502557494</v>
      </c>
      <c r="AZ263" s="38">
        <v>8.572932583045862</v>
      </c>
      <c r="BA263" s="8"/>
      <c r="BB263" s="5"/>
    </row>
    <row r="264" spans="1:54" ht="15">
      <c r="A264" s="6"/>
      <c r="B264" s="35"/>
      <c r="C264" s="34" t="s">
        <v>168</v>
      </c>
      <c r="D264" s="35" t="s">
        <v>35</v>
      </c>
      <c r="E264" s="35"/>
      <c r="F264" s="34"/>
      <c r="G264" s="49"/>
      <c r="H264" s="71">
        <v>0.24210526315789474</v>
      </c>
      <c r="I264" s="45">
        <v>9.420128952631579</v>
      </c>
      <c r="J264" s="43">
        <v>9.4081100366842101</v>
      </c>
      <c r="K264" s="43">
        <v>9.3979331757894737</v>
      </c>
      <c r="L264" s="43">
        <v>9.3841340404210527</v>
      </c>
      <c r="M264" s="43">
        <v>9.3672301008421055</v>
      </c>
      <c r="N264" s="43">
        <v>9.3475073457894737</v>
      </c>
      <c r="O264" s="43">
        <v>9.3263460033684211</v>
      </c>
      <c r="P264" s="43">
        <v>9.3125505149473682</v>
      </c>
      <c r="Q264" s="43">
        <v>9.2982719682105266</v>
      </c>
      <c r="R264" s="43">
        <v>9.2839217612631568</v>
      </c>
      <c r="S264" s="43">
        <v>9.269462962947367</v>
      </c>
      <c r="T264" s="43">
        <v>9.1479665843517157</v>
      </c>
      <c r="U264" s="43">
        <v>8.7704974752200009</v>
      </c>
      <c r="V264" s="44">
        <v>8.3174339781530335</v>
      </c>
      <c r="W264" s="46"/>
      <c r="X264" s="45">
        <v>9.0383111347368423</v>
      </c>
      <c r="Y264" s="43">
        <v>9.0262922187894734</v>
      </c>
      <c r="Z264" s="43">
        <v>9.0161153578947371</v>
      </c>
      <c r="AA264" s="43">
        <v>9.002316222526316</v>
      </c>
      <c r="AB264" s="43">
        <v>8.985412282947367</v>
      </c>
      <c r="AC264" s="43">
        <v>8.9656895278947371</v>
      </c>
      <c r="AD264" s="43">
        <v>8.9445281854736844</v>
      </c>
      <c r="AE264" s="43">
        <v>8.9307326970526315</v>
      </c>
      <c r="AF264" s="43">
        <v>8.9164541503157881</v>
      </c>
      <c r="AG264" s="43">
        <v>8.9021039433684201</v>
      </c>
      <c r="AH264" s="43">
        <v>8.8876451450526304</v>
      </c>
      <c r="AI264" s="43">
        <v>8.7935087136842096</v>
      </c>
      <c r="AJ264" s="43">
        <v>8.5948879610770934</v>
      </c>
      <c r="AK264" s="44">
        <v>8.1017122650403355</v>
      </c>
      <c r="AL264" s="46"/>
      <c r="AM264" s="45">
        <v>9.0791221221052627</v>
      </c>
      <c r="AN264" s="43">
        <v>9.0671032061578938</v>
      </c>
      <c r="AO264" s="43">
        <v>9.0569263452631574</v>
      </c>
      <c r="AP264" s="43">
        <v>9.0431272098947364</v>
      </c>
      <c r="AQ264" s="43">
        <v>9.0262232703157892</v>
      </c>
      <c r="AR264" s="43">
        <v>9.0065005152631574</v>
      </c>
      <c r="AS264" s="43">
        <v>8.9853391728421048</v>
      </c>
      <c r="AT264" s="43">
        <v>8.9715436844210519</v>
      </c>
      <c r="AU264" s="43">
        <v>8.9572651376842103</v>
      </c>
      <c r="AV264" s="43">
        <v>8.9429149307368423</v>
      </c>
      <c r="AW264" s="43">
        <v>8.9284561324210525</v>
      </c>
      <c r="AX264" s="43">
        <v>8.9134343010526305</v>
      </c>
      <c r="AY264" s="43">
        <v>8.8946660674736844</v>
      </c>
      <c r="AZ264" s="44">
        <v>8.8752873579999996</v>
      </c>
      <c r="BA264" s="50"/>
      <c r="BB264" s="5"/>
    </row>
    <row r="265" spans="1:54" ht="15">
      <c r="A265" s="6"/>
      <c r="B265" s="35"/>
      <c r="C265" s="34" t="s">
        <v>168</v>
      </c>
      <c r="D265" s="35" t="s">
        <v>36</v>
      </c>
      <c r="E265" s="35"/>
      <c r="F265" s="34"/>
      <c r="G265" s="49"/>
      <c r="H265" s="71">
        <v>0.24210526315789474</v>
      </c>
      <c r="I265" s="45">
        <v>9.420128952631579</v>
      </c>
      <c r="J265" s="43">
        <v>9.3848934302105249</v>
      </c>
      <c r="K265" s="43">
        <v>9.3692432581052625</v>
      </c>
      <c r="L265" s="43">
        <v>9.347439722315789</v>
      </c>
      <c r="M265" s="43">
        <v>9.3226872286315778</v>
      </c>
      <c r="N265" s="43">
        <v>9.2956878914736834</v>
      </c>
      <c r="O265" s="43">
        <v>9.267262843368421</v>
      </c>
      <c r="P265" s="43">
        <v>9.2449633976842094</v>
      </c>
      <c r="Q265" s="43">
        <v>9.2223762188421041</v>
      </c>
      <c r="R265" s="43">
        <v>9.1994394715789465</v>
      </c>
      <c r="S265" s="43">
        <v>9.1769418421052631</v>
      </c>
      <c r="T265" s="43">
        <v>8.7215426541230432</v>
      </c>
      <c r="U265" s="43">
        <v>8.1747193118379453</v>
      </c>
      <c r="V265" s="44">
        <v>7.4350969782331804</v>
      </c>
      <c r="W265" s="46"/>
      <c r="X265" s="45">
        <v>9.0383111347368423</v>
      </c>
      <c r="Y265" s="43">
        <v>9.0030756123157882</v>
      </c>
      <c r="Z265" s="43">
        <v>8.9874254402105258</v>
      </c>
      <c r="AA265" s="43">
        <v>8.9656219044210523</v>
      </c>
      <c r="AB265" s="43">
        <v>8.9408694107368412</v>
      </c>
      <c r="AC265" s="43">
        <v>8.9138700735789467</v>
      </c>
      <c r="AD265" s="43">
        <v>8.8854450254736843</v>
      </c>
      <c r="AE265" s="43">
        <v>8.8631455797894727</v>
      </c>
      <c r="AF265" s="43">
        <v>8.8405584009473674</v>
      </c>
      <c r="AG265" s="43">
        <v>8.8176216536842098</v>
      </c>
      <c r="AH265" s="43">
        <v>8.7951240242105264</v>
      </c>
      <c r="AI265" s="43">
        <v>8.5349799711372185</v>
      </c>
      <c r="AJ265" s="43">
        <v>7.928920372205833</v>
      </c>
      <c r="AK265" s="44">
        <v>7.1308089710425069</v>
      </c>
      <c r="AL265" s="46"/>
      <c r="AM265" s="45">
        <v>9.0791221221052627</v>
      </c>
      <c r="AN265" s="43">
        <v>9.0438865996842104</v>
      </c>
      <c r="AO265" s="43">
        <v>9.0282364275789462</v>
      </c>
      <c r="AP265" s="43">
        <v>9.0064328917894727</v>
      </c>
      <c r="AQ265" s="43">
        <v>8.9816803981052633</v>
      </c>
      <c r="AR265" s="43">
        <v>8.954681060947367</v>
      </c>
      <c r="AS265" s="43">
        <v>8.9262560128421047</v>
      </c>
      <c r="AT265" s="43">
        <v>8.9039565671578949</v>
      </c>
      <c r="AU265" s="43">
        <v>8.8813693883157896</v>
      </c>
      <c r="AV265" s="43">
        <v>8.8584326410526302</v>
      </c>
      <c r="AW265" s="43">
        <v>8.8359350115789468</v>
      </c>
      <c r="AX265" s="43">
        <v>8.7825421046073302</v>
      </c>
      <c r="AY265" s="43">
        <v>8.677674502557494</v>
      </c>
      <c r="AZ265" s="44">
        <v>8.572932583045862</v>
      </c>
      <c r="BA265" s="50"/>
      <c r="BB265" s="5"/>
    </row>
    <row r="266" spans="1:54" ht="15">
      <c r="A266" s="6"/>
      <c r="B266" s="35"/>
      <c r="C266" s="34" t="s">
        <v>168</v>
      </c>
      <c r="D266" s="35" t="s">
        <v>37</v>
      </c>
      <c r="E266" s="35"/>
      <c r="F266" s="34"/>
      <c r="G266" s="49"/>
      <c r="H266" s="71">
        <v>0.24210526315789474</v>
      </c>
      <c r="I266" s="45">
        <v>9.420128952631579</v>
      </c>
      <c r="J266" s="43">
        <v>9.4156231383157891</v>
      </c>
      <c r="K266" s="43">
        <v>9.4134707780736839</v>
      </c>
      <c r="L266" s="43">
        <v>9.4076672628105253</v>
      </c>
      <c r="M266" s="43">
        <v>9.4006131795263155</v>
      </c>
      <c r="N266" s="43">
        <v>9.3923430928421041</v>
      </c>
      <c r="O266" s="43">
        <v>9.3831177967368422</v>
      </c>
      <c r="P266" s="43">
        <v>9.3796645950526312</v>
      </c>
      <c r="Q266" s="43">
        <v>9.3761831150526316</v>
      </c>
      <c r="R266" s="43">
        <v>9.3728555979999992</v>
      </c>
      <c r="S266" s="43">
        <v>9.3696694776842104</v>
      </c>
      <c r="T266" s="43">
        <v>9.3552459005263149</v>
      </c>
      <c r="U266" s="43">
        <v>9.2839584878947363</v>
      </c>
      <c r="V266" s="44">
        <v>9.2281049191575377</v>
      </c>
      <c r="W266" s="46"/>
      <c r="X266" s="45">
        <v>9.0383111347368423</v>
      </c>
      <c r="Y266" s="43">
        <v>9.0338053204210524</v>
      </c>
      <c r="Z266" s="43">
        <v>9.0316529601789473</v>
      </c>
      <c r="AA266" s="43">
        <v>9.0258494449157887</v>
      </c>
      <c r="AB266" s="43">
        <v>9.0187953616315788</v>
      </c>
      <c r="AC266" s="43">
        <v>9.0105252749473674</v>
      </c>
      <c r="AD266" s="43">
        <v>9.0012999788421038</v>
      </c>
      <c r="AE266" s="43">
        <v>8.9978467771578945</v>
      </c>
      <c r="AF266" s="43">
        <v>8.9943652971578949</v>
      </c>
      <c r="AG266" s="43">
        <v>8.9910377801052626</v>
      </c>
      <c r="AH266" s="43">
        <v>8.9878516597894738</v>
      </c>
      <c r="AI266" s="43">
        <v>8.9734280826315782</v>
      </c>
      <c r="AJ266" s="43">
        <v>8.9021406699999996</v>
      </c>
      <c r="AK266" s="44">
        <v>8.8654896048421055</v>
      </c>
      <c r="AL266" s="46"/>
      <c r="AM266" s="45">
        <v>9.0791221221052627</v>
      </c>
      <c r="AN266" s="43">
        <v>9.0746163077894728</v>
      </c>
      <c r="AO266" s="43">
        <v>9.0724639475473676</v>
      </c>
      <c r="AP266" s="43">
        <v>9.0666604322842108</v>
      </c>
      <c r="AQ266" s="43">
        <v>9.0596063489999992</v>
      </c>
      <c r="AR266" s="43">
        <v>9.0513362623157896</v>
      </c>
      <c r="AS266" s="43">
        <v>9.0421109662105259</v>
      </c>
      <c r="AT266" s="43">
        <v>9.0386577645263149</v>
      </c>
      <c r="AU266" s="43">
        <v>9.0351762845263153</v>
      </c>
      <c r="AV266" s="43">
        <v>9.0318487674736829</v>
      </c>
      <c r="AW266" s="43">
        <v>9.0286626471578941</v>
      </c>
      <c r="AX266" s="43">
        <v>9.0142390700000004</v>
      </c>
      <c r="AY266" s="43">
        <v>8.94295165736842</v>
      </c>
      <c r="AZ266" s="44">
        <v>8.9063005922105258</v>
      </c>
      <c r="BA266" s="50"/>
      <c r="BB266" s="5"/>
    </row>
    <row r="267" spans="1:54" ht="15">
      <c r="A267" s="6"/>
      <c r="B267" s="35"/>
      <c r="C267" s="34" t="s">
        <v>168</v>
      </c>
      <c r="D267" s="35" t="s">
        <v>38</v>
      </c>
      <c r="E267" s="35"/>
      <c r="F267" s="34"/>
      <c r="G267" s="49"/>
      <c r="H267" s="71">
        <v>0.24210526315789474</v>
      </c>
      <c r="I267" s="45">
        <v>9.420128952631579</v>
      </c>
      <c r="J267" s="43">
        <v>9.4159892284421041</v>
      </c>
      <c r="K267" s="43">
        <v>9.4158048435473685</v>
      </c>
      <c r="L267" s="43">
        <v>9.4155847723684207</v>
      </c>
      <c r="M267" s="43">
        <v>9.4152576391894733</v>
      </c>
      <c r="N267" s="43">
        <v>9.4147996521157893</v>
      </c>
      <c r="O267" s="43">
        <v>9.4143476132842103</v>
      </c>
      <c r="P267" s="43">
        <v>9.4125751442210515</v>
      </c>
      <c r="Q267" s="43">
        <v>9.4105736826631574</v>
      </c>
      <c r="R267" s="43">
        <v>9.4083729666736833</v>
      </c>
      <c r="S267" s="43">
        <v>9.4059819185894735</v>
      </c>
      <c r="T267" s="43">
        <v>9.3996236347473676</v>
      </c>
      <c r="U267" s="43">
        <v>9.3666409496842107</v>
      </c>
      <c r="V267" s="44">
        <v>9.2947337571578945</v>
      </c>
      <c r="W267" s="46"/>
      <c r="X267" s="45">
        <v>9.0383111347368423</v>
      </c>
      <c r="Y267" s="43">
        <v>9.0341714105473674</v>
      </c>
      <c r="Z267" s="43">
        <v>9.0339870256526318</v>
      </c>
      <c r="AA267" s="43">
        <v>9.0337669544736841</v>
      </c>
      <c r="AB267" s="43">
        <v>9.0334398212947367</v>
      </c>
      <c r="AC267" s="43">
        <v>9.0329818342210526</v>
      </c>
      <c r="AD267" s="43">
        <v>9.0325297953894736</v>
      </c>
      <c r="AE267" s="43">
        <v>9.0307573263263148</v>
      </c>
      <c r="AF267" s="43">
        <v>9.0287558647684207</v>
      </c>
      <c r="AG267" s="43">
        <v>9.0265551487789466</v>
      </c>
      <c r="AH267" s="43">
        <v>9.0241641006947368</v>
      </c>
      <c r="AI267" s="43">
        <v>9.0178058168526309</v>
      </c>
      <c r="AJ267" s="43">
        <v>8.984823131789474</v>
      </c>
      <c r="AK267" s="44">
        <v>8.9129159392631578</v>
      </c>
      <c r="AL267" s="46"/>
      <c r="AM267" s="45">
        <v>9.0791221221052627</v>
      </c>
      <c r="AN267" s="43">
        <v>9.0749823979157895</v>
      </c>
      <c r="AO267" s="43">
        <v>9.0747980130210522</v>
      </c>
      <c r="AP267" s="43">
        <v>9.0745779418421044</v>
      </c>
      <c r="AQ267" s="43">
        <v>9.074250808663157</v>
      </c>
      <c r="AR267" s="43">
        <v>9.073792821589473</v>
      </c>
      <c r="AS267" s="43">
        <v>9.073340782757894</v>
      </c>
      <c r="AT267" s="43">
        <v>9.0715683136947369</v>
      </c>
      <c r="AU267" s="43">
        <v>9.0695668521368411</v>
      </c>
      <c r="AV267" s="43">
        <v>9.0673661361473687</v>
      </c>
      <c r="AW267" s="43">
        <v>9.0649750880631572</v>
      </c>
      <c r="AX267" s="43">
        <v>9.0586168042210513</v>
      </c>
      <c r="AY267" s="43">
        <v>9.0256341191578944</v>
      </c>
      <c r="AZ267" s="44">
        <v>8.9537269266315782</v>
      </c>
      <c r="BA267" s="50"/>
      <c r="BB267" s="5"/>
    </row>
    <row r="268" spans="1:54" ht="15">
      <c r="A268" s="6"/>
      <c r="B268" s="9" t="s">
        <v>170</v>
      </c>
      <c r="C268" s="16" t="s">
        <v>170</v>
      </c>
      <c r="D268" s="9" t="s">
        <v>32</v>
      </c>
      <c r="E268" s="9" t="s">
        <v>171</v>
      </c>
      <c r="F268" s="16" t="s">
        <v>42</v>
      </c>
      <c r="G268" s="7" t="s">
        <v>34</v>
      </c>
      <c r="H268" s="72">
        <v>0</v>
      </c>
      <c r="I268" s="39">
        <v>5.5267368663157894</v>
      </c>
      <c r="J268" s="37">
        <v>5.509953867368421</v>
      </c>
      <c r="K268" s="37">
        <v>5.4941943178947366</v>
      </c>
      <c r="L268" s="37">
        <v>5.4764222263157896</v>
      </c>
      <c r="M268" s="37">
        <v>5.4577672021052637</v>
      </c>
      <c r="N268" s="37">
        <v>5.4375492284210534</v>
      </c>
      <c r="O268" s="37">
        <v>5.4165338705263171</v>
      </c>
      <c r="P268" s="37">
        <v>5.3987682252631588</v>
      </c>
      <c r="Q268" s="37">
        <v>5.359935530321887</v>
      </c>
      <c r="R268" s="37">
        <v>5.3179993262017575</v>
      </c>
      <c r="S268" s="37">
        <v>5.2766818320393591</v>
      </c>
      <c r="T268" s="37">
        <v>5.0501966734273411</v>
      </c>
      <c r="U268" s="37">
        <v>4.7657886447762747</v>
      </c>
      <c r="V268" s="38">
        <v>4.3240871853135969</v>
      </c>
      <c r="W268" s="47"/>
      <c r="X268" s="39">
        <v>5.4551578989473688</v>
      </c>
      <c r="Y268" s="37">
        <v>5.4383749000000003</v>
      </c>
      <c r="Z268" s="37">
        <v>5.4226153505263159</v>
      </c>
      <c r="AA268" s="37">
        <v>5.4048432589473689</v>
      </c>
      <c r="AB268" s="37">
        <v>5.3861882347368422</v>
      </c>
      <c r="AC268" s="37">
        <v>5.3380047082032398</v>
      </c>
      <c r="AD268" s="37">
        <v>5.2811135377305138</v>
      </c>
      <c r="AE268" s="37">
        <v>5.2250766131696293</v>
      </c>
      <c r="AF268" s="37">
        <v>5.1686153390098868</v>
      </c>
      <c r="AG268" s="37">
        <v>5.1125612749270086</v>
      </c>
      <c r="AH268" s="37">
        <v>5.0573520615245062</v>
      </c>
      <c r="AI268" s="37">
        <v>4.7628403649043891</v>
      </c>
      <c r="AJ268" s="37">
        <v>4.4126639098278826</v>
      </c>
      <c r="AK268" s="38">
        <v>3.9453288971380003</v>
      </c>
      <c r="AL268" s="47"/>
      <c r="AM268" s="39">
        <v>5.3498947157894738</v>
      </c>
      <c r="AN268" s="37">
        <v>5.3331117168421054</v>
      </c>
      <c r="AO268" s="37">
        <v>5.317352167368421</v>
      </c>
      <c r="AP268" s="37">
        <v>5.299580075789474</v>
      </c>
      <c r="AQ268" s="37">
        <v>5.2809250515789472</v>
      </c>
      <c r="AR268" s="37">
        <v>5.2472443131339004</v>
      </c>
      <c r="AS268" s="37">
        <v>5.1925971592259819</v>
      </c>
      <c r="AT268" s="37">
        <v>5.1389628937092233</v>
      </c>
      <c r="AU268" s="37">
        <v>5.0848685188849334</v>
      </c>
      <c r="AV268" s="37">
        <v>5.0311440305064377</v>
      </c>
      <c r="AW268" s="37">
        <v>4.9782270775257871</v>
      </c>
      <c r="AX268" s="37">
        <v>4.9251554578683159</v>
      </c>
      <c r="AY268" s="37">
        <v>4.8691098777752915</v>
      </c>
      <c r="AZ268" s="38">
        <v>4.8117733372657669</v>
      </c>
      <c r="BA268" s="8"/>
      <c r="BB268" s="5"/>
    </row>
    <row r="269" spans="1:54" ht="15">
      <c r="A269" s="6"/>
      <c r="B269" s="35"/>
      <c r="C269" s="34" t="s">
        <v>170</v>
      </c>
      <c r="D269" s="35" t="s">
        <v>35</v>
      </c>
      <c r="E269" s="35"/>
      <c r="F269" s="34"/>
      <c r="G269" s="49"/>
      <c r="H269" s="71">
        <v>0</v>
      </c>
      <c r="I269" s="45">
        <v>5.5267368663157894</v>
      </c>
      <c r="J269" s="43">
        <v>5.509953867368421</v>
      </c>
      <c r="K269" s="43">
        <v>5.4941943178947366</v>
      </c>
      <c r="L269" s="43">
        <v>5.4764222263157896</v>
      </c>
      <c r="M269" s="43">
        <v>5.4577672021052637</v>
      </c>
      <c r="N269" s="43">
        <v>5.4375492284210534</v>
      </c>
      <c r="O269" s="43">
        <v>5.4165338705263171</v>
      </c>
      <c r="P269" s="43">
        <v>5.3987682252631588</v>
      </c>
      <c r="Q269" s="43">
        <v>5.3807368347368429</v>
      </c>
      <c r="R269" s="43">
        <v>5.3608642065604899</v>
      </c>
      <c r="S269" s="43">
        <v>5.3265107278900565</v>
      </c>
      <c r="T269" s="43">
        <v>5.1380873306751518</v>
      </c>
      <c r="U269" s="43">
        <v>4.9070888623279618</v>
      </c>
      <c r="V269" s="44">
        <v>4.6226406842857974</v>
      </c>
      <c r="W269" s="46"/>
      <c r="X269" s="45">
        <v>5.4551578989473688</v>
      </c>
      <c r="Y269" s="43">
        <v>5.4383749000000003</v>
      </c>
      <c r="Z269" s="43">
        <v>5.4226153505263159</v>
      </c>
      <c r="AA269" s="43">
        <v>5.4048432589473689</v>
      </c>
      <c r="AB269" s="43">
        <v>5.3861882347368422</v>
      </c>
      <c r="AC269" s="43">
        <v>5.3651891448470979</v>
      </c>
      <c r="AD269" s="43">
        <v>5.3262554572694238</v>
      </c>
      <c r="AE269" s="43">
        <v>5.281198097135908</v>
      </c>
      <c r="AF269" s="43">
        <v>5.2362765653314387</v>
      </c>
      <c r="AG269" s="43">
        <v>5.1917360448873886</v>
      </c>
      <c r="AH269" s="43">
        <v>5.1475564312397184</v>
      </c>
      <c r="AI269" s="43">
        <v>4.911316528616001</v>
      </c>
      <c r="AJ269" s="43">
        <v>4.631856669656452</v>
      </c>
      <c r="AK269" s="44">
        <v>4.3001796338488898</v>
      </c>
      <c r="AL269" s="46"/>
      <c r="AM269" s="45">
        <v>5.3498947157894738</v>
      </c>
      <c r="AN269" s="43">
        <v>5.3331117168421054</v>
      </c>
      <c r="AO269" s="43">
        <v>5.317352167368421</v>
      </c>
      <c r="AP269" s="43">
        <v>5.299580075789474</v>
      </c>
      <c r="AQ269" s="43">
        <v>5.2809250515789472</v>
      </c>
      <c r="AR269" s="43">
        <v>5.2607070778947378</v>
      </c>
      <c r="AS269" s="43">
        <v>5.233826896967777</v>
      </c>
      <c r="AT269" s="43">
        <v>5.1904681896444718</v>
      </c>
      <c r="AU269" s="43">
        <v>5.1472203164673944</v>
      </c>
      <c r="AV269" s="43">
        <v>5.1043273373932356</v>
      </c>
      <c r="AW269" s="43">
        <v>5.0617691256698905</v>
      </c>
      <c r="AX269" s="43">
        <v>5.0192938759521182</v>
      </c>
      <c r="AY269" s="43">
        <v>4.9738511990412135</v>
      </c>
      <c r="AZ269" s="44">
        <v>4.9273381679730859</v>
      </c>
      <c r="BA269" s="50"/>
      <c r="BB269" s="5"/>
    </row>
    <row r="270" spans="1:54" ht="15">
      <c r="A270" s="6"/>
      <c r="B270" s="35"/>
      <c r="C270" s="34" t="s">
        <v>170</v>
      </c>
      <c r="D270" s="35" t="s">
        <v>36</v>
      </c>
      <c r="E270" s="35"/>
      <c r="F270" s="34"/>
      <c r="G270" s="49"/>
      <c r="H270" s="71">
        <v>0</v>
      </c>
      <c r="I270" s="45">
        <v>5.5444210768421049</v>
      </c>
      <c r="J270" s="43">
        <v>5.5214786210526317</v>
      </c>
      <c r="K270" s="43">
        <v>5.5094162178947368</v>
      </c>
      <c r="L270" s="43">
        <v>5.4930933926315788</v>
      </c>
      <c r="M270" s="43">
        <v>5.4751323631578952</v>
      </c>
      <c r="N270" s="43">
        <v>5.455085002105263</v>
      </c>
      <c r="O270" s="43">
        <v>5.4342477326315795</v>
      </c>
      <c r="P270" s="43">
        <v>5.4020527532018265</v>
      </c>
      <c r="Q270" s="43">
        <v>5.359935530321887</v>
      </c>
      <c r="R270" s="43">
        <v>5.3179993262017575</v>
      </c>
      <c r="S270" s="43">
        <v>5.2766818320393591</v>
      </c>
      <c r="T270" s="43">
        <v>5.0501966734273411</v>
      </c>
      <c r="U270" s="43">
        <v>4.7657886447762747</v>
      </c>
      <c r="V270" s="44">
        <v>4.3240871853135969</v>
      </c>
      <c r="W270" s="46"/>
      <c r="X270" s="45">
        <v>5.4728421094736843</v>
      </c>
      <c r="Y270" s="43">
        <v>5.449899653684211</v>
      </c>
      <c r="Z270" s="43">
        <v>5.4378372505263162</v>
      </c>
      <c r="AA270" s="43">
        <v>5.4215144252631582</v>
      </c>
      <c r="AB270" s="43">
        <v>5.3955242754078601</v>
      </c>
      <c r="AC270" s="43">
        <v>5.3380047082032398</v>
      </c>
      <c r="AD270" s="43">
        <v>5.2811135377305138</v>
      </c>
      <c r="AE270" s="43">
        <v>5.2250766131696293</v>
      </c>
      <c r="AF270" s="43">
        <v>5.1686153390098868</v>
      </c>
      <c r="AG270" s="43">
        <v>5.1125612749270086</v>
      </c>
      <c r="AH270" s="43">
        <v>5.0573520615245062</v>
      </c>
      <c r="AI270" s="43">
        <v>4.7628403649043891</v>
      </c>
      <c r="AJ270" s="43">
        <v>4.4126639098278826</v>
      </c>
      <c r="AK270" s="44">
        <v>3.9453288971380003</v>
      </c>
      <c r="AL270" s="46"/>
      <c r="AM270" s="45">
        <v>5.3675789263157894</v>
      </c>
      <c r="AN270" s="43">
        <v>5.3446364705263161</v>
      </c>
      <c r="AO270" s="43">
        <v>5.3325740673684212</v>
      </c>
      <c r="AP270" s="43">
        <v>5.3162512421052632</v>
      </c>
      <c r="AQ270" s="43">
        <v>5.2982902126315787</v>
      </c>
      <c r="AR270" s="43">
        <v>5.2472443131339004</v>
      </c>
      <c r="AS270" s="43">
        <v>5.1925971592259819</v>
      </c>
      <c r="AT270" s="43">
        <v>5.1389628937092233</v>
      </c>
      <c r="AU270" s="43">
        <v>5.0848685188849334</v>
      </c>
      <c r="AV270" s="43">
        <v>5.0311440305064377</v>
      </c>
      <c r="AW270" s="43">
        <v>4.9782270775257871</v>
      </c>
      <c r="AX270" s="43">
        <v>4.9251554578683159</v>
      </c>
      <c r="AY270" s="43">
        <v>4.8691098777752915</v>
      </c>
      <c r="AZ270" s="44">
        <v>4.8117733372657669</v>
      </c>
      <c r="BA270" s="50"/>
      <c r="BB270" s="5"/>
    </row>
    <row r="271" spans="1:54" ht="15">
      <c r="A271" s="6"/>
      <c r="B271" s="35"/>
      <c r="C271" s="34" t="s">
        <v>170</v>
      </c>
      <c r="D271" s="35" t="s">
        <v>37</v>
      </c>
      <c r="E271" s="35"/>
      <c r="F271" s="34"/>
      <c r="G271" s="49"/>
      <c r="H271" s="71">
        <v>0</v>
      </c>
      <c r="I271" s="45">
        <v>5.5477894978947369</v>
      </c>
      <c r="J271" s="43">
        <v>5.5427640231578952</v>
      </c>
      <c r="K271" s="43">
        <v>5.5390438968421059</v>
      </c>
      <c r="L271" s="43">
        <v>5.5332986505263158</v>
      </c>
      <c r="M271" s="43">
        <v>5.5268597747368426</v>
      </c>
      <c r="N271" s="43">
        <v>5.5197464389473687</v>
      </c>
      <c r="O271" s="43">
        <v>5.5121032957894736</v>
      </c>
      <c r="P271" s="43">
        <v>5.507661655789474</v>
      </c>
      <c r="Q271" s="43">
        <v>5.5032043294736841</v>
      </c>
      <c r="R271" s="43">
        <v>5.4988324010526313</v>
      </c>
      <c r="S271" s="43">
        <v>5.4945388978947367</v>
      </c>
      <c r="T271" s="43">
        <v>5.4739115600000003</v>
      </c>
      <c r="U271" s="43">
        <v>5.3797155738542743</v>
      </c>
      <c r="V271" s="44">
        <v>5.297374231454131</v>
      </c>
      <c r="W271" s="46"/>
      <c r="X271" s="45">
        <v>5.4762105305263162</v>
      </c>
      <c r="Y271" s="43">
        <v>5.4711850557894737</v>
      </c>
      <c r="Z271" s="43">
        <v>5.4674649294736843</v>
      </c>
      <c r="AA271" s="43">
        <v>5.4617196831578951</v>
      </c>
      <c r="AB271" s="43">
        <v>5.4552808073684211</v>
      </c>
      <c r="AC271" s="43">
        <v>5.4481674715789472</v>
      </c>
      <c r="AD271" s="43">
        <v>5.4405243284210529</v>
      </c>
      <c r="AE271" s="43">
        <v>5.4360826884210525</v>
      </c>
      <c r="AF271" s="43">
        <v>5.4316253621052635</v>
      </c>
      <c r="AG271" s="43">
        <v>5.4266671441976717</v>
      </c>
      <c r="AH271" s="43">
        <v>5.4165307129251863</v>
      </c>
      <c r="AI271" s="43">
        <v>5.3151764315506913</v>
      </c>
      <c r="AJ271" s="43">
        <v>5.1861850950268495</v>
      </c>
      <c r="AK271" s="44">
        <v>5.0759499218934101</v>
      </c>
      <c r="AL271" s="46"/>
      <c r="AM271" s="45">
        <v>5.3709473473684213</v>
      </c>
      <c r="AN271" s="43">
        <v>5.3659218726315787</v>
      </c>
      <c r="AO271" s="43">
        <v>5.3622017463157894</v>
      </c>
      <c r="AP271" s="43">
        <v>5.3564565000000002</v>
      </c>
      <c r="AQ271" s="43">
        <v>5.3500176242105262</v>
      </c>
      <c r="AR271" s="43">
        <v>5.3429042884210523</v>
      </c>
      <c r="AS271" s="43">
        <v>5.335261145263158</v>
      </c>
      <c r="AT271" s="43">
        <v>5.3308195052631575</v>
      </c>
      <c r="AU271" s="43">
        <v>5.3263621789473685</v>
      </c>
      <c r="AV271" s="43">
        <v>5.3219902505263157</v>
      </c>
      <c r="AW271" s="43">
        <v>5.3176967473684211</v>
      </c>
      <c r="AX271" s="43">
        <v>5.2270086585316236</v>
      </c>
      <c r="AY271" s="43">
        <v>5.102802992508475</v>
      </c>
      <c r="AZ271" s="44">
        <v>4.9971705559477106</v>
      </c>
      <c r="BA271" s="50"/>
      <c r="BB271" s="5"/>
    </row>
    <row r="272" spans="1:54" ht="15">
      <c r="A272" s="6"/>
      <c r="B272" s="35"/>
      <c r="C272" s="34" t="s">
        <v>170</v>
      </c>
      <c r="D272" s="35" t="s">
        <v>38</v>
      </c>
      <c r="E272" s="35"/>
      <c r="F272" s="34"/>
      <c r="G272" s="49"/>
      <c r="H272" s="71">
        <v>0</v>
      </c>
      <c r="I272" s="45">
        <v>5.5494737084210524</v>
      </c>
      <c r="J272" s="43">
        <v>5.5463446936842109</v>
      </c>
      <c r="K272" s="43">
        <v>5.5445586242105263</v>
      </c>
      <c r="L272" s="43">
        <v>5.5427528389473686</v>
      </c>
      <c r="M272" s="43">
        <v>5.5408879105263154</v>
      </c>
      <c r="N272" s="43">
        <v>5.5389506936842103</v>
      </c>
      <c r="O272" s="43">
        <v>5.5370167631578946</v>
      </c>
      <c r="P272" s="43">
        <v>5.5343533873684212</v>
      </c>
      <c r="Q272" s="43">
        <v>5.5315635094736839</v>
      </c>
      <c r="R272" s="43">
        <v>5.5286635568421056</v>
      </c>
      <c r="S272" s="43">
        <v>5.525658458947369</v>
      </c>
      <c r="T272" s="43">
        <v>5.5137248968421053</v>
      </c>
      <c r="U272" s="43">
        <v>5.4870877389473689</v>
      </c>
      <c r="V272" s="44">
        <v>5.4103988763576814</v>
      </c>
      <c r="W272" s="46"/>
      <c r="X272" s="45">
        <v>5.4778947410526317</v>
      </c>
      <c r="Y272" s="43">
        <v>5.4747657263157894</v>
      </c>
      <c r="Z272" s="43">
        <v>5.4729796568421056</v>
      </c>
      <c r="AA272" s="43">
        <v>5.4711738715789471</v>
      </c>
      <c r="AB272" s="43">
        <v>5.4693089431578947</v>
      </c>
      <c r="AC272" s="43">
        <v>5.4673717263157897</v>
      </c>
      <c r="AD272" s="43">
        <v>5.465437795789474</v>
      </c>
      <c r="AE272" s="43">
        <v>5.4627744199999997</v>
      </c>
      <c r="AF272" s="43">
        <v>5.4599845421052633</v>
      </c>
      <c r="AG272" s="43">
        <v>5.4570845894736841</v>
      </c>
      <c r="AH272" s="43">
        <v>5.4540794915789474</v>
      </c>
      <c r="AI272" s="43">
        <v>5.425267126620291</v>
      </c>
      <c r="AJ272" s="43">
        <v>5.3343251014794033</v>
      </c>
      <c r="AK272" s="44">
        <v>5.2250646090775188</v>
      </c>
      <c r="AL272" s="46"/>
      <c r="AM272" s="45">
        <v>5.3726315578947368</v>
      </c>
      <c r="AN272" s="43">
        <v>5.3695025431578944</v>
      </c>
      <c r="AO272" s="43">
        <v>5.3677164736842107</v>
      </c>
      <c r="AP272" s="43">
        <v>5.365910688421053</v>
      </c>
      <c r="AQ272" s="43">
        <v>5.3640457599999998</v>
      </c>
      <c r="AR272" s="43">
        <v>5.3621085431578948</v>
      </c>
      <c r="AS272" s="43">
        <v>5.360174612631579</v>
      </c>
      <c r="AT272" s="43">
        <v>5.3575112368421056</v>
      </c>
      <c r="AU272" s="43">
        <v>5.3547213589473683</v>
      </c>
      <c r="AV272" s="43">
        <v>5.3518214063157892</v>
      </c>
      <c r="AW272" s="43">
        <v>5.3488163084210525</v>
      </c>
      <c r="AX272" s="43">
        <v>5.3327252483969732</v>
      </c>
      <c r="AY272" s="43">
        <v>5.2457855970159173</v>
      </c>
      <c r="AZ272" s="44">
        <v>5.1403300568720907</v>
      </c>
      <c r="BA272" s="50"/>
      <c r="BB272" s="5"/>
    </row>
    <row r="273" spans="1:54" ht="15">
      <c r="A273" s="6"/>
      <c r="B273" s="9" t="s">
        <v>88</v>
      </c>
      <c r="C273" s="16" t="s">
        <v>172</v>
      </c>
      <c r="D273" s="9" t="s">
        <v>32</v>
      </c>
      <c r="E273" s="9" t="s">
        <v>173</v>
      </c>
      <c r="F273" s="16" t="s">
        <v>42</v>
      </c>
      <c r="G273" s="7" t="s">
        <v>34</v>
      </c>
      <c r="H273" s="72">
        <v>0</v>
      </c>
      <c r="I273" s="39">
        <v>11.803894698947369</v>
      </c>
      <c r="J273" s="37">
        <v>11.73320484631579</v>
      </c>
      <c r="K273" s="37">
        <v>11.701433288421052</v>
      </c>
      <c r="L273" s="37">
        <v>11.657169729473685</v>
      </c>
      <c r="M273" s="37">
        <v>11.606919465263157</v>
      </c>
      <c r="N273" s="37">
        <v>11.551686500000001</v>
      </c>
      <c r="O273" s="37">
        <v>11.493334374736841</v>
      </c>
      <c r="P273" s="37">
        <v>11.447395352631579</v>
      </c>
      <c r="Q273" s="37">
        <v>11.400545327368421</v>
      </c>
      <c r="R273" s="37">
        <v>11.352799948421053</v>
      </c>
      <c r="S273" s="37">
        <v>11.305798508421052</v>
      </c>
      <c r="T273" s="37">
        <v>11.007878444210526</v>
      </c>
      <c r="U273" s="37">
        <v>10.532402384210526</v>
      </c>
      <c r="V273" s="38">
        <v>9.3615755287776707</v>
      </c>
      <c r="W273" s="47"/>
      <c r="X273" s="39">
        <v>11.50595793263158</v>
      </c>
      <c r="Y273" s="37">
        <v>11.43526808</v>
      </c>
      <c r="Z273" s="37">
        <v>11.403496522105263</v>
      </c>
      <c r="AA273" s="37">
        <v>11.359232963157895</v>
      </c>
      <c r="AB273" s="37">
        <v>11.307213389668174</v>
      </c>
      <c r="AC273" s="37">
        <v>11.245589471553362</v>
      </c>
      <c r="AD273" s="37">
        <v>11.181111542659325</v>
      </c>
      <c r="AE273" s="37">
        <v>11.128638242872261</v>
      </c>
      <c r="AF273" s="37">
        <v>11.075333839719978</v>
      </c>
      <c r="AG273" s="37">
        <v>11.021212400405322</v>
      </c>
      <c r="AH273" s="37">
        <v>10.96791361609084</v>
      </c>
      <c r="AI273" s="37">
        <v>10.370026586662622</v>
      </c>
      <c r="AJ273" s="37">
        <v>9.2103991817350703</v>
      </c>
      <c r="AK273" s="38">
        <v>7.6056455003733721</v>
      </c>
      <c r="AL273" s="47"/>
      <c r="AM273" s="39">
        <v>11.54002104631579</v>
      </c>
      <c r="AN273" s="37">
        <v>11.46933119368421</v>
      </c>
      <c r="AO273" s="37">
        <v>11.437559635789473</v>
      </c>
      <c r="AP273" s="37">
        <v>11.393296076842105</v>
      </c>
      <c r="AQ273" s="37">
        <v>11.34304581263158</v>
      </c>
      <c r="AR273" s="37">
        <v>11.287812847368421</v>
      </c>
      <c r="AS273" s="37">
        <v>11.229460722105262</v>
      </c>
      <c r="AT273" s="37">
        <v>11.1835217</v>
      </c>
      <c r="AU273" s="37">
        <v>11.136671674736842</v>
      </c>
      <c r="AV273" s="37">
        <v>11.088926295789474</v>
      </c>
      <c r="AW273" s="37">
        <v>11.041924855789475</v>
      </c>
      <c r="AX273" s="37">
        <v>10.995217730526315</v>
      </c>
      <c r="AY273" s="37">
        <v>10.929391048722321</v>
      </c>
      <c r="AZ273" s="38">
        <v>10.786724597909149</v>
      </c>
      <c r="BA273" s="8"/>
      <c r="BB273" s="5"/>
    </row>
    <row r="274" spans="1:54" ht="15">
      <c r="A274" s="6"/>
      <c r="B274" s="35"/>
      <c r="C274" s="34" t="s">
        <v>172</v>
      </c>
      <c r="D274" s="35" t="s">
        <v>35</v>
      </c>
      <c r="E274" s="35"/>
      <c r="F274" s="34"/>
      <c r="G274" s="49"/>
      <c r="H274" s="71">
        <v>0</v>
      </c>
      <c r="I274" s="45">
        <v>11.803894698947369</v>
      </c>
      <c r="J274" s="43">
        <v>11.779165755789474</v>
      </c>
      <c r="K274" s="43">
        <v>11.75809778</v>
      </c>
      <c r="L274" s="43">
        <v>11.729830764210526</v>
      </c>
      <c r="M274" s="43">
        <v>11.695393144210527</v>
      </c>
      <c r="N274" s="43">
        <v>11.655001195789474</v>
      </c>
      <c r="O274" s="43">
        <v>11.61154034631579</v>
      </c>
      <c r="P274" s="43">
        <v>11.582792442105262</v>
      </c>
      <c r="Q274" s="43">
        <v>11.552792558947369</v>
      </c>
      <c r="R274" s="43">
        <v>11.522516750526316</v>
      </c>
      <c r="S274" s="43">
        <v>11.491885391578947</v>
      </c>
      <c r="T274" s="43">
        <v>11.290165918947368</v>
      </c>
      <c r="U274" s="43">
        <v>10.963034758947369</v>
      </c>
      <c r="V274" s="44">
        <v>10.455520876842105</v>
      </c>
      <c r="W274" s="46"/>
      <c r="X274" s="45">
        <v>11.50595793263158</v>
      </c>
      <c r="Y274" s="43">
        <v>11.481228989473685</v>
      </c>
      <c r="Z274" s="43">
        <v>11.46016101368421</v>
      </c>
      <c r="AA274" s="43">
        <v>11.431893997894736</v>
      </c>
      <c r="AB274" s="43">
        <v>11.397456377894738</v>
      </c>
      <c r="AC274" s="43">
        <v>11.357064429473684</v>
      </c>
      <c r="AD274" s="43">
        <v>11.310001643549288</v>
      </c>
      <c r="AE274" s="43">
        <v>11.276684142122676</v>
      </c>
      <c r="AF274" s="43">
        <v>11.242170483697583</v>
      </c>
      <c r="AG274" s="43">
        <v>11.207435695173299</v>
      </c>
      <c r="AH274" s="43">
        <v>11.172400511392976</v>
      </c>
      <c r="AI274" s="43">
        <v>10.948751113416227</v>
      </c>
      <c r="AJ274" s="43">
        <v>10.433882387050065</v>
      </c>
      <c r="AK274" s="44">
        <v>9.4518373307038068</v>
      </c>
      <c r="AL274" s="46"/>
      <c r="AM274" s="45">
        <v>11.54002104631579</v>
      </c>
      <c r="AN274" s="43">
        <v>11.515292103157895</v>
      </c>
      <c r="AO274" s="43">
        <v>11.494224127368421</v>
      </c>
      <c r="AP274" s="43">
        <v>11.465957111578948</v>
      </c>
      <c r="AQ274" s="43">
        <v>11.431519491578948</v>
      </c>
      <c r="AR274" s="43">
        <v>11.391127543157895</v>
      </c>
      <c r="AS274" s="43">
        <v>11.347666693684211</v>
      </c>
      <c r="AT274" s="43">
        <v>11.318918789473685</v>
      </c>
      <c r="AU274" s="43">
        <v>11.288918906315789</v>
      </c>
      <c r="AV274" s="43">
        <v>11.258643097894737</v>
      </c>
      <c r="AW274" s="43">
        <v>11.228011738947368</v>
      </c>
      <c r="AX274" s="43">
        <v>11.196079968421053</v>
      </c>
      <c r="AY274" s="43">
        <v>11.155758475789474</v>
      </c>
      <c r="AZ274" s="44">
        <v>11.114152832631579</v>
      </c>
      <c r="BA274" s="50"/>
      <c r="BB274" s="5"/>
    </row>
    <row r="275" spans="1:54" ht="15">
      <c r="A275" s="6"/>
      <c r="B275" s="35"/>
      <c r="C275" s="34" t="s">
        <v>172</v>
      </c>
      <c r="D275" s="35" t="s">
        <v>36</v>
      </c>
      <c r="E275" s="35"/>
      <c r="F275" s="34"/>
      <c r="G275" s="49"/>
      <c r="H275" s="71">
        <v>0</v>
      </c>
      <c r="I275" s="45">
        <v>11.804736804210526</v>
      </c>
      <c r="J275" s="43">
        <v>11.73320484631579</v>
      </c>
      <c r="K275" s="43">
        <v>11.701433288421052</v>
      </c>
      <c r="L275" s="43">
        <v>11.657169729473685</v>
      </c>
      <c r="M275" s="43">
        <v>11.606919465263157</v>
      </c>
      <c r="N275" s="43">
        <v>11.551686500000001</v>
      </c>
      <c r="O275" s="43">
        <v>11.493334374736841</v>
      </c>
      <c r="P275" s="43">
        <v>11.447395352631579</v>
      </c>
      <c r="Q275" s="43">
        <v>11.400545327368421</v>
      </c>
      <c r="R275" s="43">
        <v>11.352799948421053</v>
      </c>
      <c r="S275" s="43">
        <v>11.305798508421052</v>
      </c>
      <c r="T275" s="43">
        <v>11.007878444210526</v>
      </c>
      <c r="U275" s="43">
        <v>10.532402384210526</v>
      </c>
      <c r="V275" s="44">
        <v>9.3615755287776707</v>
      </c>
      <c r="W275" s="46"/>
      <c r="X275" s="45">
        <v>11.506800037894736</v>
      </c>
      <c r="Y275" s="43">
        <v>11.43526808</v>
      </c>
      <c r="Z275" s="43">
        <v>11.403496522105263</v>
      </c>
      <c r="AA275" s="43">
        <v>11.359232963157895</v>
      </c>
      <c r="AB275" s="43">
        <v>11.307213389668174</v>
      </c>
      <c r="AC275" s="43">
        <v>11.245589471553362</v>
      </c>
      <c r="AD275" s="43">
        <v>11.181111542659325</v>
      </c>
      <c r="AE275" s="43">
        <v>11.128638242872261</v>
      </c>
      <c r="AF275" s="43">
        <v>11.075333839719978</v>
      </c>
      <c r="AG275" s="43">
        <v>11.021212400405322</v>
      </c>
      <c r="AH275" s="43">
        <v>10.96791361609084</v>
      </c>
      <c r="AI275" s="43">
        <v>10.370026586662622</v>
      </c>
      <c r="AJ275" s="43">
        <v>9.2103991817350703</v>
      </c>
      <c r="AK275" s="44">
        <v>7.6056455003733721</v>
      </c>
      <c r="AL275" s="46"/>
      <c r="AM275" s="45">
        <v>11.540863151578947</v>
      </c>
      <c r="AN275" s="43">
        <v>11.46933119368421</v>
      </c>
      <c r="AO275" s="43">
        <v>11.437559635789473</v>
      </c>
      <c r="AP275" s="43">
        <v>11.393296076842105</v>
      </c>
      <c r="AQ275" s="43">
        <v>11.34304581263158</v>
      </c>
      <c r="AR275" s="43">
        <v>11.287812847368421</v>
      </c>
      <c r="AS275" s="43">
        <v>11.229460722105262</v>
      </c>
      <c r="AT275" s="43">
        <v>11.1835217</v>
      </c>
      <c r="AU275" s="43">
        <v>11.136671674736842</v>
      </c>
      <c r="AV275" s="43">
        <v>11.088926295789474</v>
      </c>
      <c r="AW275" s="43">
        <v>11.041924855789475</v>
      </c>
      <c r="AX275" s="43">
        <v>10.995217730526315</v>
      </c>
      <c r="AY275" s="43">
        <v>10.929391048722321</v>
      </c>
      <c r="AZ275" s="44">
        <v>10.786724597909149</v>
      </c>
      <c r="BA275" s="50"/>
      <c r="BB275" s="5"/>
    </row>
    <row r="276" spans="1:54" ht="15">
      <c r="A276" s="6"/>
      <c r="B276" s="35"/>
      <c r="C276" s="34" t="s">
        <v>172</v>
      </c>
      <c r="D276" s="35" t="s">
        <v>37</v>
      </c>
      <c r="E276" s="35"/>
      <c r="F276" s="34"/>
      <c r="G276" s="49"/>
      <c r="H276" s="71">
        <v>0</v>
      </c>
      <c r="I276" s="45">
        <v>11.805578909473684</v>
      </c>
      <c r="J276" s="43">
        <v>11.796151052631579</v>
      </c>
      <c r="K276" s="43">
        <v>11.791647509473684</v>
      </c>
      <c r="L276" s="43">
        <v>11.779504377894737</v>
      </c>
      <c r="M276" s="43">
        <v>11.764744588421053</v>
      </c>
      <c r="N276" s="43">
        <v>11.74744046</v>
      </c>
      <c r="O276" s="43">
        <v>11.728137681052631</v>
      </c>
      <c r="P276" s="43">
        <v>11.720912287368421</v>
      </c>
      <c r="Q276" s="43">
        <v>11.713627723157895</v>
      </c>
      <c r="R276" s="43">
        <v>11.706665310526315</v>
      </c>
      <c r="S276" s="43">
        <v>11.699998750526316</v>
      </c>
      <c r="T276" s="43">
        <v>11.669317277894738</v>
      </c>
      <c r="U276" s="43">
        <v>11.512022190526316</v>
      </c>
      <c r="V276" s="44">
        <v>11.430191951578948</v>
      </c>
      <c r="W276" s="46"/>
      <c r="X276" s="45">
        <v>11.507642143157895</v>
      </c>
      <c r="Y276" s="43">
        <v>11.49821428631579</v>
      </c>
      <c r="Z276" s="43">
        <v>11.493710743157894</v>
      </c>
      <c r="AA276" s="43">
        <v>11.481567611578948</v>
      </c>
      <c r="AB276" s="43">
        <v>11.466807822105263</v>
      </c>
      <c r="AC276" s="43">
        <v>11.449503693684211</v>
      </c>
      <c r="AD276" s="43">
        <v>11.430200914736842</v>
      </c>
      <c r="AE276" s="43">
        <v>11.422975521052631</v>
      </c>
      <c r="AF276" s="43">
        <v>11.415690956842106</v>
      </c>
      <c r="AG276" s="43">
        <v>11.408728544210526</v>
      </c>
      <c r="AH276" s="43">
        <v>11.400487669807037</v>
      </c>
      <c r="AI276" s="43">
        <v>11.355591504440204</v>
      </c>
      <c r="AJ276" s="43">
        <v>11.184665760070054</v>
      </c>
      <c r="AK276" s="44">
        <v>11.089414826289707</v>
      </c>
      <c r="AL276" s="46"/>
      <c r="AM276" s="45">
        <v>11.541705256842105</v>
      </c>
      <c r="AN276" s="43">
        <v>11.5322774</v>
      </c>
      <c r="AO276" s="43">
        <v>11.527773856842105</v>
      </c>
      <c r="AP276" s="43">
        <v>11.515630725263158</v>
      </c>
      <c r="AQ276" s="43">
        <v>11.500870935789473</v>
      </c>
      <c r="AR276" s="43">
        <v>11.483566807368421</v>
      </c>
      <c r="AS276" s="43">
        <v>11.464264028421052</v>
      </c>
      <c r="AT276" s="43">
        <v>11.457038634736842</v>
      </c>
      <c r="AU276" s="43">
        <v>11.449754070526316</v>
      </c>
      <c r="AV276" s="43">
        <v>11.442791657894738</v>
      </c>
      <c r="AW276" s="43">
        <v>11.436125097894736</v>
      </c>
      <c r="AX276" s="43">
        <v>11.405443625263159</v>
      </c>
      <c r="AY276" s="43">
        <v>11.248148537894737</v>
      </c>
      <c r="AZ276" s="44">
        <v>11.166318298947369</v>
      </c>
      <c r="BA276" s="50"/>
      <c r="BB276" s="5"/>
    </row>
    <row r="277" spans="1:54" ht="15">
      <c r="A277" s="6"/>
      <c r="B277" s="35"/>
      <c r="C277" s="34" t="s">
        <v>172</v>
      </c>
      <c r="D277" s="35" t="s">
        <v>38</v>
      </c>
      <c r="E277" s="35"/>
      <c r="F277" s="34"/>
      <c r="G277" s="49"/>
      <c r="H277" s="71">
        <v>0</v>
      </c>
      <c r="I277" s="45">
        <v>11.805578909473684</v>
      </c>
      <c r="J277" s="43">
        <v>11.796179433684211</v>
      </c>
      <c r="K277" s="43">
        <v>11.79576078</v>
      </c>
      <c r="L277" s="43">
        <v>11.795261094736842</v>
      </c>
      <c r="M277" s="43">
        <v>11.794518321052632</v>
      </c>
      <c r="N277" s="43">
        <v>11.793478435789474</v>
      </c>
      <c r="O277" s="43">
        <v>11.792452056842105</v>
      </c>
      <c r="P277" s="43">
        <v>11.788427568421053</v>
      </c>
      <c r="Q277" s="43">
        <v>11.783883137894737</v>
      </c>
      <c r="R277" s="43">
        <v>11.778886289473684</v>
      </c>
      <c r="S277" s="43">
        <v>11.773457283157894</v>
      </c>
      <c r="T277" s="43">
        <v>11.759020445263157</v>
      </c>
      <c r="U277" s="43">
        <v>11.683334061052632</v>
      </c>
      <c r="V277" s="44">
        <v>11.51703057368421</v>
      </c>
      <c r="W277" s="46"/>
      <c r="X277" s="45">
        <v>11.507642143157895</v>
      </c>
      <c r="Y277" s="43">
        <v>11.498242667368421</v>
      </c>
      <c r="Z277" s="43">
        <v>11.497824013684211</v>
      </c>
      <c r="AA277" s="43">
        <v>11.497324328421053</v>
      </c>
      <c r="AB277" s="43">
        <v>11.496581554736842</v>
      </c>
      <c r="AC277" s="43">
        <v>11.495541669473685</v>
      </c>
      <c r="AD277" s="43">
        <v>11.494515290526316</v>
      </c>
      <c r="AE277" s="43">
        <v>11.490490802105263</v>
      </c>
      <c r="AF277" s="43">
        <v>11.485946371578947</v>
      </c>
      <c r="AG277" s="43">
        <v>11.480949523157895</v>
      </c>
      <c r="AH277" s="43">
        <v>11.475520516842105</v>
      </c>
      <c r="AI277" s="43">
        <v>11.456297014875304</v>
      </c>
      <c r="AJ277" s="43">
        <v>11.369194459668547</v>
      </c>
      <c r="AK277" s="44">
        <v>11.191908290195745</v>
      </c>
      <c r="AL277" s="46"/>
      <c r="AM277" s="45">
        <v>11.541705256842105</v>
      </c>
      <c r="AN277" s="43">
        <v>11.532305781052631</v>
      </c>
      <c r="AO277" s="43">
        <v>11.531887127368421</v>
      </c>
      <c r="AP277" s="43">
        <v>11.531387442105263</v>
      </c>
      <c r="AQ277" s="43">
        <v>11.530644668421052</v>
      </c>
      <c r="AR277" s="43">
        <v>11.529604783157895</v>
      </c>
      <c r="AS277" s="43">
        <v>11.528578404210526</v>
      </c>
      <c r="AT277" s="43">
        <v>11.524553915789474</v>
      </c>
      <c r="AU277" s="43">
        <v>11.520009485263158</v>
      </c>
      <c r="AV277" s="43">
        <v>11.515012636842105</v>
      </c>
      <c r="AW277" s="43">
        <v>11.509583630526315</v>
      </c>
      <c r="AX277" s="43">
        <v>11.49514679263158</v>
      </c>
      <c r="AY277" s="43">
        <v>11.419460408421052</v>
      </c>
      <c r="AZ277" s="44">
        <v>11.253156921052632</v>
      </c>
      <c r="BA277" s="50"/>
      <c r="BB277" s="5"/>
    </row>
    <row r="278" spans="1:54" ht="15">
      <c r="A278" s="6"/>
      <c r="B278" s="9" t="s">
        <v>174</v>
      </c>
      <c r="C278" s="16" t="s">
        <v>175</v>
      </c>
      <c r="D278" s="9" t="s">
        <v>32</v>
      </c>
      <c r="E278" s="9" t="s">
        <v>176</v>
      </c>
      <c r="F278" s="16" t="s">
        <v>42</v>
      </c>
      <c r="G278" s="7" t="s">
        <v>34</v>
      </c>
      <c r="H278" s="72">
        <v>0</v>
      </c>
      <c r="I278" s="39">
        <v>15.351936815789475</v>
      </c>
      <c r="J278" s="37">
        <v>15.334867923157896</v>
      </c>
      <c r="K278" s="37">
        <v>15.324948401052632</v>
      </c>
      <c r="L278" s="37">
        <v>15.31145980631579</v>
      </c>
      <c r="M278" s="37">
        <v>15.296260755789474</v>
      </c>
      <c r="N278" s="37">
        <v>15.275364393868211</v>
      </c>
      <c r="O278" s="37">
        <v>15.22391583615579</v>
      </c>
      <c r="P278" s="37">
        <v>15.173710416845829</v>
      </c>
      <c r="Q278" s="37">
        <v>15.123330055402889</v>
      </c>
      <c r="R278" s="37">
        <v>15.072800859317358</v>
      </c>
      <c r="S278" s="37">
        <v>15.019359761571717</v>
      </c>
      <c r="T278" s="37">
        <v>14.720674097261078</v>
      </c>
      <c r="U278" s="37">
        <v>14.340865190979567</v>
      </c>
      <c r="V278" s="38">
        <v>13.808911534595715</v>
      </c>
      <c r="W278" s="47"/>
      <c r="X278" s="39">
        <v>14.298684193684212</v>
      </c>
      <c r="Y278" s="37">
        <v>14.281615301052632</v>
      </c>
      <c r="Z278" s="37">
        <v>14.27169577894737</v>
      </c>
      <c r="AA278" s="37">
        <v>14.258207184210526</v>
      </c>
      <c r="AB278" s="37">
        <v>14.230656637805835</v>
      </c>
      <c r="AC278" s="37">
        <v>14.170062906385567</v>
      </c>
      <c r="AD278" s="37">
        <v>14.108721513894375</v>
      </c>
      <c r="AE278" s="37">
        <v>14.047931579810234</v>
      </c>
      <c r="AF278" s="37">
        <v>13.987037525998028</v>
      </c>
      <c r="AG278" s="37">
        <v>13.926052516273995</v>
      </c>
      <c r="AH278" s="37">
        <v>13.865467984245281</v>
      </c>
      <c r="AI278" s="37">
        <v>13.539142311704532</v>
      </c>
      <c r="AJ278" s="37">
        <v>13.137676403133055</v>
      </c>
      <c r="AK278" s="38">
        <v>12.583358591538552</v>
      </c>
      <c r="AL278" s="47"/>
      <c r="AM278" s="39">
        <v>14.673684193684212</v>
      </c>
      <c r="AN278" s="37">
        <v>14.656615301052632</v>
      </c>
      <c r="AO278" s="37">
        <v>14.64669577894737</v>
      </c>
      <c r="AP278" s="37">
        <v>14.633207184210526</v>
      </c>
      <c r="AQ278" s="37">
        <v>14.618008133684212</v>
      </c>
      <c r="AR278" s="37">
        <v>14.601192820000001</v>
      </c>
      <c r="AS278" s="37">
        <v>14.582541437894738</v>
      </c>
      <c r="AT278" s="37">
        <v>14.534614422409707</v>
      </c>
      <c r="AU278" s="37">
        <v>14.470372270944424</v>
      </c>
      <c r="AV278" s="37">
        <v>14.406057595116936</v>
      </c>
      <c r="AW278" s="37">
        <v>14.342162242955824</v>
      </c>
      <c r="AX278" s="37">
        <v>14.278558866494352</v>
      </c>
      <c r="AY278" s="37">
        <v>14.209427988840639</v>
      </c>
      <c r="AZ278" s="38">
        <v>14.139793683981337</v>
      </c>
      <c r="BA278" s="8"/>
      <c r="BB278" s="5"/>
    </row>
    <row r="279" spans="1:54" ht="15">
      <c r="A279" s="6"/>
      <c r="B279" s="35"/>
      <c r="C279" s="34" t="s">
        <v>175</v>
      </c>
      <c r="D279" s="35" t="s">
        <v>35</v>
      </c>
      <c r="E279" s="35"/>
      <c r="F279" s="34"/>
      <c r="G279" s="49"/>
      <c r="H279" s="71">
        <v>0</v>
      </c>
      <c r="I279" s="45">
        <v>15.351936815789475</v>
      </c>
      <c r="J279" s="43">
        <v>15.342408145263159</v>
      </c>
      <c r="K279" s="43">
        <v>15.333952675789474</v>
      </c>
      <c r="L279" s="43">
        <v>15.323386829473685</v>
      </c>
      <c r="M279" s="43">
        <v>15.311012090526317</v>
      </c>
      <c r="N279" s="43">
        <v>15.296744717894738</v>
      </c>
      <c r="O279" s="43">
        <v>15.281490034736843</v>
      </c>
      <c r="P279" s="43">
        <v>15.263539952605129</v>
      </c>
      <c r="Q279" s="43">
        <v>15.227480419193036</v>
      </c>
      <c r="R279" s="43">
        <v>15.19141839775509</v>
      </c>
      <c r="S279" s="43">
        <v>15.155331346729039</v>
      </c>
      <c r="T279" s="43">
        <v>14.949473884438612</v>
      </c>
      <c r="U279" s="43">
        <v>14.678266484367123</v>
      </c>
      <c r="V279" s="44">
        <v>14.333860134946551</v>
      </c>
      <c r="W279" s="46"/>
      <c r="X279" s="45">
        <v>14.298684193684212</v>
      </c>
      <c r="Y279" s="43">
        <v>14.289155523157895</v>
      </c>
      <c r="Z279" s="43">
        <v>14.280700053684212</v>
      </c>
      <c r="AA279" s="43">
        <v>14.270134207368422</v>
      </c>
      <c r="AB279" s="43">
        <v>14.257759468421053</v>
      </c>
      <c r="AC279" s="43">
        <v>14.243492095789474</v>
      </c>
      <c r="AD279" s="43">
        <v>14.200568249330221</v>
      </c>
      <c r="AE279" s="43">
        <v>14.15734615326326</v>
      </c>
      <c r="AF279" s="43">
        <v>14.113848338286852</v>
      </c>
      <c r="AG279" s="43">
        <v>14.070388511885922</v>
      </c>
      <c r="AH279" s="43">
        <v>14.026945157274557</v>
      </c>
      <c r="AI279" s="43">
        <v>13.790194437976735</v>
      </c>
      <c r="AJ279" s="43">
        <v>13.498747294817884</v>
      </c>
      <c r="AK279" s="44">
        <v>13.138769033768371</v>
      </c>
      <c r="AL279" s="46"/>
      <c r="AM279" s="45">
        <v>14.673684193684212</v>
      </c>
      <c r="AN279" s="43">
        <v>14.664155523157895</v>
      </c>
      <c r="AO279" s="43">
        <v>14.655700053684212</v>
      </c>
      <c r="AP279" s="43">
        <v>14.645134207368422</v>
      </c>
      <c r="AQ279" s="43">
        <v>14.632759468421053</v>
      </c>
      <c r="AR279" s="43">
        <v>14.618492095789474</v>
      </c>
      <c r="AS279" s="43">
        <v>14.60323741263158</v>
      </c>
      <c r="AT279" s="43">
        <v>14.592326611578947</v>
      </c>
      <c r="AU279" s="43">
        <v>14.580926807368423</v>
      </c>
      <c r="AV279" s="43">
        <v>14.558583663548323</v>
      </c>
      <c r="AW279" s="43">
        <v>14.5127976854414</v>
      </c>
      <c r="AX279" s="43">
        <v>14.46675181174157</v>
      </c>
      <c r="AY279" s="43">
        <v>14.416764971543422</v>
      </c>
      <c r="AZ279" s="44">
        <v>14.366519277944423</v>
      </c>
      <c r="BA279" s="50"/>
      <c r="BB279" s="5"/>
    </row>
    <row r="280" spans="1:54" ht="15">
      <c r="A280" s="6"/>
      <c r="B280" s="35"/>
      <c r="C280" s="34" t="s">
        <v>175</v>
      </c>
      <c r="D280" s="35" t="s">
        <v>36</v>
      </c>
      <c r="E280" s="35"/>
      <c r="F280" s="34"/>
      <c r="G280" s="49"/>
      <c r="H280" s="71">
        <v>0</v>
      </c>
      <c r="I280" s="45">
        <v>15.356147342105263</v>
      </c>
      <c r="J280" s="43">
        <v>15.334867923157896</v>
      </c>
      <c r="K280" s="43">
        <v>15.324948401052632</v>
      </c>
      <c r="L280" s="43">
        <v>15.31145980631579</v>
      </c>
      <c r="M280" s="43">
        <v>15.296260755789474</v>
      </c>
      <c r="N280" s="43">
        <v>15.275364393868211</v>
      </c>
      <c r="O280" s="43">
        <v>15.22391583615579</v>
      </c>
      <c r="P280" s="43">
        <v>15.173710416845829</v>
      </c>
      <c r="Q280" s="43">
        <v>15.123330055402889</v>
      </c>
      <c r="R280" s="43">
        <v>15.072800859317358</v>
      </c>
      <c r="S280" s="43">
        <v>15.019359761571717</v>
      </c>
      <c r="T280" s="43">
        <v>14.720674097261078</v>
      </c>
      <c r="U280" s="43">
        <v>14.340865190979567</v>
      </c>
      <c r="V280" s="44">
        <v>13.808911534595715</v>
      </c>
      <c r="W280" s="46"/>
      <c r="X280" s="45">
        <v>14.302894720000001</v>
      </c>
      <c r="Y280" s="43">
        <v>14.281615301052632</v>
      </c>
      <c r="Z280" s="43">
        <v>14.27169577894737</v>
      </c>
      <c r="AA280" s="43">
        <v>14.258207184210526</v>
      </c>
      <c r="AB280" s="43">
        <v>14.230656637805835</v>
      </c>
      <c r="AC280" s="43">
        <v>14.170062906385567</v>
      </c>
      <c r="AD280" s="43">
        <v>14.108721513894375</v>
      </c>
      <c r="AE280" s="43">
        <v>14.047931579810234</v>
      </c>
      <c r="AF280" s="43">
        <v>13.987037525998028</v>
      </c>
      <c r="AG280" s="43">
        <v>13.926052516273995</v>
      </c>
      <c r="AH280" s="43">
        <v>13.865467984245281</v>
      </c>
      <c r="AI280" s="43">
        <v>13.539142311704532</v>
      </c>
      <c r="AJ280" s="43">
        <v>13.137676403133055</v>
      </c>
      <c r="AK280" s="44">
        <v>12.583358591538552</v>
      </c>
      <c r="AL280" s="46"/>
      <c r="AM280" s="45">
        <v>14.677894720000001</v>
      </c>
      <c r="AN280" s="43">
        <v>14.656615301052632</v>
      </c>
      <c r="AO280" s="43">
        <v>14.64669577894737</v>
      </c>
      <c r="AP280" s="43">
        <v>14.633207184210526</v>
      </c>
      <c r="AQ280" s="43">
        <v>14.618008133684212</v>
      </c>
      <c r="AR280" s="43">
        <v>14.601192820000001</v>
      </c>
      <c r="AS280" s="43">
        <v>14.582541437894738</v>
      </c>
      <c r="AT280" s="43">
        <v>14.534614422409707</v>
      </c>
      <c r="AU280" s="43">
        <v>14.470372270944424</v>
      </c>
      <c r="AV280" s="43">
        <v>14.406057595116936</v>
      </c>
      <c r="AW280" s="43">
        <v>14.342162242955824</v>
      </c>
      <c r="AX280" s="43">
        <v>14.278558866494352</v>
      </c>
      <c r="AY280" s="43">
        <v>14.209427988840639</v>
      </c>
      <c r="AZ280" s="44">
        <v>14.139793683981337</v>
      </c>
      <c r="BA280" s="50"/>
      <c r="BB280" s="5"/>
    </row>
    <row r="281" spans="1:54" ht="15">
      <c r="A281" s="6"/>
      <c r="B281" s="35"/>
      <c r="C281" s="34" t="s">
        <v>175</v>
      </c>
      <c r="D281" s="35" t="s">
        <v>37</v>
      </c>
      <c r="E281" s="35"/>
      <c r="F281" s="34"/>
      <c r="G281" s="49"/>
      <c r="H281" s="71">
        <v>0</v>
      </c>
      <c r="I281" s="45">
        <v>15.356989447368422</v>
      </c>
      <c r="J281" s="43">
        <v>15.353186007368421</v>
      </c>
      <c r="K281" s="43">
        <v>15.350929315789475</v>
      </c>
      <c r="L281" s="43">
        <v>15.346272994736843</v>
      </c>
      <c r="M281" s="43">
        <v>15.340794768421054</v>
      </c>
      <c r="N281" s="43">
        <v>15.334517352631579</v>
      </c>
      <c r="O281" s="43">
        <v>15.327612150526317</v>
      </c>
      <c r="P281" s="43">
        <v>15.324500514736842</v>
      </c>
      <c r="Q281" s="43">
        <v>15.321370292631579</v>
      </c>
      <c r="R281" s="43">
        <v>15.318341258947369</v>
      </c>
      <c r="S281" s="43">
        <v>15.315405155789474</v>
      </c>
      <c r="T281" s="43">
        <v>15.243396908791745</v>
      </c>
      <c r="U281" s="43">
        <v>15.105967823967749</v>
      </c>
      <c r="V281" s="44">
        <v>14.98432282406495</v>
      </c>
      <c r="W281" s="46"/>
      <c r="X281" s="45">
        <v>14.303736825263158</v>
      </c>
      <c r="Y281" s="43">
        <v>14.299933385263159</v>
      </c>
      <c r="Z281" s="43">
        <v>14.297676693684211</v>
      </c>
      <c r="AA281" s="43">
        <v>14.293020372631579</v>
      </c>
      <c r="AB281" s="43">
        <v>14.28754214631579</v>
      </c>
      <c r="AC281" s="43">
        <v>14.281264730526317</v>
      </c>
      <c r="AD281" s="43">
        <v>14.274359528421053</v>
      </c>
      <c r="AE281" s="43">
        <v>14.27124789263158</v>
      </c>
      <c r="AF281" s="43">
        <v>14.268117670526317</v>
      </c>
      <c r="AG281" s="43">
        <v>14.265088636842107</v>
      </c>
      <c r="AH281" s="43">
        <v>14.241060821050356</v>
      </c>
      <c r="AI281" s="43">
        <v>14.121835336796721</v>
      </c>
      <c r="AJ281" s="43">
        <v>13.959972871012701</v>
      </c>
      <c r="AK281" s="44">
        <v>13.821700458928358</v>
      </c>
      <c r="AL281" s="46"/>
      <c r="AM281" s="45">
        <v>14.678736825263158</v>
      </c>
      <c r="AN281" s="43">
        <v>14.674933385263159</v>
      </c>
      <c r="AO281" s="43">
        <v>14.672676693684211</v>
      </c>
      <c r="AP281" s="43">
        <v>14.668020372631579</v>
      </c>
      <c r="AQ281" s="43">
        <v>14.66254214631579</v>
      </c>
      <c r="AR281" s="43">
        <v>14.656264730526317</v>
      </c>
      <c r="AS281" s="43">
        <v>14.649359528421053</v>
      </c>
      <c r="AT281" s="43">
        <v>14.64624789263158</v>
      </c>
      <c r="AU281" s="43">
        <v>14.643117670526317</v>
      </c>
      <c r="AV281" s="43">
        <v>14.640088636842107</v>
      </c>
      <c r="AW281" s="43">
        <v>14.637152533684212</v>
      </c>
      <c r="AX281" s="43">
        <v>14.609861172389406</v>
      </c>
      <c r="AY281" s="43">
        <v>14.440217867811956</v>
      </c>
      <c r="AZ281" s="44">
        <v>14.294079967225313</v>
      </c>
      <c r="BA281" s="50"/>
      <c r="BB281" s="5"/>
    </row>
    <row r="282" spans="1:54" ht="15">
      <c r="A282" s="6"/>
      <c r="B282" s="35"/>
      <c r="C282" s="34" t="s">
        <v>175</v>
      </c>
      <c r="D282" s="35" t="s">
        <v>38</v>
      </c>
      <c r="E282" s="35"/>
      <c r="F282" s="34"/>
      <c r="G282" s="49"/>
      <c r="H282" s="71">
        <v>0</v>
      </c>
      <c r="I282" s="45">
        <v>15.357831552631581</v>
      </c>
      <c r="J282" s="43">
        <v>15.354606811578948</v>
      </c>
      <c r="K282" s="43">
        <v>15.353621075789475</v>
      </c>
      <c r="L282" s="43">
        <v>15.352607540000001</v>
      </c>
      <c r="M282" s="43">
        <v>15.35151060631579</v>
      </c>
      <c r="N282" s="43">
        <v>15.35031174</v>
      </c>
      <c r="O282" s="43">
        <v>15.349117509473684</v>
      </c>
      <c r="P282" s="43">
        <v>15.347736801052632</v>
      </c>
      <c r="Q282" s="43">
        <v>15.346177712631579</v>
      </c>
      <c r="R282" s="43">
        <v>15.344463410526316</v>
      </c>
      <c r="S282" s="43">
        <v>15.342600844210526</v>
      </c>
      <c r="T282" s="43">
        <v>15.334279480000001</v>
      </c>
      <c r="U282" s="43">
        <v>15.24246978548805</v>
      </c>
      <c r="V282" s="44">
        <v>15.115930296818817</v>
      </c>
      <c r="W282" s="46"/>
      <c r="X282" s="45">
        <v>14.304578930526317</v>
      </c>
      <c r="Y282" s="43">
        <v>14.301354189473685</v>
      </c>
      <c r="Z282" s="43">
        <v>14.300368453684211</v>
      </c>
      <c r="AA282" s="43">
        <v>14.299354917894737</v>
      </c>
      <c r="AB282" s="43">
        <v>14.298257984210528</v>
      </c>
      <c r="AC282" s="43">
        <v>14.297059117894738</v>
      </c>
      <c r="AD282" s="43">
        <v>14.295864887368422</v>
      </c>
      <c r="AE282" s="43">
        <v>14.29448417894737</v>
      </c>
      <c r="AF282" s="43">
        <v>14.292925090526316</v>
      </c>
      <c r="AG282" s="43">
        <v>14.291210788421054</v>
      </c>
      <c r="AH282" s="43">
        <v>14.289348222105264</v>
      </c>
      <c r="AI282" s="43">
        <v>14.23460997547777</v>
      </c>
      <c r="AJ282" s="43">
        <v>14.119903630534903</v>
      </c>
      <c r="AK282" s="44">
        <v>13.974036946391397</v>
      </c>
      <c r="AL282" s="46"/>
      <c r="AM282" s="45">
        <v>14.679578930526317</v>
      </c>
      <c r="AN282" s="43">
        <v>14.676354189473685</v>
      </c>
      <c r="AO282" s="43">
        <v>14.675368453684211</v>
      </c>
      <c r="AP282" s="43">
        <v>14.674354917894737</v>
      </c>
      <c r="AQ282" s="43">
        <v>14.673257984210528</v>
      </c>
      <c r="AR282" s="43">
        <v>14.672059117894738</v>
      </c>
      <c r="AS282" s="43">
        <v>14.670864887368422</v>
      </c>
      <c r="AT282" s="43">
        <v>14.66948417894737</v>
      </c>
      <c r="AU282" s="43">
        <v>14.667925090526316</v>
      </c>
      <c r="AV282" s="43">
        <v>14.666210788421054</v>
      </c>
      <c r="AW282" s="43">
        <v>14.664348222105264</v>
      </c>
      <c r="AX282" s="43">
        <v>14.656026857894737</v>
      </c>
      <c r="AY282" s="43">
        <v>14.607609555507583</v>
      </c>
      <c r="AZ282" s="44">
        <v>14.455588103321107</v>
      </c>
      <c r="BA282" s="50"/>
      <c r="BB282" s="5"/>
    </row>
    <row r="283" spans="1:54" ht="15">
      <c r="A283" s="6"/>
      <c r="B283" s="9" t="s">
        <v>46</v>
      </c>
      <c r="C283" s="16" t="s">
        <v>177</v>
      </c>
      <c r="D283" s="9" t="s">
        <v>32</v>
      </c>
      <c r="E283" s="9" t="s">
        <v>178</v>
      </c>
      <c r="F283" s="16" t="s">
        <v>42</v>
      </c>
      <c r="G283" s="7" t="s">
        <v>34</v>
      </c>
      <c r="H283" s="72">
        <v>7.4736842105263171E-2</v>
      </c>
      <c r="I283" s="39">
        <v>25.866676176842105</v>
      </c>
      <c r="J283" s="37">
        <v>25.78199583473684</v>
      </c>
      <c r="K283" s="37">
        <v>25.730354985263158</v>
      </c>
      <c r="L283" s="37">
        <v>25.659554391578947</v>
      </c>
      <c r="M283" s="37">
        <v>25.579975190526316</v>
      </c>
      <c r="N283" s="37">
        <v>25.492708844210526</v>
      </c>
      <c r="O283" s="37">
        <v>25.400272754736843</v>
      </c>
      <c r="P283" s="37">
        <v>25.326063290526314</v>
      </c>
      <c r="Q283" s="37">
        <v>25.250033757894737</v>
      </c>
      <c r="R283" s="37">
        <v>25.172894632631579</v>
      </c>
      <c r="S283" s="37">
        <v>25.097007896842104</v>
      </c>
      <c r="T283" s="37">
        <v>24.603028996632585</v>
      </c>
      <c r="U283" s="37">
        <v>23.008221130627561</v>
      </c>
      <c r="V283" s="38">
        <v>20.805956361739334</v>
      </c>
      <c r="W283" s="47"/>
      <c r="X283" s="39">
        <v>24.690239154736844</v>
      </c>
      <c r="Y283" s="37">
        <v>24.605558812631582</v>
      </c>
      <c r="Z283" s="37">
        <v>24.553917963157897</v>
      </c>
      <c r="AA283" s="37">
        <v>24.483117369473685</v>
      </c>
      <c r="AB283" s="37">
        <v>24.403538168421054</v>
      </c>
      <c r="AC283" s="37">
        <v>24.316271822105264</v>
      </c>
      <c r="AD283" s="37">
        <v>24.223835732631581</v>
      </c>
      <c r="AE283" s="37">
        <v>24.149626268421056</v>
      </c>
      <c r="AF283" s="37">
        <v>24.073596735789476</v>
      </c>
      <c r="AG283" s="37">
        <v>23.996457610526317</v>
      </c>
      <c r="AH283" s="37">
        <v>23.920570874736843</v>
      </c>
      <c r="AI283" s="37">
        <v>23.239546628735784</v>
      </c>
      <c r="AJ283" s="37">
        <v>21.49128416068892</v>
      </c>
      <c r="AK283" s="38">
        <v>19.136926490755908</v>
      </c>
      <c r="AL283" s="47"/>
      <c r="AM283" s="39">
        <v>25.424064483837508</v>
      </c>
      <c r="AN283" s="37">
        <v>25.332051273119472</v>
      </c>
      <c r="AO283" s="37">
        <v>25.273245984619209</v>
      </c>
      <c r="AP283" s="37">
        <v>25.189554160866539</v>
      </c>
      <c r="AQ283" s="37">
        <v>25.097355289556578</v>
      </c>
      <c r="AR283" s="37">
        <v>24.998060012794358</v>
      </c>
      <c r="AS283" s="37">
        <v>24.894031203191897</v>
      </c>
      <c r="AT283" s="37">
        <v>24.807480385938138</v>
      </c>
      <c r="AU283" s="37">
        <v>24.719281523289453</v>
      </c>
      <c r="AV283" s="37">
        <v>24.630150218910373</v>
      </c>
      <c r="AW283" s="37">
        <v>24.542448611632192</v>
      </c>
      <c r="AX283" s="37">
        <v>24.454687419047751</v>
      </c>
      <c r="AY283" s="37">
        <v>24.349888165917037</v>
      </c>
      <c r="AZ283" s="38">
        <v>24.24184598064743</v>
      </c>
      <c r="BA283" s="8"/>
      <c r="BB283" s="5"/>
    </row>
    <row r="284" spans="1:54" ht="15">
      <c r="A284" s="6"/>
      <c r="B284" s="35"/>
      <c r="C284" s="34" t="s">
        <v>177</v>
      </c>
      <c r="D284" s="35" t="s">
        <v>35</v>
      </c>
      <c r="E284" s="35"/>
      <c r="F284" s="34"/>
      <c r="G284" s="49"/>
      <c r="H284" s="71">
        <v>7.4736842105263171E-2</v>
      </c>
      <c r="I284" s="45">
        <v>25.866676176842105</v>
      </c>
      <c r="J284" s="43">
        <v>25.816514286315787</v>
      </c>
      <c r="K284" s="43">
        <v>25.771846274736841</v>
      </c>
      <c r="L284" s="43">
        <v>25.716374929473684</v>
      </c>
      <c r="M284" s="43">
        <v>25.652485689473682</v>
      </c>
      <c r="N284" s="43">
        <v>25.580065645263158</v>
      </c>
      <c r="O284" s="43">
        <v>25.503281308421052</v>
      </c>
      <c r="P284" s="43">
        <v>25.447649263157896</v>
      </c>
      <c r="Q284" s="43">
        <v>25.390473897894736</v>
      </c>
      <c r="R284" s="43">
        <v>25.333037884210526</v>
      </c>
      <c r="S284" s="43">
        <v>25.274386777894737</v>
      </c>
      <c r="T284" s="43">
        <v>24.908281072631578</v>
      </c>
      <c r="U284" s="43">
        <v>24.355037648421053</v>
      </c>
      <c r="V284" s="44">
        <v>23.073411599955691</v>
      </c>
      <c r="W284" s="46"/>
      <c r="X284" s="45">
        <v>24.690239154736844</v>
      </c>
      <c r="Y284" s="43">
        <v>24.640077264210529</v>
      </c>
      <c r="Z284" s="43">
        <v>24.59540925263158</v>
      </c>
      <c r="AA284" s="43">
        <v>24.539937907368422</v>
      </c>
      <c r="AB284" s="43">
        <v>24.476048667368424</v>
      </c>
      <c r="AC284" s="43">
        <v>24.403628623157896</v>
      </c>
      <c r="AD284" s="43">
        <v>24.326844286315794</v>
      </c>
      <c r="AE284" s="43">
        <v>24.271212241052634</v>
      </c>
      <c r="AF284" s="43">
        <v>24.214036875789475</v>
      </c>
      <c r="AG284" s="43">
        <v>24.156600862105265</v>
      </c>
      <c r="AH284" s="43">
        <v>24.097949755789475</v>
      </c>
      <c r="AI284" s="43">
        <v>23.73184405052632</v>
      </c>
      <c r="AJ284" s="43">
        <v>23.146618947545583</v>
      </c>
      <c r="AK284" s="44">
        <v>21.631674556073179</v>
      </c>
      <c r="AL284" s="46"/>
      <c r="AM284" s="45">
        <v>25.424064483837508</v>
      </c>
      <c r="AN284" s="43">
        <v>25.369485151096235</v>
      </c>
      <c r="AO284" s="43">
        <v>25.319807318078947</v>
      </c>
      <c r="AP284" s="43">
        <v>25.255306968310077</v>
      </c>
      <c r="AQ284" s="43">
        <v>25.182578281963178</v>
      </c>
      <c r="AR284" s="43">
        <v>25.101732890613331</v>
      </c>
      <c r="AS284" s="43">
        <v>25.016828746339208</v>
      </c>
      <c r="AT284" s="43">
        <v>24.952541988791854</v>
      </c>
      <c r="AU284" s="43">
        <v>24.886832135284859</v>
      </c>
      <c r="AV284" s="43">
        <v>24.820985591229803</v>
      </c>
      <c r="AW284" s="43">
        <v>24.754048165820759</v>
      </c>
      <c r="AX284" s="43">
        <v>24.685492203489961</v>
      </c>
      <c r="AY284" s="43">
        <v>24.604590928877396</v>
      </c>
      <c r="AZ284" s="44">
        <v>24.521881809492662</v>
      </c>
      <c r="BA284" s="50"/>
      <c r="BB284" s="5"/>
    </row>
    <row r="285" spans="1:54" ht="15">
      <c r="A285" s="6"/>
      <c r="B285" s="35"/>
      <c r="C285" s="34" t="s">
        <v>177</v>
      </c>
      <c r="D285" s="35" t="s">
        <v>36</v>
      </c>
      <c r="E285" s="35"/>
      <c r="F285" s="34"/>
      <c r="G285" s="49"/>
      <c r="H285" s="71">
        <v>7.4736842105263171E-2</v>
      </c>
      <c r="I285" s="45">
        <v>25.891097229473683</v>
      </c>
      <c r="J285" s="43">
        <v>25.78199583473684</v>
      </c>
      <c r="K285" s="43">
        <v>25.730354985263158</v>
      </c>
      <c r="L285" s="43">
        <v>25.659554391578947</v>
      </c>
      <c r="M285" s="43">
        <v>25.579975190526316</v>
      </c>
      <c r="N285" s="43">
        <v>25.492708844210526</v>
      </c>
      <c r="O285" s="43">
        <v>25.400272754736843</v>
      </c>
      <c r="P285" s="43">
        <v>25.326063290526314</v>
      </c>
      <c r="Q285" s="43">
        <v>25.250033757894737</v>
      </c>
      <c r="R285" s="43">
        <v>25.172894632631579</v>
      </c>
      <c r="S285" s="43">
        <v>25.097007896842104</v>
      </c>
      <c r="T285" s="43">
        <v>24.603028996632585</v>
      </c>
      <c r="U285" s="43">
        <v>23.008221130627561</v>
      </c>
      <c r="V285" s="44">
        <v>20.805956361739334</v>
      </c>
      <c r="W285" s="46"/>
      <c r="X285" s="45">
        <v>24.714660207368425</v>
      </c>
      <c r="Y285" s="43">
        <v>24.605558812631582</v>
      </c>
      <c r="Z285" s="43">
        <v>24.553917963157897</v>
      </c>
      <c r="AA285" s="43">
        <v>24.483117369473685</v>
      </c>
      <c r="AB285" s="43">
        <v>24.403538168421054</v>
      </c>
      <c r="AC285" s="43">
        <v>24.316271822105264</v>
      </c>
      <c r="AD285" s="43">
        <v>24.223835732631581</v>
      </c>
      <c r="AE285" s="43">
        <v>24.149626268421056</v>
      </c>
      <c r="AF285" s="43">
        <v>24.073596735789476</v>
      </c>
      <c r="AG285" s="43">
        <v>23.996457610526317</v>
      </c>
      <c r="AH285" s="43">
        <v>23.920570874736843</v>
      </c>
      <c r="AI285" s="43">
        <v>23.239546628735784</v>
      </c>
      <c r="AJ285" s="43">
        <v>21.49128416068892</v>
      </c>
      <c r="AK285" s="44">
        <v>19.136926490755908</v>
      </c>
      <c r="AL285" s="46"/>
      <c r="AM285" s="45">
        <v>25.447006864215403</v>
      </c>
      <c r="AN285" s="43">
        <v>25.332051273119472</v>
      </c>
      <c r="AO285" s="43">
        <v>25.273245984619209</v>
      </c>
      <c r="AP285" s="43">
        <v>25.189554160866539</v>
      </c>
      <c r="AQ285" s="43">
        <v>25.097355289556578</v>
      </c>
      <c r="AR285" s="43">
        <v>24.998060012794358</v>
      </c>
      <c r="AS285" s="43">
        <v>24.894031203191897</v>
      </c>
      <c r="AT285" s="43">
        <v>24.807480385938138</v>
      </c>
      <c r="AU285" s="43">
        <v>24.719281523289453</v>
      </c>
      <c r="AV285" s="43">
        <v>24.630150218910373</v>
      </c>
      <c r="AW285" s="43">
        <v>24.542448611632192</v>
      </c>
      <c r="AX285" s="43">
        <v>24.454687419047751</v>
      </c>
      <c r="AY285" s="43">
        <v>24.349888165917037</v>
      </c>
      <c r="AZ285" s="44">
        <v>24.24184598064743</v>
      </c>
      <c r="BA285" s="50"/>
      <c r="BB285" s="5"/>
    </row>
    <row r="286" spans="1:54" ht="15">
      <c r="A286" s="6"/>
      <c r="B286" s="35"/>
      <c r="C286" s="34" t="s">
        <v>177</v>
      </c>
      <c r="D286" s="35" t="s">
        <v>37</v>
      </c>
      <c r="E286" s="35"/>
      <c r="F286" s="34"/>
      <c r="G286" s="49"/>
      <c r="H286" s="71">
        <v>7.4736842105263171E-2</v>
      </c>
      <c r="I286" s="45">
        <v>25.896149861052631</v>
      </c>
      <c r="J286" s="43">
        <v>25.879176769473684</v>
      </c>
      <c r="K286" s="43">
        <v>25.869309603157895</v>
      </c>
      <c r="L286" s="43">
        <v>25.848418290526315</v>
      </c>
      <c r="M286" s="43">
        <v>25.822908958947366</v>
      </c>
      <c r="N286" s="43">
        <v>25.79372807473684</v>
      </c>
      <c r="O286" s="43">
        <v>25.761663074736841</v>
      </c>
      <c r="P286" s="43">
        <v>25.747026095789472</v>
      </c>
      <c r="Q286" s="43">
        <v>25.732303731578945</v>
      </c>
      <c r="R286" s="43">
        <v>25.71888834631579</v>
      </c>
      <c r="S286" s="43">
        <v>25.705899886315787</v>
      </c>
      <c r="T286" s="43">
        <v>25.642821328421054</v>
      </c>
      <c r="U286" s="43">
        <v>25.40477232736842</v>
      </c>
      <c r="V286" s="44">
        <v>25.268047410526314</v>
      </c>
      <c r="W286" s="46"/>
      <c r="X286" s="45">
        <v>24.71971283894737</v>
      </c>
      <c r="Y286" s="43">
        <v>24.702739747368422</v>
      </c>
      <c r="Z286" s="43">
        <v>24.692872581052633</v>
      </c>
      <c r="AA286" s="43">
        <v>24.671981268421053</v>
      </c>
      <c r="AB286" s="43">
        <v>24.646471936842108</v>
      </c>
      <c r="AC286" s="43">
        <v>24.617291052631582</v>
      </c>
      <c r="AD286" s="43">
        <v>24.58522605263158</v>
      </c>
      <c r="AE286" s="43">
        <v>24.570589073684214</v>
      </c>
      <c r="AF286" s="43">
        <v>24.555866709473687</v>
      </c>
      <c r="AG286" s="43">
        <v>24.542451324210528</v>
      </c>
      <c r="AH286" s="43">
        <v>24.529462864210529</v>
      </c>
      <c r="AI286" s="43">
        <v>24.466384306315792</v>
      </c>
      <c r="AJ286" s="43">
        <v>24.228335305263162</v>
      </c>
      <c r="AK286" s="44">
        <v>24.091610388421056</v>
      </c>
      <c r="AL286" s="46"/>
      <c r="AM286" s="45">
        <v>25.460244860749505</v>
      </c>
      <c r="AN286" s="43">
        <v>25.442825885711368</v>
      </c>
      <c r="AO286" s="43">
        <v>25.43247557467803</v>
      </c>
      <c r="AP286" s="43">
        <v>25.405681918497525</v>
      </c>
      <c r="AQ286" s="43">
        <v>25.374339002544062</v>
      </c>
      <c r="AR286" s="43">
        <v>25.339587936298891</v>
      </c>
      <c r="AS286" s="43">
        <v>25.302121034366049</v>
      </c>
      <c r="AT286" s="43">
        <v>25.281608473540846</v>
      </c>
      <c r="AU286" s="43">
        <v>25.261126907449832</v>
      </c>
      <c r="AV286" s="43">
        <v>25.242071926111223</v>
      </c>
      <c r="AW286" s="43">
        <v>25.223564157929438</v>
      </c>
      <c r="AX286" s="43">
        <v>25.134194140247228</v>
      </c>
      <c r="AY286" s="43">
        <v>24.871135342275782</v>
      </c>
      <c r="AZ286" s="44">
        <v>24.710186850623028</v>
      </c>
      <c r="BA286" s="50"/>
      <c r="BB286" s="5"/>
    </row>
    <row r="287" spans="1:54" ht="15">
      <c r="A287" s="6"/>
      <c r="B287" s="35"/>
      <c r="C287" s="34" t="s">
        <v>177</v>
      </c>
      <c r="D287" s="35" t="s">
        <v>38</v>
      </c>
      <c r="E287" s="35"/>
      <c r="F287" s="34"/>
      <c r="G287" s="49"/>
      <c r="H287" s="71">
        <v>7.4736842105263171E-2</v>
      </c>
      <c r="I287" s="45">
        <v>25.898676176842105</v>
      </c>
      <c r="J287" s="43">
        <v>25.884287617894735</v>
      </c>
      <c r="K287" s="43">
        <v>25.88119544736842</v>
      </c>
      <c r="L287" s="43">
        <v>25.877993756842105</v>
      </c>
      <c r="M287" s="43">
        <v>25.874463505263158</v>
      </c>
      <c r="N287" s="43">
        <v>25.870531678947369</v>
      </c>
      <c r="O287" s="43">
        <v>25.866618107368421</v>
      </c>
      <c r="P287" s="43">
        <v>25.858652285263158</v>
      </c>
      <c r="Q287" s="43">
        <v>25.849983708421053</v>
      </c>
      <c r="R287" s="43">
        <v>25.840703644210524</v>
      </c>
      <c r="S287" s="43">
        <v>25.830839471578948</v>
      </c>
      <c r="T287" s="43">
        <v>25.797852929473684</v>
      </c>
      <c r="U287" s="43">
        <v>25.683662936842104</v>
      </c>
      <c r="V287" s="44">
        <v>25.449069055789472</v>
      </c>
      <c r="W287" s="46"/>
      <c r="X287" s="45">
        <v>24.722239154736844</v>
      </c>
      <c r="Y287" s="43">
        <v>24.707850595789477</v>
      </c>
      <c r="Z287" s="43">
        <v>24.704758425263162</v>
      </c>
      <c r="AA287" s="43">
        <v>24.701556734736844</v>
      </c>
      <c r="AB287" s="43">
        <v>24.698026483157896</v>
      </c>
      <c r="AC287" s="43">
        <v>24.694094656842108</v>
      </c>
      <c r="AD287" s="43">
        <v>24.690181085263159</v>
      </c>
      <c r="AE287" s="43">
        <v>24.682215263157897</v>
      </c>
      <c r="AF287" s="43">
        <v>24.673546686315792</v>
      </c>
      <c r="AG287" s="43">
        <v>24.664266622105266</v>
      </c>
      <c r="AH287" s="43">
        <v>24.654402449473686</v>
      </c>
      <c r="AI287" s="43">
        <v>24.621415907368423</v>
      </c>
      <c r="AJ287" s="43">
        <v>24.507225914736846</v>
      </c>
      <c r="AK287" s="44">
        <v>24.272632033684214</v>
      </c>
      <c r="AL287" s="46"/>
      <c r="AM287" s="45">
        <v>25.463242801443553</v>
      </c>
      <c r="AN287" s="43">
        <v>25.448524332603814</v>
      </c>
      <c r="AO287" s="43">
        <v>25.445006794030043</v>
      </c>
      <c r="AP287" s="43">
        <v>25.441106389866921</v>
      </c>
      <c r="AQ287" s="43">
        <v>25.435703563870511</v>
      </c>
      <c r="AR287" s="43">
        <v>25.427912755401618</v>
      </c>
      <c r="AS287" s="43">
        <v>25.420161735404101</v>
      </c>
      <c r="AT287" s="43">
        <v>25.40773129548975</v>
      </c>
      <c r="AU287" s="43">
        <v>25.394609803965494</v>
      </c>
      <c r="AV287" s="43">
        <v>25.380889464485847</v>
      </c>
      <c r="AW287" s="43">
        <v>25.366597655945323</v>
      </c>
      <c r="AX287" s="43">
        <v>25.311934973803815</v>
      </c>
      <c r="AY287" s="43">
        <v>25.177196991512734</v>
      </c>
      <c r="AZ287" s="44">
        <v>24.922960331007076</v>
      </c>
      <c r="BA287" s="50"/>
      <c r="BB287" s="5"/>
    </row>
    <row r="288" spans="1:54" ht="15">
      <c r="A288" s="6"/>
      <c r="B288" s="9" t="s">
        <v>30</v>
      </c>
      <c r="C288" s="16" t="s">
        <v>179</v>
      </c>
      <c r="D288" s="9" t="s">
        <v>32</v>
      </c>
      <c r="E288" s="9" t="s">
        <v>180</v>
      </c>
      <c r="F288" s="16" t="s">
        <v>34</v>
      </c>
      <c r="G288" s="7" t="s">
        <v>34</v>
      </c>
      <c r="H288" s="72">
        <v>0</v>
      </c>
      <c r="I288" s="39">
        <v>2.2382752192356441</v>
      </c>
      <c r="J288" s="37">
        <v>2.2341947876566968</v>
      </c>
      <c r="K288" s="37">
        <v>2.2323824266040653</v>
      </c>
      <c r="L288" s="37">
        <v>2.229857479235644</v>
      </c>
      <c r="M288" s="37">
        <v>2.2269910287093282</v>
      </c>
      <c r="N288" s="37">
        <v>2.2238638708145912</v>
      </c>
      <c r="O288" s="37">
        <v>2.2205713360777493</v>
      </c>
      <c r="P288" s="37">
        <v>2.2179881455514336</v>
      </c>
      <c r="Q288" s="37">
        <v>2.2113877613058093</v>
      </c>
      <c r="R288" s="37">
        <v>2.2017923547826874</v>
      </c>
      <c r="S288" s="37">
        <v>2.1923242721931215</v>
      </c>
      <c r="T288" s="37">
        <v>2.1423733882023011</v>
      </c>
      <c r="U288" s="37">
        <v>2.0830178242022943</v>
      </c>
      <c r="V288" s="38">
        <v>2.0011415848021494</v>
      </c>
      <c r="W288" s="47"/>
      <c r="X288" s="39">
        <v>2.2295515661505636</v>
      </c>
      <c r="Y288" s="37">
        <v>2.2251488749026445</v>
      </c>
      <c r="Z288" s="37">
        <v>2.2229789080294058</v>
      </c>
      <c r="AA288" s="37">
        <v>2.2197754539050405</v>
      </c>
      <c r="AB288" s="37">
        <v>2.2162410891553197</v>
      </c>
      <c r="AC288" s="37">
        <v>2.2124685549383876</v>
      </c>
      <c r="AD288" s="37">
        <v>2.2085473635082633</v>
      </c>
      <c r="AE288" s="37">
        <v>2.2053158420615406</v>
      </c>
      <c r="AF288" s="37">
        <v>2.202057337437517</v>
      </c>
      <c r="AG288" s="37">
        <v>2.1987651378094135</v>
      </c>
      <c r="AH288" s="37">
        <v>2.1872498020238589</v>
      </c>
      <c r="AI288" s="37">
        <v>2.1231849325548837</v>
      </c>
      <c r="AJ288" s="37">
        <v>2.0437641044881367</v>
      </c>
      <c r="AK288" s="38">
        <v>1.9414023547440746</v>
      </c>
      <c r="AL288" s="47"/>
      <c r="AM288" s="39">
        <v>2.2260934548099893</v>
      </c>
      <c r="AN288" s="37">
        <v>2.222013023231042</v>
      </c>
      <c r="AO288" s="37">
        <v>2.2202006621784101</v>
      </c>
      <c r="AP288" s="37">
        <v>2.2176757148099893</v>
      </c>
      <c r="AQ288" s="37">
        <v>2.2148092642836734</v>
      </c>
      <c r="AR288" s="37">
        <v>2.2116821063889365</v>
      </c>
      <c r="AS288" s="37">
        <v>2.2083895716520945</v>
      </c>
      <c r="AT288" s="37">
        <v>2.2058063811257789</v>
      </c>
      <c r="AU288" s="37">
        <v>2.2031894716520943</v>
      </c>
      <c r="AV288" s="37">
        <v>2.200531855862621</v>
      </c>
      <c r="AW288" s="37">
        <v>2.1979249105994629</v>
      </c>
      <c r="AX288" s="37">
        <v>2.1920164678081098</v>
      </c>
      <c r="AY288" s="37">
        <v>2.1781844302744688</v>
      </c>
      <c r="AZ288" s="38">
        <v>2.1642599297880043</v>
      </c>
      <c r="BA288" s="8"/>
      <c r="BB288" s="5"/>
    </row>
    <row r="289" spans="1:54" ht="15">
      <c r="A289" s="6"/>
      <c r="B289" s="35"/>
      <c r="C289" s="34" t="s">
        <v>179</v>
      </c>
      <c r="D289" s="35" t="s">
        <v>35</v>
      </c>
      <c r="E289" s="35"/>
      <c r="F289" s="34"/>
      <c r="G289" s="49"/>
      <c r="H289" s="71">
        <v>0</v>
      </c>
      <c r="I289" s="45">
        <v>2.2382752192356441</v>
      </c>
      <c r="J289" s="43">
        <v>2.2368862423935387</v>
      </c>
      <c r="K289" s="43">
        <v>2.2357101444988019</v>
      </c>
      <c r="L289" s="43">
        <v>2.2341154360777491</v>
      </c>
      <c r="M289" s="43">
        <v>2.232161917130381</v>
      </c>
      <c r="N289" s="43">
        <v>2.2298821497619596</v>
      </c>
      <c r="O289" s="43">
        <v>2.2274358392356439</v>
      </c>
      <c r="P289" s="43">
        <v>2.2258408718672231</v>
      </c>
      <c r="Q289" s="43">
        <v>2.2241896739724862</v>
      </c>
      <c r="R289" s="43">
        <v>2.2225300087093283</v>
      </c>
      <c r="S289" s="43">
        <v>2.2208576002882756</v>
      </c>
      <c r="T289" s="43">
        <v>2.189637822101401</v>
      </c>
      <c r="U289" s="43">
        <v>2.1490762942544444</v>
      </c>
      <c r="V289" s="44">
        <v>2.099586423395678</v>
      </c>
      <c r="W289" s="46"/>
      <c r="X289" s="45">
        <v>2.2295952312187475</v>
      </c>
      <c r="Y289" s="43">
        <v>2.227977366503529</v>
      </c>
      <c r="Z289" s="43">
        <v>2.2265560728038256</v>
      </c>
      <c r="AA289" s="43">
        <v>2.2244966714797698</v>
      </c>
      <c r="AB289" s="43">
        <v>2.2220858543814312</v>
      </c>
      <c r="AC289" s="43">
        <v>2.2193645871469845</v>
      </c>
      <c r="AD289" s="43">
        <v>2.2164884877103503</v>
      </c>
      <c r="AE289" s="43">
        <v>2.2144499486058313</v>
      </c>
      <c r="AF289" s="43">
        <v>2.2123598868242169</v>
      </c>
      <c r="AG289" s="43">
        <v>2.2102662638846664</v>
      </c>
      <c r="AH289" s="43">
        <v>2.2081648092285353</v>
      </c>
      <c r="AI289" s="43">
        <v>2.1835021654735729</v>
      </c>
      <c r="AJ289" s="43">
        <v>2.1332378544855772</v>
      </c>
      <c r="AK289" s="44">
        <v>2.0720416380531645</v>
      </c>
      <c r="AL289" s="46"/>
      <c r="AM289" s="45">
        <v>2.2260934548099893</v>
      </c>
      <c r="AN289" s="43">
        <v>2.224704477967884</v>
      </c>
      <c r="AO289" s="43">
        <v>2.2235283800731471</v>
      </c>
      <c r="AP289" s="43">
        <v>2.2219336716520943</v>
      </c>
      <c r="AQ289" s="43">
        <v>2.2199801527047263</v>
      </c>
      <c r="AR289" s="43">
        <v>2.2177003853363049</v>
      </c>
      <c r="AS289" s="43">
        <v>2.2152540748099891</v>
      </c>
      <c r="AT289" s="43">
        <v>2.2136591074415684</v>
      </c>
      <c r="AU289" s="43">
        <v>2.2120079095468315</v>
      </c>
      <c r="AV289" s="43">
        <v>2.2103482442836735</v>
      </c>
      <c r="AW289" s="43">
        <v>2.2086758358626208</v>
      </c>
      <c r="AX289" s="43">
        <v>2.2069381063889368</v>
      </c>
      <c r="AY289" s="43">
        <v>2.2047661084941996</v>
      </c>
      <c r="AZ289" s="44">
        <v>2.2025234621784104</v>
      </c>
      <c r="BA289" s="50"/>
      <c r="BB289" s="5"/>
    </row>
    <row r="290" spans="1:54" ht="15">
      <c r="A290" s="6"/>
      <c r="B290" s="35"/>
      <c r="C290" s="34" t="s">
        <v>179</v>
      </c>
      <c r="D290" s="35" t="s">
        <v>36</v>
      </c>
      <c r="E290" s="35"/>
      <c r="F290" s="34"/>
      <c r="G290" s="49"/>
      <c r="H290" s="71">
        <v>0</v>
      </c>
      <c r="I290" s="45">
        <v>2.2382752192356441</v>
      </c>
      <c r="J290" s="43">
        <v>2.2341947876566968</v>
      </c>
      <c r="K290" s="43">
        <v>2.2323824266040653</v>
      </c>
      <c r="L290" s="43">
        <v>2.229857479235644</v>
      </c>
      <c r="M290" s="43">
        <v>2.2269910287093282</v>
      </c>
      <c r="N290" s="43">
        <v>2.2238638708145912</v>
      </c>
      <c r="O290" s="43">
        <v>2.2205713360777493</v>
      </c>
      <c r="P290" s="43">
        <v>2.2179881455514336</v>
      </c>
      <c r="Q290" s="43">
        <v>2.2113877613058093</v>
      </c>
      <c r="R290" s="43">
        <v>2.2017923547826874</v>
      </c>
      <c r="S290" s="43">
        <v>2.1923242721931215</v>
      </c>
      <c r="T290" s="43">
        <v>2.1423733882023011</v>
      </c>
      <c r="U290" s="43">
        <v>2.0830178242022943</v>
      </c>
      <c r="V290" s="44">
        <v>2.0011415848021494</v>
      </c>
      <c r="W290" s="46"/>
      <c r="X290" s="45">
        <v>2.2295515661505636</v>
      </c>
      <c r="Y290" s="43">
        <v>2.2251488749026445</v>
      </c>
      <c r="Z290" s="43">
        <v>2.2229789080294058</v>
      </c>
      <c r="AA290" s="43">
        <v>2.2197754539050405</v>
      </c>
      <c r="AB290" s="43">
        <v>2.2162410891553197</v>
      </c>
      <c r="AC290" s="43">
        <v>2.2124685549383876</v>
      </c>
      <c r="AD290" s="43">
        <v>2.2085473635082633</v>
      </c>
      <c r="AE290" s="43">
        <v>2.2053158420615406</v>
      </c>
      <c r="AF290" s="43">
        <v>2.202057337437517</v>
      </c>
      <c r="AG290" s="43">
        <v>2.1987651378094135</v>
      </c>
      <c r="AH290" s="43">
        <v>2.1872498020238589</v>
      </c>
      <c r="AI290" s="43">
        <v>2.1231849325548837</v>
      </c>
      <c r="AJ290" s="43">
        <v>2.0437641044881367</v>
      </c>
      <c r="AK290" s="44">
        <v>1.9414023547440746</v>
      </c>
      <c r="AL290" s="46"/>
      <c r="AM290" s="45">
        <v>2.2260934548099893</v>
      </c>
      <c r="AN290" s="43">
        <v>2.222013023231042</v>
      </c>
      <c r="AO290" s="43">
        <v>2.2202006621784101</v>
      </c>
      <c r="AP290" s="43">
        <v>2.2176757148099893</v>
      </c>
      <c r="AQ290" s="43">
        <v>2.2148092642836734</v>
      </c>
      <c r="AR290" s="43">
        <v>2.2116821063889365</v>
      </c>
      <c r="AS290" s="43">
        <v>2.2083895716520945</v>
      </c>
      <c r="AT290" s="43">
        <v>2.2058063811257789</v>
      </c>
      <c r="AU290" s="43">
        <v>2.2031894716520943</v>
      </c>
      <c r="AV290" s="43">
        <v>2.200531855862621</v>
      </c>
      <c r="AW290" s="43">
        <v>2.1979249105994629</v>
      </c>
      <c r="AX290" s="43">
        <v>2.1920164678081098</v>
      </c>
      <c r="AY290" s="43">
        <v>2.1781844302744688</v>
      </c>
      <c r="AZ290" s="44">
        <v>2.1642599297880043</v>
      </c>
      <c r="BA290" s="50"/>
      <c r="BB290" s="5"/>
    </row>
    <row r="291" spans="1:54" ht="15">
      <c r="A291" s="6"/>
      <c r="B291" s="35"/>
      <c r="C291" s="34" t="s">
        <v>179</v>
      </c>
      <c r="D291" s="35" t="s">
        <v>37</v>
      </c>
      <c r="E291" s="35"/>
      <c r="F291" s="34"/>
      <c r="G291" s="49"/>
      <c r="H291" s="71">
        <v>0</v>
      </c>
      <c r="I291" s="45">
        <v>2.2382752192356441</v>
      </c>
      <c r="J291" s="43">
        <v>2.2377538434461703</v>
      </c>
      <c r="K291" s="43">
        <v>2.2375047897619598</v>
      </c>
      <c r="L291" s="43">
        <v>2.236833253972486</v>
      </c>
      <c r="M291" s="43">
        <v>2.2360170129198544</v>
      </c>
      <c r="N291" s="43">
        <v>2.2350600666040652</v>
      </c>
      <c r="O291" s="43">
        <v>2.2339925897619599</v>
      </c>
      <c r="P291" s="43">
        <v>2.2335930139724862</v>
      </c>
      <c r="Q291" s="43">
        <v>2.2331901655514335</v>
      </c>
      <c r="R291" s="43">
        <v>2.2328051318672228</v>
      </c>
      <c r="S291" s="43">
        <v>2.2324364602882758</v>
      </c>
      <c r="T291" s="43">
        <v>2.2307666423935388</v>
      </c>
      <c r="U291" s="43">
        <v>2.2141701639388658</v>
      </c>
      <c r="V291" s="44">
        <v>2.1947934363339683</v>
      </c>
      <c r="W291" s="46"/>
      <c r="X291" s="45">
        <v>2.2300008214394533</v>
      </c>
      <c r="Y291" s="43">
        <v>2.2294706320097712</v>
      </c>
      <c r="Z291" s="43">
        <v>2.2291620684077924</v>
      </c>
      <c r="AA291" s="43">
        <v>2.2281686732103783</v>
      </c>
      <c r="AB291" s="43">
        <v>2.2270332886785953</v>
      </c>
      <c r="AC291" s="43">
        <v>2.2257672522817651</v>
      </c>
      <c r="AD291" s="43">
        <v>2.2243971614333802</v>
      </c>
      <c r="AE291" s="43">
        <v>2.2236813917372675</v>
      </c>
      <c r="AF291" s="43">
        <v>2.2229668354613641</v>
      </c>
      <c r="AG291" s="43">
        <v>2.2222747501811839</v>
      </c>
      <c r="AH291" s="43">
        <v>2.2216037036243579</v>
      </c>
      <c r="AI291" s="43">
        <v>2.2184721645474195</v>
      </c>
      <c r="AJ291" s="43">
        <v>2.2087924020797614</v>
      </c>
      <c r="AK291" s="44">
        <v>2.1873500628131732</v>
      </c>
      <c r="AL291" s="46"/>
      <c r="AM291" s="45">
        <v>2.2260934548099893</v>
      </c>
      <c r="AN291" s="43">
        <v>2.2255720790205156</v>
      </c>
      <c r="AO291" s="43">
        <v>2.225323025336305</v>
      </c>
      <c r="AP291" s="43">
        <v>2.2246514895468312</v>
      </c>
      <c r="AQ291" s="43">
        <v>2.2238352484941997</v>
      </c>
      <c r="AR291" s="43">
        <v>2.2228783021784104</v>
      </c>
      <c r="AS291" s="43">
        <v>2.2218108253363051</v>
      </c>
      <c r="AT291" s="43">
        <v>2.2214112495468314</v>
      </c>
      <c r="AU291" s="43">
        <v>2.2210084011257787</v>
      </c>
      <c r="AV291" s="43">
        <v>2.2206233674415681</v>
      </c>
      <c r="AW291" s="43">
        <v>2.2202546958626206</v>
      </c>
      <c r="AX291" s="43">
        <v>2.2185848779678841</v>
      </c>
      <c r="AY291" s="43">
        <v>2.210322475862621</v>
      </c>
      <c r="AZ291" s="44">
        <v>2.2044764676308755</v>
      </c>
      <c r="BA291" s="50"/>
      <c r="BB291" s="5"/>
    </row>
    <row r="292" spans="1:54" ht="15">
      <c r="A292" s="6"/>
      <c r="B292" s="35"/>
      <c r="C292" s="34" t="s">
        <v>179</v>
      </c>
      <c r="D292" s="35" t="s">
        <v>38</v>
      </c>
      <c r="E292" s="35"/>
      <c r="F292" s="34"/>
      <c r="G292" s="49"/>
      <c r="H292" s="71">
        <v>0</v>
      </c>
      <c r="I292" s="45">
        <v>2.2382752192356441</v>
      </c>
      <c r="J292" s="43">
        <v>2.2377916402882758</v>
      </c>
      <c r="K292" s="43">
        <v>2.237770101340907</v>
      </c>
      <c r="L292" s="43">
        <v>2.2377443939724864</v>
      </c>
      <c r="M292" s="43">
        <v>2.2377061802882756</v>
      </c>
      <c r="N292" s="43">
        <v>2.237652681340907</v>
      </c>
      <c r="O292" s="43">
        <v>2.2375998760777494</v>
      </c>
      <c r="P292" s="43">
        <v>2.237392826604065</v>
      </c>
      <c r="Q292" s="43">
        <v>2.2371590276566966</v>
      </c>
      <c r="R292" s="43">
        <v>2.2369019529198546</v>
      </c>
      <c r="S292" s="43">
        <v>2.236622644498802</v>
      </c>
      <c r="T292" s="43">
        <v>2.2358799055514336</v>
      </c>
      <c r="U292" s="43">
        <v>2.2320297329198544</v>
      </c>
      <c r="V292" s="44">
        <v>2.2230519786331628</v>
      </c>
      <c r="W292" s="46"/>
      <c r="X292" s="45">
        <v>2.2300144334940306</v>
      </c>
      <c r="Y292" s="43">
        <v>2.2295244069850502</v>
      </c>
      <c r="Z292" s="43">
        <v>2.2294948173806404</v>
      </c>
      <c r="AA292" s="43">
        <v>2.2294014793853192</v>
      </c>
      <c r="AB292" s="43">
        <v>2.2292614065765011</v>
      </c>
      <c r="AC292" s="43">
        <v>2.2289959272845374</v>
      </c>
      <c r="AD292" s="43">
        <v>2.2287319520451141</v>
      </c>
      <c r="AE292" s="43">
        <v>2.2282960986480038</v>
      </c>
      <c r="AF292" s="43">
        <v>2.2278339361412671</v>
      </c>
      <c r="AG292" s="43">
        <v>2.2273489735428558</v>
      </c>
      <c r="AH292" s="43">
        <v>2.2268422528554681</v>
      </c>
      <c r="AI292" s="43">
        <v>2.2249798400079195</v>
      </c>
      <c r="AJ292" s="43">
        <v>2.2200586313196999</v>
      </c>
      <c r="AK292" s="44">
        <v>2.2106367897784751</v>
      </c>
      <c r="AL292" s="46"/>
      <c r="AM292" s="45">
        <v>2.2260934548099893</v>
      </c>
      <c r="AN292" s="43">
        <v>2.225609875862621</v>
      </c>
      <c r="AO292" s="43">
        <v>2.2255883369152523</v>
      </c>
      <c r="AP292" s="43">
        <v>2.2255626295468312</v>
      </c>
      <c r="AQ292" s="43">
        <v>2.2255244158626208</v>
      </c>
      <c r="AR292" s="43">
        <v>2.2254709169152522</v>
      </c>
      <c r="AS292" s="43">
        <v>2.2254181116520946</v>
      </c>
      <c r="AT292" s="43">
        <v>2.2252110621784102</v>
      </c>
      <c r="AU292" s="43">
        <v>2.2249772632310418</v>
      </c>
      <c r="AV292" s="43">
        <v>2.2247201884941998</v>
      </c>
      <c r="AW292" s="43">
        <v>2.2244408800731472</v>
      </c>
      <c r="AX292" s="43">
        <v>2.2236981411257788</v>
      </c>
      <c r="AY292" s="43">
        <v>2.2198479684941996</v>
      </c>
      <c r="AZ292" s="44">
        <v>2.2114583611257785</v>
      </c>
      <c r="BA292" s="50"/>
      <c r="BB292" s="5"/>
    </row>
    <row r="293" spans="1:54" ht="15">
      <c r="A293" s="6"/>
      <c r="B293" s="9" t="s">
        <v>181</v>
      </c>
      <c r="C293" s="16" t="s">
        <v>182</v>
      </c>
      <c r="D293" s="9" t="s">
        <v>32</v>
      </c>
      <c r="E293" s="9" t="s">
        <v>183</v>
      </c>
      <c r="F293" s="16" t="s">
        <v>34</v>
      </c>
      <c r="G293" s="7" t="s">
        <v>34</v>
      </c>
      <c r="H293" s="72">
        <v>0.52631578947368429</v>
      </c>
      <c r="I293" s="39">
        <v>4.5614534878492634</v>
      </c>
      <c r="J293" s="37">
        <v>4.5370869995935728</v>
      </c>
      <c r="K293" s="37">
        <v>4.5172737875351148</v>
      </c>
      <c r="L293" s="37">
        <v>4.4849011980628699</v>
      </c>
      <c r="M293" s="37">
        <v>4.4518261985881438</v>
      </c>
      <c r="N293" s="37">
        <v>4.4190165948468554</v>
      </c>
      <c r="O293" s="37">
        <v>4.3864962069404037</v>
      </c>
      <c r="P293" s="37">
        <v>4.3545181924043854</v>
      </c>
      <c r="Q293" s="37">
        <v>4.3227553364268276</v>
      </c>
      <c r="R293" s="37">
        <v>4.2912004354330815</v>
      </c>
      <c r="S293" s="37">
        <v>4.2601537976198891</v>
      </c>
      <c r="T293" s="37">
        <v>4.0966819767407596</v>
      </c>
      <c r="U293" s="37">
        <v>3.8970940078905647</v>
      </c>
      <c r="V293" s="38">
        <v>3.6229769897682651</v>
      </c>
      <c r="W293" s="47"/>
      <c r="X293" s="39">
        <v>4.5294114813431117</v>
      </c>
      <c r="Y293" s="37">
        <v>4.5025018067699145</v>
      </c>
      <c r="Z293" s="37">
        <v>4.480014258369688</v>
      </c>
      <c r="AA293" s="37">
        <v>4.4434634709697969</v>
      </c>
      <c r="AB293" s="37">
        <v>4.4064119932180823</v>
      </c>
      <c r="AC293" s="37">
        <v>4.3698225445035455</v>
      </c>
      <c r="AD293" s="37">
        <v>4.3336678912577842</v>
      </c>
      <c r="AE293" s="37">
        <v>4.2976761706638289</v>
      </c>
      <c r="AF293" s="37">
        <v>4.2619387499745676</v>
      </c>
      <c r="AG293" s="37">
        <v>4.2264708749660631</v>
      </c>
      <c r="AH293" s="37">
        <v>4.1915728770310849</v>
      </c>
      <c r="AI293" s="37">
        <v>4.0092033276852659</v>
      </c>
      <c r="AJ293" s="37">
        <v>3.7904075795762573</v>
      </c>
      <c r="AK293" s="38">
        <v>3.4973154485577407</v>
      </c>
      <c r="AL293" s="47"/>
      <c r="AM293" s="39">
        <v>4.5361555914047686</v>
      </c>
      <c r="AN293" s="37">
        <v>4.5095826256071927</v>
      </c>
      <c r="AO293" s="37">
        <v>4.4874098180057187</v>
      </c>
      <c r="AP293" s="37">
        <v>4.4508500509605069</v>
      </c>
      <c r="AQ293" s="37">
        <v>4.4137897956251129</v>
      </c>
      <c r="AR293" s="37">
        <v>4.3771920033705811</v>
      </c>
      <c r="AS293" s="37">
        <v>4.3410293279338488</v>
      </c>
      <c r="AT293" s="37">
        <v>4.3050986013472379</v>
      </c>
      <c r="AU293" s="37">
        <v>4.2694412759836382</v>
      </c>
      <c r="AV293" s="37">
        <v>4.2340522551266568</v>
      </c>
      <c r="AW293" s="37">
        <v>4.1992318697016193</v>
      </c>
      <c r="AX293" s="37">
        <v>4.1648979938937591</v>
      </c>
      <c r="AY293" s="37">
        <v>4.1284262107689997</v>
      </c>
      <c r="AZ293" s="38">
        <v>4.09165654739357</v>
      </c>
      <c r="BA293" s="8"/>
      <c r="BB293" s="5"/>
    </row>
    <row r="294" spans="1:54" ht="15">
      <c r="A294" s="6"/>
      <c r="B294" s="35"/>
      <c r="C294" s="34" t="s">
        <v>182</v>
      </c>
      <c r="D294" s="35" t="s">
        <v>35</v>
      </c>
      <c r="E294" s="35"/>
      <c r="F294" s="34"/>
      <c r="G294" s="49"/>
      <c r="H294" s="71">
        <v>0.52631578947368429</v>
      </c>
      <c r="I294" s="45">
        <v>4.5614534878492634</v>
      </c>
      <c r="J294" s="43">
        <v>4.5474161416690073</v>
      </c>
      <c r="K294" s="43">
        <v>4.5325317869096136</v>
      </c>
      <c r="L294" s="43">
        <v>4.5088878754281669</v>
      </c>
      <c r="M294" s="43">
        <v>4.4840728464385311</v>
      </c>
      <c r="N294" s="43">
        <v>4.458955205674922</v>
      </c>
      <c r="O294" s="43">
        <v>4.4338641546972868</v>
      </c>
      <c r="P294" s="43">
        <v>4.4109109202492611</v>
      </c>
      <c r="Q294" s="43">
        <v>4.3879982825115915</v>
      </c>
      <c r="R294" s="43">
        <v>4.3652971209708209</v>
      </c>
      <c r="S294" s="43">
        <v>4.3427934202177889</v>
      </c>
      <c r="T294" s="43">
        <v>4.2231063631027208</v>
      </c>
      <c r="U294" s="43">
        <v>4.0784914624472455</v>
      </c>
      <c r="V294" s="44">
        <v>3.9024028568587701</v>
      </c>
      <c r="W294" s="46"/>
      <c r="X294" s="45">
        <v>4.5294715044246647</v>
      </c>
      <c r="Y294" s="43">
        <v>4.5138505436792773</v>
      </c>
      <c r="Z294" s="43">
        <v>4.4970631534157777</v>
      </c>
      <c r="AA294" s="43">
        <v>4.4701223161763783</v>
      </c>
      <c r="AB294" s="43">
        <v>4.4424156301425919</v>
      </c>
      <c r="AC294" s="43">
        <v>4.4145441672539523</v>
      </c>
      <c r="AD294" s="43">
        <v>4.3868012632599118</v>
      </c>
      <c r="AE294" s="43">
        <v>4.3610737553858803</v>
      </c>
      <c r="AF294" s="43">
        <v>4.3354274611827881</v>
      </c>
      <c r="AG294" s="43">
        <v>4.3099995358207455</v>
      </c>
      <c r="AH294" s="43">
        <v>4.2847860581368931</v>
      </c>
      <c r="AI294" s="43">
        <v>4.1517935299464259</v>
      </c>
      <c r="AJ294" s="43">
        <v>3.9937399870662675</v>
      </c>
      <c r="AK294" s="44">
        <v>3.8045151440550136</v>
      </c>
      <c r="AL294" s="46"/>
      <c r="AM294" s="45">
        <v>4.5361555914047686</v>
      </c>
      <c r="AN294" s="43">
        <v>4.5207759751888297</v>
      </c>
      <c r="AO294" s="43">
        <v>4.5042786095426681</v>
      </c>
      <c r="AP294" s="43">
        <v>4.4775147946468987</v>
      </c>
      <c r="AQ294" s="43">
        <v>4.44980172563805</v>
      </c>
      <c r="AR294" s="43">
        <v>4.4219241840278745</v>
      </c>
      <c r="AS294" s="43">
        <v>4.394175426396485</v>
      </c>
      <c r="AT294" s="43">
        <v>4.3684417946572021</v>
      </c>
      <c r="AU294" s="43">
        <v>4.3427894662457716</v>
      </c>
      <c r="AV294" s="43">
        <v>4.3173908430577779</v>
      </c>
      <c r="AW294" s="43">
        <v>4.2922319727288141</v>
      </c>
      <c r="AX294" s="43">
        <v>4.2671371400408162</v>
      </c>
      <c r="AY294" s="43">
        <v>4.2404966993857434</v>
      </c>
      <c r="AZ294" s="44">
        <v>4.2137027936369851</v>
      </c>
      <c r="BA294" s="50"/>
      <c r="BB294" s="5"/>
    </row>
    <row r="295" spans="1:54" ht="15">
      <c r="A295" s="6"/>
      <c r="B295" s="35"/>
      <c r="C295" s="34" t="s">
        <v>182</v>
      </c>
      <c r="D295" s="35" t="s">
        <v>36</v>
      </c>
      <c r="E295" s="35"/>
      <c r="F295" s="34"/>
      <c r="G295" s="49"/>
      <c r="H295" s="71">
        <v>0.52631578947368429</v>
      </c>
      <c r="I295" s="45">
        <v>4.5618337060136822</v>
      </c>
      <c r="J295" s="43">
        <v>4.5370869995935728</v>
      </c>
      <c r="K295" s="43">
        <v>4.5172737875351148</v>
      </c>
      <c r="L295" s="43">
        <v>4.4849011980628699</v>
      </c>
      <c r="M295" s="43">
        <v>4.4518261985881438</v>
      </c>
      <c r="N295" s="43">
        <v>4.4190165948468554</v>
      </c>
      <c r="O295" s="43">
        <v>4.3864962069404037</v>
      </c>
      <c r="P295" s="43">
        <v>4.3545181924043854</v>
      </c>
      <c r="Q295" s="43">
        <v>4.3227553364268276</v>
      </c>
      <c r="R295" s="43">
        <v>4.2912004354330815</v>
      </c>
      <c r="S295" s="43">
        <v>4.2601537976198891</v>
      </c>
      <c r="T295" s="43">
        <v>4.0966819767407596</v>
      </c>
      <c r="U295" s="43">
        <v>3.8970940078905647</v>
      </c>
      <c r="V295" s="44">
        <v>3.6229769897682651</v>
      </c>
      <c r="W295" s="46"/>
      <c r="X295" s="45">
        <v>4.5294114813431117</v>
      </c>
      <c r="Y295" s="43">
        <v>4.5025018067699145</v>
      </c>
      <c r="Z295" s="43">
        <v>4.480014258369688</v>
      </c>
      <c r="AA295" s="43">
        <v>4.4434634709697969</v>
      </c>
      <c r="AB295" s="43">
        <v>4.4064119932180823</v>
      </c>
      <c r="AC295" s="43">
        <v>4.3698225445035455</v>
      </c>
      <c r="AD295" s="43">
        <v>4.3336678912577842</v>
      </c>
      <c r="AE295" s="43">
        <v>4.2976761706638289</v>
      </c>
      <c r="AF295" s="43">
        <v>4.2619387499745676</v>
      </c>
      <c r="AG295" s="43">
        <v>4.2264708749660631</v>
      </c>
      <c r="AH295" s="43">
        <v>4.1915728770310849</v>
      </c>
      <c r="AI295" s="43">
        <v>4.0092033276852659</v>
      </c>
      <c r="AJ295" s="43">
        <v>3.7904075795762573</v>
      </c>
      <c r="AK295" s="44">
        <v>3.4973154485577407</v>
      </c>
      <c r="AL295" s="46"/>
      <c r="AM295" s="45">
        <v>4.5361626615532806</v>
      </c>
      <c r="AN295" s="43">
        <v>4.5095826256071927</v>
      </c>
      <c r="AO295" s="43">
        <v>4.4874098180057187</v>
      </c>
      <c r="AP295" s="43">
        <v>4.4508500509605069</v>
      </c>
      <c r="AQ295" s="43">
        <v>4.4137897956251129</v>
      </c>
      <c r="AR295" s="43">
        <v>4.3771920033705811</v>
      </c>
      <c r="AS295" s="43">
        <v>4.3410293279338488</v>
      </c>
      <c r="AT295" s="43">
        <v>4.3050986013472379</v>
      </c>
      <c r="AU295" s="43">
        <v>4.2694412759836382</v>
      </c>
      <c r="AV295" s="43">
        <v>4.2340522551266568</v>
      </c>
      <c r="AW295" s="43">
        <v>4.1992318697016193</v>
      </c>
      <c r="AX295" s="43">
        <v>4.1648979938937591</v>
      </c>
      <c r="AY295" s="43">
        <v>4.1284262107689997</v>
      </c>
      <c r="AZ295" s="44">
        <v>4.09165654739357</v>
      </c>
      <c r="BA295" s="50"/>
      <c r="BB295" s="5"/>
    </row>
    <row r="296" spans="1:54" ht="15">
      <c r="A296" s="6"/>
      <c r="B296" s="35"/>
      <c r="C296" s="34" t="s">
        <v>182</v>
      </c>
      <c r="D296" s="35" t="s">
        <v>37</v>
      </c>
      <c r="E296" s="35"/>
      <c r="F296" s="34"/>
      <c r="G296" s="49"/>
      <c r="H296" s="71">
        <v>0.52631578947368429</v>
      </c>
      <c r="I296" s="45">
        <v>4.5693796058114629</v>
      </c>
      <c r="J296" s="43">
        <v>4.5676319994956733</v>
      </c>
      <c r="K296" s="43">
        <v>4.5667971942325147</v>
      </c>
      <c r="L296" s="43">
        <v>4.5598989327502233</v>
      </c>
      <c r="M296" s="43">
        <v>4.5459223360502747</v>
      </c>
      <c r="N296" s="43">
        <v>4.5319649752094913</v>
      </c>
      <c r="O296" s="43">
        <v>4.5187943141251496</v>
      </c>
      <c r="P296" s="43">
        <v>4.5069373238841575</v>
      </c>
      <c r="Q296" s="43">
        <v>4.4952736105622906</v>
      </c>
      <c r="R296" s="43">
        <v>4.4839010017481202</v>
      </c>
      <c r="S296" s="43">
        <v>4.4728157679995828</v>
      </c>
      <c r="T296" s="43">
        <v>4.418746848231768</v>
      </c>
      <c r="U296" s="43">
        <v>4.3430017416533975</v>
      </c>
      <c r="V296" s="44">
        <v>4.2814907417476435</v>
      </c>
      <c r="W296" s="46"/>
      <c r="X296" s="45">
        <v>4.547513710802324</v>
      </c>
      <c r="Y296" s="43">
        <v>4.5452440611702141</v>
      </c>
      <c r="Z296" s="43">
        <v>4.5430113444382139</v>
      </c>
      <c r="AA296" s="43">
        <v>4.5280713071742635</v>
      </c>
      <c r="AB296" s="43">
        <v>4.5119616017088493</v>
      </c>
      <c r="AC296" s="43">
        <v>4.4959718271876126</v>
      </c>
      <c r="AD296" s="43">
        <v>4.4808333860984311</v>
      </c>
      <c r="AE296" s="43">
        <v>4.4671227889613476</v>
      </c>
      <c r="AF296" s="43">
        <v>4.4536640712664131</v>
      </c>
      <c r="AG296" s="43">
        <v>4.4405367301372536</v>
      </c>
      <c r="AH296" s="43">
        <v>4.4277372356487952</v>
      </c>
      <c r="AI296" s="43">
        <v>4.3655255977500218</v>
      </c>
      <c r="AJ296" s="43">
        <v>4.281845523262068</v>
      </c>
      <c r="AK296" s="44">
        <v>4.2126747088580982</v>
      </c>
      <c r="AL296" s="46"/>
      <c r="AM296" s="45">
        <v>4.5531788372658815</v>
      </c>
      <c r="AN296" s="43">
        <v>4.5511537987675652</v>
      </c>
      <c r="AO296" s="43">
        <v>4.5490230243409515</v>
      </c>
      <c r="AP296" s="43">
        <v>4.5347318698554835</v>
      </c>
      <c r="AQ296" s="43">
        <v>4.518947252415022</v>
      </c>
      <c r="AR296" s="43">
        <v>4.5032672198816108</v>
      </c>
      <c r="AS296" s="43">
        <v>4.488227597347052</v>
      </c>
      <c r="AT296" s="43">
        <v>4.4745129519478928</v>
      </c>
      <c r="AU296" s="43">
        <v>4.4610502720029483</v>
      </c>
      <c r="AV296" s="43">
        <v>4.447919057519365</v>
      </c>
      <c r="AW296" s="43">
        <v>4.4351157790124747</v>
      </c>
      <c r="AX296" s="43">
        <v>4.3728861670711447</v>
      </c>
      <c r="AY296" s="43">
        <v>4.2893548935252239</v>
      </c>
      <c r="AZ296" s="44">
        <v>4.2203384395056585</v>
      </c>
      <c r="BA296" s="50"/>
      <c r="BB296" s="5"/>
    </row>
    <row r="297" spans="1:54" ht="15">
      <c r="A297" s="6"/>
      <c r="B297" s="35"/>
      <c r="C297" s="34" t="s">
        <v>182</v>
      </c>
      <c r="D297" s="35" t="s">
        <v>38</v>
      </c>
      <c r="E297" s="35"/>
      <c r="F297" s="34"/>
      <c r="G297" s="49"/>
      <c r="H297" s="71">
        <v>0.52631578947368429</v>
      </c>
      <c r="I297" s="45">
        <v>4.5693796058114629</v>
      </c>
      <c r="J297" s="43">
        <v>4.5677493647588312</v>
      </c>
      <c r="K297" s="43">
        <v>4.5676767531798834</v>
      </c>
      <c r="L297" s="43">
        <v>4.5675900879167255</v>
      </c>
      <c r="M297" s="43">
        <v>4.5674612616009362</v>
      </c>
      <c r="N297" s="43">
        <v>4.5629573668467946</v>
      </c>
      <c r="O297" s="43">
        <v>4.5559087482552822</v>
      </c>
      <c r="P297" s="43">
        <v>4.5474699413222499</v>
      </c>
      <c r="Q297" s="43">
        <v>4.5389626908182876</v>
      </c>
      <c r="R297" s="43">
        <v>4.5304004430403211</v>
      </c>
      <c r="S297" s="43">
        <v>4.5216083888581595</v>
      </c>
      <c r="T297" s="43">
        <v>4.480608772711185</v>
      </c>
      <c r="U297" s="43">
        <v>4.4314709213249222</v>
      </c>
      <c r="V297" s="44">
        <v>4.3688612770871176</v>
      </c>
      <c r="W297" s="46"/>
      <c r="X297" s="45">
        <v>4.547821052631579</v>
      </c>
      <c r="Y297" s="43">
        <v>4.5461908115789473</v>
      </c>
      <c r="Z297" s="43">
        <v>4.5457214638177197</v>
      </c>
      <c r="AA297" s="43">
        <v>4.5437519734181198</v>
      </c>
      <c r="AB297" s="43">
        <v>4.5397047220977589</v>
      </c>
      <c r="AC297" s="43">
        <v>4.5311961636484028</v>
      </c>
      <c r="AD297" s="43">
        <v>4.5227381389020858</v>
      </c>
      <c r="AE297" s="43">
        <v>4.512711417389224</v>
      </c>
      <c r="AF297" s="43">
        <v>4.5026207105753029</v>
      </c>
      <c r="AG297" s="43">
        <v>4.4924798212576373</v>
      </c>
      <c r="AH297" s="43">
        <v>4.4822922659942659</v>
      </c>
      <c r="AI297" s="43">
        <v>4.4345926343148099</v>
      </c>
      <c r="AJ297" s="43">
        <v>4.3791647897855812</v>
      </c>
      <c r="AK297" s="44">
        <v>4.3104890121009074</v>
      </c>
      <c r="AL297" s="46"/>
      <c r="AM297" s="45">
        <v>4.5531788372658815</v>
      </c>
      <c r="AN297" s="43">
        <v>4.5515485962132498</v>
      </c>
      <c r="AO297" s="43">
        <v>4.551475984634302</v>
      </c>
      <c r="AP297" s="43">
        <v>4.5497674647098947</v>
      </c>
      <c r="AQ297" s="43">
        <v>4.546005963444065</v>
      </c>
      <c r="AR297" s="43">
        <v>4.537846603489248</v>
      </c>
      <c r="AS297" s="43">
        <v>4.5296033737269639</v>
      </c>
      <c r="AT297" s="43">
        <v>4.5198186520703247</v>
      </c>
      <c r="AU297" s="43">
        <v>4.5099692656675971</v>
      </c>
      <c r="AV297" s="43">
        <v>4.4998741099920299</v>
      </c>
      <c r="AW297" s="43">
        <v>4.4896835291637487</v>
      </c>
      <c r="AX297" s="43">
        <v>4.4419691080291797</v>
      </c>
      <c r="AY297" s="43">
        <v>4.3865273791185171</v>
      </c>
      <c r="AZ297" s="44">
        <v>4.3179422802067746</v>
      </c>
      <c r="BA297" s="50"/>
      <c r="BB297" s="5"/>
    </row>
    <row r="298" spans="1:54" ht="15">
      <c r="A298" s="6"/>
      <c r="B298" s="9" t="s">
        <v>85</v>
      </c>
      <c r="C298" s="16" t="s">
        <v>184</v>
      </c>
      <c r="D298" s="9" t="s">
        <v>32</v>
      </c>
      <c r="E298" s="9" t="s">
        <v>185</v>
      </c>
      <c r="F298" s="16" t="s">
        <v>42</v>
      </c>
      <c r="G298" s="7" t="s">
        <v>34</v>
      </c>
      <c r="H298" s="72">
        <v>5.0526315789473683E-2</v>
      </c>
      <c r="I298" s="39">
        <v>17.806651059026059</v>
      </c>
      <c r="J298" s="37">
        <v>17.708534443896465</v>
      </c>
      <c r="K298" s="37">
        <v>17.618660816366198</v>
      </c>
      <c r="L298" s="37">
        <v>17.468615234902241</v>
      </c>
      <c r="M298" s="37">
        <v>17.316656347388207</v>
      </c>
      <c r="N298" s="37">
        <v>17.164800797354452</v>
      </c>
      <c r="O298" s="37">
        <v>17.013949241273469</v>
      </c>
      <c r="P298" s="37">
        <v>16.862198470112368</v>
      </c>
      <c r="Q298" s="37">
        <v>16.711266110740628</v>
      </c>
      <c r="R298" s="37">
        <v>16.56111410424662</v>
      </c>
      <c r="S298" s="37">
        <v>16.412723365730141</v>
      </c>
      <c r="T298" s="37">
        <v>15.642867032704816</v>
      </c>
      <c r="U298" s="37">
        <v>14.758779067750018</v>
      </c>
      <c r="V298" s="38">
        <v>13.629321424450122</v>
      </c>
      <c r="W298" s="47"/>
      <c r="X298" s="39">
        <v>16.467615575789473</v>
      </c>
      <c r="Y298" s="37">
        <v>16.436991355789473</v>
      </c>
      <c r="Z298" s="37">
        <v>16.414036456842105</v>
      </c>
      <c r="AA298" s="37">
        <v>16.324002251154251</v>
      </c>
      <c r="AB298" s="37">
        <v>16.157650636070503</v>
      </c>
      <c r="AC298" s="37">
        <v>15.991858471859723</v>
      </c>
      <c r="AD298" s="37">
        <v>15.827410236890318</v>
      </c>
      <c r="AE298" s="37">
        <v>15.661110447705438</v>
      </c>
      <c r="AF298" s="37">
        <v>15.495768890234874</v>
      </c>
      <c r="AG298" s="37">
        <v>15.331354702736217</v>
      </c>
      <c r="AH298" s="37">
        <v>15.168848678913522</v>
      </c>
      <c r="AI298" s="37">
        <v>14.329896798240579</v>
      </c>
      <c r="AJ298" s="37">
        <v>13.37586898091241</v>
      </c>
      <c r="AK298" s="38">
        <v>12.177307961366569</v>
      </c>
      <c r="AL298" s="47"/>
      <c r="AM298" s="39">
        <v>17.130521739999999</v>
      </c>
      <c r="AN298" s="37">
        <v>17.099897519999999</v>
      </c>
      <c r="AO298" s="37">
        <v>17.07694262105263</v>
      </c>
      <c r="AP298" s="37">
        <v>17.04544456947368</v>
      </c>
      <c r="AQ298" s="37">
        <v>17.010255842105259</v>
      </c>
      <c r="AR298" s="37">
        <v>16.971469942105262</v>
      </c>
      <c r="AS298" s="37">
        <v>16.930930094736841</v>
      </c>
      <c r="AT298" s="37">
        <v>16.897217489473682</v>
      </c>
      <c r="AU298" s="37">
        <v>16.77292319986654</v>
      </c>
      <c r="AV298" s="37">
        <v>16.603799415245252</v>
      </c>
      <c r="AW298" s="37">
        <v>16.436632301576505</v>
      </c>
      <c r="AX298" s="37">
        <v>16.270309553933039</v>
      </c>
      <c r="AY298" s="37">
        <v>16.097624399616684</v>
      </c>
      <c r="AZ298" s="38">
        <v>15.924013488486729</v>
      </c>
      <c r="BA298" s="8"/>
      <c r="BB298" s="5"/>
    </row>
    <row r="299" spans="1:54" ht="15">
      <c r="A299" s="6"/>
      <c r="B299" s="35"/>
      <c r="C299" s="34" t="s">
        <v>184</v>
      </c>
      <c r="D299" s="35" t="s">
        <v>35</v>
      </c>
      <c r="E299" s="35"/>
      <c r="F299" s="34"/>
      <c r="G299" s="49"/>
      <c r="H299" s="71">
        <v>5.0526315789473683E-2</v>
      </c>
      <c r="I299" s="45">
        <v>17.806651059026059</v>
      </c>
      <c r="J299" s="43">
        <v>17.741119047502782</v>
      </c>
      <c r="K299" s="43">
        <v>17.671377641032766</v>
      </c>
      <c r="L299" s="43">
        <v>17.561307157178597</v>
      </c>
      <c r="M299" s="43">
        <v>17.448621739653802</v>
      </c>
      <c r="N299" s="43">
        <v>17.33591411448575</v>
      </c>
      <c r="O299" s="43">
        <v>17.223376946728507</v>
      </c>
      <c r="P299" s="43">
        <v>17.113108670516802</v>
      </c>
      <c r="Q299" s="43">
        <v>17.003068637418778</v>
      </c>
      <c r="R299" s="43">
        <v>16.893790383316691</v>
      </c>
      <c r="S299" s="43">
        <v>16.784386852828199</v>
      </c>
      <c r="T299" s="43">
        <v>16.217696724457806</v>
      </c>
      <c r="U299" s="43">
        <v>15.569449735741363</v>
      </c>
      <c r="V299" s="44">
        <v>14.817657667563982</v>
      </c>
      <c r="W299" s="46"/>
      <c r="X299" s="45">
        <v>16.467615575789473</v>
      </c>
      <c r="Y299" s="43">
        <v>16.442584002105264</v>
      </c>
      <c r="Z299" s="43">
        <v>16.41984007894737</v>
      </c>
      <c r="AA299" s="43">
        <v>16.392597650526316</v>
      </c>
      <c r="AB299" s="43">
        <v>16.304137627285744</v>
      </c>
      <c r="AC299" s="43">
        <v>16.181693538688286</v>
      </c>
      <c r="AD299" s="43">
        <v>16.059658004605811</v>
      </c>
      <c r="AE299" s="43">
        <v>15.939148398813463</v>
      </c>
      <c r="AF299" s="43">
        <v>15.818964768079686</v>
      </c>
      <c r="AG299" s="43">
        <v>15.699645793430282</v>
      </c>
      <c r="AH299" s="43">
        <v>15.580304440032648</v>
      </c>
      <c r="AI299" s="43">
        <v>14.965182432885642</v>
      </c>
      <c r="AJ299" s="43">
        <v>14.268235415040829</v>
      </c>
      <c r="AK299" s="44">
        <v>13.468243905447496</v>
      </c>
      <c r="AL299" s="46"/>
      <c r="AM299" s="45">
        <v>17.130521739999999</v>
      </c>
      <c r="AN299" s="43">
        <v>17.105490166315786</v>
      </c>
      <c r="AO299" s="43">
        <v>17.082746243157892</v>
      </c>
      <c r="AP299" s="43">
        <v>17.055503814736841</v>
      </c>
      <c r="AQ299" s="43">
        <v>17.024405523157892</v>
      </c>
      <c r="AR299" s="43">
        <v>16.990691152631577</v>
      </c>
      <c r="AS299" s="43">
        <v>16.955215525263156</v>
      </c>
      <c r="AT299" s="43">
        <v>16.928036551578945</v>
      </c>
      <c r="AU299" s="43">
        <v>16.900292908421051</v>
      </c>
      <c r="AV299" s="43">
        <v>16.872476388421052</v>
      </c>
      <c r="AW299" s="43">
        <v>16.843699769473684</v>
      </c>
      <c r="AX299" s="43">
        <v>16.738899606041482</v>
      </c>
      <c r="AY299" s="43">
        <v>16.612947635943158</v>
      </c>
      <c r="AZ299" s="44">
        <v>16.485663245686553</v>
      </c>
      <c r="BA299" s="50"/>
      <c r="BB299" s="5"/>
    </row>
    <row r="300" spans="1:54" ht="15">
      <c r="A300" s="6"/>
      <c r="B300" s="35"/>
      <c r="C300" s="34" t="s">
        <v>184</v>
      </c>
      <c r="D300" s="35" t="s">
        <v>36</v>
      </c>
      <c r="E300" s="35"/>
      <c r="F300" s="34"/>
      <c r="G300" s="49"/>
      <c r="H300" s="71">
        <v>5.0526315789473683E-2</v>
      </c>
      <c r="I300" s="45">
        <v>17.810255678722715</v>
      </c>
      <c r="J300" s="43">
        <v>17.708534443896465</v>
      </c>
      <c r="K300" s="43">
        <v>17.618660816366198</v>
      </c>
      <c r="L300" s="43">
        <v>17.468615234902241</v>
      </c>
      <c r="M300" s="43">
        <v>17.316656347388207</v>
      </c>
      <c r="N300" s="43">
        <v>17.164800797354452</v>
      </c>
      <c r="O300" s="43">
        <v>17.013949241273469</v>
      </c>
      <c r="P300" s="43">
        <v>16.862198470112368</v>
      </c>
      <c r="Q300" s="43">
        <v>16.711266110740628</v>
      </c>
      <c r="R300" s="43">
        <v>16.56111410424662</v>
      </c>
      <c r="S300" s="43">
        <v>16.412723365730141</v>
      </c>
      <c r="T300" s="43">
        <v>15.642867032704816</v>
      </c>
      <c r="U300" s="43">
        <v>14.758779067750018</v>
      </c>
      <c r="V300" s="44">
        <v>13.629321424450122</v>
      </c>
      <c r="W300" s="46"/>
      <c r="X300" s="45">
        <v>16.484457681052632</v>
      </c>
      <c r="Y300" s="43">
        <v>16.436991355789473</v>
      </c>
      <c r="Z300" s="43">
        <v>16.414036456842105</v>
      </c>
      <c r="AA300" s="43">
        <v>16.324002251154251</v>
      </c>
      <c r="AB300" s="43">
        <v>16.157650636070503</v>
      </c>
      <c r="AC300" s="43">
        <v>15.991858471859723</v>
      </c>
      <c r="AD300" s="43">
        <v>15.827410236890318</v>
      </c>
      <c r="AE300" s="43">
        <v>15.661110447705438</v>
      </c>
      <c r="AF300" s="43">
        <v>15.495768890234874</v>
      </c>
      <c r="AG300" s="43">
        <v>15.331354702736217</v>
      </c>
      <c r="AH300" s="43">
        <v>15.168848678913522</v>
      </c>
      <c r="AI300" s="43">
        <v>14.329896798240579</v>
      </c>
      <c r="AJ300" s="43">
        <v>13.37586898091241</v>
      </c>
      <c r="AK300" s="44">
        <v>12.177307961366569</v>
      </c>
      <c r="AL300" s="46"/>
      <c r="AM300" s="45">
        <v>17.147363845263154</v>
      </c>
      <c r="AN300" s="43">
        <v>17.099897519999999</v>
      </c>
      <c r="AO300" s="43">
        <v>17.07694262105263</v>
      </c>
      <c r="AP300" s="43">
        <v>17.04544456947368</v>
      </c>
      <c r="AQ300" s="43">
        <v>17.010255842105259</v>
      </c>
      <c r="AR300" s="43">
        <v>16.971469942105262</v>
      </c>
      <c r="AS300" s="43">
        <v>16.930930094736841</v>
      </c>
      <c r="AT300" s="43">
        <v>16.897217489473682</v>
      </c>
      <c r="AU300" s="43">
        <v>16.77292319986654</v>
      </c>
      <c r="AV300" s="43">
        <v>16.603799415245252</v>
      </c>
      <c r="AW300" s="43">
        <v>16.436632301576505</v>
      </c>
      <c r="AX300" s="43">
        <v>16.270309553933039</v>
      </c>
      <c r="AY300" s="43">
        <v>16.097624399616684</v>
      </c>
      <c r="AZ300" s="44">
        <v>15.924013488486729</v>
      </c>
      <c r="BA300" s="50"/>
      <c r="BB300" s="5"/>
    </row>
    <row r="301" spans="1:54" ht="15">
      <c r="A301" s="6"/>
      <c r="B301" s="35"/>
      <c r="C301" s="34" t="s">
        <v>184</v>
      </c>
      <c r="D301" s="35" t="s">
        <v>37</v>
      </c>
      <c r="E301" s="35"/>
      <c r="F301" s="34"/>
      <c r="G301" s="49"/>
      <c r="H301" s="71">
        <v>5.0526315789473683E-2</v>
      </c>
      <c r="I301" s="45">
        <v>17.88791402540058</v>
      </c>
      <c r="J301" s="43">
        <v>17.8737922649807</v>
      </c>
      <c r="K301" s="43">
        <v>17.861886426435561</v>
      </c>
      <c r="L301" s="43">
        <v>17.796529608925727</v>
      </c>
      <c r="M301" s="43">
        <v>17.730096709885132</v>
      </c>
      <c r="N301" s="43">
        <v>17.663820402617464</v>
      </c>
      <c r="O301" s="43">
        <v>17.597442440445747</v>
      </c>
      <c r="P301" s="43">
        <v>17.533689877816666</v>
      </c>
      <c r="Q301" s="43">
        <v>17.470646692830815</v>
      </c>
      <c r="R301" s="43">
        <v>17.408572575631773</v>
      </c>
      <c r="S301" s="43">
        <v>17.347454510998872</v>
      </c>
      <c r="T301" s="43">
        <v>17.055409060691265</v>
      </c>
      <c r="U301" s="43">
        <v>16.706775126163034</v>
      </c>
      <c r="V301" s="44">
        <v>16.402361875605319</v>
      </c>
      <c r="W301" s="46"/>
      <c r="X301" s="45">
        <v>16.48866820736842</v>
      </c>
      <c r="Y301" s="43">
        <v>16.48060319263158</v>
      </c>
      <c r="Z301" s="43">
        <v>16.475431125263157</v>
      </c>
      <c r="AA301" s="43">
        <v>16.465770933684212</v>
      </c>
      <c r="AB301" s="43">
        <v>16.454573504210526</v>
      </c>
      <c r="AC301" s="43">
        <v>16.44188132</v>
      </c>
      <c r="AD301" s="43">
        <v>16.428014963157896</v>
      </c>
      <c r="AE301" s="43">
        <v>16.392327078891601</v>
      </c>
      <c r="AF301" s="43">
        <v>16.322352256656046</v>
      </c>
      <c r="AG301" s="43">
        <v>16.253442619284378</v>
      </c>
      <c r="AH301" s="43">
        <v>16.185585451334909</v>
      </c>
      <c r="AI301" s="43">
        <v>15.861383412089152</v>
      </c>
      <c r="AJ301" s="43">
        <v>15.482037914852945</v>
      </c>
      <c r="AK301" s="44">
        <v>15.147670761053128</v>
      </c>
      <c r="AL301" s="46"/>
      <c r="AM301" s="45">
        <v>17.151574371578945</v>
      </c>
      <c r="AN301" s="43">
        <v>17.143509356842102</v>
      </c>
      <c r="AO301" s="43">
        <v>17.138337289473682</v>
      </c>
      <c r="AP301" s="43">
        <v>17.128677097894734</v>
      </c>
      <c r="AQ301" s="43">
        <v>17.117479668421051</v>
      </c>
      <c r="AR301" s="43">
        <v>17.104787484210522</v>
      </c>
      <c r="AS301" s="43">
        <v>17.090921127368418</v>
      </c>
      <c r="AT301" s="43">
        <v>17.084150019999999</v>
      </c>
      <c r="AU301" s="43">
        <v>17.077344152631575</v>
      </c>
      <c r="AV301" s="43">
        <v>17.07072754210526</v>
      </c>
      <c r="AW301" s="43">
        <v>17.064284741052628</v>
      </c>
      <c r="AX301" s="43">
        <v>17.033130078947366</v>
      </c>
      <c r="AY301" s="43">
        <v>16.756141033780256</v>
      </c>
      <c r="AZ301" s="44">
        <v>16.411882628672192</v>
      </c>
      <c r="BA301" s="50"/>
      <c r="BB301" s="5"/>
    </row>
    <row r="302" spans="1:54" ht="15">
      <c r="A302" s="6"/>
      <c r="B302" s="35"/>
      <c r="C302" s="34" t="s">
        <v>184</v>
      </c>
      <c r="D302" s="35" t="s">
        <v>38</v>
      </c>
      <c r="E302" s="35"/>
      <c r="F302" s="34"/>
      <c r="G302" s="49"/>
      <c r="H302" s="71">
        <v>5.0526315789473683E-2</v>
      </c>
      <c r="I302" s="45">
        <v>17.892712714056447</v>
      </c>
      <c r="J302" s="43">
        <v>17.88268326920084</v>
      </c>
      <c r="K302" s="43">
        <v>17.875624085346811</v>
      </c>
      <c r="L302" s="43">
        <v>17.865648004956807</v>
      </c>
      <c r="M302" s="43">
        <v>17.845425202846172</v>
      </c>
      <c r="N302" s="43">
        <v>17.806352065986193</v>
      </c>
      <c r="O302" s="43">
        <v>17.767416053089381</v>
      </c>
      <c r="P302" s="43">
        <v>17.721722803795213</v>
      </c>
      <c r="Q302" s="43">
        <v>17.675819847835747</v>
      </c>
      <c r="R302" s="43">
        <v>17.629749228528986</v>
      </c>
      <c r="S302" s="43">
        <v>17.583521867699428</v>
      </c>
      <c r="T302" s="43">
        <v>17.358863694020741</v>
      </c>
      <c r="U302" s="43">
        <v>17.113560395486296</v>
      </c>
      <c r="V302" s="44">
        <v>16.827934714570439</v>
      </c>
      <c r="W302" s="46"/>
      <c r="X302" s="45">
        <v>16.489510312631577</v>
      </c>
      <c r="Y302" s="43">
        <v>16.483601434736844</v>
      </c>
      <c r="Z302" s="43">
        <v>16.48169154842105</v>
      </c>
      <c r="AA302" s="43">
        <v>16.479737984210526</v>
      </c>
      <c r="AB302" s="43">
        <v>16.477653382105263</v>
      </c>
      <c r="AC302" s="43">
        <v>16.475408623157893</v>
      </c>
      <c r="AD302" s="43">
        <v>16.473171144210525</v>
      </c>
      <c r="AE302" s="43">
        <v>16.469317539999999</v>
      </c>
      <c r="AF302" s="43">
        <v>16.465183662105265</v>
      </c>
      <c r="AG302" s="43">
        <v>16.460805908421051</v>
      </c>
      <c r="AH302" s="43">
        <v>16.443993210981198</v>
      </c>
      <c r="AI302" s="43">
        <v>16.193745320329494</v>
      </c>
      <c r="AJ302" s="43">
        <v>15.924199669604373</v>
      </c>
      <c r="AK302" s="44">
        <v>15.615175623273304</v>
      </c>
      <c r="AL302" s="46"/>
      <c r="AM302" s="45">
        <v>17.152416476842102</v>
      </c>
      <c r="AN302" s="43">
        <v>17.146507598947366</v>
      </c>
      <c r="AO302" s="43">
        <v>17.144597712631576</v>
      </c>
      <c r="AP302" s="43">
        <v>17.142644148421049</v>
      </c>
      <c r="AQ302" s="43">
        <v>17.140559546315789</v>
      </c>
      <c r="AR302" s="43">
        <v>17.138314787368419</v>
      </c>
      <c r="AS302" s="43">
        <v>17.136077308421051</v>
      </c>
      <c r="AT302" s="43">
        <v>17.132223704210524</v>
      </c>
      <c r="AU302" s="43">
        <v>17.128089826315787</v>
      </c>
      <c r="AV302" s="43">
        <v>17.123712072631577</v>
      </c>
      <c r="AW302" s="43">
        <v>17.119101364210525</v>
      </c>
      <c r="AX302" s="43">
        <v>17.102056051578945</v>
      </c>
      <c r="AY302" s="43">
        <v>17.05343426</v>
      </c>
      <c r="AZ302" s="44">
        <v>16.893234106357692</v>
      </c>
      <c r="BA302" s="50"/>
      <c r="BB302" s="5"/>
    </row>
    <row r="303" spans="1:54" ht="15">
      <c r="A303" s="6"/>
      <c r="B303" s="9" t="s">
        <v>186</v>
      </c>
      <c r="C303" s="16" t="s">
        <v>186</v>
      </c>
      <c r="D303" s="9" t="s">
        <v>32</v>
      </c>
      <c r="E303" s="9" t="s">
        <v>187</v>
      </c>
      <c r="F303" s="16" t="s">
        <v>42</v>
      </c>
      <c r="G303" s="7" t="s">
        <v>34</v>
      </c>
      <c r="H303" s="72">
        <v>1.391578947368421</v>
      </c>
      <c r="I303" s="39">
        <v>15.468424650526316</v>
      </c>
      <c r="J303" s="37">
        <v>15.388527047368422</v>
      </c>
      <c r="K303" s="37">
        <v>15.340600656842104</v>
      </c>
      <c r="L303" s="37">
        <v>15.274643877894738</v>
      </c>
      <c r="M303" s="37">
        <v>15.200449730526316</v>
      </c>
      <c r="N303" s="37">
        <v>15.118921362105263</v>
      </c>
      <c r="O303" s="37">
        <v>15.032453200000001</v>
      </c>
      <c r="P303" s="37">
        <v>14.963084221052631</v>
      </c>
      <c r="Q303" s="37">
        <v>14.89190186631579</v>
      </c>
      <c r="R303" s="37">
        <v>14.819647877894736</v>
      </c>
      <c r="S303" s="37">
        <v>14.748544872631578</v>
      </c>
      <c r="T303" s="37">
        <v>14.307136811578948</v>
      </c>
      <c r="U303" s="37">
        <v>13.624162076842106</v>
      </c>
      <c r="V303" s="38">
        <v>12.357490351578948</v>
      </c>
      <c r="W303" s="47"/>
      <c r="X303" s="39">
        <v>14.292629405446274</v>
      </c>
      <c r="Y303" s="37">
        <v>14.208029752335356</v>
      </c>
      <c r="Z303" s="37">
        <v>14.155568722866148</v>
      </c>
      <c r="AA303" s="37">
        <v>14.081392677052238</v>
      </c>
      <c r="AB303" s="37">
        <v>13.999179082483655</v>
      </c>
      <c r="AC303" s="37">
        <v>13.808524591865908</v>
      </c>
      <c r="AD303" s="37">
        <v>13.580365392289325</v>
      </c>
      <c r="AE303" s="37">
        <v>13.360367696415386</v>
      </c>
      <c r="AF303" s="37">
        <v>13.141022329682569</v>
      </c>
      <c r="AG303" s="37">
        <v>12.923123131380741</v>
      </c>
      <c r="AH303" s="37">
        <v>12.708896724848946</v>
      </c>
      <c r="AI303" s="37">
        <v>11.564830666282269</v>
      </c>
      <c r="AJ303" s="37">
        <v>10.159232930358964</v>
      </c>
      <c r="AK303" s="38">
        <v>8.1745747549370869</v>
      </c>
      <c r="AL303" s="47"/>
      <c r="AM303" s="39">
        <v>14.68577730736842</v>
      </c>
      <c r="AN303" s="37">
        <v>14.605879704210526</v>
      </c>
      <c r="AO303" s="37">
        <v>14.557953313684211</v>
      </c>
      <c r="AP303" s="37">
        <v>14.491996534736842</v>
      </c>
      <c r="AQ303" s="37">
        <v>14.417802387368422</v>
      </c>
      <c r="AR303" s="37">
        <v>14.336274018947369</v>
      </c>
      <c r="AS303" s="37">
        <v>14.249805856842105</v>
      </c>
      <c r="AT303" s="37">
        <v>14.180436877894737</v>
      </c>
      <c r="AU303" s="37">
        <v>14.109254523157896</v>
      </c>
      <c r="AV303" s="37">
        <v>14.037000534736842</v>
      </c>
      <c r="AW303" s="37">
        <v>13.965897529473684</v>
      </c>
      <c r="AX303" s="37">
        <v>13.790376648143143</v>
      </c>
      <c r="AY303" s="37">
        <v>13.555143825353374</v>
      </c>
      <c r="AZ303" s="38">
        <v>13.316804514951158</v>
      </c>
      <c r="BA303" s="8"/>
      <c r="BB303" s="5"/>
    </row>
    <row r="304" spans="1:54" ht="15">
      <c r="A304" s="6"/>
      <c r="B304" s="35"/>
      <c r="C304" s="34" t="s">
        <v>186</v>
      </c>
      <c r="D304" s="35" t="s">
        <v>35</v>
      </c>
      <c r="E304" s="35"/>
      <c r="F304" s="34"/>
      <c r="G304" s="49"/>
      <c r="H304" s="71">
        <v>1.391578947368421</v>
      </c>
      <c r="I304" s="45">
        <v>15.468424650526316</v>
      </c>
      <c r="J304" s="43">
        <v>15.422777636842106</v>
      </c>
      <c r="K304" s="43">
        <v>15.38219066631579</v>
      </c>
      <c r="L304" s="43">
        <v>15.331653470526316</v>
      </c>
      <c r="M304" s="43">
        <v>15.273429616842105</v>
      </c>
      <c r="N304" s="43">
        <v>15.207274101052631</v>
      </c>
      <c r="O304" s="43">
        <v>15.137054531578947</v>
      </c>
      <c r="P304" s="43">
        <v>15.086266029473684</v>
      </c>
      <c r="Q304" s="43">
        <v>15.033994302105263</v>
      </c>
      <c r="R304" s="43">
        <v>14.980612151578947</v>
      </c>
      <c r="S304" s="43">
        <v>14.926856898947369</v>
      </c>
      <c r="T304" s="43">
        <v>14.589427451578947</v>
      </c>
      <c r="U304" s="43">
        <v>14.077537223157895</v>
      </c>
      <c r="V304" s="44">
        <v>13.320136735789474</v>
      </c>
      <c r="W304" s="46"/>
      <c r="X304" s="45">
        <v>14.292629405446274</v>
      </c>
      <c r="Y304" s="43">
        <v>14.244179746601711</v>
      </c>
      <c r="Z304" s="43">
        <v>14.200418528815369</v>
      </c>
      <c r="AA304" s="43">
        <v>14.144123613185691</v>
      </c>
      <c r="AB304" s="43">
        <v>14.080281509044072</v>
      </c>
      <c r="AC304" s="43">
        <v>14.008817635075188</v>
      </c>
      <c r="AD304" s="43">
        <v>13.930425138755993</v>
      </c>
      <c r="AE304" s="43">
        <v>13.773858609392546</v>
      </c>
      <c r="AF304" s="43">
        <v>13.61753199370493</v>
      </c>
      <c r="AG304" s="43">
        <v>13.461856706486865</v>
      </c>
      <c r="AH304" s="43">
        <v>13.307575008412339</v>
      </c>
      <c r="AI304" s="43">
        <v>12.478181368668364</v>
      </c>
      <c r="AJ304" s="43">
        <v>11.462176033272398</v>
      </c>
      <c r="AK304" s="44">
        <v>10.210260130289713</v>
      </c>
      <c r="AL304" s="46"/>
      <c r="AM304" s="45">
        <v>14.68577730736842</v>
      </c>
      <c r="AN304" s="43">
        <v>14.64013029368421</v>
      </c>
      <c r="AO304" s="43">
        <v>14.599543323157894</v>
      </c>
      <c r="AP304" s="43">
        <v>14.549006127368422</v>
      </c>
      <c r="AQ304" s="43">
        <v>14.490782273684211</v>
      </c>
      <c r="AR304" s="43">
        <v>14.424626757894737</v>
      </c>
      <c r="AS304" s="43">
        <v>14.354407188421053</v>
      </c>
      <c r="AT304" s="43">
        <v>14.30361868631579</v>
      </c>
      <c r="AU304" s="43">
        <v>14.251346958947369</v>
      </c>
      <c r="AV304" s="43">
        <v>14.197964808421053</v>
      </c>
      <c r="AW304" s="43">
        <v>14.144209555789473</v>
      </c>
      <c r="AX304" s="43">
        <v>14.08881055368421</v>
      </c>
      <c r="AY304" s="43">
        <v>14.021772884210526</v>
      </c>
      <c r="AZ304" s="44">
        <v>13.953020325263157</v>
      </c>
      <c r="BA304" s="50"/>
      <c r="BB304" s="5"/>
    </row>
    <row r="305" spans="1:54" ht="15">
      <c r="A305" s="6"/>
      <c r="B305" s="35"/>
      <c r="C305" s="34" t="s">
        <v>186</v>
      </c>
      <c r="D305" s="35" t="s">
        <v>36</v>
      </c>
      <c r="E305" s="35"/>
      <c r="F305" s="34"/>
      <c r="G305" s="49"/>
      <c r="H305" s="71">
        <v>1.391578947368421</v>
      </c>
      <c r="I305" s="45">
        <v>15.490319387368421</v>
      </c>
      <c r="J305" s="43">
        <v>15.388527047368422</v>
      </c>
      <c r="K305" s="43">
        <v>15.340600656842104</v>
      </c>
      <c r="L305" s="43">
        <v>15.274643877894738</v>
      </c>
      <c r="M305" s="43">
        <v>15.200449730526316</v>
      </c>
      <c r="N305" s="43">
        <v>15.118921362105263</v>
      </c>
      <c r="O305" s="43">
        <v>15.032453200000001</v>
      </c>
      <c r="P305" s="43">
        <v>14.963084221052631</v>
      </c>
      <c r="Q305" s="43">
        <v>14.89190186631579</v>
      </c>
      <c r="R305" s="43">
        <v>14.819647877894736</v>
      </c>
      <c r="S305" s="43">
        <v>14.748544872631578</v>
      </c>
      <c r="T305" s="43">
        <v>14.307136811578948</v>
      </c>
      <c r="U305" s="43">
        <v>13.624162076842106</v>
      </c>
      <c r="V305" s="44">
        <v>12.357490351578948</v>
      </c>
      <c r="W305" s="46"/>
      <c r="X305" s="45">
        <v>14.313558583773782</v>
      </c>
      <c r="Y305" s="43">
        <v>14.208029752335356</v>
      </c>
      <c r="Z305" s="43">
        <v>14.155568722866148</v>
      </c>
      <c r="AA305" s="43">
        <v>14.081392677052238</v>
      </c>
      <c r="AB305" s="43">
        <v>13.999179082483655</v>
      </c>
      <c r="AC305" s="43">
        <v>13.808524591865908</v>
      </c>
      <c r="AD305" s="43">
        <v>13.580365392289325</v>
      </c>
      <c r="AE305" s="43">
        <v>13.360367696415386</v>
      </c>
      <c r="AF305" s="43">
        <v>13.141022329682569</v>
      </c>
      <c r="AG305" s="43">
        <v>12.923123131380741</v>
      </c>
      <c r="AH305" s="43">
        <v>12.708896724848946</v>
      </c>
      <c r="AI305" s="43">
        <v>11.564830666282269</v>
      </c>
      <c r="AJ305" s="43">
        <v>10.159232930358964</v>
      </c>
      <c r="AK305" s="44">
        <v>8.1745747549370869</v>
      </c>
      <c r="AL305" s="46"/>
      <c r="AM305" s="45">
        <v>14.707672044210527</v>
      </c>
      <c r="AN305" s="43">
        <v>14.605879704210526</v>
      </c>
      <c r="AO305" s="43">
        <v>14.557953313684211</v>
      </c>
      <c r="AP305" s="43">
        <v>14.491996534736842</v>
      </c>
      <c r="AQ305" s="43">
        <v>14.417802387368422</v>
      </c>
      <c r="AR305" s="43">
        <v>14.336274018947369</v>
      </c>
      <c r="AS305" s="43">
        <v>14.249805856842105</v>
      </c>
      <c r="AT305" s="43">
        <v>14.180436877894737</v>
      </c>
      <c r="AU305" s="43">
        <v>14.109254523157896</v>
      </c>
      <c r="AV305" s="43">
        <v>14.037000534736842</v>
      </c>
      <c r="AW305" s="43">
        <v>13.965897529473684</v>
      </c>
      <c r="AX305" s="43">
        <v>13.790376648143143</v>
      </c>
      <c r="AY305" s="43">
        <v>13.555143825353374</v>
      </c>
      <c r="AZ305" s="44">
        <v>13.316804514951158</v>
      </c>
      <c r="BA305" s="50"/>
      <c r="BB305" s="5"/>
    </row>
    <row r="306" spans="1:54" ht="15">
      <c r="A306" s="6"/>
      <c r="B306" s="35"/>
      <c r="C306" s="34" t="s">
        <v>186</v>
      </c>
      <c r="D306" s="35" t="s">
        <v>37</v>
      </c>
      <c r="E306" s="35"/>
      <c r="F306" s="34"/>
      <c r="G306" s="49"/>
      <c r="H306" s="71">
        <v>1.391578947368421</v>
      </c>
      <c r="I306" s="45">
        <v>15.495372018947368</v>
      </c>
      <c r="J306" s="43">
        <v>15.479373190526315</v>
      </c>
      <c r="K306" s="43">
        <v>15.469971416842105</v>
      </c>
      <c r="L306" s="43">
        <v>15.450334961052631</v>
      </c>
      <c r="M306" s="43">
        <v>15.427192994736842</v>
      </c>
      <c r="N306" s="43">
        <v>15.400642404210526</v>
      </c>
      <c r="O306" s="43">
        <v>15.371414237894736</v>
      </c>
      <c r="P306" s="43">
        <v>15.358366028421052</v>
      </c>
      <c r="Q306" s="43">
        <v>15.345238548421053</v>
      </c>
      <c r="R306" s="43">
        <v>15.332542650526316</v>
      </c>
      <c r="S306" s="43">
        <v>15.320243105263158</v>
      </c>
      <c r="T306" s="43">
        <v>15.262682546315789</v>
      </c>
      <c r="U306" s="43">
        <v>15.041357065263158</v>
      </c>
      <c r="V306" s="44">
        <v>14.915465983157894</v>
      </c>
      <c r="W306" s="46"/>
      <c r="X306" s="45">
        <v>14.32395820307485</v>
      </c>
      <c r="Y306" s="43">
        <v>14.307738589844584</v>
      </c>
      <c r="Z306" s="43">
        <v>14.298084413548111</v>
      </c>
      <c r="AA306" s="43">
        <v>14.274711760952648</v>
      </c>
      <c r="AB306" s="43">
        <v>14.247883696546848</v>
      </c>
      <c r="AC306" s="43">
        <v>14.2178440623243</v>
      </c>
      <c r="AD306" s="43">
        <v>14.185251963812709</v>
      </c>
      <c r="AE306" s="43">
        <v>14.168514325547852</v>
      </c>
      <c r="AF306" s="43">
        <v>14.15178383502065</v>
      </c>
      <c r="AG306" s="43">
        <v>14.135573069456703</v>
      </c>
      <c r="AH306" s="43">
        <v>14.11984739199036</v>
      </c>
      <c r="AI306" s="43">
        <v>13.802052505402497</v>
      </c>
      <c r="AJ306" s="43">
        <v>13.282534944931207</v>
      </c>
      <c r="AK306" s="44">
        <v>12.868883121058055</v>
      </c>
      <c r="AL306" s="46"/>
      <c r="AM306" s="45">
        <v>14.712724675789474</v>
      </c>
      <c r="AN306" s="43">
        <v>14.696725847368421</v>
      </c>
      <c r="AO306" s="43">
        <v>14.687324073684211</v>
      </c>
      <c r="AP306" s="43">
        <v>14.667687617894737</v>
      </c>
      <c r="AQ306" s="43">
        <v>14.644545651578948</v>
      </c>
      <c r="AR306" s="43">
        <v>14.617995061052632</v>
      </c>
      <c r="AS306" s="43">
        <v>14.588766894736843</v>
      </c>
      <c r="AT306" s="43">
        <v>14.575718685263158</v>
      </c>
      <c r="AU306" s="43">
        <v>14.562591205263159</v>
      </c>
      <c r="AV306" s="43">
        <v>14.549895307368422</v>
      </c>
      <c r="AW306" s="43">
        <v>14.537595762105264</v>
      </c>
      <c r="AX306" s="43">
        <v>14.480035203157895</v>
      </c>
      <c r="AY306" s="43">
        <v>14.258709722105264</v>
      </c>
      <c r="AZ306" s="44">
        <v>14.13281864</v>
      </c>
      <c r="BA306" s="50"/>
      <c r="BB306" s="5"/>
    </row>
    <row r="307" spans="1:54" ht="15">
      <c r="A307" s="6"/>
      <c r="B307" s="35"/>
      <c r="C307" s="34" t="s">
        <v>186</v>
      </c>
      <c r="D307" s="35" t="s">
        <v>38</v>
      </c>
      <c r="E307" s="35"/>
      <c r="F307" s="34"/>
      <c r="G307" s="49"/>
      <c r="H307" s="71">
        <v>1.391578947368421</v>
      </c>
      <c r="I307" s="45">
        <v>15.497056229473683</v>
      </c>
      <c r="J307" s="43">
        <v>15.483329108421053</v>
      </c>
      <c r="K307" s="43">
        <v>15.480266398947368</v>
      </c>
      <c r="L307" s="43">
        <v>15.477099870526315</v>
      </c>
      <c r="M307" s="43">
        <v>15.473621887368422</v>
      </c>
      <c r="N307" s="43">
        <v>15.469763238947369</v>
      </c>
      <c r="O307" s="43">
        <v>15.465921892631579</v>
      </c>
      <c r="P307" s="43">
        <v>15.458239272631578</v>
      </c>
      <c r="Q307" s="43">
        <v>15.449890486315789</v>
      </c>
      <c r="R307" s="43">
        <v>15.441804153684211</v>
      </c>
      <c r="S307" s="43">
        <v>15.433164124210526</v>
      </c>
      <c r="T307" s="43">
        <v>15.402877709473684</v>
      </c>
      <c r="U307" s="43">
        <v>15.293915917894736</v>
      </c>
      <c r="V307" s="44">
        <v>15.07065250631579</v>
      </c>
      <c r="W307" s="46"/>
      <c r="X307" s="45">
        <v>14.325845669907871</v>
      </c>
      <c r="Y307" s="43">
        <v>14.311942114867849</v>
      </c>
      <c r="Z307" s="43">
        <v>14.308669899024315</v>
      </c>
      <c r="AA307" s="43">
        <v>14.305079269874856</v>
      </c>
      <c r="AB307" s="43">
        <v>14.300427618883489</v>
      </c>
      <c r="AC307" s="43">
        <v>14.294094602670176</v>
      </c>
      <c r="AD307" s="43">
        <v>14.287795606456383</v>
      </c>
      <c r="AE307" s="43">
        <v>14.277248122922966</v>
      </c>
      <c r="AF307" s="43">
        <v>14.266043558876419</v>
      </c>
      <c r="AG307" s="43">
        <v>14.255111261215687</v>
      </c>
      <c r="AH307" s="43">
        <v>14.243635079371035</v>
      </c>
      <c r="AI307" s="43">
        <v>14.1995266106938</v>
      </c>
      <c r="AJ307" s="43">
        <v>13.837584805780208</v>
      </c>
      <c r="AK307" s="44">
        <v>13.374419860776179</v>
      </c>
      <c r="AL307" s="46"/>
      <c r="AM307" s="45">
        <v>14.714408886315789</v>
      </c>
      <c r="AN307" s="43">
        <v>14.700681765263157</v>
      </c>
      <c r="AO307" s="43">
        <v>14.697619055789474</v>
      </c>
      <c r="AP307" s="43">
        <v>14.694452527368421</v>
      </c>
      <c r="AQ307" s="43">
        <v>14.690974544210526</v>
      </c>
      <c r="AR307" s="43">
        <v>14.687115895789473</v>
      </c>
      <c r="AS307" s="43">
        <v>14.683274549473685</v>
      </c>
      <c r="AT307" s="43">
        <v>14.675591929473685</v>
      </c>
      <c r="AU307" s="43">
        <v>14.667243143157895</v>
      </c>
      <c r="AV307" s="43">
        <v>14.659156810526316</v>
      </c>
      <c r="AW307" s="43">
        <v>14.650516781052632</v>
      </c>
      <c r="AX307" s="43">
        <v>14.62023036631579</v>
      </c>
      <c r="AY307" s="43">
        <v>14.511268574736842</v>
      </c>
      <c r="AZ307" s="44">
        <v>14.288005163157894</v>
      </c>
      <c r="BA307" s="50"/>
      <c r="BB307" s="5"/>
    </row>
    <row r="308" spans="1:54" ht="15">
      <c r="A308" s="6"/>
      <c r="B308" s="9" t="s">
        <v>188</v>
      </c>
      <c r="C308" s="16" t="s">
        <v>189</v>
      </c>
      <c r="D308" s="9" t="s">
        <v>32</v>
      </c>
      <c r="E308" s="9" t="s">
        <v>190</v>
      </c>
      <c r="F308" s="16" t="s">
        <v>34</v>
      </c>
      <c r="G308" s="7" t="s">
        <v>34</v>
      </c>
      <c r="H308" s="72">
        <v>0</v>
      </c>
      <c r="I308" s="39">
        <v>0.10279825125390822</v>
      </c>
      <c r="J308" s="37">
        <v>0.10278135935917138</v>
      </c>
      <c r="K308" s="37">
        <v>0.10277385672759243</v>
      </c>
      <c r="L308" s="37">
        <v>0.10276340409601348</v>
      </c>
      <c r="M308" s="37">
        <v>0.10275153778022401</v>
      </c>
      <c r="N308" s="37">
        <v>0.10273856272759242</v>
      </c>
      <c r="O308" s="37">
        <v>0.10272488725390821</v>
      </c>
      <c r="P308" s="37">
        <v>0.10271414683285558</v>
      </c>
      <c r="Q308" s="37">
        <v>0.10270324378022401</v>
      </c>
      <c r="R308" s="37">
        <v>0.10269215967496086</v>
      </c>
      <c r="S308" s="37">
        <v>0.10268127441180296</v>
      </c>
      <c r="T308" s="37">
        <v>0.10261363756969769</v>
      </c>
      <c r="U308" s="37">
        <v>0.10250721967496085</v>
      </c>
      <c r="V308" s="38">
        <v>0.10230344388548716</v>
      </c>
      <c r="W308" s="47"/>
      <c r="X308" s="39">
        <v>0.10183473684210527</v>
      </c>
      <c r="Y308" s="37">
        <v>0.10181784494736842</v>
      </c>
      <c r="Z308" s="37">
        <v>0.10181034231578948</v>
      </c>
      <c r="AA308" s="37">
        <v>0.10179988968421053</v>
      </c>
      <c r="AB308" s="37">
        <v>0.10178802336842106</v>
      </c>
      <c r="AC308" s="37">
        <v>0.10177504831578948</v>
      </c>
      <c r="AD308" s="37">
        <v>0.10176137284210526</v>
      </c>
      <c r="AE308" s="37">
        <v>0.10175063242105263</v>
      </c>
      <c r="AF308" s="37">
        <v>0.10173972936842106</v>
      </c>
      <c r="AG308" s="37">
        <v>0.1017286452631579</v>
      </c>
      <c r="AH308" s="37">
        <v>0.10171776</v>
      </c>
      <c r="AI308" s="37">
        <v>0.10165012315789475</v>
      </c>
      <c r="AJ308" s="37">
        <v>0.1015437052631579</v>
      </c>
      <c r="AK308" s="38">
        <v>0.10133992947368421</v>
      </c>
      <c r="AL308" s="47"/>
      <c r="AM308" s="39">
        <v>0.10227461525084711</v>
      </c>
      <c r="AN308" s="37">
        <v>0.10225772335611026</v>
      </c>
      <c r="AO308" s="37">
        <v>0.10225022072453131</v>
      </c>
      <c r="AP308" s="37">
        <v>0.10223976809295236</v>
      </c>
      <c r="AQ308" s="37">
        <v>0.10222790177716289</v>
      </c>
      <c r="AR308" s="37">
        <v>0.10221492672453131</v>
      </c>
      <c r="AS308" s="37">
        <v>0.1022012512508471</v>
      </c>
      <c r="AT308" s="37">
        <v>0.10219051082979447</v>
      </c>
      <c r="AU308" s="37">
        <v>0.1021796077771629</v>
      </c>
      <c r="AV308" s="37">
        <v>0.10216852367189973</v>
      </c>
      <c r="AW308" s="37">
        <v>0.10215763840874184</v>
      </c>
      <c r="AX308" s="37">
        <v>0.10214684788242605</v>
      </c>
      <c r="AY308" s="37">
        <v>0.10213344156663658</v>
      </c>
      <c r="AZ308" s="38">
        <v>0.10211949419821552</v>
      </c>
      <c r="BA308" s="8"/>
      <c r="BB308" s="5"/>
    </row>
    <row r="309" spans="1:54" ht="15">
      <c r="A309" s="6"/>
      <c r="B309" s="35"/>
      <c r="C309" s="34" t="s">
        <v>189</v>
      </c>
      <c r="D309" s="35" t="s">
        <v>35</v>
      </c>
      <c r="E309" s="35"/>
      <c r="F309" s="34"/>
      <c r="G309" s="49"/>
      <c r="H309" s="71">
        <v>0</v>
      </c>
      <c r="I309" s="45">
        <v>0.10279825125390822</v>
      </c>
      <c r="J309" s="43">
        <v>0.10279234267496085</v>
      </c>
      <c r="K309" s="43">
        <v>0.10278733967496086</v>
      </c>
      <c r="L309" s="43">
        <v>0.10278055588548717</v>
      </c>
      <c r="M309" s="43">
        <v>0.10277224578022401</v>
      </c>
      <c r="N309" s="43">
        <v>0.10276252862232928</v>
      </c>
      <c r="O309" s="43">
        <v>0.10275209146443454</v>
      </c>
      <c r="P309" s="43">
        <v>0.10274527988548716</v>
      </c>
      <c r="Q309" s="43">
        <v>0.10273821314864506</v>
      </c>
      <c r="R309" s="43">
        <v>0.1027311030433819</v>
      </c>
      <c r="S309" s="43">
        <v>0.1027239310433819</v>
      </c>
      <c r="T309" s="43">
        <v>0.10267702072759242</v>
      </c>
      <c r="U309" s="43">
        <v>0.10260199756969769</v>
      </c>
      <c r="V309" s="44">
        <v>0.10248616388548716</v>
      </c>
      <c r="W309" s="46"/>
      <c r="X309" s="45">
        <v>0.10183473684210527</v>
      </c>
      <c r="Y309" s="43">
        <v>0.10182882826315789</v>
      </c>
      <c r="Z309" s="43">
        <v>0.1018238252631579</v>
      </c>
      <c r="AA309" s="43">
        <v>0.10181704147368421</v>
      </c>
      <c r="AB309" s="43">
        <v>0.10180873136842106</v>
      </c>
      <c r="AC309" s="43">
        <v>0.10179901421052633</v>
      </c>
      <c r="AD309" s="43">
        <v>0.10178857705263158</v>
      </c>
      <c r="AE309" s="43">
        <v>0.10178176547368421</v>
      </c>
      <c r="AF309" s="43">
        <v>0.10177469873684211</v>
      </c>
      <c r="AG309" s="43">
        <v>0.10176758863157895</v>
      </c>
      <c r="AH309" s="43">
        <v>0.10176041663157895</v>
      </c>
      <c r="AI309" s="43">
        <v>0.10171350631578947</v>
      </c>
      <c r="AJ309" s="43">
        <v>0.10163848315789474</v>
      </c>
      <c r="AK309" s="44">
        <v>0.10152264947368421</v>
      </c>
      <c r="AL309" s="46"/>
      <c r="AM309" s="45">
        <v>0.10227461525084711</v>
      </c>
      <c r="AN309" s="43">
        <v>0.10226870667189973</v>
      </c>
      <c r="AO309" s="43">
        <v>0.10226370367189973</v>
      </c>
      <c r="AP309" s="43">
        <v>0.10225691988242605</v>
      </c>
      <c r="AQ309" s="43">
        <v>0.10224860977716289</v>
      </c>
      <c r="AR309" s="43">
        <v>0.10223889261926815</v>
      </c>
      <c r="AS309" s="43">
        <v>0.10222845546137342</v>
      </c>
      <c r="AT309" s="43">
        <v>0.10222164388242605</v>
      </c>
      <c r="AU309" s="43">
        <v>0.10221457714558393</v>
      </c>
      <c r="AV309" s="43">
        <v>0.10220746704032078</v>
      </c>
      <c r="AW309" s="43">
        <v>0.10220029504032078</v>
      </c>
      <c r="AX309" s="43">
        <v>0.1021928352508471</v>
      </c>
      <c r="AY309" s="43">
        <v>0.10218347640874184</v>
      </c>
      <c r="AZ309" s="44">
        <v>0.1021738132508471</v>
      </c>
      <c r="BA309" s="50"/>
      <c r="BB309" s="5"/>
    </row>
    <row r="310" spans="1:54" ht="15">
      <c r="A310" s="6"/>
      <c r="B310" s="35"/>
      <c r="C310" s="34" t="s">
        <v>189</v>
      </c>
      <c r="D310" s="35" t="s">
        <v>36</v>
      </c>
      <c r="E310" s="35"/>
      <c r="F310" s="34"/>
      <c r="G310" s="49"/>
      <c r="H310" s="71">
        <v>0</v>
      </c>
      <c r="I310" s="45">
        <v>0.10279825125390822</v>
      </c>
      <c r="J310" s="43">
        <v>0.10278135935917138</v>
      </c>
      <c r="K310" s="43">
        <v>0.10277385672759243</v>
      </c>
      <c r="L310" s="43">
        <v>0.10276340409601348</v>
      </c>
      <c r="M310" s="43">
        <v>0.10275153778022401</v>
      </c>
      <c r="N310" s="43">
        <v>0.10273856272759242</v>
      </c>
      <c r="O310" s="43">
        <v>0.10272488725390821</v>
      </c>
      <c r="P310" s="43">
        <v>0.10271414683285558</v>
      </c>
      <c r="Q310" s="43">
        <v>0.10270324378022401</v>
      </c>
      <c r="R310" s="43">
        <v>0.10269215967496086</v>
      </c>
      <c r="S310" s="43">
        <v>0.10268127441180296</v>
      </c>
      <c r="T310" s="43">
        <v>0.10261363756969769</v>
      </c>
      <c r="U310" s="43">
        <v>0.10250721967496085</v>
      </c>
      <c r="V310" s="44">
        <v>0.10230344388548716</v>
      </c>
      <c r="W310" s="46"/>
      <c r="X310" s="45">
        <v>0.10183473684210527</v>
      </c>
      <c r="Y310" s="43">
        <v>0.10181784494736842</v>
      </c>
      <c r="Z310" s="43">
        <v>0.10181034231578948</v>
      </c>
      <c r="AA310" s="43">
        <v>0.10179988968421053</v>
      </c>
      <c r="AB310" s="43">
        <v>0.10178802336842106</v>
      </c>
      <c r="AC310" s="43">
        <v>0.10177504831578948</v>
      </c>
      <c r="AD310" s="43">
        <v>0.10176137284210526</v>
      </c>
      <c r="AE310" s="43">
        <v>0.10175063242105263</v>
      </c>
      <c r="AF310" s="43">
        <v>0.10173972936842106</v>
      </c>
      <c r="AG310" s="43">
        <v>0.1017286452631579</v>
      </c>
      <c r="AH310" s="43">
        <v>0.10171776</v>
      </c>
      <c r="AI310" s="43">
        <v>0.10165012315789475</v>
      </c>
      <c r="AJ310" s="43">
        <v>0.1015437052631579</v>
      </c>
      <c r="AK310" s="44">
        <v>0.10133992947368421</v>
      </c>
      <c r="AL310" s="46"/>
      <c r="AM310" s="45">
        <v>0.10227461525084711</v>
      </c>
      <c r="AN310" s="43">
        <v>0.10225772335611026</v>
      </c>
      <c r="AO310" s="43">
        <v>0.10225022072453131</v>
      </c>
      <c r="AP310" s="43">
        <v>0.10223976809295236</v>
      </c>
      <c r="AQ310" s="43">
        <v>0.10222790177716289</v>
      </c>
      <c r="AR310" s="43">
        <v>0.10221492672453131</v>
      </c>
      <c r="AS310" s="43">
        <v>0.1022012512508471</v>
      </c>
      <c r="AT310" s="43">
        <v>0.10219051082979447</v>
      </c>
      <c r="AU310" s="43">
        <v>0.1021796077771629</v>
      </c>
      <c r="AV310" s="43">
        <v>0.10216852367189973</v>
      </c>
      <c r="AW310" s="43">
        <v>0.10215763840874184</v>
      </c>
      <c r="AX310" s="43">
        <v>0.10214684788242605</v>
      </c>
      <c r="AY310" s="43">
        <v>0.10213344156663658</v>
      </c>
      <c r="AZ310" s="44">
        <v>0.10211949419821552</v>
      </c>
      <c r="BA310" s="50"/>
      <c r="BB310" s="5"/>
    </row>
    <row r="311" spans="1:54" ht="15">
      <c r="A311" s="6"/>
      <c r="B311" s="35"/>
      <c r="C311" s="34" t="s">
        <v>189</v>
      </c>
      <c r="D311" s="35" t="s">
        <v>37</v>
      </c>
      <c r="E311" s="35"/>
      <c r="F311" s="34"/>
      <c r="G311" s="49"/>
      <c r="H311" s="71">
        <v>0</v>
      </c>
      <c r="I311" s="45">
        <v>0.10279825125390822</v>
      </c>
      <c r="J311" s="43">
        <v>0.10279600746443453</v>
      </c>
      <c r="K311" s="43">
        <v>0.10279493564338191</v>
      </c>
      <c r="L311" s="43">
        <v>0.1027920456433819</v>
      </c>
      <c r="M311" s="43">
        <v>0.10278853288548717</v>
      </c>
      <c r="N311" s="43">
        <v>0.10278441462232928</v>
      </c>
      <c r="O311" s="43">
        <v>0.10277982062232927</v>
      </c>
      <c r="P311" s="43">
        <v>0.10277810104338191</v>
      </c>
      <c r="Q311" s="43">
        <v>0.10277636735917138</v>
      </c>
      <c r="R311" s="43">
        <v>0.1027747103065398</v>
      </c>
      <c r="S311" s="43">
        <v>0.10277312367496085</v>
      </c>
      <c r="T311" s="43">
        <v>0.1027659223065398</v>
      </c>
      <c r="U311" s="43">
        <v>0.10273011809601348</v>
      </c>
      <c r="V311" s="44">
        <v>0.10271167399075032</v>
      </c>
      <c r="W311" s="46"/>
      <c r="X311" s="45">
        <v>0.10183473684210527</v>
      </c>
      <c r="Y311" s="43">
        <v>0.10183249305263159</v>
      </c>
      <c r="Z311" s="43">
        <v>0.10183142123157896</v>
      </c>
      <c r="AA311" s="43">
        <v>0.10182853123157895</v>
      </c>
      <c r="AB311" s="43">
        <v>0.10182501847368422</v>
      </c>
      <c r="AC311" s="43">
        <v>0.10182090021052632</v>
      </c>
      <c r="AD311" s="43">
        <v>0.10181630621052633</v>
      </c>
      <c r="AE311" s="43">
        <v>0.10181458663157895</v>
      </c>
      <c r="AF311" s="43">
        <v>0.10181285294736843</v>
      </c>
      <c r="AG311" s="43">
        <v>0.10181119589473685</v>
      </c>
      <c r="AH311" s="43">
        <v>0.10180960926315789</v>
      </c>
      <c r="AI311" s="43">
        <v>0.10180240789473685</v>
      </c>
      <c r="AJ311" s="43">
        <v>0.10176660368421053</v>
      </c>
      <c r="AK311" s="44">
        <v>0.10174815957894738</v>
      </c>
      <c r="AL311" s="46"/>
      <c r="AM311" s="45">
        <v>0.10227461525084711</v>
      </c>
      <c r="AN311" s="43">
        <v>0.10227237146137341</v>
      </c>
      <c r="AO311" s="43">
        <v>0.10227129964032078</v>
      </c>
      <c r="AP311" s="43">
        <v>0.10226840964032079</v>
      </c>
      <c r="AQ311" s="43">
        <v>0.10226489688242604</v>
      </c>
      <c r="AR311" s="43">
        <v>0.10226077861926815</v>
      </c>
      <c r="AS311" s="43">
        <v>0.10225618461926815</v>
      </c>
      <c r="AT311" s="43">
        <v>0.10225446504032078</v>
      </c>
      <c r="AU311" s="43">
        <v>0.10225273135611025</v>
      </c>
      <c r="AV311" s="43">
        <v>0.10225107430347868</v>
      </c>
      <c r="AW311" s="43">
        <v>0.10224948767189973</v>
      </c>
      <c r="AX311" s="43">
        <v>0.10224228630347867</v>
      </c>
      <c r="AY311" s="43">
        <v>0.10220648209295237</v>
      </c>
      <c r="AZ311" s="44">
        <v>0.1021880379876892</v>
      </c>
      <c r="BA311" s="50"/>
      <c r="BB311" s="5"/>
    </row>
    <row r="312" spans="1:54" ht="15">
      <c r="A312" s="6"/>
      <c r="B312" s="35"/>
      <c r="C312" s="34" t="s">
        <v>189</v>
      </c>
      <c r="D312" s="35" t="s">
        <v>38</v>
      </c>
      <c r="E312" s="35"/>
      <c r="F312" s="34"/>
      <c r="G312" s="49"/>
      <c r="H312" s="71">
        <v>0</v>
      </c>
      <c r="I312" s="45">
        <v>0.10279825125390822</v>
      </c>
      <c r="J312" s="43">
        <v>0.10279613152759243</v>
      </c>
      <c r="K312" s="43">
        <v>0.1027960371065398</v>
      </c>
      <c r="L312" s="43">
        <v>0.10279592442232927</v>
      </c>
      <c r="M312" s="43">
        <v>0.10279575691706612</v>
      </c>
      <c r="N312" s="43">
        <v>0.10279552240127664</v>
      </c>
      <c r="O312" s="43">
        <v>0.10279529093811875</v>
      </c>
      <c r="P312" s="43">
        <v>0.10279438334864506</v>
      </c>
      <c r="Q312" s="43">
        <v>0.10279335851706611</v>
      </c>
      <c r="R312" s="43">
        <v>0.1027922316433819</v>
      </c>
      <c r="S312" s="43">
        <v>0.10279100731706611</v>
      </c>
      <c r="T312" s="43">
        <v>0.102787751580224</v>
      </c>
      <c r="U312" s="43">
        <v>0.10277082893811874</v>
      </c>
      <c r="V312" s="44">
        <v>0.10273387988548717</v>
      </c>
      <c r="W312" s="46"/>
      <c r="X312" s="45">
        <v>0.10183473684210527</v>
      </c>
      <c r="Y312" s="43">
        <v>0.10183261711578948</v>
      </c>
      <c r="Z312" s="43">
        <v>0.10183252269473685</v>
      </c>
      <c r="AA312" s="43">
        <v>0.10183241001052633</v>
      </c>
      <c r="AB312" s="43">
        <v>0.10183224250526317</v>
      </c>
      <c r="AC312" s="43">
        <v>0.10183200798947369</v>
      </c>
      <c r="AD312" s="43">
        <v>0.1018317765263158</v>
      </c>
      <c r="AE312" s="43">
        <v>0.10183086893684211</v>
      </c>
      <c r="AF312" s="43">
        <v>0.10182984410526316</v>
      </c>
      <c r="AG312" s="43">
        <v>0.10182871723157895</v>
      </c>
      <c r="AH312" s="43">
        <v>0.10182749290526316</v>
      </c>
      <c r="AI312" s="43">
        <v>0.10182423716842105</v>
      </c>
      <c r="AJ312" s="43">
        <v>0.10180731452631579</v>
      </c>
      <c r="AK312" s="44">
        <v>0.10177036547368422</v>
      </c>
      <c r="AL312" s="46"/>
      <c r="AM312" s="45">
        <v>0.10227461525084711</v>
      </c>
      <c r="AN312" s="43">
        <v>0.10227249552453131</v>
      </c>
      <c r="AO312" s="43">
        <v>0.10227240110347868</v>
      </c>
      <c r="AP312" s="43">
        <v>0.10227228841926815</v>
      </c>
      <c r="AQ312" s="43">
        <v>0.10227212091400499</v>
      </c>
      <c r="AR312" s="43">
        <v>0.10227188639821552</v>
      </c>
      <c r="AS312" s="43">
        <v>0.10227165493505763</v>
      </c>
      <c r="AT312" s="43">
        <v>0.10227074734558395</v>
      </c>
      <c r="AU312" s="43">
        <v>0.102269722514005</v>
      </c>
      <c r="AV312" s="43">
        <v>0.10226859564032079</v>
      </c>
      <c r="AW312" s="43">
        <v>0.102267371314005</v>
      </c>
      <c r="AX312" s="43">
        <v>0.10226411557716289</v>
      </c>
      <c r="AY312" s="43">
        <v>0.10224719293505763</v>
      </c>
      <c r="AZ312" s="44">
        <v>0.10221024388242604</v>
      </c>
      <c r="BA312" s="50"/>
      <c r="BB312" s="5"/>
    </row>
    <row r="313" spans="1:54" ht="15">
      <c r="A313" s="6"/>
      <c r="B313" s="9" t="s">
        <v>191</v>
      </c>
      <c r="C313" s="16" t="s">
        <v>192</v>
      </c>
      <c r="D313" s="9" t="s">
        <v>32</v>
      </c>
      <c r="E313" s="9" t="s">
        <v>193</v>
      </c>
      <c r="F313" s="16" t="s">
        <v>42</v>
      </c>
      <c r="G313" s="7" t="s">
        <v>34</v>
      </c>
      <c r="H313" s="72">
        <v>0</v>
      </c>
      <c r="I313" s="39">
        <v>8.9327508905263162</v>
      </c>
      <c r="J313" s="37">
        <v>8.8950129294736833</v>
      </c>
      <c r="K313" s="37">
        <v>8.8778772484210524</v>
      </c>
      <c r="L313" s="37">
        <v>8.8540041284210531</v>
      </c>
      <c r="M313" s="37">
        <v>8.8269021368421043</v>
      </c>
      <c r="N313" s="37">
        <v>8.7972515726315788</v>
      </c>
      <c r="O313" s="37">
        <v>8.7659927747368425</v>
      </c>
      <c r="P313" s="37">
        <v>8.7414362873684208</v>
      </c>
      <c r="Q313" s="37">
        <v>8.716496132631578</v>
      </c>
      <c r="R313" s="37">
        <v>8.6621671312728061</v>
      </c>
      <c r="S313" s="37">
        <v>8.5768043218340875</v>
      </c>
      <c r="T313" s="37">
        <v>8.1237020618315317</v>
      </c>
      <c r="U313" s="37">
        <v>7.5749931477968628</v>
      </c>
      <c r="V313" s="38">
        <v>6.8032158193688321</v>
      </c>
      <c r="W313" s="47"/>
      <c r="X313" s="39">
        <v>8.0744766547368432</v>
      </c>
      <c r="Y313" s="37">
        <v>8.0367386936842102</v>
      </c>
      <c r="Z313" s="37">
        <v>8.0196030126315794</v>
      </c>
      <c r="AA313" s="37">
        <v>7.9957298926315792</v>
      </c>
      <c r="AB313" s="37">
        <v>7.9686279010526322</v>
      </c>
      <c r="AC313" s="37">
        <v>7.9389773368421057</v>
      </c>
      <c r="AD313" s="37">
        <v>7.9077185389473685</v>
      </c>
      <c r="AE313" s="37">
        <v>7.8831620515789478</v>
      </c>
      <c r="AF313" s="37">
        <v>7.8582218968421058</v>
      </c>
      <c r="AG313" s="37">
        <v>7.8328600094736842</v>
      </c>
      <c r="AH313" s="37">
        <v>7.8079479526315794</v>
      </c>
      <c r="AI313" s="37">
        <v>7.5376655874254137</v>
      </c>
      <c r="AJ313" s="37">
        <v>6.9845563342345889</v>
      </c>
      <c r="AK313" s="38">
        <v>6.2084023980276815</v>
      </c>
      <c r="AL313" s="47"/>
      <c r="AM313" s="39">
        <v>8.3684850273684201</v>
      </c>
      <c r="AN313" s="37">
        <v>8.330747066315789</v>
      </c>
      <c r="AO313" s="37">
        <v>8.3136113852631581</v>
      </c>
      <c r="AP313" s="37">
        <v>8.289738265263157</v>
      </c>
      <c r="AQ313" s="37">
        <v>8.2626362736842101</v>
      </c>
      <c r="AR313" s="37">
        <v>8.2329857094736845</v>
      </c>
      <c r="AS313" s="37">
        <v>8.1784038088307121</v>
      </c>
      <c r="AT313" s="37">
        <v>8.0801575811673576</v>
      </c>
      <c r="AU313" s="37">
        <v>7.9825034891029922</v>
      </c>
      <c r="AV313" s="37">
        <v>7.8854247216276869</v>
      </c>
      <c r="AW313" s="37">
        <v>7.7897943749542646</v>
      </c>
      <c r="AX313" s="37">
        <v>7.6953750580729228</v>
      </c>
      <c r="AY313" s="37">
        <v>7.5943838012072815</v>
      </c>
      <c r="AZ313" s="38">
        <v>7.4924907607611209</v>
      </c>
      <c r="BA313" s="8"/>
      <c r="BB313" s="5"/>
    </row>
    <row r="314" spans="1:54" ht="15">
      <c r="A314" s="6"/>
      <c r="B314" s="35"/>
      <c r="C314" s="34" t="s">
        <v>192</v>
      </c>
      <c r="D314" s="35" t="s">
        <v>35</v>
      </c>
      <c r="E314" s="35"/>
      <c r="F314" s="34"/>
      <c r="G314" s="49"/>
      <c r="H314" s="71">
        <v>0</v>
      </c>
      <c r="I314" s="45">
        <v>8.9327508905263162</v>
      </c>
      <c r="J314" s="43">
        <v>8.919651458947369</v>
      </c>
      <c r="K314" s="43">
        <v>8.9085596842105268</v>
      </c>
      <c r="L314" s="43">
        <v>8.8935199905263147</v>
      </c>
      <c r="M314" s="43">
        <v>8.8750963642105258</v>
      </c>
      <c r="N314" s="43">
        <v>8.8535278799999997</v>
      </c>
      <c r="O314" s="43">
        <v>8.8303482010526313</v>
      </c>
      <c r="P314" s="43">
        <v>8.8152117936842096</v>
      </c>
      <c r="Q314" s="43">
        <v>8.7994886842105267</v>
      </c>
      <c r="R314" s="43">
        <v>8.7836599347368427</v>
      </c>
      <c r="S314" s="43">
        <v>8.7676840084210532</v>
      </c>
      <c r="T314" s="43">
        <v>8.5377305977181983</v>
      </c>
      <c r="U314" s="43">
        <v>8.1526137979173221</v>
      </c>
      <c r="V314" s="44">
        <v>7.6788486011442982</v>
      </c>
      <c r="W314" s="46"/>
      <c r="X314" s="45">
        <v>8.0744766547368432</v>
      </c>
      <c r="Y314" s="43">
        <v>8.0613772231578942</v>
      </c>
      <c r="Z314" s="43">
        <v>8.0502854484210538</v>
      </c>
      <c r="AA314" s="43">
        <v>8.0352457547368417</v>
      </c>
      <c r="AB314" s="43">
        <v>8.0168221284210528</v>
      </c>
      <c r="AC314" s="43">
        <v>7.9952536442105266</v>
      </c>
      <c r="AD314" s="43">
        <v>7.9720739652631583</v>
      </c>
      <c r="AE314" s="43">
        <v>7.9569375578947374</v>
      </c>
      <c r="AF314" s="43">
        <v>7.9412144484210527</v>
      </c>
      <c r="AG314" s="43">
        <v>7.9253856989473688</v>
      </c>
      <c r="AH314" s="43">
        <v>7.9094097726315793</v>
      </c>
      <c r="AI314" s="43">
        <v>7.8038191978947369</v>
      </c>
      <c r="AJ314" s="43">
        <v>7.5673065109290683</v>
      </c>
      <c r="AK314" s="44">
        <v>7.0905148543236383</v>
      </c>
      <c r="AL314" s="46"/>
      <c r="AM314" s="45">
        <v>8.3684850273684201</v>
      </c>
      <c r="AN314" s="43">
        <v>8.3553855957894729</v>
      </c>
      <c r="AO314" s="43">
        <v>8.3442938210526307</v>
      </c>
      <c r="AP314" s="43">
        <v>8.3292541273684204</v>
      </c>
      <c r="AQ314" s="43">
        <v>8.3108305010526315</v>
      </c>
      <c r="AR314" s="43">
        <v>8.2892620168421054</v>
      </c>
      <c r="AS314" s="43">
        <v>8.266082337894737</v>
      </c>
      <c r="AT314" s="43">
        <v>8.2509459305263153</v>
      </c>
      <c r="AU314" s="43">
        <v>8.2273349956440214</v>
      </c>
      <c r="AV314" s="43">
        <v>8.1611347330716075</v>
      </c>
      <c r="AW314" s="43">
        <v>8.095486870686651</v>
      </c>
      <c r="AX314" s="43">
        <v>8.0298894066419919</v>
      </c>
      <c r="AY314" s="43">
        <v>7.9596151229375343</v>
      </c>
      <c r="AZ314" s="44">
        <v>7.8888836781192753</v>
      </c>
      <c r="BA314" s="50"/>
      <c r="BB314" s="5"/>
    </row>
    <row r="315" spans="1:54" ht="15">
      <c r="A315" s="6"/>
      <c r="B315" s="35"/>
      <c r="C315" s="34" t="s">
        <v>192</v>
      </c>
      <c r="D315" s="35" t="s">
        <v>36</v>
      </c>
      <c r="E315" s="35"/>
      <c r="F315" s="34"/>
      <c r="G315" s="49"/>
      <c r="H315" s="71">
        <v>0</v>
      </c>
      <c r="I315" s="45">
        <v>8.9335929957894731</v>
      </c>
      <c r="J315" s="43">
        <v>8.8950129294736833</v>
      </c>
      <c r="K315" s="43">
        <v>8.8778772484210524</v>
      </c>
      <c r="L315" s="43">
        <v>8.8540041284210531</v>
      </c>
      <c r="M315" s="43">
        <v>8.8269021368421043</v>
      </c>
      <c r="N315" s="43">
        <v>8.7972515726315788</v>
      </c>
      <c r="O315" s="43">
        <v>8.7659927747368425</v>
      </c>
      <c r="P315" s="43">
        <v>8.7414362873684208</v>
      </c>
      <c r="Q315" s="43">
        <v>8.716496132631578</v>
      </c>
      <c r="R315" s="43">
        <v>8.6621671312728061</v>
      </c>
      <c r="S315" s="43">
        <v>8.5768043218340875</v>
      </c>
      <c r="T315" s="43">
        <v>8.1237020618315317</v>
      </c>
      <c r="U315" s="43">
        <v>7.5749931477968628</v>
      </c>
      <c r="V315" s="44">
        <v>6.8032158193688321</v>
      </c>
      <c r="W315" s="46"/>
      <c r="X315" s="45">
        <v>8.07531876</v>
      </c>
      <c r="Y315" s="43">
        <v>8.0367386936842102</v>
      </c>
      <c r="Z315" s="43">
        <v>8.0196030126315794</v>
      </c>
      <c r="AA315" s="43">
        <v>7.9957298926315792</v>
      </c>
      <c r="AB315" s="43">
        <v>7.9686279010526322</v>
      </c>
      <c r="AC315" s="43">
        <v>7.9389773368421057</v>
      </c>
      <c r="AD315" s="43">
        <v>7.9077185389473685</v>
      </c>
      <c r="AE315" s="43">
        <v>7.8831620515789478</v>
      </c>
      <c r="AF315" s="43">
        <v>7.8582218968421058</v>
      </c>
      <c r="AG315" s="43">
        <v>7.8328600094736842</v>
      </c>
      <c r="AH315" s="43">
        <v>7.8079479526315794</v>
      </c>
      <c r="AI315" s="43">
        <v>7.5376655874254137</v>
      </c>
      <c r="AJ315" s="43">
        <v>6.9845563342345889</v>
      </c>
      <c r="AK315" s="44">
        <v>6.2084023980276815</v>
      </c>
      <c r="AL315" s="46"/>
      <c r="AM315" s="45">
        <v>8.3693271326315788</v>
      </c>
      <c r="AN315" s="43">
        <v>8.330747066315789</v>
      </c>
      <c r="AO315" s="43">
        <v>8.3136113852631581</v>
      </c>
      <c r="AP315" s="43">
        <v>8.289738265263157</v>
      </c>
      <c r="AQ315" s="43">
        <v>8.2626362736842101</v>
      </c>
      <c r="AR315" s="43">
        <v>8.2329857094736845</v>
      </c>
      <c r="AS315" s="43">
        <v>8.1784038088307121</v>
      </c>
      <c r="AT315" s="43">
        <v>8.0801575811673576</v>
      </c>
      <c r="AU315" s="43">
        <v>7.9825034891029922</v>
      </c>
      <c r="AV315" s="43">
        <v>7.8854247216276869</v>
      </c>
      <c r="AW315" s="43">
        <v>7.7897943749542646</v>
      </c>
      <c r="AX315" s="43">
        <v>7.6953750580729228</v>
      </c>
      <c r="AY315" s="43">
        <v>7.5943838012072815</v>
      </c>
      <c r="AZ315" s="44">
        <v>7.4924907607611209</v>
      </c>
      <c r="BA315" s="50"/>
      <c r="BB315" s="5"/>
    </row>
    <row r="316" spans="1:54" ht="15">
      <c r="A316" s="6"/>
      <c r="B316" s="35"/>
      <c r="C316" s="34" t="s">
        <v>192</v>
      </c>
      <c r="D316" s="35" t="s">
        <v>37</v>
      </c>
      <c r="E316" s="35"/>
      <c r="F316" s="34"/>
      <c r="G316" s="49"/>
      <c r="H316" s="71">
        <v>0</v>
      </c>
      <c r="I316" s="45">
        <v>8.9335929957894731</v>
      </c>
      <c r="J316" s="43">
        <v>8.9285845715789467</v>
      </c>
      <c r="K316" s="43">
        <v>8.9261921242105267</v>
      </c>
      <c r="L316" s="43">
        <v>8.9197412452631575</v>
      </c>
      <c r="M316" s="43">
        <v>8.9119003021052627</v>
      </c>
      <c r="N316" s="43">
        <v>8.9027077136842099</v>
      </c>
      <c r="O316" s="43">
        <v>8.8924533663157899</v>
      </c>
      <c r="P316" s="43">
        <v>8.8886149715789475</v>
      </c>
      <c r="Q316" s="43">
        <v>8.884745143157895</v>
      </c>
      <c r="R316" s="43">
        <v>8.8810464536842098</v>
      </c>
      <c r="S316" s="43">
        <v>8.8775049315789474</v>
      </c>
      <c r="T316" s="43">
        <v>8.8613718968421047</v>
      </c>
      <c r="U316" s="43">
        <v>8.7805028800000002</v>
      </c>
      <c r="V316" s="44">
        <v>8.6265108009449492</v>
      </c>
      <c r="W316" s="46"/>
      <c r="X316" s="45">
        <v>8.07531876</v>
      </c>
      <c r="Y316" s="43">
        <v>8.0703103357894737</v>
      </c>
      <c r="Z316" s="43">
        <v>8.0679178884210536</v>
      </c>
      <c r="AA316" s="43">
        <v>8.0614670094736844</v>
      </c>
      <c r="AB316" s="43">
        <v>8.0536260663157897</v>
      </c>
      <c r="AC316" s="43">
        <v>8.0444334778947368</v>
      </c>
      <c r="AD316" s="43">
        <v>8.0341791305263168</v>
      </c>
      <c r="AE316" s="43">
        <v>8.0303407357894745</v>
      </c>
      <c r="AF316" s="43">
        <v>8.0264709073684219</v>
      </c>
      <c r="AG316" s="43">
        <v>8.0227722178947367</v>
      </c>
      <c r="AH316" s="43">
        <v>8.0192306957894743</v>
      </c>
      <c r="AI316" s="43">
        <v>8.0030976610526317</v>
      </c>
      <c r="AJ316" s="43">
        <v>7.9222286442105263</v>
      </c>
      <c r="AK316" s="44">
        <v>7.8804590663157903</v>
      </c>
      <c r="AL316" s="46"/>
      <c r="AM316" s="45">
        <v>8.3693271326315788</v>
      </c>
      <c r="AN316" s="43">
        <v>8.3643187084210524</v>
      </c>
      <c r="AO316" s="43">
        <v>8.3619262610526306</v>
      </c>
      <c r="AP316" s="43">
        <v>8.3554753821052632</v>
      </c>
      <c r="AQ316" s="43">
        <v>8.3476344389473685</v>
      </c>
      <c r="AR316" s="43">
        <v>8.3384418505263156</v>
      </c>
      <c r="AS316" s="43">
        <v>8.3281875031578938</v>
      </c>
      <c r="AT316" s="43">
        <v>8.3243491084210532</v>
      </c>
      <c r="AU316" s="43">
        <v>8.3204792799999989</v>
      </c>
      <c r="AV316" s="43">
        <v>8.3167805905263155</v>
      </c>
      <c r="AW316" s="43">
        <v>8.3132390684210531</v>
      </c>
      <c r="AX316" s="43">
        <v>8.2554303302707748</v>
      </c>
      <c r="AY316" s="43">
        <v>8.0239026156894671</v>
      </c>
      <c r="AZ316" s="44">
        <v>7.8356274955948333</v>
      </c>
      <c r="BA316" s="50"/>
      <c r="BB316" s="5"/>
    </row>
    <row r="317" spans="1:54" ht="15">
      <c r="A317" s="6"/>
      <c r="B317" s="35"/>
      <c r="C317" s="34" t="s">
        <v>192</v>
      </c>
      <c r="D317" s="35" t="s">
        <v>38</v>
      </c>
      <c r="E317" s="35"/>
      <c r="F317" s="34"/>
      <c r="G317" s="49"/>
      <c r="H317" s="71">
        <v>0</v>
      </c>
      <c r="I317" s="45">
        <v>8.9335929957894731</v>
      </c>
      <c r="J317" s="43">
        <v>8.9288481305263154</v>
      </c>
      <c r="K317" s="43">
        <v>8.9286367926315791</v>
      </c>
      <c r="L317" s="43">
        <v>8.9283845515789473</v>
      </c>
      <c r="M317" s="43">
        <v>8.9280095978947358</v>
      </c>
      <c r="N317" s="43">
        <v>8.9274846631578946</v>
      </c>
      <c r="O317" s="43">
        <v>8.9269665452631575</v>
      </c>
      <c r="P317" s="43">
        <v>8.924934978947368</v>
      </c>
      <c r="Q317" s="43">
        <v>8.9226409452631579</v>
      </c>
      <c r="R317" s="43">
        <v>8.9201185315789466</v>
      </c>
      <c r="S317" s="43">
        <v>8.9173779621052631</v>
      </c>
      <c r="T317" s="43">
        <v>8.9100902294736848</v>
      </c>
      <c r="U317" s="43">
        <v>8.8721123042105265</v>
      </c>
      <c r="V317" s="44">
        <v>8.7890321884210518</v>
      </c>
      <c r="W317" s="46"/>
      <c r="X317" s="45">
        <v>8.07531876</v>
      </c>
      <c r="Y317" s="43">
        <v>8.0705738947368424</v>
      </c>
      <c r="Z317" s="43">
        <v>8.070362556842106</v>
      </c>
      <c r="AA317" s="43">
        <v>8.0701103157894742</v>
      </c>
      <c r="AB317" s="43">
        <v>8.0697353621052628</v>
      </c>
      <c r="AC317" s="43">
        <v>8.0692104273684215</v>
      </c>
      <c r="AD317" s="43">
        <v>8.0686923094736844</v>
      </c>
      <c r="AE317" s="43">
        <v>8.0666607431578949</v>
      </c>
      <c r="AF317" s="43">
        <v>8.0643667094736848</v>
      </c>
      <c r="AG317" s="43">
        <v>8.0618442957894736</v>
      </c>
      <c r="AH317" s="43">
        <v>8.0591037263157901</v>
      </c>
      <c r="AI317" s="43">
        <v>8.0518159936842117</v>
      </c>
      <c r="AJ317" s="43">
        <v>8.0138380684210535</v>
      </c>
      <c r="AK317" s="44">
        <v>7.9307579526315797</v>
      </c>
      <c r="AL317" s="46"/>
      <c r="AM317" s="45">
        <v>8.3693271326315788</v>
      </c>
      <c r="AN317" s="43">
        <v>8.3645822673684211</v>
      </c>
      <c r="AO317" s="43">
        <v>8.364370929473683</v>
      </c>
      <c r="AP317" s="43">
        <v>8.364118688421053</v>
      </c>
      <c r="AQ317" s="43">
        <v>8.3637437347368415</v>
      </c>
      <c r="AR317" s="43">
        <v>8.3632188000000003</v>
      </c>
      <c r="AS317" s="43">
        <v>8.3627006821052632</v>
      </c>
      <c r="AT317" s="43">
        <v>8.3606691157894737</v>
      </c>
      <c r="AU317" s="43">
        <v>8.3583750821052636</v>
      </c>
      <c r="AV317" s="43">
        <v>8.3558526684210523</v>
      </c>
      <c r="AW317" s="43">
        <v>8.3531120989473688</v>
      </c>
      <c r="AX317" s="43">
        <v>8.3458243663157887</v>
      </c>
      <c r="AY317" s="43">
        <v>8.2817762516110527</v>
      </c>
      <c r="AZ317" s="44">
        <v>8.0808172421447644</v>
      </c>
      <c r="BA317" s="50"/>
      <c r="BB317" s="5"/>
    </row>
    <row r="318" spans="1:54" ht="15">
      <c r="A318" s="6"/>
      <c r="B318" s="9" t="s">
        <v>82</v>
      </c>
      <c r="C318" s="16" t="s">
        <v>194</v>
      </c>
      <c r="D318" s="9" t="s">
        <v>32</v>
      </c>
      <c r="E318" s="9" t="s">
        <v>195</v>
      </c>
      <c r="F318" s="16" t="s">
        <v>34</v>
      </c>
      <c r="G318" s="7" t="s">
        <v>34</v>
      </c>
      <c r="H318" s="72">
        <v>0</v>
      </c>
      <c r="I318" s="39">
        <v>4.5766504691467649</v>
      </c>
      <c r="J318" s="37">
        <v>4.559820410464126</v>
      </c>
      <c r="K318" s="37">
        <v>4.5515380728470083</v>
      </c>
      <c r="L318" s="37">
        <v>4.5395396002241917</v>
      </c>
      <c r="M318" s="37">
        <v>4.5262685618304754</v>
      </c>
      <c r="N318" s="37">
        <v>4.5120696604469304</v>
      </c>
      <c r="O318" s="37">
        <v>4.4972963509446746</v>
      </c>
      <c r="P318" s="37">
        <v>4.4851058241296888</v>
      </c>
      <c r="Q318" s="37">
        <v>4.4727951591445239</v>
      </c>
      <c r="R318" s="37">
        <v>4.4603474584926959</v>
      </c>
      <c r="S318" s="37">
        <v>4.4481192402933143</v>
      </c>
      <c r="T318" s="37">
        <v>4.3747909238619282</v>
      </c>
      <c r="U318" s="37">
        <v>4.2184245341855808</v>
      </c>
      <c r="V318" s="38">
        <v>3.9047423657894393</v>
      </c>
      <c r="W318" s="47"/>
      <c r="X318" s="39">
        <v>4.5854802108443415</v>
      </c>
      <c r="Y318" s="37">
        <v>4.5696734192653938</v>
      </c>
      <c r="Z318" s="37">
        <v>4.5626526908443408</v>
      </c>
      <c r="AA318" s="37">
        <v>4.5528715413706564</v>
      </c>
      <c r="AB318" s="37">
        <v>4.5417674761074993</v>
      </c>
      <c r="AC318" s="37">
        <v>4.5296258866338146</v>
      </c>
      <c r="AD318" s="37">
        <v>4.5168289340022358</v>
      </c>
      <c r="AE318" s="37">
        <v>4.5067783666338146</v>
      </c>
      <c r="AF318" s="37">
        <v>4.4965757729496039</v>
      </c>
      <c r="AG318" s="37">
        <v>4.4827592818370698</v>
      </c>
      <c r="AH318" s="37">
        <v>4.4433615211863051</v>
      </c>
      <c r="AI318" s="37">
        <v>4.2365258477704844</v>
      </c>
      <c r="AJ318" s="37">
        <v>3.9904849055101144</v>
      </c>
      <c r="AK318" s="38">
        <v>3.6546955878329124</v>
      </c>
      <c r="AL318" s="47"/>
      <c r="AM318" s="39">
        <v>4.5418151985860256</v>
      </c>
      <c r="AN318" s="37">
        <v>4.5251815564334219</v>
      </c>
      <c r="AO318" s="37">
        <v>4.5171413852063464</v>
      </c>
      <c r="AP318" s="37">
        <v>4.5055685286493121</v>
      </c>
      <c r="AQ318" s="37">
        <v>4.4927134416151642</v>
      </c>
      <c r="AR318" s="37">
        <v>4.4789094420759916</v>
      </c>
      <c r="AS318" s="37">
        <v>4.4475964991912678</v>
      </c>
      <c r="AT318" s="37">
        <v>4.4094120309087268</v>
      </c>
      <c r="AU318" s="37">
        <v>4.3714947675861922</v>
      </c>
      <c r="AV318" s="37">
        <v>4.3338391196044359</v>
      </c>
      <c r="AW318" s="37">
        <v>4.2968019786090821</v>
      </c>
      <c r="AX318" s="37">
        <v>4.2602860260369093</v>
      </c>
      <c r="AY318" s="37">
        <v>4.2195016362984576</v>
      </c>
      <c r="AZ318" s="38">
        <v>4.178058254300141</v>
      </c>
      <c r="BA318" s="8"/>
      <c r="BB318" s="5"/>
    </row>
    <row r="319" spans="1:54" ht="15">
      <c r="A319" s="6"/>
      <c r="B319" s="35"/>
      <c r="C319" s="34" t="s">
        <v>194</v>
      </c>
      <c r="D319" s="35" t="s">
        <v>35</v>
      </c>
      <c r="E319" s="35"/>
      <c r="F319" s="34"/>
      <c r="G319" s="49"/>
      <c r="H319" s="71">
        <v>0</v>
      </c>
      <c r="I319" s="45">
        <v>4.5768662560229778</v>
      </c>
      <c r="J319" s="43">
        <v>4.5705856237267497</v>
      </c>
      <c r="K319" s="43">
        <v>4.5650081293737941</v>
      </c>
      <c r="L319" s="43">
        <v>4.557120782897</v>
      </c>
      <c r="M319" s="43">
        <v>4.5478402864393397</v>
      </c>
      <c r="N319" s="43">
        <v>4.5373199334134853</v>
      </c>
      <c r="O319" s="43">
        <v>4.5261825805739706</v>
      </c>
      <c r="P319" s="43">
        <v>4.5183042364102395</v>
      </c>
      <c r="Q319" s="43">
        <v>4.5102093792716955</v>
      </c>
      <c r="R319" s="43">
        <v>4.5020969403423763</v>
      </c>
      <c r="S319" s="43">
        <v>4.4939496224906375</v>
      </c>
      <c r="T319" s="43">
        <v>4.4429910695218462</v>
      </c>
      <c r="U319" s="43">
        <v>4.3656294774056104</v>
      </c>
      <c r="V319" s="44">
        <v>4.2502244216101532</v>
      </c>
      <c r="W319" s="46"/>
      <c r="X319" s="45">
        <v>4.5854802108443415</v>
      </c>
      <c r="Y319" s="43">
        <v>4.5799511803180248</v>
      </c>
      <c r="Z319" s="43">
        <v>4.5752695455811834</v>
      </c>
      <c r="AA319" s="43">
        <v>4.5689215655811832</v>
      </c>
      <c r="AB319" s="43">
        <v>4.5611452897917095</v>
      </c>
      <c r="AC319" s="43">
        <v>4.5520522866338151</v>
      </c>
      <c r="AD319" s="43">
        <v>4.5422855792653936</v>
      </c>
      <c r="AE319" s="43">
        <v>4.5359115561074992</v>
      </c>
      <c r="AF319" s="43">
        <v>4.5292987340022357</v>
      </c>
      <c r="AG319" s="43">
        <v>4.5226453655811829</v>
      </c>
      <c r="AH319" s="43">
        <v>4.5159341055811835</v>
      </c>
      <c r="AI319" s="43">
        <v>4.4229649835382148</v>
      </c>
      <c r="AJ319" s="43">
        <v>4.2503893930628198</v>
      </c>
      <c r="AK319" s="44">
        <v>4.041693487681278</v>
      </c>
      <c r="AL319" s="46"/>
      <c r="AM319" s="45">
        <v>4.5419895650849984</v>
      </c>
      <c r="AN319" s="43">
        <v>4.5358532030492729</v>
      </c>
      <c r="AO319" s="43">
        <v>4.5304476693081268</v>
      </c>
      <c r="AP319" s="43">
        <v>4.5228558048425613</v>
      </c>
      <c r="AQ319" s="43">
        <v>4.5138640441441034</v>
      </c>
      <c r="AR319" s="43">
        <v>4.5036176714965865</v>
      </c>
      <c r="AS319" s="43">
        <v>4.4927434146037397</v>
      </c>
      <c r="AT319" s="43">
        <v>4.4851538254590624</v>
      </c>
      <c r="AU319" s="43">
        <v>4.4658933917816155</v>
      </c>
      <c r="AV319" s="43">
        <v>4.440057722886519</v>
      </c>
      <c r="AW319" s="43">
        <v>4.4144667082385398</v>
      </c>
      <c r="AX319" s="43">
        <v>4.388909547011564</v>
      </c>
      <c r="AY319" s="43">
        <v>4.3614480774738311</v>
      </c>
      <c r="AZ319" s="44">
        <v>4.3337941269385754</v>
      </c>
      <c r="BA319" s="50"/>
      <c r="BB319" s="5"/>
    </row>
    <row r="320" spans="1:54" ht="15">
      <c r="A320" s="6"/>
      <c r="B320" s="35"/>
      <c r="C320" s="34" t="s">
        <v>194</v>
      </c>
      <c r="D320" s="35" t="s">
        <v>36</v>
      </c>
      <c r="E320" s="35"/>
      <c r="F320" s="34"/>
      <c r="G320" s="49"/>
      <c r="H320" s="71">
        <v>0</v>
      </c>
      <c r="I320" s="45">
        <v>4.5766504691467649</v>
      </c>
      <c r="J320" s="43">
        <v>4.559820410464126</v>
      </c>
      <c r="K320" s="43">
        <v>4.5515380728470083</v>
      </c>
      <c r="L320" s="43">
        <v>4.5395396002241917</v>
      </c>
      <c r="M320" s="43">
        <v>4.5262685618304754</v>
      </c>
      <c r="N320" s="43">
        <v>4.5120696604469304</v>
      </c>
      <c r="O320" s="43">
        <v>4.4972963509446746</v>
      </c>
      <c r="P320" s="43">
        <v>4.4851058241296888</v>
      </c>
      <c r="Q320" s="43">
        <v>4.4727951591445239</v>
      </c>
      <c r="R320" s="43">
        <v>4.4603474584926959</v>
      </c>
      <c r="S320" s="43">
        <v>4.4481192402933143</v>
      </c>
      <c r="T320" s="43">
        <v>4.3747909238619282</v>
      </c>
      <c r="U320" s="43">
        <v>4.2184245341855808</v>
      </c>
      <c r="V320" s="44">
        <v>3.9047423657894393</v>
      </c>
      <c r="W320" s="46"/>
      <c r="X320" s="45">
        <v>4.5854802108443415</v>
      </c>
      <c r="Y320" s="43">
        <v>4.5696734192653938</v>
      </c>
      <c r="Z320" s="43">
        <v>4.5626526908443408</v>
      </c>
      <c r="AA320" s="43">
        <v>4.5528715413706564</v>
      </c>
      <c r="AB320" s="43">
        <v>4.5417674761074993</v>
      </c>
      <c r="AC320" s="43">
        <v>4.5296258866338146</v>
      </c>
      <c r="AD320" s="43">
        <v>4.5168289340022358</v>
      </c>
      <c r="AE320" s="43">
        <v>4.5067783666338146</v>
      </c>
      <c r="AF320" s="43">
        <v>4.4965757729496039</v>
      </c>
      <c r="AG320" s="43">
        <v>4.4827592818370698</v>
      </c>
      <c r="AH320" s="43">
        <v>4.4433615211863051</v>
      </c>
      <c r="AI320" s="43">
        <v>4.2365258477704844</v>
      </c>
      <c r="AJ320" s="43">
        <v>3.9904849055101144</v>
      </c>
      <c r="AK320" s="44">
        <v>3.6546955878329124</v>
      </c>
      <c r="AL320" s="46"/>
      <c r="AM320" s="45">
        <v>4.5418151985860256</v>
      </c>
      <c r="AN320" s="43">
        <v>4.5251815564334219</v>
      </c>
      <c r="AO320" s="43">
        <v>4.5171413852063464</v>
      </c>
      <c r="AP320" s="43">
        <v>4.5055685286493121</v>
      </c>
      <c r="AQ320" s="43">
        <v>4.4927134416151642</v>
      </c>
      <c r="AR320" s="43">
        <v>4.4789094420759916</v>
      </c>
      <c r="AS320" s="43">
        <v>4.4475964991912678</v>
      </c>
      <c r="AT320" s="43">
        <v>4.4094120309087268</v>
      </c>
      <c r="AU320" s="43">
        <v>4.3714947675861922</v>
      </c>
      <c r="AV320" s="43">
        <v>4.3338391196044359</v>
      </c>
      <c r="AW320" s="43">
        <v>4.2968019786090821</v>
      </c>
      <c r="AX320" s="43">
        <v>4.2602860260369093</v>
      </c>
      <c r="AY320" s="43">
        <v>4.2195016362984576</v>
      </c>
      <c r="AZ320" s="44">
        <v>4.178058254300141</v>
      </c>
      <c r="BA320" s="50"/>
      <c r="BB320" s="5"/>
    </row>
    <row r="321" spans="1:54" ht="15">
      <c r="A321" s="6"/>
      <c r="B321" s="35"/>
      <c r="C321" s="34" t="s">
        <v>194</v>
      </c>
      <c r="D321" s="35" t="s">
        <v>37</v>
      </c>
      <c r="E321" s="35"/>
      <c r="F321" s="34"/>
      <c r="G321" s="49"/>
      <c r="H321" s="71">
        <v>0</v>
      </c>
      <c r="I321" s="45">
        <v>4.5781115657625042</v>
      </c>
      <c r="J321" s="43">
        <v>4.5759683594007825</v>
      </c>
      <c r="K321" s="43">
        <v>4.5748610647127004</v>
      </c>
      <c r="L321" s="43">
        <v>4.5711342535187676</v>
      </c>
      <c r="M321" s="43">
        <v>4.5668374337293836</v>
      </c>
      <c r="N321" s="43">
        <v>4.5620228670210485</v>
      </c>
      <c r="O321" s="43">
        <v>4.5567944105465097</v>
      </c>
      <c r="P321" s="43">
        <v>4.5541872479965226</v>
      </c>
      <c r="Q321" s="43">
        <v>4.5515884985120874</v>
      </c>
      <c r="R321" s="43">
        <v>4.5490836727951214</v>
      </c>
      <c r="S321" s="43">
        <v>4.5466670432795189</v>
      </c>
      <c r="T321" s="43">
        <v>4.5355003778625083</v>
      </c>
      <c r="U321" s="43">
        <v>4.497765981371094</v>
      </c>
      <c r="V321" s="44">
        <v>4.4764215891043762</v>
      </c>
      <c r="W321" s="46"/>
      <c r="X321" s="45">
        <v>4.5854802108443415</v>
      </c>
      <c r="Y321" s="43">
        <v>4.5833805603180249</v>
      </c>
      <c r="Z321" s="43">
        <v>4.5823775897917098</v>
      </c>
      <c r="AA321" s="43">
        <v>4.579673228739078</v>
      </c>
      <c r="AB321" s="43">
        <v>4.5763861192653934</v>
      </c>
      <c r="AC321" s="43">
        <v>4.5725323676864464</v>
      </c>
      <c r="AD321" s="43">
        <v>4.5682335024232881</v>
      </c>
      <c r="AE321" s="43">
        <v>4.5666243571601308</v>
      </c>
      <c r="AF321" s="43">
        <v>4.5650020329496037</v>
      </c>
      <c r="AG321" s="43">
        <v>4.5634514540022355</v>
      </c>
      <c r="AH321" s="43">
        <v>4.5619667645285515</v>
      </c>
      <c r="AI321" s="43">
        <v>4.5552279666338151</v>
      </c>
      <c r="AJ321" s="43">
        <v>4.5217236897917097</v>
      </c>
      <c r="AK321" s="44">
        <v>4.469740537439975</v>
      </c>
      <c r="AL321" s="46"/>
      <c r="AM321" s="45">
        <v>4.542995837121687</v>
      </c>
      <c r="AN321" s="43">
        <v>4.5408609913200015</v>
      </c>
      <c r="AO321" s="43">
        <v>4.5397737216965179</v>
      </c>
      <c r="AP321" s="43">
        <v>4.5362431702163617</v>
      </c>
      <c r="AQ321" s="43">
        <v>4.5321401647261315</v>
      </c>
      <c r="AR321" s="43">
        <v>4.5275100268663717</v>
      </c>
      <c r="AS321" s="43">
        <v>4.5224600057968516</v>
      </c>
      <c r="AT321" s="43">
        <v>4.5200444130644488</v>
      </c>
      <c r="AU321" s="43">
        <v>4.5176330888020768</v>
      </c>
      <c r="AV321" s="43">
        <v>4.5153114311343954</v>
      </c>
      <c r="AW321" s="43">
        <v>4.5130736878827733</v>
      </c>
      <c r="AX321" s="43">
        <v>4.4834318050022288</v>
      </c>
      <c r="AY321" s="43">
        <v>4.394314433594448</v>
      </c>
      <c r="AZ321" s="44">
        <v>4.3233481031843954</v>
      </c>
      <c r="BA321" s="50"/>
      <c r="BB321" s="5"/>
    </row>
    <row r="322" spans="1:54" ht="15">
      <c r="A322" s="6"/>
      <c r="B322" s="35"/>
      <c r="C322" s="34" t="s">
        <v>194</v>
      </c>
      <c r="D322" s="35" t="s">
        <v>38</v>
      </c>
      <c r="E322" s="35"/>
      <c r="F322" s="34"/>
      <c r="G322" s="49"/>
      <c r="H322" s="71">
        <v>0</v>
      </c>
      <c r="I322" s="45">
        <v>4.5781756486692853</v>
      </c>
      <c r="J322" s="43">
        <v>4.5761754615701404</v>
      </c>
      <c r="K322" s="43">
        <v>4.5760478293295028</v>
      </c>
      <c r="L322" s="43">
        <v>4.5757983712437333</v>
      </c>
      <c r="M322" s="43">
        <v>4.575328076827291</v>
      </c>
      <c r="N322" s="43">
        <v>4.5744397895046287</v>
      </c>
      <c r="O322" s="43">
        <v>4.573558351617331</v>
      </c>
      <c r="P322" s="43">
        <v>4.5719615875726003</v>
      </c>
      <c r="Q322" s="43">
        <v>4.5702581374421376</v>
      </c>
      <c r="R322" s="43">
        <v>4.5684623161165065</v>
      </c>
      <c r="S322" s="43">
        <v>4.5665783656373033</v>
      </c>
      <c r="T322" s="43">
        <v>4.5599059328685287</v>
      </c>
      <c r="U322" s="43">
        <v>4.5407398699821844</v>
      </c>
      <c r="V322" s="44">
        <v>4.5031030266930392</v>
      </c>
      <c r="W322" s="46"/>
      <c r="X322" s="45">
        <v>4.5854802108443415</v>
      </c>
      <c r="Y322" s="43">
        <v>4.5835120340022355</v>
      </c>
      <c r="Z322" s="43">
        <v>4.583424370844341</v>
      </c>
      <c r="AA322" s="43">
        <v>4.5833197413706568</v>
      </c>
      <c r="AB322" s="43">
        <v>4.5831642097917094</v>
      </c>
      <c r="AC322" s="43">
        <v>4.5829464666338149</v>
      </c>
      <c r="AD322" s="43">
        <v>4.5827315497917098</v>
      </c>
      <c r="AE322" s="43">
        <v>4.5818888540022353</v>
      </c>
      <c r="AF322" s="43">
        <v>4.5809372855811832</v>
      </c>
      <c r="AG322" s="43">
        <v>4.5798909845285518</v>
      </c>
      <c r="AH322" s="43">
        <v>4.5787541929496038</v>
      </c>
      <c r="AI322" s="43">
        <v>4.575731231896973</v>
      </c>
      <c r="AJ322" s="43">
        <v>4.560001814002236</v>
      </c>
      <c r="AK322" s="44">
        <v>4.5256309213706567</v>
      </c>
      <c r="AL322" s="46"/>
      <c r="AM322" s="45">
        <v>4.5430476192888678</v>
      </c>
      <c r="AN322" s="43">
        <v>4.5410535765713709</v>
      </c>
      <c r="AO322" s="43">
        <v>4.5409336164121603</v>
      </c>
      <c r="AP322" s="43">
        <v>4.5407119582364359</v>
      </c>
      <c r="AQ322" s="43">
        <v>4.5403020826726097</v>
      </c>
      <c r="AR322" s="43">
        <v>4.5395425065707062</v>
      </c>
      <c r="AS322" s="43">
        <v>4.5387890076647555</v>
      </c>
      <c r="AT322" s="43">
        <v>4.5373369873233766</v>
      </c>
      <c r="AU322" s="43">
        <v>4.535777861187916</v>
      </c>
      <c r="AV322" s="43">
        <v>4.5341259105786218</v>
      </c>
      <c r="AW322" s="43">
        <v>4.5323853775493133</v>
      </c>
      <c r="AX322" s="43">
        <v>4.5264134623368619</v>
      </c>
      <c r="AY322" s="43">
        <v>4.494327452161766</v>
      </c>
      <c r="AZ322" s="44">
        <v>4.4170193289495545</v>
      </c>
      <c r="BA322" s="50"/>
      <c r="BB322" s="5"/>
    </row>
    <row r="323" spans="1:54" ht="15">
      <c r="A323" s="6"/>
      <c r="B323" s="9" t="s">
        <v>39</v>
      </c>
      <c r="C323" s="16" t="s">
        <v>196</v>
      </c>
      <c r="D323" s="9" t="s">
        <v>32</v>
      </c>
      <c r="E323" s="9" t="s">
        <v>197</v>
      </c>
      <c r="F323" s="16" t="s">
        <v>34</v>
      </c>
      <c r="G323" s="7" t="s">
        <v>34</v>
      </c>
      <c r="H323" s="72">
        <v>0.15578947368421053</v>
      </c>
      <c r="I323" s="39">
        <v>1.3608338768421053</v>
      </c>
      <c r="J323" s="37">
        <v>1.3577651261578947</v>
      </c>
      <c r="K323" s="37">
        <v>1.3549085736842106</v>
      </c>
      <c r="L323" s="37">
        <v>1.3516347477894737</v>
      </c>
      <c r="M323" s="37">
        <v>1.3480032576842105</v>
      </c>
      <c r="N323" s="37">
        <v>1.3440443089473684</v>
      </c>
      <c r="O323" s="37">
        <v>1.3399180054736841</v>
      </c>
      <c r="P323" s="37">
        <v>1.3366408002105263</v>
      </c>
      <c r="Q323" s="37">
        <v>1.3333056755789474</v>
      </c>
      <c r="R323" s="37">
        <v>1.329961256</v>
      </c>
      <c r="S323" s="37">
        <v>1.3266032397894736</v>
      </c>
      <c r="T323" s="37">
        <v>1.3072568768421053</v>
      </c>
      <c r="U323" s="37">
        <v>1.274383192631579</v>
      </c>
      <c r="V323" s="38">
        <v>1.2181143915789474</v>
      </c>
      <c r="W323" s="47"/>
      <c r="X323" s="39">
        <v>1.4372327926315789</v>
      </c>
      <c r="Y323" s="37">
        <v>1.4341640419473682</v>
      </c>
      <c r="Z323" s="37">
        <v>1.4313074894736841</v>
      </c>
      <c r="AA323" s="37">
        <v>1.4280336635789475</v>
      </c>
      <c r="AB323" s="37">
        <v>1.4244021734736843</v>
      </c>
      <c r="AC323" s="37">
        <v>1.4204432247368421</v>
      </c>
      <c r="AD323" s="37">
        <v>1.4163169212631579</v>
      </c>
      <c r="AE323" s="37">
        <v>1.4130397159999999</v>
      </c>
      <c r="AF323" s="37">
        <v>1.409704591368421</v>
      </c>
      <c r="AG323" s="37">
        <v>1.4063601717894736</v>
      </c>
      <c r="AH323" s="37">
        <v>1.4030021555789474</v>
      </c>
      <c r="AI323" s="37">
        <v>1.3836557926315789</v>
      </c>
      <c r="AJ323" s="37">
        <v>1.3507821084210525</v>
      </c>
      <c r="AK323" s="38">
        <v>1.294513307368421</v>
      </c>
      <c r="AL323" s="47"/>
      <c r="AM323" s="39">
        <v>1.3241036252631579</v>
      </c>
      <c r="AN323" s="37">
        <v>1.3210348745789473</v>
      </c>
      <c r="AO323" s="37">
        <v>1.3181783221052632</v>
      </c>
      <c r="AP323" s="37">
        <v>1.3149044962105263</v>
      </c>
      <c r="AQ323" s="37">
        <v>1.3112730061052631</v>
      </c>
      <c r="AR323" s="37">
        <v>1.307314057368421</v>
      </c>
      <c r="AS323" s="37">
        <v>1.3031877538947367</v>
      </c>
      <c r="AT323" s="37">
        <v>1.299910548631579</v>
      </c>
      <c r="AU323" s="37">
        <v>1.296575424</v>
      </c>
      <c r="AV323" s="37">
        <v>1.2932310044210527</v>
      </c>
      <c r="AW323" s="37">
        <v>1.2898729882105262</v>
      </c>
      <c r="AX323" s="37">
        <v>1.2864487</v>
      </c>
      <c r="AY323" s="37">
        <v>1.2825854916842105</v>
      </c>
      <c r="AZ323" s="38">
        <v>1.2786514064210526</v>
      </c>
      <c r="BA323" s="8"/>
      <c r="BB323" s="5"/>
    </row>
    <row r="324" spans="1:54" ht="15">
      <c r="A324" s="6"/>
      <c r="B324" s="35"/>
      <c r="C324" s="34" t="s">
        <v>196</v>
      </c>
      <c r="D324" s="35" t="s">
        <v>35</v>
      </c>
      <c r="E324" s="35"/>
      <c r="F324" s="34"/>
      <c r="G324" s="49"/>
      <c r="H324" s="71">
        <v>0.15578947368421053</v>
      </c>
      <c r="I324" s="45">
        <v>1.3608338768421053</v>
      </c>
      <c r="J324" s="43">
        <v>1.3577651261578947</v>
      </c>
      <c r="K324" s="43">
        <v>1.3549085736842106</v>
      </c>
      <c r="L324" s="43">
        <v>1.3516347477894737</v>
      </c>
      <c r="M324" s="43">
        <v>1.3480032576842105</v>
      </c>
      <c r="N324" s="43">
        <v>1.3440443089473684</v>
      </c>
      <c r="O324" s="43">
        <v>1.3399180054736841</v>
      </c>
      <c r="P324" s="43">
        <v>1.3366408002105263</v>
      </c>
      <c r="Q324" s="43">
        <v>1.3333056755789474</v>
      </c>
      <c r="R324" s="43">
        <v>1.329961256</v>
      </c>
      <c r="S324" s="43">
        <v>1.3266032397894736</v>
      </c>
      <c r="T324" s="43">
        <v>1.3072568768421053</v>
      </c>
      <c r="U324" s="43">
        <v>1.2772126431578947</v>
      </c>
      <c r="V324" s="44">
        <v>1.2377369957894737</v>
      </c>
      <c r="W324" s="46"/>
      <c r="X324" s="45">
        <v>1.4372327926315789</v>
      </c>
      <c r="Y324" s="43">
        <v>1.4341640419473682</v>
      </c>
      <c r="Z324" s="43">
        <v>1.4313074894736841</v>
      </c>
      <c r="AA324" s="43">
        <v>1.4280336635789475</v>
      </c>
      <c r="AB324" s="43">
        <v>1.4244021734736843</v>
      </c>
      <c r="AC324" s="43">
        <v>1.4204432247368421</v>
      </c>
      <c r="AD324" s="43">
        <v>1.4163169212631579</v>
      </c>
      <c r="AE324" s="43">
        <v>1.4130397159999999</v>
      </c>
      <c r="AF324" s="43">
        <v>1.409704591368421</v>
      </c>
      <c r="AG324" s="43">
        <v>1.4063601717894736</v>
      </c>
      <c r="AH324" s="43">
        <v>1.4030021555789474</v>
      </c>
      <c r="AI324" s="43">
        <v>1.3836557926315789</v>
      </c>
      <c r="AJ324" s="43">
        <v>1.3536115589473683</v>
      </c>
      <c r="AK324" s="44">
        <v>1.3141359115789473</v>
      </c>
      <c r="AL324" s="46"/>
      <c r="AM324" s="45">
        <v>1.3241036252631579</v>
      </c>
      <c r="AN324" s="43">
        <v>1.3210348745789473</v>
      </c>
      <c r="AO324" s="43">
        <v>1.3181783221052632</v>
      </c>
      <c r="AP324" s="43">
        <v>1.3149044962105263</v>
      </c>
      <c r="AQ324" s="43">
        <v>1.3112730061052631</v>
      </c>
      <c r="AR324" s="43">
        <v>1.307314057368421</v>
      </c>
      <c r="AS324" s="43">
        <v>1.3031877538947367</v>
      </c>
      <c r="AT324" s="43">
        <v>1.299910548631579</v>
      </c>
      <c r="AU324" s="43">
        <v>1.296575424</v>
      </c>
      <c r="AV324" s="43">
        <v>1.2932310044210527</v>
      </c>
      <c r="AW324" s="43">
        <v>1.2898729882105262</v>
      </c>
      <c r="AX324" s="43">
        <v>1.2864487</v>
      </c>
      <c r="AY324" s="43">
        <v>1.2825854916842105</v>
      </c>
      <c r="AZ324" s="44">
        <v>1.2786514064210526</v>
      </c>
      <c r="BA324" s="50"/>
      <c r="BB324" s="5"/>
    </row>
    <row r="325" spans="1:54" ht="15">
      <c r="A325" s="6"/>
      <c r="B325" s="35"/>
      <c r="C325" s="34" t="s">
        <v>196</v>
      </c>
      <c r="D325" s="35" t="s">
        <v>36</v>
      </c>
      <c r="E325" s="35"/>
      <c r="F325" s="34"/>
      <c r="G325" s="49"/>
      <c r="H325" s="71">
        <v>0.15578947368421053</v>
      </c>
      <c r="I325" s="45">
        <v>1.3650444031578948</v>
      </c>
      <c r="J325" s="43">
        <v>1.3601869365263157</v>
      </c>
      <c r="K325" s="43">
        <v>1.3575613728421052</v>
      </c>
      <c r="L325" s="43">
        <v>1.3542345854736841</v>
      </c>
      <c r="M325" s="43">
        <v>1.3505717412631579</v>
      </c>
      <c r="N325" s="43">
        <v>1.3466489304210525</v>
      </c>
      <c r="O325" s="43">
        <v>1.3425615570526315</v>
      </c>
      <c r="P325" s="43">
        <v>1.3391720334736843</v>
      </c>
      <c r="Q325" s="43">
        <v>1.3357466788421053</v>
      </c>
      <c r="R325" s="43">
        <v>1.33227976</v>
      </c>
      <c r="S325" s="43">
        <v>1.3288615084210527</v>
      </c>
      <c r="T325" s="43">
        <v>1.3078430442105262</v>
      </c>
      <c r="U325" s="43">
        <v>1.274383192631579</v>
      </c>
      <c r="V325" s="44">
        <v>1.2181143915789474</v>
      </c>
      <c r="W325" s="46"/>
      <c r="X325" s="45">
        <v>1.4414433189473683</v>
      </c>
      <c r="Y325" s="43">
        <v>1.4365858523157895</v>
      </c>
      <c r="Z325" s="43">
        <v>1.433960288631579</v>
      </c>
      <c r="AA325" s="43">
        <v>1.4306335012631579</v>
      </c>
      <c r="AB325" s="43">
        <v>1.4269706570526315</v>
      </c>
      <c r="AC325" s="43">
        <v>1.4230478462105263</v>
      </c>
      <c r="AD325" s="43">
        <v>1.4189604728421052</v>
      </c>
      <c r="AE325" s="43">
        <v>1.4155709492631579</v>
      </c>
      <c r="AF325" s="43">
        <v>1.4121455946315788</v>
      </c>
      <c r="AG325" s="43">
        <v>1.4086786757894736</v>
      </c>
      <c r="AH325" s="43">
        <v>1.4052604242105262</v>
      </c>
      <c r="AI325" s="43">
        <v>1.38424196</v>
      </c>
      <c r="AJ325" s="43">
        <v>1.3507821084210525</v>
      </c>
      <c r="AK325" s="44">
        <v>1.294513307368421</v>
      </c>
      <c r="AL325" s="46"/>
      <c r="AM325" s="45">
        <v>1.3283141515789474</v>
      </c>
      <c r="AN325" s="43">
        <v>1.3234566849473683</v>
      </c>
      <c r="AO325" s="43">
        <v>1.3208311212631578</v>
      </c>
      <c r="AP325" s="43">
        <v>1.3175043338947368</v>
      </c>
      <c r="AQ325" s="43">
        <v>1.3138414896842106</v>
      </c>
      <c r="AR325" s="43">
        <v>1.3099186788421053</v>
      </c>
      <c r="AS325" s="43">
        <v>1.3058313054736841</v>
      </c>
      <c r="AT325" s="43">
        <v>1.3024417818947369</v>
      </c>
      <c r="AU325" s="43">
        <v>1.2990164272631579</v>
      </c>
      <c r="AV325" s="43">
        <v>1.2955495084210527</v>
      </c>
      <c r="AW325" s="43">
        <v>1.2921312568421053</v>
      </c>
      <c r="AX325" s="43">
        <v>1.2887369463157894</v>
      </c>
      <c r="AY325" s="43">
        <v>1.2847314705263158</v>
      </c>
      <c r="AZ325" s="44">
        <v>1.2805981663157895</v>
      </c>
      <c r="BA325" s="50"/>
      <c r="BB325" s="5"/>
    </row>
    <row r="326" spans="1:54" ht="15">
      <c r="A326" s="6"/>
      <c r="B326" s="35"/>
      <c r="C326" s="34" t="s">
        <v>196</v>
      </c>
      <c r="D326" s="35" t="s">
        <v>37</v>
      </c>
      <c r="E326" s="35"/>
      <c r="F326" s="34"/>
      <c r="G326" s="49"/>
      <c r="H326" s="71">
        <v>0.15578947368421053</v>
      </c>
      <c r="I326" s="45">
        <v>1.3650444031578948</v>
      </c>
      <c r="J326" s="43">
        <v>1.3645216677894736</v>
      </c>
      <c r="K326" s="43">
        <v>1.3642719643894736</v>
      </c>
      <c r="L326" s="43">
        <v>1.3635986775473683</v>
      </c>
      <c r="M326" s="43">
        <v>1.3619382026842106</v>
      </c>
      <c r="N326" s="43">
        <v>1.3601366549473684</v>
      </c>
      <c r="O326" s="43">
        <v>1.3582242904210526</v>
      </c>
      <c r="P326" s="43">
        <v>1.356981566631579</v>
      </c>
      <c r="Q326" s="43">
        <v>1.3557355624210525</v>
      </c>
      <c r="R326" s="43">
        <v>1.3545074201052631</v>
      </c>
      <c r="S326" s="43">
        <v>1.3541377871578948</v>
      </c>
      <c r="T326" s="43">
        <v>1.3499354699999999</v>
      </c>
      <c r="U326" s="43">
        <v>1.3382534678947369</v>
      </c>
      <c r="V326" s="44">
        <v>1.3297635669473684</v>
      </c>
      <c r="W326" s="46"/>
      <c r="X326" s="45">
        <v>1.4414433189473683</v>
      </c>
      <c r="Y326" s="43">
        <v>1.4409205835789474</v>
      </c>
      <c r="Z326" s="43">
        <v>1.4406708801789474</v>
      </c>
      <c r="AA326" s="43">
        <v>1.4399975933368421</v>
      </c>
      <c r="AB326" s="43">
        <v>1.4383371184736842</v>
      </c>
      <c r="AC326" s="43">
        <v>1.4365355707368421</v>
      </c>
      <c r="AD326" s="43">
        <v>1.4346232062105262</v>
      </c>
      <c r="AE326" s="43">
        <v>1.4333804824210525</v>
      </c>
      <c r="AF326" s="43">
        <v>1.4321344782105263</v>
      </c>
      <c r="AG326" s="43">
        <v>1.4309063358947367</v>
      </c>
      <c r="AH326" s="43">
        <v>1.4305367029473683</v>
      </c>
      <c r="AI326" s="43">
        <v>1.4263343857894737</v>
      </c>
      <c r="AJ326" s="43">
        <v>1.4146523836842104</v>
      </c>
      <c r="AK326" s="44">
        <v>1.4061624827368422</v>
      </c>
      <c r="AL326" s="46"/>
      <c r="AM326" s="45">
        <v>1.3283141515789474</v>
      </c>
      <c r="AN326" s="43">
        <v>1.3277914162105262</v>
      </c>
      <c r="AO326" s="43">
        <v>1.3275417128105262</v>
      </c>
      <c r="AP326" s="43">
        <v>1.3268684259684209</v>
      </c>
      <c r="AQ326" s="43">
        <v>1.3252079511052632</v>
      </c>
      <c r="AR326" s="43">
        <v>1.323406403368421</v>
      </c>
      <c r="AS326" s="43">
        <v>1.3214940388421053</v>
      </c>
      <c r="AT326" s="43">
        <v>1.3202513150526316</v>
      </c>
      <c r="AU326" s="43">
        <v>1.3190053108421051</v>
      </c>
      <c r="AV326" s="43">
        <v>1.3177771685263158</v>
      </c>
      <c r="AW326" s="43">
        <v>1.3174075355789474</v>
      </c>
      <c r="AX326" s="43">
        <v>1.3132052184210525</v>
      </c>
      <c r="AY326" s="43">
        <v>1.3015232163157895</v>
      </c>
      <c r="AZ326" s="44">
        <v>1.293033315368421</v>
      </c>
      <c r="BA326" s="50"/>
      <c r="BB326" s="5"/>
    </row>
    <row r="327" spans="1:54" ht="15">
      <c r="A327" s="6"/>
      <c r="B327" s="35"/>
      <c r="C327" s="34" t="s">
        <v>196</v>
      </c>
      <c r="D327" s="35" t="s">
        <v>38</v>
      </c>
      <c r="E327" s="35"/>
      <c r="F327" s="34"/>
      <c r="G327" s="49"/>
      <c r="H327" s="71">
        <v>0.15578947368421053</v>
      </c>
      <c r="I327" s="45">
        <v>1.3650444031578948</v>
      </c>
      <c r="J327" s="43">
        <v>1.3645637539578948</v>
      </c>
      <c r="K327" s="43">
        <v>1.3645423458526316</v>
      </c>
      <c r="L327" s="43">
        <v>1.3645167942210525</v>
      </c>
      <c r="M327" s="43">
        <v>1.3644788109263157</v>
      </c>
      <c r="N327" s="43">
        <v>1.3644256364105263</v>
      </c>
      <c r="O327" s="43">
        <v>1.3643731512631578</v>
      </c>
      <c r="P327" s="43">
        <v>1.3641673563052632</v>
      </c>
      <c r="Q327" s="43">
        <v>1.3639349735789472</v>
      </c>
      <c r="R327" s="43">
        <v>1.3636794551263158</v>
      </c>
      <c r="S327" s="43">
        <v>1.3634018392210525</v>
      </c>
      <c r="T327" s="43">
        <v>1.3626636003263157</v>
      </c>
      <c r="U327" s="43">
        <v>1.358822156631579</v>
      </c>
      <c r="V327" s="44">
        <v>1.3504278349473684</v>
      </c>
      <c r="W327" s="46"/>
      <c r="X327" s="45">
        <v>1.4414433189473683</v>
      </c>
      <c r="Y327" s="43">
        <v>1.4409626697473683</v>
      </c>
      <c r="Z327" s="43">
        <v>1.4409412616421051</v>
      </c>
      <c r="AA327" s="43">
        <v>1.4409157100105263</v>
      </c>
      <c r="AB327" s="43">
        <v>1.4408777267157893</v>
      </c>
      <c r="AC327" s="43">
        <v>1.4408245522000001</v>
      </c>
      <c r="AD327" s="43">
        <v>1.4407720670526314</v>
      </c>
      <c r="AE327" s="43">
        <v>1.4405662720947368</v>
      </c>
      <c r="AF327" s="43">
        <v>1.440333889368421</v>
      </c>
      <c r="AG327" s="43">
        <v>1.4400783709157894</v>
      </c>
      <c r="AH327" s="43">
        <v>1.4398007550105263</v>
      </c>
      <c r="AI327" s="43">
        <v>1.4390625161157895</v>
      </c>
      <c r="AJ327" s="43">
        <v>1.4352210724210526</v>
      </c>
      <c r="AK327" s="44">
        <v>1.426826750736842</v>
      </c>
      <c r="AL327" s="46"/>
      <c r="AM327" s="45">
        <v>1.3283141515789474</v>
      </c>
      <c r="AN327" s="43">
        <v>1.3278335023789474</v>
      </c>
      <c r="AO327" s="43">
        <v>1.3278120942736842</v>
      </c>
      <c r="AP327" s="43">
        <v>1.3277865426421052</v>
      </c>
      <c r="AQ327" s="43">
        <v>1.3277485593473684</v>
      </c>
      <c r="AR327" s="43">
        <v>1.3276953848315789</v>
      </c>
      <c r="AS327" s="43">
        <v>1.3276428996842105</v>
      </c>
      <c r="AT327" s="43">
        <v>1.3274371047263158</v>
      </c>
      <c r="AU327" s="43">
        <v>1.3272047219999998</v>
      </c>
      <c r="AV327" s="43">
        <v>1.3269492035473684</v>
      </c>
      <c r="AW327" s="43">
        <v>1.3266715876421051</v>
      </c>
      <c r="AX327" s="43">
        <v>1.3259333487473683</v>
      </c>
      <c r="AY327" s="43">
        <v>1.3220919050526316</v>
      </c>
      <c r="AZ327" s="44">
        <v>1.313697583368421</v>
      </c>
      <c r="BA327" s="50"/>
      <c r="BB327" s="5"/>
    </row>
    <row r="328" spans="1:54" ht="15">
      <c r="A328" s="6"/>
      <c r="B328" s="9" t="s">
        <v>105</v>
      </c>
      <c r="C328" s="16" t="s">
        <v>198</v>
      </c>
      <c r="D328" s="9" t="s">
        <v>32</v>
      </c>
      <c r="E328" s="9" t="s">
        <v>199</v>
      </c>
      <c r="F328" s="16" t="s">
        <v>42</v>
      </c>
      <c r="G328" s="7" t="s">
        <v>34</v>
      </c>
      <c r="H328" s="72">
        <v>3.6842105263157898E-2</v>
      </c>
      <c r="I328" s="39">
        <v>16.644105231578948</v>
      </c>
      <c r="J328" s="37">
        <v>16.591384853684211</v>
      </c>
      <c r="K328" s="37">
        <v>16.567594597894736</v>
      </c>
      <c r="L328" s="37">
        <v>16.533526435571144</v>
      </c>
      <c r="M328" s="37">
        <v>16.412474722111497</v>
      </c>
      <c r="N328" s="37">
        <v>16.244486570438411</v>
      </c>
      <c r="O328" s="37">
        <v>16.078271074178325</v>
      </c>
      <c r="P328" s="37">
        <v>15.912079858131507</v>
      </c>
      <c r="Q328" s="37">
        <v>15.746780476398156</v>
      </c>
      <c r="R328" s="37">
        <v>15.582382132356182</v>
      </c>
      <c r="S328" s="37">
        <v>15.420851100544242</v>
      </c>
      <c r="T328" s="37">
        <v>14.573767166828853</v>
      </c>
      <c r="U328" s="37">
        <v>13.57306040478411</v>
      </c>
      <c r="V328" s="38">
        <v>12.228426439507789</v>
      </c>
      <c r="W328" s="47"/>
      <c r="X328" s="39">
        <v>15.527868005887626</v>
      </c>
      <c r="Y328" s="37">
        <v>15.470630800501958</v>
      </c>
      <c r="Z328" s="37">
        <v>15.442437916446936</v>
      </c>
      <c r="AA328" s="37">
        <v>15.401801714850459</v>
      </c>
      <c r="AB328" s="37">
        <v>15.356848764562391</v>
      </c>
      <c r="AC328" s="37">
        <v>15.308300440634907</v>
      </c>
      <c r="AD328" s="37">
        <v>15.257587443703477</v>
      </c>
      <c r="AE328" s="37">
        <v>15.208077987082515</v>
      </c>
      <c r="AF328" s="37">
        <v>15.01996928223428</v>
      </c>
      <c r="AG328" s="37">
        <v>14.833046487920095</v>
      </c>
      <c r="AH328" s="37">
        <v>14.649403704407636</v>
      </c>
      <c r="AI328" s="37">
        <v>13.69353670297348</v>
      </c>
      <c r="AJ328" s="37">
        <v>12.581322608830687</v>
      </c>
      <c r="AK328" s="38">
        <v>11.11792810984419</v>
      </c>
      <c r="AL328" s="47"/>
      <c r="AM328" s="39">
        <v>16.06321058631579</v>
      </c>
      <c r="AN328" s="37">
        <v>16.01049020842105</v>
      </c>
      <c r="AO328" s="37">
        <v>15.986699952631579</v>
      </c>
      <c r="AP328" s="37">
        <v>15.9535558</v>
      </c>
      <c r="AQ328" s="37">
        <v>15.915928856842104</v>
      </c>
      <c r="AR328" s="37">
        <v>15.874454222105262</v>
      </c>
      <c r="AS328" s="37">
        <v>15.830581730526315</v>
      </c>
      <c r="AT328" s="37">
        <v>15.795997815789473</v>
      </c>
      <c r="AU328" s="37">
        <v>15.760641230526316</v>
      </c>
      <c r="AV328" s="37">
        <v>15.724562786315788</v>
      </c>
      <c r="AW328" s="37">
        <v>15.689000545263157</v>
      </c>
      <c r="AX328" s="37">
        <v>15.653614801052631</v>
      </c>
      <c r="AY328" s="37">
        <v>15.608937749473684</v>
      </c>
      <c r="AZ328" s="38">
        <v>15.507195897695592</v>
      </c>
      <c r="BA328" s="8"/>
      <c r="BB328" s="5"/>
    </row>
    <row r="329" spans="1:54" ht="15">
      <c r="A329" s="6"/>
      <c r="B329" s="35"/>
      <c r="C329" s="34" t="s">
        <v>198</v>
      </c>
      <c r="D329" s="35" t="s">
        <v>35</v>
      </c>
      <c r="E329" s="35"/>
      <c r="F329" s="34"/>
      <c r="G329" s="49"/>
      <c r="H329" s="71">
        <v>3.6842105263157898E-2</v>
      </c>
      <c r="I329" s="45">
        <v>16.644105231578948</v>
      </c>
      <c r="J329" s="43">
        <v>16.625043995789472</v>
      </c>
      <c r="K329" s="43">
        <v>16.608775076842104</v>
      </c>
      <c r="L329" s="43">
        <v>16.587015258947368</v>
      </c>
      <c r="M329" s="43">
        <v>16.560548955789471</v>
      </c>
      <c r="N329" s="43">
        <v>16.496725967018836</v>
      </c>
      <c r="O329" s="43">
        <v>16.377252148054993</v>
      </c>
      <c r="P329" s="43">
        <v>16.263179378170115</v>
      </c>
      <c r="Q329" s="43">
        <v>16.14874428336832</v>
      </c>
      <c r="R329" s="43">
        <v>16.035420697651038</v>
      </c>
      <c r="S329" s="43">
        <v>15.923152131676451</v>
      </c>
      <c r="T329" s="43">
        <v>15.329930432961643</v>
      </c>
      <c r="U329" s="43">
        <v>14.629250693954472</v>
      </c>
      <c r="V329" s="44">
        <v>13.78732347480825</v>
      </c>
      <c r="W329" s="46"/>
      <c r="X329" s="45">
        <v>15.528041397780294</v>
      </c>
      <c r="Y329" s="43">
        <v>15.506345022191088</v>
      </c>
      <c r="Z329" s="43">
        <v>15.487070924469718</v>
      </c>
      <c r="AA329" s="43">
        <v>15.460107078985088</v>
      </c>
      <c r="AB329" s="43">
        <v>15.428496281152334</v>
      </c>
      <c r="AC329" s="43">
        <v>15.392372561192289</v>
      </c>
      <c r="AD329" s="43">
        <v>15.354088508769044</v>
      </c>
      <c r="AE329" s="43">
        <v>15.326716706911952</v>
      </c>
      <c r="AF329" s="43">
        <v>15.298360771994041</v>
      </c>
      <c r="AG329" s="43">
        <v>15.269839781247091</v>
      </c>
      <c r="AH329" s="43">
        <v>15.216477599751665</v>
      </c>
      <c r="AI329" s="43">
        <v>14.546721715278238</v>
      </c>
      <c r="AJ329" s="43">
        <v>13.768054654084478</v>
      </c>
      <c r="AK329" s="44">
        <v>12.848307210709336</v>
      </c>
      <c r="AL329" s="46"/>
      <c r="AM329" s="45">
        <v>16.06321058631579</v>
      </c>
      <c r="AN329" s="43">
        <v>16.044149350526315</v>
      </c>
      <c r="AO329" s="43">
        <v>16.027880431578946</v>
      </c>
      <c r="AP329" s="43">
        <v>16.00612061368421</v>
      </c>
      <c r="AQ329" s="43">
        <v>15.979654310526316</v>
      </c>
      <c r="AR329" s="43">
        <v>15.948566825263157</v>
      </c>
      <c r="AS329" s="43">
        <v>15.915091145263156</v>
      </c>
      <c r="AT329" s="43">
        <v>15.892854110526315</v>
      </c>
      <c r="AU329" s="43">
        <v>15.869596116842105</v>
      </c>
      <c r="AV329" s="43">
        <v>15.846097464210526</v>
      </c>
      <c r="AW329" s="43">
        <v>15.822296013684209</v>
      </c>
      <c r="AX329" s="43">
        <v>15.797461661052631</v>
      </c>
      <c r="AY329" s="43">
        <v>15.766014690526315</v>
      </c>
      <c r="AZ329" s="44">
        <v>15.733572231578947</v>
      </c>
      <c r="BA329" s="50"/>
      <c r="BB329" s="5"/>
    </row>
    <row r="330" spans="1:54" ht="15">
      <c r="A330" s="6"/>
      <c r="B330" s="35"/>
      <c r="C330" s="34" t="s">
        <v>198</v>
      </c>
      <c r="D330" s="35" t="s">
        <v>36</v>
      </c>
      <c r="E330" s="35"/>
      <c r="F330" s="34"/>
      <c r="G330" s="49"/>
      <c r="H330" s="71">
        <v>3.6842105263157898E-2</v>
      </c>
      <c r="I330" s="45">
        <v>16.644947336842105</v>
      </c>
      <c r="J330" s="43">
        <v>16.591384853684211</v>
      </c>
      <c r="K330" s="43">
        <v>16.567594597894736</v>
      </c>
      <c r="L330" s="43">
        <v>16.533526435571144</v>
      </c>
      <c r="M330" s="43">
        <v>16.412474722111497</v>
      </c>
      <c r="N330" s="43">
        <v>16.244486570438411</v>
      </c>
      <c r="O330" s="43">
        <v>16.078271074178325</v>
      </c>
      <c r="P330" s="43">
        <v>15.912079858131507</v>
      </c>
      <c r="Q330" s="43">
        <v>15.746780476398156</v>
      </c>
      <c r="R330" s="43">
        <v>15.582382132356182</v>
      </c>
      <c r="S330" s="43">
        <v>15.420851100544242</v>
      </c>
      <c r="T330" s="43">
        <v>14.573767166828853</v>
      </c>
      <c r="U330" s="43">
        <v>13.57306040478411</v>
      </c>
      <c r="V330" s="44">
        <v>12.228426439507789</v>
      </c>
      <c r="W330" s="46"/>
      <c r="X330" s="45">
        <v>15.527868005887626</v>
      </c>
      <c r="Y330" s="43">
        <v>15.470630800501958</v>
      </c>
      <c r="Z330" s="43">
        <v>15.442437916446936</v>
      </c>
      <c r="AA330" s="43">
        <v>15.401801714850459</v>
      </c>
      <c r="AB330" s="43">
        <v>15.356848764562391</v>
      </c>
      <c r="AC330" s="43">
        <v>15.308300440634907</v>
      </c>
      <c r="AD330" s="43">
        <v>15.257587443703477</v>
      </c>
      <c r="AE330" s="43">
        <v>15.208077987082515</v>
      </c>
      <c r="AF330" s="43">
        <v>15.01996928223428</v>
      </c>
      <c r="AG330" s="43">
        <v>14.833046487920095</v>
      </c>
      <c r="AH330" s="43">
        <v>14.649403704407636</v>
      </c>
      <c r="AI330" s="43">
        <v>13.69353670297348</v>
      </c>
      <c r="AJ330" s="43">
        <v>12.581322608830687</v>
      </c>
      <c r="AK330" s="44">
        <v>11.11792810984419</v>
      </c>
      <c r="AL330" s="46"/>
      <c r="AM330" s="45">
        <v>16.064052691578947</v>
      </c>
      <c r="AN330" s="43">
        <v>16.01049020842105</v>
      </c>
      <c r="AO330" s="43">
        <v>15.986699952631579</v>
      </c>
      <c r="AP330" s="43">
        <v>15.9535558</v>
      </c>
      <c r="AQ330" s="43">
        <v>15.915928856842104</v>
      </c>
      <c r="AR330" s="43">
        <v>15.874454222105262</v>
      </c>
      <c r="AS330" s="43">
        <v>15.830581730526315</v>
      </c>
      <c r="AT330" s="43">
        <v>15.795997815789473</v>
      </c>
      <c r="AU330" s="43">
        <v>15.760641230526316</v>
      </c>
      <c r="AV330" s="43">
        <v>15.724562786315788</v>
      </c>
      <c r="AW330" s="43">
        <v>15.689000545263157</v>
      </c>
      <c r="AX330" s="43">
        <v>15.653614801052631</v>
      </c>
      <c r="AY330" s="43">
        <v>15.608937749473684</v>
      </c>
      <c r="AZ330" s="44">
        <v>15.507195897695592</v>
      </c>
      <c r="BA330" s="50"/>
      <c r="BB330" s="5"/>
    </row>
    <row r="331" spans="1:54" ht="15">
      <c r="A331" s="6"/>
      <c r="B331" s="35"/>
      <c r="C331" s="34" t="s">
        <v>198</v>
      </c>
      <c r="D331" s="35" t="s">
        <v>37</v>
      </c>
      <c r="E331" s="35"/>
      <c r="F331" s="34"/>
      <c r="G331" s="49"/>
      <c r="H331" s="71">
        <v>3.6842105263157898E-2</v>
      </c>
      <c r="I331" s="45">
        <v>16.645789442105261</v>
      </c>
      <c r="J331" s="43">
        <v>16.638491595789471</v>
      </c>
      <c r="K331" s="43">
        <v>16.635005526315791</v>
      </c>
      <c r="L331" s="43">
        <v>16.62560586</v>
      </c>
      <c r="M331" s="43">
        <v>16.614180711578946</v>
      </c>
      <c r="N331" s="43">
        <v>16.600786060000001</v>
      </c>
      <c r="O331" s="43">
        <v>16.585844306315789</v>
      </c>
      <c r="P331" s="43">
        <v>16.580251326315789</v>
      </c>
      <c r="Q331" s="43">
        <v>16.572375402482397</v>
      </c>
      <c r="R331" s="43">
        <v>16.540392063317281</v>
      </c>
      <c r="S331" s="43">
        <v>16.475297343076488</v>
      </c>
      <c r="T331" s="43">
        <v>16.161945812685364</v>
      </c>
      <c r="U331" s="43">
        <v>15.75947212438775</v>
      </c>
      <c r="V331" s="44">
        <v>15.417458247351099</v>
      </c>
      <c r="W331" s="46"/>
      <c r="X331" s="45">
        <v>15.533408284274502</v>
      </c>
      <c r="Y331" s="43">
        <v>15.525656349518552</v>
      </c>
      <c r="Z331" s="43">
        <v>15.521641547071662</v>
      </c>
      <c r="AA331" s="43">
        <v>15.508880134281963</v>
      </c>
      <c r="AB331" s="43">
        <v>15.494113084741057</v>
      </c>
      <c r="AC331" s="43">
        <v>15.477430485610073</v>
      </c>
      <c r="AD331" s="43">
        <v>15.459298600057188</v>
      </c>
      <c r="AE331" s="43">
        <v>15.450238505944133</v>
      </c>
      <c r="AF331" s="43">
        <v>15.441131625967035</v>
      </c>
      <c r="AG331" s="43">
        <v>15.432352529047725</v>
      </c>
      <c r="AH331" s="43">
        <v>15.42384104934313</v>
      </c>
      <c r="AI331" s="43">
        <v>15.383825372018578</v>
      </c>
      <c r="AJ331" s="43">
        <v>15.021604798501246</v>
      </c>
      <c r="AK331" s="44">
        <v>14.630814987277509</v>
      </c>
      <c r="AL331" s="46"/>
      <c r="AM331" s="45">
        <v>16.064894796842104</v>
      </c>
      <c r="AN331" s="43">
        <v>16.057596950526314</v>
      </c>
      <c r="AO331" s="43">
        <v>16.05411088105263</v>
      </c>
      <c r="AP331" s="43">
        <v>16.044711214736843</v>
      </c>
      <c r="AQ331" s="43">
        <v>16.033286066315789</v>
      </c>
      <c r="AR331" s="43">
        <v>16.01989141473684</v>
      </c>
      <c r="AS331" s="43">
        <v>16.004949661052631</v>
      </c>
      <c r="AT331" s="43">
        <v>15.999356681052632</v>
      </c>
      <c r="AU331" s="43">
        <v>15.9937179</v>
      </c>
      <c r="AV331" s="43">
        <v>15.988328486315789</v>
      </c>
      <c r="AW331" s="43">
        <v>15.983168085263157</v>
      </c>
      <c r="AX331" s="43">
        <v>15.959340415789473</v>
      </c>
      <c r="AY331" s="43">
        <v>15.836318731578947</v>
      </c>
      <c r="AZ331" s="44">
        <v>15.772177251578947</v>
      </c>
      <c r="BA331" s="50"/>
      <c r="BB331" s="5"/>
    </row>
    <row r="332" spans="1:54" ht="15">
      <c r="A332" s="6"/>
      <c r="B332" s="35"/>
      <c r="C332" s="34" t="s">
        <v>198</v>
      </c>
      <c r="D332" s="35" t="s">
        <v>38</v>
      </c>
      <c r="E332" s="35"/>
      <c r="F332" s="34"/>
      <c r="G332" s="49"/>
      <c r="H332" s="71">
        <v>3.6842105263157898E-2</v>
      </c>
      <c r="I332" s="45">
        <v>16.645789442105261</v>
      </c>
      <c r="J332" s="43">
        <v>16.638471198947368</v>
      </c>
      <c r="K332" s="43">
        <v>16.638145243157894</v>
      </c>
      <c r="L332" s="43">
        <v>16.637756198947368</v>
      </c>
      <c r="M332" s="43">
        <v>16.637177889473683</v>
      </c>
      <c r="N332" s="43">
        <v>16.636368255789474</v>
      </c>
      <c r="O332" s="43">
        <v>16.635569137894738</v>
      </c>
      <c r="P332" s="43">
        <v>16.632435752631579</v>
      </c>
      <c r="Q332" s="43">
        <v>16.628897550526315</v>
      </c>
      <c r="R332" s="43">
        <v>16.625007105263158</v>
      </c>
      <c r="S332" s="43">
        <v>16.620780189473685</v>
      </c>
      <c r="T332" s="43">
        <v>16.473077525615444</v>
      </c>
      <c r="U332" s="43">
        <v>16.190497088210481</v>
      </c>
      <c r="V332" s="44">
        <v>15.843781137689502</v>
      </c>
      <c r="W332" s="46"/>
      <c r="X332" s="45">
        <v>15.533574006795989</v>
      </c>
      <c r="Y332" s="43">
        <v>15.525902364539048</v>
      </c>
      <c r="Z332" s="43">
        <v>15.525165017782982</v>
      </c>
      <c r="AA332" s="43">
        <v>15.524192564481334</v>
      </c>
      <c r="AB332" s="43">
        <v>15.522412029853266</v>
      </c>
      <c r="AC332" s="43">
        <v>15.519308750781715</v>
      </c>
      <c r="AD332" s="43">
        <v>15.516224906482437</v>
      </c>
      <c r="AE332" s="43">
        <v>15.510451319130599</v>
      </c>
      <c r="AF332" s="43">
        <v>15.504237414236355</v>
      </c>
      <c r="AG332" s="43">
        <v>15.497676501283197</v>
      </c>
      <c r="AH332" s="43">
        <v>15.490824700716626</v>
      </c>
      <c r="AI332" s="43">
        <v>15.466651414872544</v>
      </c>
      <c r="AJ332" s="43">
        <v>15.394942890823192</v>
      </c>
      <c r="AK332" s="44">
        <v>15.120271388582632</v>
      </c>
      <c r="AL332" s="46"/>
      <c r="AM332" s="45">
        <v>16.064894796842104</v>
      </c>
      <c r="AN332" s="43">
        <v>16.057576553684211</v>
      </c>
      <c r="AO332" s="43">
        <v>16.057250597894736</v>
      </c>
      <c r="AP332" s="43">
        <v>16.056861553684211</v>
      </c>
      <c r="AQ332" s="43">
        <v>16.056283244210526</v>
      </c>
      <c r="AR332" s="43">
        <v>16.055473610526317</v>
      </c>
      <c r="AS332" s="43">
        <v>16.05467449263158</v>
      </c>
      <c r="AT332" s="43">
        <v>16.051541107368422</v>
      </c>
      <c r="AU332" s="43">
        <v>16.048002905263157</v>
      </c>
      <c r="AV332" s="43">
        <v>16.044112460000001</v>
      </c>
      <c r="AW332" s="43">
        <v>16.039885544210527</v>
      </c>
      <c r="AX332" s="43">
        <v>16.028645312631578</v>
      </c>
      <c r="AY332" s="43">
        <v>15.969425439999998</v>
      </c>
      <c r="AZ332" s="44">
        <v>15.838833836842104</v>
      </c>
      <c r="BA332" s="50"/>
      <c r="BB332" s="5"/>
    </row>
    <row r="333" spans="1:54" ht="15">
      <c r="A333" s="6"/>
      <c r="B333" s="9" t="s">
        <v>66</v>
      </c>
      <c r="C333" s="16" t="s">
        <v>200</v>
      </c>
      <c r="D333" s="9" t="s">
        <v>32</v>
      </c>
      <c r="E333" s="9" t="s">
        <v>201</v>
      </c>
      <c r="F333" s="16" t="s">
        <v>42</v>
      </c>
      <c r="G333" s="7" t="s">
        <v>34</v>
      </c>
      <c r="H333" s="72">
        <v>0.10105263157894737</v>
      </c>
      <c r="I333" s="39">
        <v>13.309526093009408</v>
      </c>
      <c r="J333" s="37">
        <v>13.251542065640987</v>
      </c>
      <c r="K333" s="37">
        <v>13.195991664588355</v>
      </c>
      <c r="L333" s="37">
        <v>13.136497811956776</v>
      </c>
      <c r="M333" s="37">
        <v>13.072902051956776</v>
      </c>
      <c r="N333" s="37">
        <v>13.006392824588355</v>
      </c>
      <c r="O333" s="37">
        <v>12.938806346693619</v>
      </c>
      <c r="P333" s="37">
        <v>12.877589428798881</v>
      </c>
      <c r="Q333" s="37">
        <v>12.815708201430461</v>
      </c>
      <c r="R333" s="37">
        <v>12.752878251956776</v>
      </c>
      <c r="S333" s="37">
        <v>12.689050229851514</v>
      </c>
      <c r="T333" s="37">
        <v>12.02562253001447</v>
      </c>
      <c r="U333" s="37">
        <v>11.097083863002926</v>
      </c>
      <c r="V333" s="38">
        <v>9.8599747156974598</v>
      </c>
      <c r="W333" s="47"/>
      <c r="X333" s="39">
        <v>12.971789463157894</v>
      </c>
      <c r="Y333" s="37">
        <v>12.913805435789474</v>
      </c>
      <c r="Z333" s="37">
        <v>12.858255034736841</v>
      </c>
      <c r="AA333" s="37">
        <v>12.798761182105263</v>
      </c>
      <c r="AB333" s="37">
        <v>12.735165422105263</v>
      </c>
      <c r="AC333" s="37">
        <v>12.668656194736842</v>
      </c>
      <c r="AD333" s="37">
        <v>12.601069716842105</v>
      </c>
      <c r="AE333" s="37">
        <v>12.539852798947368</v>
      </c>
      <c r="AF333" s="37">
        <v>12.477971571578946</v>
      </c>
      <c r="AG333" s="37">
        <v>12.415141622105262</v>
      </c>
      <c r="AH333" s="37">
        <v>12.351313599999999</v>
      </c>
      <c r="AI333" s="37">
        <v>11.547679632693502</v>
      </c>
      <c r="AJ333" s="37">
        <v>10.529476744241936</v>
      </c>
      <c r="AK333" s="38">
        <v>9.2029446258200238</v>
      </c>
      <c r="AL333" s="47"/>
      <c r="AM333" s="39">
        <v>13.132889528942343</v>
      </c>
      <c r="AN333" s="37">
        <v>13.074905501573921</v>
      </c>
      <c r="AO333" s="37">
        <v>13.01935510052129</v>
      </c>
      <c r="AP333" s="37">
        <v>12.959861247889712</v>
      </c>
      <c r="AQ333" s="37">
        <v>12.896265487889712</v>
      </c>
      <c r="AR333" s="37">
        <v>12.82975626052129</v>
      </c>
      <c r="AS333" s="37">
        <v>12.762169782626554</v>
      </c>
      <c r="AT333" s="37">
        <v>12.643602804603228</v>
      </c>
      <c r="AU333" s="37">
        <v>12.483124828777443</v>
      </c>
      <c r="AV333" s="37">
        <v>12.322675796367861</v>
      </c>
      <c r="AW333" s="37">
        <v>12.163299844319894</v>
      </c>
      <c r="AX333" s="37">
        <v>12.004711568377601</v>
      </c>
      <c r="AY333" s="37">
        <v>11.837890745110474</v>
      </c>
      <c r="AZ333" s="38">
        <v>11.6674913210193</v>
      </c>
      <c r="BA333" s="8"/>
      <c r="BB333" s="5"/>
    </row>
    <row r="334" spans="1:54" ht="15">
      <c r="A334" s="6"/>
      <c r="B334" s="35"/>
      <c r="C334" s="34" t="s">
        <v>200</v>
      </c>
      <c r="D334" s="35" t="s">
        <v>35</v>
      </c>
      <c r="E334" s="35"/>
      <c r="F334" s="34"/>
      <c r="G334" s="49"/>
      <c r="H334" s="71">
        <v>0.10105263157894737</v>
      </c>
      <c r="I334" s="45">
        <v>13.309526093009408</v>
      </c>
      <c r="J334" s="43">
        <v>13.251542065640987</v>
      </c>
      <c r="K334" s="43">
        <v>13.195991664588355</v>
      </c>
      <c r="L334" s="43">
        <v>13.136497811956776</v>
      </c>
      <c r="M334" s="43">
        <v>13.072902051956776</v>
      </c>
      <c r="N334" s="43">
        <v>13.006392824588355</v>
      </c>
      <c r="O334" s="43">
        <v>12.938806346693619</v>
      </c>
      <c r="P334" s="43">
        <v>12.877589428798881</v>
      </c>
      <c r="Q334" s="43">
        <v>12.815708201430461</v>
      </c>
      <c r="R334" s="43">
        <v>12.752878251956776</v>
      </c>
      <c r="S334" s="43">
        <v>12.689050229851514</v>
      </c>
      <c r="T334" s="43">
        <v>12.206792582952959</v>
      </c>
      <c r="U334" s="43">
        <v>11.40758215292036</v>
      </c>
      <c r="V334" s="44">
        <v>10.461134108872885</v>
      </c>
      <c r="W334" s="46"/>
      <c r="X334" s="45">
        <v>12.971789463157894</v>
      </c>
      <c r="Y334" s="43">
        <v>12.913805435789474</v>
      </c>
      <c r="Z334" s="43">
        <v>12.858255034736841</v>
      </c>
      <c r="AA334" s="43">
        <v>12.798761182105263</v>
      </c>
      <c r="AB334" s="43">
        <v>12.735165422105263</v>
      </c>
      <c r="AC334" s="43">
        <v>12.668656194736842</v>
      </c>
      <c r="AD334" s="43">
        <v>12.601069716842105</v>
      </c>
      <c r="AE334" s="43">
        <v>12.539852798947368</v>
      </c>
      <c r="AF334" s="43">
        <v>12.477971571578946</v>
      </c>
      <c r="AG334" s="43">
        <v>12.415141622105262</v>
      </c>
      <c r="AH334" s="43">
        <v>12.351313599999999</v>
      </c>
      <c r="AI334" s="43">
        <v>11.807314775471726</v>
      </c>
      <c r="AJ334" s="43">
        <v>10.945585259635731</v>
      </c>
      <c r="AK334" s="44">
        <v>9.9377593462766622</v>
      </c>
      <c r="AL334" s="46"/>
      <c r="AM334" s="45">
        <v>13.132889528942343</v>
      </c>
      <c r="AN334" s="43">
        <v>13.074905501573921</v>
      </c>
      <c r="AO334" s="43">
        <v>13.01935510052129</v>
      </c>
      <c r="AP334" s="43">
        <v>12.959861247889712</v>
      </c>
      <c r="AQ334" s="43">
        <v>12.896265487889712</v>
      </c>
      <c r="AR334" s="43">
        <v>12.82975626052129</v>
      </c>
      <c r="AS334" s="43">
        <v>12.762169782626554</v>
      </c>
      <c r="AT334" s="43">
        <v>12.697746839449232</v>
      </c>
      <c r="AU334" s="43">
        <v>12.56198177663973</v>
      </c>
      <c r="AV334" s="43">
        <v>12.426212448401943</v>
      </c>
      <c r="AW334" s="43">
        <v>12.290390996990475</v>
      </c>
      <c r="AX334" s="43">
        <v>12.154756854764909</v>
      </c>
      <c r="AY334" s="43">
        <v>12.011277391846757</v>
      </c>
      <c r="AZ334" s="44">
        <v>11.865579762137976</v>
      </c>
      <c r="BA334" s="50"/>
      <c r="BB334" s="5"/>
    </row>
    <row r="335" spans="1:54" ht="15">
      <c r="A335" s="6"/>
      <c r="B335" s="35"/>
      <c r="C335" s="34" t="s">
        <v>200</v>
      </c>
      <c r="D335" s="35" t="s">
        <v>36</v>
      </c>
      <c r="E335" s="35"/>
      <c r="F335" s="34"/>
      <c r="G335" s="49"/>
      <c r="H335" s="71">
        <v>0.10105263157894737</v>
      </c>
      <c r="I335" s="45">
        <v>13.382789250904144</v>
      </c>
      <c r="J335" s="43">
        <v>13.323700299325198</v>
      </c>
      <c r="K335" s="43">
        <v>13.288750053009409</v>
      </c>
      <c r="L335" s="43">
        <v>13.243160397219935</v>
      </c>
      <c r="M335" s="43">
        <v>13.191998385640987</v>
      </c>
      <c r="N335" s="43">
        <v>13.136149397219935</v>
      </c>
      <c r="O335" s="43">
        <v>13.076714901430462</v>
      </c>
      <c r="P335" s="43">
        <v>13.024512631956776</v>
      </c>
      <c r="Q335" s="43">
        <v>12.970215483535723</v>
      </c>
      <c r="R335" s="43">
        <v>12.914597550904146</v>
      </c>
      <c r="S335" s="43">
        <v>12.794655830706887</v>
      </c>
      <c r="T335" s="43">
        <v>12.02562253001447</v>
      </c>
      <c r="U335" s="43">
        <v>11.097083863002926</v>
      </c>
      <c r="V335" s="44">
        <v>9.8599747156974598</v>
      </c>
      <c r="W335" s="46"/>
      <c r="X335" s="45">
        <v>13.045052621052632</v>
      </c>
      <c r="Y335" s="43">
        <v>12.985963669473684</v>
      </c>
      <c r="Z335" s="43">
        <v>12.951013423157894</v>
      </c>
      <c r="AA335" s="43">
        <v>12.90542376736842</v>
      </c>
      <c r="AB335" s="43">
        <v>12.854261755789473</v>
      </c>
      <c r="AC335" s="43">
        <v>12.79841276736842</v>
      </c>
      <c r="AD335" s="43">
        <v>12.738978271578947</v>
      </c>
      <c r="AE335" s="43">
        <v>12.686776002105262</v>
      </c>
      <c r="AF335" s="43">
        <v>12.63247885368421</v>
      </c>
      <c r="AG335" s="43">
        <v>12.567127337439231</v>
      </c>
      <c r="AH335" s="43">
        <v>12.404995457896405</v>
      </c>
      <c r="AI335" s="43">
        <v>11.547679632693502</v>
      </c>
      <c r="AJ335" s="43">
        <v>10.529476744241936</v>
      </c>
      <c r="AK335" s="44">
        <v>9.2029446258200238</v>
      </c>
      <c r="AL335" s="46"/>
      <c r="AM335" s="45">
        <v>13.206152686837081</v>
      </c>
      <c r="AN335" s="43">
        <v>13.147063735258133</v>
      </c>
      <c r="AO335" s="43">
        <v>13.112113488942343</v>
      </c>
      <c r="AP335" s="43">
        <v>13.066523833152869</v>
      </c>
      <c r="AQ335" s="43">
        <v>13.015361821573922</v>
      </c>
      <c r="AR335" s="43">
        <v>12.95951283315287</v>
      </c>
      <c r="AS335" s="43">
        <v>12.803289759134948</v>
      </c>
      <c r="AT335" s="43">
        <v>12.643602804603228</v>
      </c>
      <c r="AU335" s="43">
        <v>12.483124828777443</v>
      </c>
      <c r="AV335" s="43">
        <v>12.322675796367861</v>
      </c>
      <c r="AW335" s="43">
        <v>12.163299844319894</v>
      </c>
      <c r="AX335" s="43">
        <v>12.004711568377601</v>
      </c>
      <c r="AY335" s="43">
        <v>11.837890745110474</v>
      </c>
      <c r="AZ335" s="44">
        <v>11.6674913210193</v>
      </c>
      <c r="BA335" s="50"/>
      <c r="BB335" s="5"/>
    </row>
    <row r="336" spans="1:54" ht="15">
      <c r="A336" s="6"/>
      <c r="B336" s="35"/>
      <c r="C336" s="34" t="s">
        <v>200</v>
      </c>
      <c r="D336" s="35" t="s">
        <v>37</v>
      </c>
      <c r="E336" s="35"/>
      <c r="F336" s="34"/>
      <c r="G336" s="49"/>
      <c r="H336" s="71">
        <v>0.10105263157894737</v>
      </c>
      <c r="I336" s="45">
        <v>13.397947145640988</v>
      </c>
      <c r="J336" s="43">
        <v>13.381846733009409</v>
      </c>
      <c r="K336" s="43">
        <v>13.368877677219935</v>
      </c>
      <c r="L336" s="43">
        <v>13.351050628798882</v>
      </c>
      <c r="M336" s="43">
        <v>13.329875442483091</v>
      </c>
      <c r="N336" s="43">
        <v>13.307082319325199</v>
      </c>
      <c r="O336" s="43">
        <v>13.283018257219934</v>
      </c>
      <c r="P336" s="43">
        <v>13.266634175114671</v>
      </c>
      <c r="Q336" s="43">
        <v>13.251054570904145</v>
      </c>
      <c r="R336" s="43">
        <v>13.235679821430461</v>
      </c>
      <c r="S336" s="43">
        <v>13.220493205640986</v>
      </c>
      <c r="T336" s="43">
        <v>13.143157051956777</v>
      </c>
      <c r="U336" s="43">
        <v>12.987872045640987</v>
      </c>
      <c r="V336" s="44">
        <v>12.761301692685517</v>
      </c>
      <c r="W336" s="46"/>
      <c r="X336" s="45">
        <v>13.060210515789473</v>
      </c>
      <c r="Y336" s="43">
        <v>13.044110103157895</v>
      </c>
      <c r="Z336" s="43">
        <v>13.03114104736842</v>
      </c>
      <c r="AA336" s="43">
        <v>13.013313998947368</v>
      </c>
      <c r="AB336" s="43">
        <v>12.992138812631579</v>
      </c>
      <c r="AC336" s="43">
        <v>12.969345689473684</v>
      </c>
      <c r="AD336" s="43">
        <v>12.94528162736842</v>
      </c>
      <c r="AE336" s="43">
        <v>12.928897545263156</v>
      </c>
      <c r="AF336" s="43">
        <v>12.913317941052631</v>
      </c>
      <c r="AG336" s="43">
        <v>12.897943191578946</v>
      </c>
      <c r="AH336" s="43">
        <v>12.882756575789474</v>
      </c>
      <c r="AI336" s="43">
        <v>12.805420422105263</v>
      </c>
      <c r="AJ336" s="43">
        <v>12.650135415789473</v>
      </c>
      <c r="AK336" s="44">
        <v>12.362726991520946</v>
      </c>
      <c r="AL336" s="46"/>
      <c r="AM336" s="45">
        <v>13.221310581573922</v>
      </c>
      <c r="AN336" s="43">
        <v>13.205210168942344</v>
      </c>
      <c r="AO336" s="43">
        <v>13.192241113152869</v>
      </c>
      <c r="AP336" s="43">
        <v>13.174414064731817</v>
      </c>
      <c r="AQ336" s="43">
        <v>13.153238878416028</v>
      </c>
      <c r="AR336" s="43">
        <v>13.130445755258133</v>
      </c>
      <c r="AS336" s="43">
        <v>13.106381693152869</v>
      </c>
      <c r="AT336" s="43">
        <v>13.089997611047606</v>
      </c>
      <c r="AU336" s="43">
        <v>13.07441800683708</v>
      </c>
      <c r="AV336" s="43">
        <v>13.059043257363395</v>
      </c>
      <c r="AW336" s="43">
        <v>13.043856641573923</v>
      </c>
      <c r="AX336" s="43">
        <v>12.835962394426865</v>
      </c>
      <c r="AY336" s="43">
        <v>12.457950957122831</v>
      </c>
      <c r="AZ336" s="44">
        <v>12.122389930984637</v>
      </c>
      <c r="BA336" s="50"/>
      <c r="BB336" s="5"/>
    </row>
    <row r="337" spans="1:54" ht="15">
      <c r="A337" s="6"/>
      <c r="B337" s="35"/>
      <c r="C337" s="34" t="s">
        <v>200</v>
      </c>
      <c r="D337" s="35" t="s">
        <v>38</v>
      </c>
      <c r="E337" s="35"/>
      <c r="F337" s="34"/>
      <c r="G337" s="49"/>
      <c r="H337" s="71">
        <v>0.10105263157894737</v>
      </c>
      <c r="I337" s="45">
        <v>13.405526093009408</v>
      </c>
      <c r="J337" s="43">
        <v>13.394857103535724</v>
      </c>
      <c r="K337" s="43">
        <v>13.387028002483092</v>
      </c>
      <c r="L337" s="43">
        <v>13.379150483535724</v>
      </c>
      <c r="M337" s="43">
        <v>13.371127715114671</v>
      </c>
      <c r="N337" s="43">
        <v>13.362927418272566</v>
      </c>
      <c r="O337" s="43">
        <v>13.354735189851514</v>
      </c>
      <c r="P337" s="43">
        <v>13.344751537219935</v>
      </c>
      <c r="Q337" s="43">
        <v>13.335299316167303</v>
      </c>
      <c r="R337" s="43">
        <v>13.325576765640987</v>
      </c>
      <c r="S337" s="43">
        <v>13.315595993009408</v>
      </c>
      <c r="T337" s="43">
        <v>13.265706561430461</v>
      </c>
      <c r="U337" s="43">
        <v>13.180511883535724</v>
      </c>
      <c r="V337" s="44">
        <v>13.044961565640987</v>
      </c>
      <c r="W337" s="46"/>
      <c r="X337" s="45">
        <v>13.067789463157894</v>
      </c>
      <c r="Y337" s="43">
        <v>13.057120473684209</v>
      </c>
      <c r="Z337" s="43">
        <v>13.049291372631577</v>
      </c>
      <c r="AA337" s="43">
        <v>13.04141385368421</v>
      </c>
      <c r="AB337" s="43">
        <v>13.033391085263156</v>
      </c>
      <c r="AC337" s="43">
        <v>13.025190788421051</v>
      </c>
      <c r="AD337" s="43">
        <v>13.016998559999999</v>
      </c>
      <c r="AE337" s="43">
        <v>13.00701490736842</v>
      </c>
      <c r="AF337" s="43">
        <v>12.997562686315788</v>
      </c>
      <c r="AG337" s="43">
        <v>12.987840135789472</v>
      </c>
      <c r="AH337" s="43">
        <v>12.977859363157894</v>
      </c>
      <c r="AI337" s="43">
        <v>12.927969931578946</v>
      </c>
      <c r="AJ337" s="43">
        <v>12.842775253684209</v>
      </c>
      <c r="AK337" s="44">
        <v>12.707224935789473</v>
      </c>
      <c r="AL337" s="46"/>
      <c r="AM337" s="45">
        <v>13.228889528942343</v>
      </c>
      <c r="AN337" s="43">
        <v>13.218220539468659</v>
      </c>
      <c r="AO337" s="43">
        <v>13.210391438416027</v>
      </c>
      <c r="AP337" s="43">
        <v>13.202513919468659</v>
      </c>
      <c r="AQ337" s="43">
        <v>13.194491151047606</v>
      </c>
      <c r="AR337" s="43">
        <v>13.186290854205501</v>
      </c>
      <c r="AS337" s="43">
        <v>13.178098625784449</v>
      </c>
      <c r="AT337" s="43">
        <v>13.168114973152869</v>
      </c>
      <c r="AU337" s="43">
        <v>13.158662752100238</v>
      </c>
      <c r="AV337" s="43">
        <v>13.148940201573922</v>
      </c>
      <c r="AW337" s="43">
        <v>13.138959428942343</v>
      </c>
      <c r="AX337" s="43">
        <v>13.089069997363396</v>
      </c>
      <c r="AY337" s="43">
        <v>12.893952561979024</v>
      </c>
      <c r="AZ337" s="44">
        <v>12.587477441531419</v>
      </c>
      <c r="BA337" s="50"/>
      <c r="BB337" s="5"/>
    </row>
    <row r="338" spans="1:54" ht="15">
      <c r="A338" s="6"/>
      <c r="B338" s="9" t="s">
        <v>202</v>
      </c>
      <c r="C338" s="16" t="s">
        <v>203</v>
      </c>
      <c r="D338" s="9" t="s">
        <v>32</v>
      </c>
      <c r="E338" s="9" t="s">
        <v>204</v>
      </c>
      <c r="F338" s="16" t="s">
        <v>42</v>
      </c>
      <c r="G338" s="7" t="s">
        <v>34</v>
      </c>
      <c r="H338" s="72">
        <v>1.6842105263157894E-2</v>
      </c>
      <c r="I338" s="39">
        <v>16.90789474736842</v>
      </c>
      <c r="J338" s="37">
        <v>16.820276373684209</v>
      </c>
      <c r="K338" s="37">
        <v>16.775561364210525</v>
      </c>
      <c r="L338" s="37">
        <v>16.713085322105265</v>
      </c>
      <c r="M338" s="37">
        <v>16.642500996842106</v>
      </c>
      <c r="N338" s="37">
        <v>16.565593885263159</v>
      </c>
      <c r="O338" s="37">
        <v>16.483847256842104</v>
      </c>
      <c r="P338" s="37">
        <v>16.21692140475902</v>
      </c>
      <c r="Q338" s="37">
        <v>15.905696828472413</v>
      </c>
      <c r="R338" s="37">
        <v>15.605132396719396</v>
      </c>
      <c r="S338" s="37">
        <v>15.32671931095849</v>
      </c>
      <c r="T338" s="37">
        <v>13.957015478470554</v>
      </c>
      <c r="U338" s="37">
        <v>12.433282790238337</v>
      </c>
      <c r="V338" s="38">
        <v>10.391855618653194</v>
      </c>
      <c r="W338" s="47"/>
      <c r="X338" s="39">
        <v>15.505590894515512</v>
      </c>
      <c r="Y338" s="37">
        <v>15.400997571842414</v>
      </c>
      <c r="Z338" s="37">
        <v>15.343295219748715</v>
      </c>
      <c r="AA338" s="37">
        <v>15.199730535796458</v>
      </c>
      <c r="AB338" s="37">
        <v>14.786646093167207</v>
      </c>
      <c r="AC338" s="37">
        <v>14.392135616511162</v>
      </c>
      <c r="AD338" s="37">
        <v>14.026194852656243</v>
      </c>
      <c r="AE338" s="37">
        <v>13.657586833666688</v>
      </c>
      <c r="AF338" s="37">
        <v>13.30267515069937</v>
      </c>
      <c r="AG338" s="37">
        <v>12.960503781245446</v>
      </c>
      <c r="AH338" s="37">
        <v>12.644221186341289</v>
      </c>
      <c r="AI338" s="37">
        <v>11.103589403123786</v>
      </c>
      <c r="AJ338" s="37">
        <v>9.4218914896460007</v>
      </c>
      <c r="AK338" s="38">
        <v>7.2303409181106906</v>
      </c>
      <c r="AL338" s="47"/>
      <c r="AM338" s="39">
        <v>15.960263136842105</v>
      </c>
      <c r="AN338" s="37">
        <v>15.872644763157895</v>
      </c>
      <c r="AO338" s="37">
        <v>15.827929753684211</v>
      </c>
      <c r="AP338" s="37">
        <v>15.673437173239872</v>
      </c>
      <c r="AQ338" s="37">
        <v>15.310400927296039</v>
      </c>
      <c r="AR338" s="37">
        <v>14.962300582716939</v>
      </c>
      <c r="AS338" s="37">
        <v>14.637887991454829</v>
      </c>
      <c r="AT338" s="37">
        <v>14.313657909454955</v>
      </c>
      <c r="AU338" s="37">
        <v>13.990821768794435</v>
      </c>
      <c r="AV338" s="37">
        <v>13.669589391824257</v>
      </c>
      <c r="AW338" s="37">
        <v>13.372364901436557</v>
      </c>
      <c r="AX338" s="37">
        <v>13.091801282129033</v>
      </c>
      <c r="AY338" s="37">
        <v>12.79783095073058</v>
      </c>
      <c r="AZ338" s="38">
        <v>12.504985677206664</v>
      </c>
      <c r="BA338" s="8"/>
      <c r="BB338" s="5"/>
    </row>
    <row r="339" spans="1:54" ht="15">
      <c r="A339" s="6"/>
      <c r="B339" s="35"/>
      <c r="C339" s="34" t="s">
        <v>203</v>
      </c>
      <c r="D339" s="35" t="s">
        <v>35</v>
      </c>
      <c r="E339" s="35"/>
      <c r="F339" s="34"/>
      <c r="G339" s="49"/>
      <c r="H339" s="71">
        <v>1.6842105263157894E-2</v>
      </c>
      <c r="I339" s="45">
        <v>16.90789474736842</v>
      </c>
      <c r="J339" s="43">
        <v>16.869095251578948</v>
      </c>
      <c r="K339" s="43">
        <v>16.835338835789475</v>
      </c>
      <c r="L339" s="43">
        <v>16.791665550526314</v>
      </c>
      <c r="M339" s="43">
        <v>16.739492092631579</v>
      </c>
      <c r="N339" s="43">
        <v>16.679481210526315</v>
      </c>
      <c r="O339" s="43">
        <v>16.615460206315788</v>
      </c>
      <c r="P339" s="43">
        <v>16.571630241052631</v>
      </c>
      <c r="Q339" s="43">
        <v>16.526378110526316</v>
      </c>
      <c r="R339" s="43">
        <v>16.480884210526316</v>
      </c>
      <c r="S339" s="43">
        <v>16.412652640598939</v>
      </c>
      <c r="T339" s="43">
        <v>15.417653952313977</v>
      </c>
      <c r="U339" s="43">
        <v>14.332980253728337</v>
      </c>
      <c r="V339" s="44">
        <v>13.044848224261981</v>
      </c>
      <c r="W339" s="46"/>
      <c r="X339" s="45">
        <v>15.505590894515512</v>
      </c>
      <c r="Y339" s="43">
        <v>15.459481835775101</v>
      </c>
      <c r="Z339" s="43">
        <v>15.417394089719599</v>
      </c>
      <c r="AA339" s="43">
        <v>15.362515069446198</v>
      </c>
      <c r="AB339" s="43">
        <v>15.298931111165903</v>
      </c>
      <c r="AC339" s="43">
        <v>15.116689145630477</v>
      </c>
      <c r="AD339" s="43">
        <v>14.849535397881212</v>
      </c>
      <c r="AE339" s="43">
        <v>14.5947641628397</v>
      </c>
      <c r="AF339" s="43">
        <v>14.345041595449104</v>
      </c>
      <c r="AG339" s="43">
        <v>14.109828860831787</v>
      </c>
      <c r="AH339" s="43">
        <v>13.885443716033759</v>
      </c>
      <c r="AI339" s="43">
        <v>12.76612634455352</v>
      </c>
      <c r="AJ339" s="43">
        <v>11.570249660528173</v>
      </c>
      <c r="AK339" s="44">
        <v>10.176364904533408</v>
      </c>
      <c r="AL339" s="46"/>
      <c r="AM339" s="45">
        <v>15.960263136842105</v>
      </c>
      <c r="AN339" s="43">
        <v>15.921463641052631</v>
      </c>
      <c r="AO339" s="43">
        <v>15.887707225263158</v>
      </c>
      <c r="AP339" s="43">
        <v>15.844033939999999</v>
      </c>
      <c r="AQ339" s="43">
        <v>15.791860482105264</v>
      </c>
      <c r="AR339" s="43">
        <v>15.597619858386166</v>
      </c>
      <c r="AS339" s="43">
        <v>15.360149100470768</v>
      </c>
      <c r="AT339" s="43">
        <v>15.136201884527779</v>
      </c>
      <c r="AU339" s="43">
        <v>14.916357778841761</v>
      </c>
      <c r="AV339" s="43">
        <v>14.708867912242345</v>
      </c>
      <c r="AW339" s="43">
        <v>14.510449974498838</v>
      </c>
      <c r="AX339" s="43">
        <v>14.31288948305804</v>
      </c>
      <c r="AY339" s="43">
        <v>14.10794070809156</v>
      </c>
      <c r="AZ339" s="44">
        <v>13.897362899206625</v>
      </c>
      <c r="BA339" s="50"/>
      <c r="BB339" s="5"/>
    </row>
    <row r="340" spans="1:54" ht="15">
      <c r="A340" s="6"/>
      <c r="B340" s="35"/>
      <c r="C340" s="34" t="s">
        <v>203</v>
      </c>
      <c r="D340" s="35" t="s">
        <v>36</v>
      </c>
      <c r="E340" s="35"/>
      <c r="F340" s="34"/>
      <c r="G340" s="49"/>
      <c r="H340" s="71">
        <v>1.6842105263157894E-2</v>
      </c>
      <c r="I340" s="45">
        <v>16.918842115789474</v>
      </c>
      <c r="J340" s="43">
        <v>16.820276373684209</v>
      </c>
      <c r="K340" s="43">
        <v>16.775561364210525</v>
      </c>
      <c r="L340" s="43">
        <v>16.713085322105265</v>
      </c>
      <c r="M340" s="43">
        <v>16.642500996842106</v>
      </c>
      <c r="N340" s="43">
        <v>16.565593885263159</v>
      </c>
      <c r="O340" s="43">
        <v>16.483847256842104</v>
      </c>
      <c r="P340" s="43">
        <v>16.21692140475902</v>
      </c>
      <c r="Q340" s="43">
        <v>15.905696828472413</v>
      </c>
      <c r="R340" s="43">
        <v>15.605132396719396</v>
      </c>
      <c r="S340" s="43">
        <v>15.32671931095849</v>
      </c>
      <c r="T340" s="43">
        <v>13.957015478470554</v>
      </c>
      <c r="U340" s="43">
        <v>12.433282790238337</v>
      </c>
      <c r="V340" s="44">
        <v>10.391855618653194</v>
      </c>
      <c r="W340" s="46"/>
      <c r="X340" s="45">
        <v>15.511407551965025</v>
      </c>
      <c r="Y340" s="43">
        <v>15.400997571842414</v>
      </c>
      <c r="Z340" s="43">
        <v>15.343295219748715</v>
      </c>
      <c r="AA340" s="43">
        <v>15.199730535796458</v>
      </c>
      <c r="AB340" s="43">
        <v>14.786646093167207</v>
      </c>
      <c r="AC340" s="43">
        <v>14.392135616511162</v>
      </c>
      <c r="AD340" s="43">
        <v>14.026194852656243</v>
      </c>
      <c r="AE340" s="43">
        <v>13.657586833666688</v>
      </c>
      <c r="AF340" s="43">
        <v>13.30267515069937</v>
      </c>
      <c r="AG340" s="43">
        <v>12.960503781245446</v>
      </c>
      <c r="AH340" s="43">
        <v>12.644221186341289</v>
      </c>
      <c r="AI340" s="43">
        <v>11.103589403123786</v>
      </c>
      <c r="AJ340" s="43">
        <v>9.4218914896460007</v>
      </c>
      <c r="AK340" s="44">
        <v>7.2303409181106906</v>
      </c>
      <c r="AL340" s="46"/>
      <c r="AM340" s="45">
        <v>15.971210505263159</v>
      </c>
      <c r="AN340" s="43">
        <v>15.872644763157895</v>
      </c>
      <c r="AO340" s="43">
        <v>15.827929753684211</v>
      </c>
      <c r="AP340" s="43">
        <v>15.673437173239872</v>
      </c>
      <c r="AQ340" s="43">
        <v>15.310400927296039</v>
      </c>
      <c r="AR340" s="43">
        <v>14.962300582716939</v>
      </c>
      <c r="AS340" s="43">
        <v>14.637887991454829</v>
      </c>
      <c r="AT340" s="43">
        <v>14.313657909454955</v>
      </c>
      <c r="AU340" s="43">
        <v>13.990821768794435</v>
      </c>
      <c r="AV340" s="43">
        <v>13.669589391824257</v>
      </c>
      <c r="AW340" s="43">
        <v>13.372364901436557</v>
      </c>
      <c r="AX340" s="43">
        <v>13.091801282129033</v>
      </c>
      <c r="AY340" s="43">
        <v>12.79783095073058</v>
      </c>
      <c r="AZ340" s="44">
        <v>12.504985677206664</v>
      </c>
      <c r="BA340" s="50"/>
      <c r="BB340" s="5"/>
    </row>
    <row r="341" spans="1:54" ht="15">
      <c r="A341" s="6"/>
      <c r="B341" s="35"/>
      <c r="C341" s="34" t="s">
        <v>203</v>
      </c>
      <c r="D341" s="35" t="s">
        <v>37</v>
      </c>
      <c r="E341" s="35"/>
      <c r="F341" s="34"/>
      <c r="G341" s="49"/>
      <c r="H341" s="71">
        <v>1.6842105263157894E-2</v>
      </c>
      <c r="I341" s="45">
        <v>16.921368431578948</v>
      </c>
      <c r="J341" s="43">
        <v>16.907186997894737</v>
      </c>
      <c r="K341" s="43">
        <v>16.899533054736843</v>
      </c>
      <c r="L341" s="43">
        <v>16.881752350526316</v>
      </c>
      <c r="M341" s="43">
        <v>16.860503101052633</v>
      </c>
      <c r="N341" s="43">
        <v>16.835881170526317</v>
      </c>
      <c r="O341" s="43">
        <v>16.808609897894737</v>
      </c>
      <c r="P341" s="43">
        <v>16.797347968421054</v>
      </c>
      <c r="Q341" s="43">
        <v>16.786007605263158</v>
      </c>
      <c r="R341" s="43">
        <v>16.775094274736844</v>
      </c>
      <c r="S341" s="43">
        <v>16.764573114736841</v>
      </c>
      <c r="T341" s="43">
        <v>16.715977978947368</v>
      </c>
      <c r="U341" s="43">
        <v>16.44284947901205</v>
      </c>
      <c r="V341" s="44">
        <v>15.94502485213474</v>
      </c>
      <c r="W341" s="46"/>
      <c r="X341" s="45">
        <v>15.525646786887854</v>
      </c>
      <c r="Y341" s="43">
        <v>15.509421620024368</v>
      </c>
      <c r="Z341" s="43">
        <v>15.499388362552066</v>
      </c>
      <c r="AA341" s="43">
        <v>15.475410982150184</v>
      </c>
      <c r="AB341" s="43">
        <v>15.447756223914405</v>
      </c>
      <c r="AC341" s="43">
        <v>15.416753520551689</v>
      </c>
      <c r="AD341" s="43">
        <v>15.383575503505819</v>
      </c>
      <c r="AE341" s="43">
        <v>15.365825136008127</v>
      </c>
      <c r="AF341" s="43">
        <v>15.347910269374392</v>
      </c>
      <c r="AG341" s="43">
        <v>15.330729497815526</v>
      </c>
      <c r="AH341" s="43">
        <v>15.232614053475942</v>
      </c>
      <c r="AI341" s="43">
        <v>14.601378882591135</v>
      </c>
      <c r="AJ341" s="43">
        <v>13.908040334820827</v>
      </c>
      <c r="AK341" s="44">
        <v>13.341498197694296</v>
      </c>
      <c r="AL341" s="46"/>
      <c r="AM341" s="45">
        <v>15.973736821052631</v>
      </c>
      <c r="AN341" s="43">
        <v>15.959555387368422</v>
      </c>
      <c r="AO341" s="43">
        <v>15.951901444210526</v>
      </c>
      <c r="AP341" s="43">
        <v>15.934120739999999</v>
      </c>
      <c r="AQ341" s="43">
        <v>15.912871490526316</v>
      </c>
      <c r="AR341" s="43">
        <v>15.88824956</v>
      </c>
      <c r="AS341" s="43">
        <v>15.860978287368422</v>
      </c>
      <c r="AT341" s="43">
        <v>15.849716357894737</v>
      </c>
      <c r="AU341" s="43">
        <v>15.838375994736841</v>
      </c>
      <c r="AV341" s="43">
        <v>15.827432445445615</v>
      </c>
      <c r="AW341" s="43">
        <v>15.709039260533732</v>
      </c>
      <c r="AX341" s="43">
        <v>15.162942989154999</v>
      </c>
      <c r="AY341" s="43">
        <v>14.540395844112645</v>
      </c>
      <c r="AZ341" s="44">
        <v>14.029898948951459</v>
      </c>
      <c r="BA341" s="50"/>
      <c r="BB341" s="5"/>
    </row>
    <row r="342" spans="1:54" ht="15">
      <c r="A342" s="6"/>
      <c r="B342" s="35"/>
      <c r="C342" s="34" t="s">
        <v>203</v>
      </c>
      <c r="D342" s="35" t="s">
        <v>38</v>
      </c>
      <c r="E342" s="35"/>
      <c r="F342" s="34"/>
      <c r="G342" s="49"/>
      <c r="H342" s="71">
        <v>1.6842105263157894E-2</v>
      </c>
      <c r="I342" s="45">
        <v>16.922210536842105</v>
      </c>
      <c r="J342" s="43">
        <v>16.909589266315791</v>
      </c>
      <c r="K342" s="43">
        <v>16.908222514736842</v>
      </c>
      <c r="L342" s="43">
        <v>16.906754217894736</v>
      </c>
      <c r="M342" s="43">
        <v>16.904981287368422</v>
      </c>
      <c r="N342" s="43">
        <v>16.902836027368419</v>
      </c>
      <c r="O342" s="43">
        <v>16.900707691578948</v>
      </c>
      <c r="P342" s="43">
        <v>16.894822208421054</v>
      </c>
      <c r="Q342" s="43">
        <v>16.888285147368421</v>
      </c>
      <c r="R342" s="43">
        <v>16.881181129473685</v>
      </c>
      <c r="S342" s="43">
        <v>16.873535541052632</v>
      </c>
      <c r="T342" s="43">
        <v>16.85039105894737</v>
      </c>
      <c r="U342" s="43">
        <v>16.752108073684212</v>
      </c>
      <c r="V342" s="44">
        <v>16.542442125263157</v>
      </c>
      <c r="W342" s="46"/>
      <c r="X342" s="45">
        <v>15.527548814323223</v>
      </c>
      <c r="Y342" s="43">
        <v>15.513233433424093</v>
      </c>
      <c r="Z342" s="43">
        <v>15.510053146777368</v>
      </c>
      <c r="AA342" s="43">
        <v>15.506342132098599</v>
      </c>
      <c r="AB342" s="43">
        <v>15.501370141797759</v>
      </c>
      <c r="AC342" s="43">
        <v>15.494699433163902</v>
      </c>
      <c r="AD342" s="43">
        <v>15.488148957874872</v>
      </c>
      <c r="AE342" s="43">
        <v>15.477265764153099</v>
      </c>
      <c r="AF342" s="43">
        <v>15.465522857210516</v>
      </c>
      <c r="AG342" s="43">
        <v>15.453309498183351</v>
      </c>
      <c r="AH342" s="43">
        <v>15.440651073343975</v>
      </c>
      <c r="AI342" s="43">
        <v>15.192841495325013</v>
      </c>
      <c r="AJ342" s="43">
        <v>14.690197983822216</v>
      </c>
      <c r="AK342" s="44">
        <v>14.098542641368017</v>
      </c>
      <c r="AL342" s="46"/>
      <c r="AM342" s="45">
        <v>15.97457892631579</v>
      </c>
      <c r="AN342" s="43">
        <v>15.961957655789474</v>
      </c>
      <c r="AO342" s="43">
        <v>15.960590904210527</v>
      </c>
      <c r="AP342" s="43">
        <v>15.959122607368421</v>
      </c>
      <c r="AQ342" s="43">
        <v>15.957349676842105</v>
      </c>
      <c r="AR342" s="43">
        <v>15.955204416842106</v>
      </c>
      <c r="AS342" s="43">
        <v>15.953076081052632</v>
      </c>
      <c r="AT342" s="43">
        <v>15.947190597894737</v>
      </c>
      <c r="AU342" s="43">
        <v>15.940653536842106</v>
      </c>
      <c r="AV342" s="43">
        <v>15.933549518947368</v>
      </c>
      <c r="AW342" s="43">
        <v>15.925903930526315</v>
      </c>
      <c r="AX342" s="43">
        <v>15.687618749127617</v>
      </c>
      <c r="AY342" s="43">
        <v>15.244062852848698</v>
      </c>
      <c r="AZ342" s="44">
        <v>14.708226119951004</v>
      </c>
      <c r="BA342" s="50"/>
      <c r="BB342" s="5"/>
    </row>
    <row r="343" spans="1:54" ht="15">
      <c r="A343" s="6"/>
      <c r="B343" s="9" t="s">
        <v>72</v>
      </c>
      <c r="C343" s="16" t="s">
        <v>205</v>
      </c>
      <c r="D343" s="9" t="s">
        <v>32</v>
      </c>
      <c r="E343" s="9" t="s">
        <v>206</v>
      </c>
      <c r="F343" s="16" t="s">
        <v>34</v>
      </c>
      <c r="G343" s="7" t="s">
        <v>34</v>
      </c>
      <c r="H343" s="72">
        <v>0</v>
      </c>
      <c r="I343" s="39">
        <v>1.0401253977510216</v>
      </c>
      <c r="J343" s="37">
        <v>1.0389503716087325</v>
      </c>
      <c r="K343" s="37">
        <v>1.038265650205811</v>
      </c>
      <c r="L343" s="37">
        <v>1.0372640932621797</v>
      </c>
      <c r="M343" s="37">
        <v>1.0361796252544062</v>
      </c>
      <c r="N343" s="37">
        <v>1.0350385875260428</v>
      </c>
      <c r="O343" s="37">
        <v>1.0338624580958189</v>
      </c>
      <c r="P343" s="37">
        <v>1.0328599684800568</v>
      </c>
      <c r="Q343" s="37">
        <v>1.0318525560975003</v>
      </c>
      <c r="R343" s="37">
        <v>1.0308381058273126</v>
      </c>
      <c r="S343" s="37">
        <v>1.0296230015866217</v>
      </c>
      <c r="T343" s="37">
        <v>1.0080317268586723</v>
      </c>
      <c r="U343" s="37">
        <v>0.98411350076933768</v>
      </c>
      <c r="V343" s="38">
        <v>0.95466633456321037</v>
      </c>
      <c r="W343" s="47"/>
      <c r="X343" s="39">
        <v>1.0182966008231873</v>
      </c>
      <c r="Y343" s="37">
        <v>1.0171635757098338</v>
      </c>
      <c r="Z343" s="37">
        <v>1.016547755355498</v>
      </c>
      <c r="AA343" s="37">
        <v>1.0156568838016453</v>
      </c>
      <c r="AB343" s="37">
        <v>1.0115717848831287</v>
      </c>
      <c r="AC343" s="37">
        <v>1.0065747770509561</v>
      </c>
      <c r="AD343" s="37">
        <v>1.0016124880245874</v>
      </c>
      <c r="AE343" s="37">
        <v>0.99674542001378286</v>
      </c>
      <c r="AF343" s="37">
        <v>0.9919021320761674</v>
      </c>
      <c r="AG343" s="37">
        <v>0.98708198194219154</v>
      </c>
      <c r="AH343" s="37">
        <v>0.9823080794472494</v>
      </c>
      <c r="AI343" s="37">
        <v>0.95790001558184945</v>
      </c>
      <c r="AJ343" s="37">
        <v>0.93115344553671164</v>
      </c>
      <c r="AK343" s="38">
        <v>0.89890372875304003</v>
      </c>
      <c r="AL343" s="47"/>
      <c r="AM343" s="39">
        <v>1.0376375091507062</v>
      </c>
      <c r="AN343" s="37">
        <v>1.0365985880980746</v>
      </c>
      <c r="AO343" s="37">
        <v>1.0361371417822851</v>
      </c>
      <c r="AP343" s="37">
        <v>1.0354942628349169</v>
      </c>
      <c r="AQ343" s="37">
        <v>1.0323157874847482</v>
      </c>
      <c r="AR343" s="37">
        <v>1.0275803270153783</v>
      </c>
      <c r="AS343" s="37">
        <v>1.0228748501610085</v>
      </c>
      <c r="AT343" s="37">
        <v>1.0181781907810135</v>
      </c>
      <c r="AU343" s="37">
        <v>1.0132853431143882</v>
      </c>
      <c r="AV343" s="37">
        <v>1.0084160231230397</v>
      </c>
      <c r="AW343" s="37">
        <v>1.0035933403221826</v>
      </c>
      <c r="AX343" s="37">
        <v>0.99881093082629147</v>
      </c>
      <c r="AY343" s="37">
        <v>0.99387830657267506</v>
      </c>
      <c r="AZ343" s="38">
        <v>0.98892270045829456</v>
      </c>
      <c r="BA343" s="8"/>
      <c r="BB343" s="5"/>
    </row>
    <row r="344" spans="1:54" ht="15">
      <c r="A344" s="6"/>
      <c r="B344" s="35"/>
      <c r="C344" s="34" t="s">
        <v>205</v>
      </c>
      <c r="D344" s="35" t="s">
        <v>35</v>
      </c>
      <c r="E344" s="35"/>
      <c r="F344" s="34"/>
      <c r="G344" s="49"/>
      <c r="H344" s="71">
        <v>0</v>
      </c>
      <c r="I344" s="45">
        <v>1.0401414556339277</v>
      </c>
      <c r="J344" s="43">
        <v>1.0396676594524403</v>
      </c>
      <c r="K344" s="43">
        <v>1.0392419933634851</v>
      </c>
      <c r="L344" s="43">
        <v>1.0385928567065164</v>
      </c>
      <c r="M344" s="43">
        <v>1.0378553070432692</v>
      </c>
      <c r="N344" s="43">
        <v>1.037041809053098</v>
      </c>
      <c r="O344" s="43">
        <v>1.0361910152482559</v>
      </c>
      <c r="P344" s="43">
        <v>1.0355515243164111</v>
      </c>
      <c r="Q344" s="43">
        <v>1.0349004559118602</v>
      </c>
      <c r="R344" s="43">
        <v>1.0342495518973727</v>
      </c>
      <c r="S344" s="43">
        <v>1.0335977442969235</v>
      </c>
      <c r="T344" s="43">
        <v>1.0283931692433399</v>
      </c>
      <c r="U344" s="43">
        <v>1.0121726286783403</v>
      </c>
      <c r="V344" s="44">
        <v>0.99381332659318922</v>
      </c>
      <c r="W344" s="46"/>
      <c r="X344" s="45">
        <v>1.0183077033616144</v>
      </c>
      <c r="Y344" s="43">
        <v>1.0178711316943434</v>
      </c>
      <c r="Z344" s="43">
        <v>1.0174845408348037</v>
      </c>
      <c r="AA344" s="43">
        <v>1.0169105945040295</v>
      </c>
      <c r="AB344" s="43">
        <v>1.0162473650513617</v>
      </c>
      <c r="AC344" s="43">
        <v>1.0137935078944473</v>
      </c>
      <c r="AD344" s="43">
        <v>1.0103750659236561</v>
      </c>
      <c r="AE344" s="43">
        <v>1.007112988564177</v>
      </c>
      <c r="AF344" s="43">
        <v>1.0038593968907543</v>
      </c>
      <c r="AG344" s="43">
        <v>1.0006270851568133</v>
      </c>
      <c r="AH344" s="43">
        <v>0.99741499034264369</v>
      </c>
      <c r="AI344" s="43">
        <v>0.98088033699070931</v>
      </c>
      <c r="AJ344" s="43">
        <v>0.96274730955679311</v>
      </c>
      <c r="AK344" s="44">
        <v>0.94250274320794725</v>
      </c>
      <c r="AL344" s="46"/>
      <c r="AM344" s="45">
        <v>1.0376375091507062</v>
      </c>
      <c r="AN344" s="43">
        <v>1.0372843396770222</v>
      </c>
      <c r="AO344" s="43">
        <v>1.0369852975717588</v>
      </c>
      <c r="AP344" s="43">
        <v>1.0365798165191273</v>
      </c>
      <c r="AQ344" s="43">
        <v>1.0360831028349169</v>
      </c>
      <c r="AR344" s="43">
        <v>1.0344452940405142</v>
      </c>
      <c r="AS344" s="43">
        <v>1.0312010135876626</v>
      </c>
      <c r="AT344" s="43">
        <v>1.0281168241643976</v>
      </c>
      <c r="AU344" s="43">
        <v>1.0250397595592047</v>
      </c>
      <c r="AV344" s="43">
        <v>1.0219825426426936</v>
      </c>
      <c r="AW344" s="43">
        <v>1.0188468798911139</v>
      </c>
      <c r="AX344" s="43">
        <v>1.0156089606572638</v>
      </c>
      <c r="AY344" s="43">
        <v>1.0122639120995547</v>
      </c>
      <c r="AZ344" s="44">
        <v>1.0089073458748183</v>
      </c>
      <c r="BA344" s="50"/>
      <c r="BB344" s="5"/>
    </row>
    <row r="345" spans="1:54" ht="15">
      <c r="A345" s="6"/>
      <c r="B345" s="35"/>
      <c r="C345" s="34" t="s">
        <v>205</v>
      </c>
      <c r="D345" s="35" t="s">
        <v>36</v>
      </c>
      <c r="E345" s="35"/>
      <c r="F345" s="34"/>
      <c r="G345" s="49"/>
      <c r="H345" s="71">
        <v>0</v>
      </c>
      <c r="I345" s="45">
        <v>1.0401253977510216</v>
      </c>
      <c r="J345" s="43">
        <v>1.0389503716087325</v>
      </c>
      <c r="K345" s="43">
        <v>1.038265650205811</v>
      </c>
      <c r="L345" s="43">
        <v>1.0372640932621797</v>
      </c>
      <c r="M345" s="43">
        <v>1.0361796252544062</v>
      </c>
      <c r="N345" s="43">
        <v>1.0350385875260428</v>
      </c>
      <c r="O345" s="43">
        <v>1.0338624580958189</v>
      </c>
      <c r="P345" s="43">
        <v>1.0328599684800568</v>
      </c>
      <c r="Q345" s="43">
        <v>1.0318525560975003</v>
      </c>
      <c r="R345" s="43">
        <v>1.0308381058273126</v>
      </c>
      <c r="S345" s="43">
        <v>1.0296230015866217</v>
      </c>
      <c r="T345" s="43">
        <v>1.0080317268586723</v>
      </c>
      <c r="U345" s="43">
        <v>0.98411350076933768</v>
      </c>
      <c r="V345" s="44">
        <v>0.95466633456321037</v>
      </c>
      <c r="W345" s="46"/>
      <c r="X345" s="45">
        <v>1.0182966008231873</v>
      </c>
      <c r="Y345" s="43">
        <v>1.0171635757098338</v>
      </c>
      <c r="Z345" s="43">
        <v>1.016547755355498</v>
      </c>
      <c r="AA345" s="43">
        <v>1.0156568838016453</v>
      </c>
      <c r="AB345" s="43">
        <v>1.0115717848831287</v>
      </c>
      <c r="AC345" s="43">
        <v>1.0065747770509561</v>
      </c>
      <c r="AD345" s="43">
        <v>1.0016124880245874</v>
      </c>
      <c r="AE345" s="43">
        <v>0.99674542001378286</v>
      </c>
      <c r="AF345" s="43">
        <v>0.9919021320761674</v>
      </c>
      <c r="AG345" s="43">
        <v>0.98708198194219154</v>
      </c>
      <c r="AH345" s="43">
        <v>0.9823080794472494</v>
      </c>
      <c r="AI345" s="43">
        <v>0.95790001558184945</v>
      </c>
      <c r="AJ345" s="43">
        <v>0.93115344553671164</v>
      </c>
      <c r="AK345" s="44">
        <v>0.89890372875304003</v>
      </c>
      <c r="AL345" s="46"/>
      <c r="AM345" s="45">
        <v>1.0376375091507062</v>
      </c>
      <c r="AN345" s="43">
        <v>1.0365985880980746</v>
      </c>
      <c r="AO345" s="43">
        <v>1.0361371417822851</v>
      </c>
      <c r="AP345" s="43">
        <v>1.0354942628349169</v>
      </c>
      <c r="AQ345" s="43">
        <v>1.0323157874847482</v>
      </c>
      <c r="AR345" s="43">
        <v>1.0275803270153783</v>
      </c>
      <c r="AS345" s="43">
        <v>1.0228748501610085</v>
      </c>
      <c r="AT345" s="43">
        <v>1.0181781907810135</v>
      </c>
      <c r="AU345" s="43">
        <v>1.0132853431143882</v>
      </c>
      <c r="AV345" s="43">
        <v>1.0084160231230397</v>
      </c>
      <c r="AW345" s="43">
        <v>1.0035933403221826</v>
      </c>
      <c r="AX345" s="43">
        <v>0.99881093082629147</v>
      </c>
      <c r="AY345" s="43">
        <v>0.99387830657267506</v>
      </c>
      <c r="AZ345" s="44">
        <v>0.98892270045829456</v>
      </c>
      <c r="BA345" s="50"/>
      <c r="BB345" s="5"/>
    </row>
    <row r="346" spans="1:54" ht="15">
      <c r="A346" s="6"/>
      <c r="B346" s="35"/>
      <c r="C346" s="34" t="s">
        <v>205</v>
      </c>
      <c r="D346" s="35" t="s">
        <v>37</v>
      </c>
      <c r="E346" s="35"/>
      <c r="F346" s="34"/>
      <c r="G346" s="49"/>
      <c r="H346" s="71">
        <v>0</v>
      </c>
      <c r="I346" s="45">
        <v>1.0403635177221864</v>
      </c>
      <c r="J346" s="43">
        <v>1.0402291975593503</v>
      </c>
      <c r="K346" s="43">
        <v>1.0401635572232641</v>
      </c>
      <c r="L346" s="43">
        <v>1.0398588519836207</v>
      </c>
      <c r="M346" s="43">
        <v>1.039518814340656</v>
      </c>
      <c r="N346" s="43">
        <v>1.0391471543512882</v>
      </c>
      <c r="O346" s="43">
        <v>1.0387501445619822</v>
      </c>
      <c r="P346" s="43">
        <v>1.0385161517045725</v>
      </c>
      <c r="Q346" s="43">
        <v>1.0382830268710772</v>
      </c>
      <c r="R346" s="43">
        <v>1.038056152865229</v>
      </c>
      <c r="S346" s="43">
        <v>1.0378351699125532</v>
      </c>
      <c r="T346" s="43">
        <v>1.0367949161048413</v>
      </c>
      <c r="U346" s="43">
        <v>1.0341369937925311</v>
      </c>
      <c r="V346" s="44">
        <v>1.0324932916846172</v>
      </c>
      <c r="W346" s="46"/>
      <c r="X346" s="45">
        <v>1.0184125187586086</v>
      </c>
      <c r="Y346" s="43">
        <v>1.0182814398112403</v>
      </c>
      <c r="Z346" s="43">
        <v>1.0182188250743982</v>
      </c>
      <c r="AA346" s="43">
        <v>1.0180004368146387</v>
      </c>
      <c r="AB346" s="43">
        <v>1.017702005827545</v>
      </c>
      <c r="AC346" s="43">
        <v>1.0173707942091421</v>
      </c>
      <c r="AD346" s="43">
        <v>1.0170134805751077</v>
      </c>
      <c r="AE346" s="43">
        <v>1.0168206959491963</v>
      </c>
      <c r="AF346" s="43">
        <v>1.0166282574609404</v>
      </c>
      <c r="AG346" s="43">
        <v>1.0164415230111188</v>
      </c>
      <c r="AH346" s="43">
        <v>1.0160159409206146</v>
      </c>
      <c r="AI346" s="43">
        <v>1.0080496910814924</v>
      </c>
      <c r="AJ346" s="43">
        <v>0.99866458618423726</v>
      </c>
      <c r="AK346" s="44">
        <v>0.99044902493526987</v>
      </c>
      <c r="AL346" s="46"/>
      <c r="AM346" s="45">
        <v>1.0376375091507062</v>
      </c>
      <c r="AN346" s="43">
        <v>1.0375064302033379</v>
      </c>
      <c r="AO346" s="43">
        <v>1.0374438154664958</v>
      </c>
      <c r="AP346" s="43">
        <v>1.0372749849401799</v>
      </c>
      <c r="AQ346" s="43">
        <v>1.0370697744138642</v>
      </c>
      <c r="AR346" s="43">
        <v>1.0368291880980747</v>
      </c>
      <c r="AS346" s="43">
        <v>1.0365608144138641</v>
      </c>
      <c r="AT346" s="43">
        <v>1.0364603575717588</v>
      </c>
      <c r="AU346" s="43">
        <v>1.0363590775717588</v>
      </c>
      <c r="AV346" s="43">
        <v>1.0362622765191274</v>
      </c>
      <c r="AW346" s="43">
        <v>1.0361250810570832</v>
      </c>
      <c r="AX346" s="43">
        <v>1.0290743291692586</v>
      </c>
      <c r="AY346" s="43">
        <v>1.0201056534476527</v>
      </c>
      <c r="AZ346" s="44">
        <v>1.011805183407082</v>
      </c>
      <c r="BA346" s="50"/>
      <c r="BB346" s="5"/>
    </row>
    <row r="347" spans="1:54" ht="15">
      <c r="A347" s="6"/>
      <c r="B347" s="35"/>
      <c r="C347" s="34" t="s">
        <v>205</v>
      </c>
      <c r="D347" s="35" t="s">
        <v>38</v>
      </c>
      <c r="E347" s="35"/>
      <c r="F347" s="34"/>
      <c r="G347" s="49"/>
      <c r="H347" s="71">
        <v>0</v>
      </c>
      <c r="I347" s="45">
        <v>1.0403705200203774</v>
      </c>
      <c r="J347" s="43">
        <v>1.0402505568939666</v>
      </c>
      <c r="K347" s="43">
        <v>1.0402424703302202</v>
      </c>
      <c r="L347" s="43">
        <v>1.0402304352403335</v>
      </c>
      <c r="M347" s="43">
        <v>1.0402032588975172</v>
      </c>
      <c r="N347" s="43">
        <v>1.0400773956751921</v>
      </c>
      <c r="O347" s="43">
        <v>1.039951987249647</v>
      </c>
      <c r="P347" s="43">
        <v>1.0397828081593206</v>
      </c>
      <c r="Q347" s="43">
        <v>1.0396072763336839</v>
      </c>
      <c r="R347" s="43">
        <v>1.0394262473914253</v>
      </c>
      <c r="S347" s="43">
        <v>1.0392399759952151</v>
      </c>
      <c r="T347" s="43">
        <v>1.0384738741806843</v>
      </c>
      <c r="U347" s="43">
        <v>1.0369700643210897</v>
      </c>
      <c r="V347" s="44">
        <v>1.0343779958994352</v>
      </c>
      <c r="W347" s="46"/>
      <c r="X347" s="45">
        <v>1.0184125187586086</v>
      </c>
      <c r="Y347" s="43">
        <v>1.0182948345480822</v>
      </c>
      <c r="Z347" s="43">
        <v>1.0182895934954508</v>
      </c>
      <c r="AA347" s="43">
        <v>1.0182833366533455</v>
      </c>
      <c r="AB347" s="43">
        <v>1.0182740366533456</v>
      </c>
      <c r="AC347" s="43">
        <v>1.0182166597248685</v>
      </c>
      <c r="AD347" s="43">
        <v>1.0181259858386</v>
      </c>
      <c r="AE347" s="43">
        <v>1.0179934646745128</v>
      </c>
      <c r="AF347" s="43">
        <v>1.0178545427316412</v>
      </c>
      <c r="AG347" s="43">
        <v>1.0177100717833643</v>
      </c>
      <c r="AH347" s="43">
        <v>1.017560306515241</v>
      </c>
      <c r="AI347" s="43">
        <v>1.0139116897211655</v>
      </c>
      <c r="AJ347" s="43">
        <v>1.0060856041686581</v>
      </c>
      <c r="AK347" s="44">
        <v>0.9973280860871534</v>
      </c>
      <c r="AL347" s="46"/>
      <c r="AM347" s="45">
        <v>1.0376375091507062</v>
      </c>
      <c r="AN347" s="43">
        <v>1.03751982494018</v>
      </c>
      <c r="AO347" s="43">
        <v>1.0375145838875484</v>
      </c>
      <c r="AP347" s="43">
        <v>1.037508327045443</v>
      </c>
      <c r="AQ347" s="43">
        <v>1.0374990270454432</v>
      </c>
      <c r="AR347" s="43">
        <v>1.0374860080980748</v>
      </c>
      <c r="AS347" s="43">
        <v>1.0374731575717588</v>
      </c>
      <c r="AT347" s="43">
        <v>1.0374227691507063</v>
      </c>
      <c r="AU347" s="43">
        <v>1.037365872308601</v>
      </c>
      <c r="AV347" s="43">
        <v>1.0373033102033378</v>
      </c>
      <c r="AW347" s="43">
        <v>1.0372353375717589</v>
      </c>
      <c r="AX347" s="43">
        <v>1.034652595518869</v>
      </c>
      <c r="AY347" s="43">
        <v>1.0272553448613106</v>
      </c>
      <c r="AZ347" s="44">
        <v>1.0187487719329187</v>
      </c>
      <c r="BA347" s="50"/>
      <c r="BB347" s="5"/>
    </row>
    <row r="348" spans="1:54" ht="15">
      <c r="A348" s="6"/>
      <c r="B348" s="9" t="s">
        <v>72</v>
      </c>
      <c r="C348" s="16" t="s">
        <v>207</v>
      </c>
      <c r="D348" s="9" t="s">
        <v>32</v>
      </c>
      <c r="E348" s="9" t="s">
        <v>208</v>
      </c>
      <c r="F348" s="16" t="s">
        <v>34</v>
      </c>
      <c r="G348" s="7" t="s">
        <v>34</v>
      </c>
      <c r="H348" s="72">
        <v>0</v>
      </c>
      <c r="I348" s="39">
        <v>-2.0501906801954131</v>
      </c>
      <c r="J348" s="37">
        <v>-2.0506918646540622</v>
      </c>
      <c r="K348" s="37">
        <v>-2.0509339420590935</v>
      </c>
      <c r="L348" s="37">
        <v>-2.051284268059085</v>
      </c>
      <c r="M348" s="37">
        <v>-2.0516727688570406</v>
      </c>
      <c r="N348" s="37">
        <v>-2.0520877794155572</v>
      </c>
      <c r="O348" s="37">
        <v>-2.0525192750131525</v>
      </c>
      <c r="P348" s="37">
        <v>-2.0528709530979015</v>
      </c>
      <c r="Q348" s="37">
        <v>-2.0532251696054025</v>
      </c>
      <c r="R348" s="37">
        <v>-2.0535828378650067</v>
      </c>
      <c r="S348" s="37">
        <v>-2.0539333449875223</v>
      </c>
      <c r="T348" s="37">
        <v>-2.0560309755228507</v>
      </c>
      <c r="U348" s="37">
        <v>-2.0591723940257305</v>
      </c>
      <c r="V348" s="38">
        <v>-2.0649313641456186</v>
      </c>
      <c r="W348" s="47"/>
      <c r="X348" s="39">
        <v>-1.6519025129449578</v>
      </c>
      <c r="Y348" s="37">
        <v>-1.6523782676818</v>
      </c>
      <c r="Z348" s="37">
        <v>-1.6525895782081159</v>
      </c>
      <c r="AA348" s="37">
        <v>-1.652883972944958</v>
      </c>
      <c r="AB348" s="37">
        <v>-1.6532181845239049</v>
      </c>
      <c r="AC348" s="37">
        <v>-1.6535823455765368</v>
      </c>
      <c r="AD348" s="37">
        <v>-1.6539655518923264</v>
      </c>
      <c r="AE348" s="37">
        <v>-1.6542660276817998</v>
      </c>
      <c r="AF348" s="37">
        <v>-1.6545700887344319</v>
      </c>
      <c r="AG348" s="37">
        <v>-1.6548786992607472</v>
      </c>
      <c r="AH348" s="37">
        <v>-1.6551812455765371</v>
      </c>
      <c r="AI348" s="37">
        <v>-1.6570463655765368</v>
      </c>
      <c r="AJ348" s="37">
        <v>-1.6599519897870634</v>
      </c>
      <c r="AK348" s="38">
        <v>-1.6654810087344316</v>
      </c>
      <c r="AL348" s="47"/>
      <c r="AM348" s="39">
        <v>-1.9577415371007176</v>
      </c>
      <c r="AN348" s="37">
        <v>-1.9585413235944578</v>
      </c>
      <c r="AO348" s="37">
        <v>-1.9591446732409823</v>
      </c>
      <c r="AP348" s="37">
        <v>-1.9601517578610008</v>
      </c>
      <c r="AQ348" s="37">
        <v>-1.961177735993644</v>
      </c>
      <c r="AR348" s="37">
        <v>-1.962189833931085</v>
      </c>
      <c r="AS348" s="37">
        <v>-1.9631883541280746</v>
      </c>
      <c r="AT348" s="37">
        <v>-1.964141262131367</v>
      </c>
      <c r="AU348" s="37">
        <v>-1.9650844163004146</v>
      </c>
      <c r="AV348" s="37">
        <v>-1.9660181325053339</v>
      </c>
      <c r="AW348" s="37">
        <v>-1.9669318071922337</v>
      </c>
      <c r="AX348" s="37">
        <v>-1.967828354483081</v>
      </c>
      <c r="AY348" s="37">
        <v>-1.9687950566058086</v>
      </c>
      <c r="AZ348" s="38">
        <v>-1.9697726209000632</v>
      </c>
      <c r="BA348" s="8"/>
      <c r="BB348" s="5"/>
    </row>
    <row r="349" spans="1:54" ht="15">
      <c r="A349" s="6"/>
      <c r="B349" s="35"/>
      <c r="C349" s="34" t="s">
        <v>207</v>
      </c>
      <c r="D349" s="35" t="s">
        <v>35</v>
      </c>
      <c r="E349" s="35"/>
      <c r="F349" s="34"/>
      <c r="G349" s="49"/>
      <c r="H349" s="71">
        <v>0</v>
      </c>
      <c r="I349" s="45">
        <v>-2.0501840869095185</v>
      </c>
      <c r="J349" s="43">
        <v>-2.0503655065178292</v>
      </c>
      <c r="K349" s="43">
        <v>-2.0505245065239506</v>
      </c>
      <c r="L349" s="43">
        <v>-2.0507500491788337</v>
      </c>
      <c r="M349" s="43">
        <v>-2.0510163822593688</v>
      </c>
      <c r="N349" s="43">
        <v>-2.0513180685247931</v>
      </c>
      <c r="O349" s="43">
        <v>-2.0516372057043628</v>
      </c>
      <c r="P349" s="43">
        <v>-2.051858956261353</v>
      </c>
      <c r="Q349" s="43">
        <v>-2.052086241452248</v>
      </c>
      <c r="R349" s="43">
        <v>-2.0523136069439714</v>
      </c>
      <c r="S349" s="43">
        <v>-2.0525415481947387</v>
      </c>
      <c r="T349" s="43">
        <v>-2.0539667444943182</v>
      </c>
      <c r="U349" s="43">
        <v>-2.0561255098757658</v>
      </c>
      <c r="V349" s="44">
        <v>-2.0593470927404645</v>
      </c>
      <c r="W349" s="46"/>
      <c r="X349" s="45">
        <v>-1.6519025129449578</v>
      </c>
      <c r="Y349" s="43">
        <v>-1.6520648582081159</v>
      </c>
      <c r="Z349" s="43">
        <v>-1.6522023213660102</v>
      </c>
      <c r="AA349" s="43">
        <v>-1.6523887129449579</v>
      </c>
      <c r="AB349" s="43">
        <v>-1.6526170413660104</v>
      </c>
      <c r="AC349" s="43">
        <v>-1.6528831339975896</v>
      </c>
      <c r="AD349" s="43">
        <v>-1.6531684708396948</v>
      </c>
      <c r="AE349" s="43">
        <v>-1.6533543803133788</v>
      </c>
      <c r="AF349" s="43">
        <v>-1.6535465561028526</v>
      </c>
      <c r="AG349" s="43">
        <v>-1.653739580313379</v>
      </c>
      <c r="AH349" s="43">
        <v>-1.6539339487344318</v>
      </c>
      <c r="AI349" s="43">
        <v>-1.6551962550502211</v>
      </c>
      <c r="AJ349" s="43">
        <v>-1.6571912055765372</v>
      </c>
      <c r="AK349" s="44">
        <v>-1.6602553245239053</v>
      </c>
      <c r="AL349" s="46"/>
      <c r="AM349" s="45">
        <v>-1.9576575238335545</v>
      </c>
      <c r="AN349" s="43">
        <v>-1.9580629190843761</v>
      </c>
      <c r="AO349" s="43">
        <v>-1.9584748100485139</v>
      </c>
      <c r="AP349" s="43">
        <v>-1.9591600742465274</v>
      </c>
      <c r="AQ349" s="43">
        <v>-1.9598726673668017</v>
      </c>
      <c r="AR349" s="43">
        <v>-1.9605923028171719</v>
      </c>
      <c r="AS349" s="43">
        <v>-1.9613083318554172</v>
      </c>
      <c r="AT349" s="43">
        <v>-1.961950937209648</v>
      </c>
      <c r="AU349" s="43">
        <v>-1.9625904856095135</v>
      </c>
      <c r="AV349" s="43">
        <v>-1.9632210948539934</v>
      </c>
      <c r="AW349" s="43">
        <v>-1.9638432565115966</v>
      </c>
      <c r="AX349" s="43">
        <v>-1.9644630661529177</v>
      </c>
      <c r="AY349" s="43">
        <v>-1.9651330359209549</v>
      </c>
      <c r="AZ349" s="44">
        <v>-1.9658085252087734</v>
      </c>
      <c r="BA349" s="50"/>
      <c r="BB349" s="5"/>
    </row>
    <row r="350" spans="1:54" ht="15">
      <c r="A350" s="6"/>
      <c r="B350" s="35"/>
      <c r="C350" s="34" t="s">
        <v>207</v>
      </c>
      <c r="D350" s="35" t="s">
        <v>36</v>
      </c>
      <c r="E350" s="35"/>
      <c r="F350" s="34"/>
      <c r="G350" s="49"/>
      <c r="H350" s="71">
        <v>0</v>
      </c>
      <c r="I350" s="45">
        <v>-2.0501906801954131</v>
      </c>
      <c r="J350" s="43">
        <v>-2.0506918646540622</v>
      </c>
      <c r="K350" s="43">
        <v>-2.0509339420590935</v>
      </c>
      <c r="L350" s="43">
        <v>-2.051284268059085</v>
      </c>
      <c r="M350" s="43">
        <v>-2.0516727688570406</v>
      </c>
      <c r="N350" s="43">
        <v>-2.0520877794155572</v>
      </c>
      <c r="O350" s="43">
        <v>-2.0525192750131525</v>
      </c>
      <c r="P350" s="43">
        <v>-2.0528709530979015</v>
      </c>
      <c r="Q350" s="43">
        <v>-2.0532251696054025</v>
      </c>
      <c r="R350" s="43">
        <v>-2.0535828378650067</v>
      </c>
      <c r="S350" s="43">
        <v>-2.0539333449875223</v>
      </c>
      <c r="T350" s="43">
        <v>-2.0560309755228507</v>
      </c>
      <c r="U350" s="43">
        <v>-2.0591723940257305</v>
      </c>
      <c r="V350" s="44">
        <v>-2.0649313641456186</v>
      </c>
      <c r="W350" s="46"/>
      <c r="X350" s="45">
        <v>-1.6519025129449578</v>
      </c>
      <c r="Y350" s="43">
        <v>-1.6523782676818</v>
      </c>
      <c r="Z350" s="43">
        <v>-1.6525895782081159</v>
      </c>
      <c r="AA350" s="43">
        <v>-1.652883972944958</v>
      </c>
      <c r="AB350" s="43">
        <v>-1.6532181845239049</v>
      </c>
      <c r="AC350" s="43">
        <v>-1.6535823455765368</v>
      </c>
      <c r="AD350" s="43">
        <v>-1.6539655518923264</v>
      </c>
      <c r="AE350" s="43">
        <v>-1.6542660276817998</v>
      </c>
      <c r="AF350" s="43">
        <v>-1.6545700887344319</v>
      </c>
      <c r="AG350" s="43">
        <v>-1.6548786992607472</v>
      </c>
      <c r="AH350" s="43">
        <v>-1.6551812455765371</v>
      </c>
      <c r="AI350" s="43">
        <v>-1.6570463655765368</v>
      </c>
      <c r="AJ350" s="43">
        <v>-1.6599519897870634</v>
      </c>
      <c r="AK350" s="44">
        <v>-1.6654810087344316</v>
      </c>
      <c r="AL350" s="46"/>
      <c r="AM350" s="45">
        <v>-1.9577415371007176</v>
      </c>
      <c r="AN350" s="43">
        <v>-1.9585413235944578</v>
      </c>
      <c r="AO350" s="43">
        <v>-1.9591446732409823</v>
      </c>
      <c r="AP350" s="43">
        <v>-1.9601517578610008</v>
      </c>
      <c r="AQ350" s="43">
        <v>-1.961177735993644</v>
      </c>
      <c r="AR350" s="43">
        <v>-1.962189833931085</v>
      </c>
      <c r="AS350" s="43">
        <v>-1.9631883541280746</v>
      </c>
      <c r="AT350" s="43">
        <v>-1.964141262131367</v>
      </c>
      <c r="AU350" s="43">
        <v>-1.9650844163004146</v>
      </c>
      <c r="AV350" s="43">
        <v>-1.9660181325053339</v>
      </c>
      <c r="AW350" s="43">
        <v>-1.9669318071922337</v>
      </c>
      <c r="AX350" s="43">
        <v>-1.967828354483081</v>
      </c>
      <c r="AY350" s="43">
        <v>-1.9687950566058086</v>
      </c>
      <c r="AZ350" s="44">
        <v>-1.9697726209000632</v>
      </c>
      <c r="BA350" s="50"/>
      <c r="BB350" s="5"/>
    </row>
    <row r="351" spans="1:54" ht="15">
      <c r="A351" s="6"/>
      <c r="B351" s="35"/>
      <c r="C351" s="34" t="s">
        <v>207</v>
      </c>
      <c r="D351" s="35" t="s">
        <v>37</v>
      </c>
      <c r="E351" s="35"/>
      <c r="F351" s="34"/>
      <c r="G351" s="49"/>
      <c r="H351" s="71">
        <v>0</v>
      </c>
      <c r="I351" s="45">
        <v>-2.0501538180435452</v>
      </c>
      <c r="J351" s="43">
        <v>-2.0502155917853728</v>
      </c>
      <c r="K351" s="43">
        <v>-2.0502457066993687</v>
      </c>
      <c r="L351" s="43">
        <v>-2.0503489020248029</v>
      </c>
      <c r="M351" s="43">
        <v>-2.0504684482568853</v>
      </c>
      <c r="N351" s="43">
        <v>-2.0506027723376303</v>
      </c>
      <c r="O351" s="43">
        <v>-2.0507489145482558</v>
      </c>
      <c r="P351" s="43">
        <v>-2.0508196508644998</v>
      </c>
      <c r="Q351" s="43">
        <v>-2.0508900763834461</v>
      </c>
      <c r="R351" s="43">
        <v>-2.0509577158888526</v>
      </c>
      <c r="S351" s="43">
        <v>-2.0510227341653304</v>
      </c>
      <c r="T351" s="43">
        <v>-2.0513192818651613</v>
      </c>
      <c r="U351" s="43">
        <v>-2.0523650905794728</v>
      </c>
      <c r="V351" s="44">
        <v>-2.0529432226825248</v>
      </c>
      <c r="W351" s="46"/>
      <c r="X351" s="45">
        <v>-1.6519025129449578</v>
      </c>
      <c r="Y351" s="43">
        <v>-1.6519629558923263</v>
      </c>
      <c r="Z351" s="43">
        <v>-1.6519918285239052</v>
      </c>
      <c r="AA351" s="43">
        <v>-1.6520696792607477</v>
      </c>
      <c r="AB351" s="43">
        <v>-1.6521643055765369</v>
      </c>
      <c r="AC351" s="43">
        <v>-1.6522752445239055</v>
      </c>
      <c r="AD351" s="43">
        <v>-1.6523989961028525</v>
      </c>
      <c r="AE351" s="43">
        <v>-1.6524453192607473</v>
      </c>
      <c r="AF351" s="43">
        <v>-1.6524920213660108</v>
      </c>
      <c r="AG351" s="43">
        <v>-1.652536658208116</v>
      </c>
      <c r="AH351" s="43">
        <v>-1.6525793971554843</v>
      </c>
      <c r="AI351" s="43">
        <v>-1.6527724624186422</v>
      </c>
      <c r="AJ351" s="43">
        <v>-1.6537219445239049</v>
      </c>
      <c r="AK351" s="44">
        <v>-1.6542093013660106</v>
      </c>
      <c r="AL351" s="46"/>
      <c r="AM351" s="45">
        <v>-1.9572718305139389</v>
      </c>
      <c r="AN351" s="43">
        <v>-1.9573492307709417</v>
      </c>
      <c r="AO351" s="43">
        <v>-1.957393932869985</v>
      </c>
      <c r="AP351" s="43">
        <v>-1.9577947305754098</v>
      </c>
      <c r="AQ351" s="43">
        <v>-1.9582068925811069</v>
      </c>
      <c r="AR351" s="43">
        <v>-1.9586158106377591</v>
      </c>
      <c r="AS351" s="43">
        <v>-1.9590248691412477</v>
      </c>
      <c r="AT351" s="43">
        <v>-1.9593822707549489</v>
      </c>
      <c r="AU351" s="43">
        <v>-1.9597312624201848</v>
      </c>
      <c r="AV351" s="43">
        <v>-1.960069004843993</v>
      </c>
      <c r="AW351" s="43">
        <v>-1.9603956324712577</v>
      </c>
      <c r="AX351" s="43">
        <v>-1.9619072963418929</v>
      </c>
      <c r="AY351" s="43">
        <v>-1.96408419574266</v>
      </c>
      <c r="AZ351" s="44">
        <v>-1.9657282332402093</v>
      </c>
      <c r="BA351" s="50"/>
      <c r="BB351" s="5"/>
    </row>
    <row r="352" spans="1:54" ht="15">
      <c r="A352" s="6"/>
      <c r="B352" s="35"/>
      <c r="C352" s="34" t="s">
        <v>207</v>
      </c>
      <c r="D352" s="35" t="s">
        <v>38</v>
      </c>
      <c r="E352" s="35"/>
      <c r="F352" s="34"/>
      <c r="G352" s="49"/>
      <c r="H352" s="71">
        <v>0</v>
      </c>
      <c r="I352" s="45">
        <v>-2.0501504137749902</v>
      </c>
      <c r="J352" s="43">
        <v>-2.0502048386437157</v>
      </c>
      <c r="K352" s="43">
        <v>-2.050208359987407</v>
      </c>
      <c r="L352" s="43">
        <v>-2.050213515351579</v>
      </c>
      <c r="M352" s="43">
        <v>-2.0502248924686355</v>
      </c>
      <c r="N352" s="43">
        <v>-2.0502462770837733</v>
      </c>
      <c r="O352" s="43">
        <v>-2.0502674702416614</v>
      </c>
      <c r="P352" s="43">
        <v>-2.0503082247294313</v>
      </c>
      <c r="Q352" s="43">
        <v>-2.0503518775723428</v>
      </c>
      <c r="R352" s="43">
        <v>-2.050398037485742</v>
      </c>
      <c r="S352" s="43">
        <v>-2.0504465923253541</v>
      </c>
      <c r="T352" s="43">
        <v>-2.0506145542523639</v>
      </c>
      <c r="U352" s="43">
        <v>-2.0511210927132093</v>
      </c>
      <c r="V352" s="44">
        <v>-2.0521278342383655</v>
      </c>
      <c r="W352" s="46"/>
      <c r="X352" s="45">
        <v>-1.6519025129449578</v>
      </c>
      <c r="Y352" s="43">
        <v>-1.6519560265239051</v>
      </c>
      <c r="Z352" s="43">
        <v>-1.6519584099975892</v>
      </c>
      <c r="AA352" s="43">
        <v>-1.6519612548396947</v>
      </c>
      <c r="AB352" s="43">
        <v>-1.6519654836818001</v>
      </c>
      <c r="AC352" s="43">
        <v>-1.6519714039975892</v>
      </c>
      <c r="AD352" s="43">
        <v>-1.6519772474712737</v>
      </c>
      <c r="AE352" s="43">
        <v>-1.6520001598923266</v>
      </c>
      <c r="AF352" s="43">
        <v>-1.6520260329449576</v>
      </c>
      <c r="AG352" s="43">
        <v>-1.652054480313379</v>
      </c>
      <c r="AH352" s="43">
        <v>-1.6520853897870631</v>
      </c>
      <c r="AI352" s="43">
        <v>-1.6521675824186421</v>
      </c>
      <c r="AJ352" s="43">
        <v>-1.6525946971554841</v>
      </c>
      <c r="AK352" s="44">
        <v>-1.6535270939975897</v>
      </c>
      <c r="AL352" s="46"/>
      <c r="AM352" s="45">
        <v>-1.9572284524884371</v>
      </c>
      <c r="AN352" s="43">
        <v>-1.9572935779454164</v>
      </c>
      <c r="AO352" s="43">
        <v>-1.9573104604380163</v>
      </c>
      <c r="AP352" s="43">
        <v>-1.957342746519406</v>
      </c>
      <c r="AQ352" s="43">
        <v>-1.9574380604354547</v>
      </c>
      <c r="AR352" s="43">
        <v>-1.9576410306491998</v>
      </c>
      <c r="AS352" s="43">
        <v>-1.9578424635665321</v>
      </c>
      <c r="AT352" s="43">
        <v>-1.9580927239809638</v>
      </c>
      <c r="AU352" s="43">
        <v>-1.9583451514853278</v>
      </c>
      <c r="AV352" s="43">
        <v>-1.9585992964493419</v>
      </c>
      <c r="AW352" s="43">
        <v>-1.9588550475066722</v>
      </c>
      <c r="AX352" s="43">
        <v>-1.9600301335523964</v>
      </c>
      <c r="AY352" s="43">
        <v>-1.9614692848747497</v>
      </c>
      <c r="AZ352" s="44">
        <v>-1.9633489999159215</v>
      </c>
      <c r="BA352" s="50"/>
      <c r="BB352" s="5"/>
    </row>
    <row r="353" spans="1:54" ht="15">
      <c r="A353" s="6"/>
      <c r="B353" s="9" t="s">
        <v>202</v>
      </c>
      <c r="C353" s="16" t="s">
        <v>209</v>
      </c>
      <c r="D353" s="9" t="s">
        <v>32</v>
      </c>
      <c r="E353" s="9" t="s">
        <v>210</v>
      </c>
      <c r="F353" s="16" t="s">
        <v>42</v>
      </c>
      <c r="G353" s="7" t="s">
        <v>34</v>
      </c>
      <c r="H353" s="72">
        <v>0.18947368421052632</v>
      </c>
      <c r="I353" s="39">
        <v>13.550930983157894</v>
      </c>
      <c r="J353" s="37">
        <v>13.476416791578947</v>
      </c>
      <c r="K353" s="37">
        <v>13.441730485263157</v>
      </c>
      <c r="L353" s="37">
        <v>13.393737253684211</v>
      </c>
      <c r="M353" s="37">
        <v>13.339366768421051</v>
      </c>
      <c r="N353" s="37">
        <v>13.279555888421053</v>
      </c>
      <c r="O353" s="37">
        <v>13.216351598947368</v>
      </c>
      <c r="P353" s="37">
        <v>13.166363094736841</v>
      </c>
      <c r="Q353" s="37">
        <v>13.115301262105262</v>
      </c>
      <c r="R353" s="37">
        <v>12.988076600096388</v>
      </c>
      <c r="S353" s="37">
        <v>12.80796453639697</v>
      </c>
      <c r="T353" s="37">
        <v>11.852116857306738</v>
      </c>
      <c r="U353" s="37">
        <v>10.68579309781334</v>
      </c>
      <c r="V353" s="38">
        <v>9.0330056712218081</v>
      </c>
      <c r="W353" s="47"/>
      <c r="X353" s="39">
        <v>12.860538562658206</v>
      </c>
      <c r="Y353" s="37">
        <v>12.780351761067557</v>
      </c>
      <c r="Z353" s="37">
        <v>12.740602688208352</v>
      </c>
      <c r="AA353" s="37">
        <v>12.684234515378968</v>
      </c>
      <c r="AB353" s="37">
        <v>12.621709982783241</v>
      </c>
      <c r="AC353" s="37">
        <v>12.554160643967508</v>
      </c>
      <c r="AD353" s="37">
        <v>12.483628630661739</v>
      </c>
      <c r="AE353" s="37">
        <v>12.425735968497987</v>
      </c>
      <c r="AF353" s="37">
        <v>12.366939836856027</v>
      </c>
      <c r="AG353" s="37">
        <v>12.307254902089289</v>
      </c>
      <c r="AH353" s="37">
        <v>12.177194087689053</v>
      </c>
      <c r="AI353" s="37">
        <v>11.089654393943118</v>
      </c>
      <c r="AJ353" s="37">
        <v>9.7880997437881714</v>
      </c>
      <c r="AK353" s="38">
        <v>7.9992459747235927</v>
      </c>
      <c r="AL353" s="47"/>
      <c r="AM353" s="39">
        <v>13.116163714736842</v>
      </c>
      <c r="AN353" s="37">
        <v>13.041649523157893</v>
      </c>
      <c r="AO353" s="37">
        <v>13.006963216842106</v>
      </c>
      <c r="AP353" s="37">
        <v>12.958969985263158</v>
      </c>
      <c r="AQ353" s="37">
        <v>12.9045995</v>
      </c>
      <c r="AR353" s="37">
        <v>12.844788619999999</v>
      </c>
      <c r="AS353" s="37">
        <v>12.781584330526314</v>
      </c>
      <c r="AT353" s="37">
        <v>12.73159582631579</v>
      </c>
      <c r="AU353" s="37">
        <v>12.565969100577114</v>
      </c>
      <c r="AV353" s="37">
        <v>12.3659125949439</v>
      </c>
      <c r="AW353" s="37">
        <v>12.170700406609285</v>
      </c>
      <c r="AX353" s="37">
        <v>11.979016293621243</v>
      </c>
      <c r="AY353" s="37">
        <v>11.771414606231279</v>
      </c>
      <c r="AZ353" s="38">
        <v>11.561969859871059</v>
      </c>
      <c r="BA353" s="8"/>
      <c r="BB353" s="5"/>
    </row>
    <row r="354" spans="1:54" ht="15">
      <c r="A354" s="6"/>
      <c r="B354" s="35"/>
      <c r="C354" s="34" t="s">
        <v>209</v>
      </c>
      <c r="D354" s="35" t="s">
        <v>35</v>
      </c>
      <c r="E354" s="35"/>
      <c r="F354" s="34"/>
      <c r="G354" s="49"/>
      <c r="H354" s="71">
        <v>0.18947368421052632</v>
      </c>
      <c r="I354" s="45">
        <v>13.550930983157894</v>
      </c>
      <c r="J354" s="43">
        <v>13.523165717894736</v>
      </c>
      <c r="K354" s="43">
        <v>13.499397712631579</v>
      </c>
      <c r="L354" s="43">
        <v>13.467769372631579</v>
      </c>
      <c r="M354" s="43">
        <v>13.429403603157894</v>
      </c>
      <c r="N354" s="43">
        <v>13.38445682105263</v>
      </c>
      <c r="O354" s="43">
        <v>13.336111726315789</v>
      </c>
      <c r="P354" s="43">
        <v>13.303847793684209</v>
      </c>
      <c r="Q354" s="43">
        <v>13.270150774736841</v>
      </c>
      <c r="R354" s="43">
        <v>13.236122255789473</v>
      </c>
      <c r="S354" s="43">
        <v>13.201673886315788</v>
      </c>
      <c r="T354" s="43">
        <v>12.72266639963475</v>
      </c>
      <c r="U354" s="43">
        <v>11.901860295086912</v>
      </c>
      <c r="V354" s="44">
        <v>10.875222045537285</v>
      </c>
      <c r="W354" s="46"/>
      <c r="X354" s="45">
        <v>12.860538562658206</v>
      </c>
      <c r="Y354" s="43">
        <v>12.82976648841146</v>
      </c>
      <c r="Z354" s="43">
        <v>12.802558749051554</v>
      </c>
      <c r="AA354" s="43">
        <v>12.765163559209485</v>
      </c>
      <c r="AB354" s="43">
        <v>12.721081040997685</v>
      </c>
      <c r="AC354" s="43">
        <v>12.670604571793319</v>
      </c>
      <c r="AD354" s="43">
        <v>12.617069523864192</v>
      </c>
      <c r="AE354" s="43">
        <v>12.57927708431313</v>
      </c>
      <c r="AF354" s="43">
        <v>12.540152974048334</v>
      </c>
      <c r="AG354" s="43">
        <v>12.500796750303326</v>
      </c>
      <c r="AH354" s="43">
        <v>12.46116393881827</v>
      </c>
      <c r="AI354" s="43">
        <v>12.08224823233725</v>
      </c>
      <c r="AJ354" s="43">
        <v>11.167358515226237</v>
      </c>
      <c r="AK354" s="44">
        <v>10.046274194780052</v>
      </c>
      <c r="AL354" s="46"/>
      <c r="AM354" s="45">
        <v>13.116163714736842</v>
      </c>
      <c r="AN354" s="43">
        <v>13.088398449473683</v>
      </c>
      <c r="AO354" s="43">
        <v>13.064630444210525</v>
      </c>
      <c r="AP354" s="43">
        <v>13.033002104210526</v>
      </c>
      <c r="AQ354" s="43">
        <v>12.994636334736843</v>
      </c>
      <c r="AR354" s="43">
        <v>12.949689552631579</v>
      </c>
      <c r="AS354" s="43">
        <v>12.901344457894737</v>
      </c>
      <c r="AT354" s="43">
        <v>12.869080525263158</v>
      </c>
      <c r="AU354" s="43">
        <v>12.83538350631579</v>
      </c>
      <c r="AV354" s="43">
        <v>12.80135498736842</v>
      </c>
      <c r="AW354" s="43">
        <v>12.766906617894737</v>
      </c>
      <c r="AX354" s="43">
        <v>12.669395149404661</v>
      </c>
      <c r="AY354" s="43">
        <v>12.523264065538484</v>
      </c>
      <c r="AZ354" s="44">
        <v>12.376186702761633</v>
      </c>
      <c r="BA354" s="50"/>
      <c r="BB354" s="5"/>
    </row>
    <row r="355" spans="1:54" ht="15">
      <c r="A355" s="6"/>
      <c r="B355" s="35"/>
      <c r="C355" s="34" t="s">
        <v>209</v>
      </c>
      <c r="D355" s="35" t="s">
        <v>36</v>
      </c>
      <c r="E355" s="35"/>
      <c r="F355" s="34"/>
      <c r="G355" s="49"/>
      <c r="H355" s="71">
        <v>0.18947368421052632</v>
      </c>
      <c r="I355" s="45">
        <v>13.553457298947368</v>
      </c>
      <c r="J355" s="43">
        <v>13.476416791578947</v>
      </c>
      <c r="K355" s="43">
        <v>13.441730485263157</v>
      </c>
      <c r="L355" s="43">
        <v>13.393737253684211</v>
      </c>
      <c r="M355" s="43">
        <v>13.339366768421051</v>
      </c>
      <c r="N355" s="43">
        <v>13.279555888421053</v>
      </c>
      <c r="O355" s="43">
        <v>13.216351598947368</v>
      </c>
      <c r="P355" s="43">
        <v>13.166363094736841</v>
      </c>
      <c r="Q355" s="43">
        <v>13.115301262105262</v>
      </c>
      <c r="R355" s="43">
        <v>12.988076600096388</v>
      </c>
      <c r="S355" s="43">
        <v>12.80796453639697</v>
      </c>
      <c r="T355" s="43">
        <v>11.852116857306738</v>
      </c>
      <c r="U355" s="43">
        <v>10.68579309781334</v>
      </c>
      <c r="V355" s="44">
        <v>9.0330056712218081</v>
      </c>
      <c r="W355" s="46"/>
      <c r="X355" s="45">
        <v>12.861676034458624</v>
      </c>
      <c r="Y355" s="43">
        <v>12.780351761067557</v>
      </c>
      <c r="Z355" s="43">
        <v>12.740602688208352</v>
      </c>
      <c r="AA355" s="43">
        <v>12.684234515378968</v>
      </c>
      <c r="AB355" s="43">
        <v>12.621709982783241</v>
      </c>
      <c r="AC355" s="43">
        <v>12.554160643967508</v>
      </c>
      <c r="AD355" s="43">
        <v>12.483628630661739</v>
      </c>
      <c r="AE355" s="43">
        <v>12.425735968497987</v>
      </c>
      <c r="AF355" s="43">
        <v>12.366939836856027</v>
      </c>
      <c r="AG355" s="43">
        <v>12.307254902089289</v>
      </c>
      <c r="AH355" s="43">
        <v>12.177194087689053</v>
      </c>
      <c r="AI355" s="43">
        <v>11.089654393943118</v>
      </c>
      <c r="AJ355" s="43">
        <v>9.7880997437881714</v>
      </c>
      <c r="AK355" s="44">
        <v>7.9992459747235927</v>
      </c>
      <c r="AL355" s="46"/>
      <c r="AM355" s="45">
        <v>13.118690030526315</v>
      </c>
      <c r="AN355" s="43">
        <v>13.041649523157893</v>
      </c>
      <c r="AO355" s="43">
        <v>13.006963216842106</v>
      </c>
      <c r="AP355" s="43">
        <v>12.958969985263158</v>
      </c>
      <c r="AQ355" s="43">
        <v>12.9045995</v>
      </c>
      <c r="AR355" s="43">
        <v>12.844788619999999</v>
      </c>
      <c r="AS355" s="43">
        <v>12.781584330526314</v>
      </c>
      <c r="AT355" s="43">
        <v>12.73159582631579</v>
      </c>
      <c r="AU355" s="43">
        <v>12.565969100577114</v>
      </c>
      <c r="AV355" s="43">
        <v>12.3659125949439</v>
      </c>
      <c r="AW355" s="43">
        <v>12.170700406609285</v>
      </c>
      <c r="AX355" s="43">
        <v>11.979016293621243</v>
      </c>
      <c r="AY355" s="43">
        <v>11.771414606231279</v>
      </c>
      <c r="AZ355" s="44">
        <v>11.561969859871059</v>
      </c>
      <c r="BA355" s="50"/>
      <c r="BB355" s="5"/>
    </row>
    <row r="356" spans="1:54" ht="15">
      <c r="A356" s="6"/>
      <c r="B356" s="35"/>
      <c r="C356" s="34" t="s">
        <v>209</v>
      </c>
      <c r="D356" s="35" t="s">
        <v>37</v>
      </c>
      <c r="E356" s="35"/>
      <c r="F356" s="34"/>
      <c r="G356" s="49"/>
      <c r="H356" s="71">
        <v>0.18947368421052632</v>
      </c>
      <c r="I356" s="45">
        <v>13.555141509473684</v>
      </c>
      <c r="J356" s="43">
        <v>13.543898451578947</v>
      </c>
      <c r="K356" s="43">
        <v>13.538087969473684</v>
      </c>
      <c r="L356" s="43">
        <v>13.52384938</v>
      </c>
      <c r="M356" s="43">
        <v>13.506724054736843</v>
      </c>
      <c r="N356" s="43">
        <v>13.486791776842106</v>
      </c>
      <c r="O356" s="43">
        <v>13.464654555789473</v>
      </c>
      <c r="P356" s="43">
        <v>13.455841288421052</v>
      </c>
      <c r="Q356" s="43">
        <v>13.446962743157894</v>
      </c>
      <c r="R356" s="43">
        <v>13.438439599999999</v>
      </c>
      <c r="S356" s="43">
        <v>13.430242846315789</v>
      </c>
      <c r="T356" s="43">
        <v>13.392126267368422</v>
      </c>
      <c r="U356" s="43">
        <v>13.213448784210527</v>
      </c>
      <c r="V356" s="44">
        <v>12.900508576998323</v>
      </c>
      <c r="W356" s="46"/>
      <c r="X356" s="45">
        <v>12.868760815171559</v>
      </c>
      <c r="Y356" s="43">
        <v>12.857073719579871</v>
      </c>
      <c r="Z356" s="43">
        <v>12.850741685873821</v>
      </c>
      <c r="AA356" s="43">
        <v>12.832856993295735</v>
      </c>
      <c r="AB356" s="43">
        <v>12.812073601357682</v>
      </c>
      <c r="AC356" s="43">
        <v>12.788586124928887</v>
      </c>
      <c r="AD356" s="43">
        <v>12.763026659944197</v>
      </c>
      <c r="AE356" s="43">
        <v>12.750509223131893</v>
      </c>
      <c r="AF356" s="43">
        <v>12.73794447583678</v>
      </c>
      <c r="AG356" s="43">
        <v>12.72583826754326</v>
      </c>
      <c r="AH356" s="43">
        <v>12.714118959652456</v>
      </c>
      <c r="AI356" s="43">
        <v>12.65925881730149</v>
      </c>
      <c r="AJ356" s="43">
        <v>12.464781563229069</v>
      </c>
      <c r="AK356" s="44">
        <v>12.266824513226961</v>
      </c>
      <c r="AL356" s="46"/>
      <c r="AM356" s="45">
        <v>13.12037424105263</v>
      </c>
      <c r="AN356" s="43">
        <v>13.109131183157894</v>
      </c>
      <c r="AO356" s="43">
        <v>13.103320701052631</v>
      </c>
      <c r="AP356" s="43">
        <v>13.089082111578946</v>
      </c>
      <c r="AQ356" s="43">
        <v>13.07195678631579</v>
      </c>
      <c r="AR356" s="43">
        <v>13.052024508421052</v>
      </c>
      <c r="AS356" s="43">
        <v>13.029887287368421</v>
      </c>
      <c r="AT356" s="43">
        <v>13.02107402</v>
      </c>
      <c r="AU356" s="43">
        <v>13.012195474736842</v>
      </c>
      <c r="AV356" s="43">
        <v>13.003672331578947</v>
      </c>
      <c r="AW356" s="43">
        <v>12.995475577894737</v>
      </c>
      <c r="AX356" s="43">
        <v>12.957358998947369</v>
      </c>
      <c r="AY356" s="43">
        <v>12.658170873447151</v>
      </c>
      <c r="AZ356" s="44">
        <v>12.261611534029965</v>
      </c>
      <c r="BA356" s="50"/>
      <c r="BB356" s="5"/>
    </row>
    <row r="357" spans="1:54" ht="15">
      <c r="A357" s="6"/>
      <c r="B357" s="35"/>
      <c r="C357" s="34" t="s">
        <v>209</v>
      </c>
      <c r="D357" s="35" t="s">
        <v>38</v>
      </c>
      <c r="E357" s="35"/>
      <c r="F357" s="34"/>
      <c r="G357" s="49"/>
      <c r="H357" s="71">
        <v>0.18947368421052632</v>
      </c>
      <c r="I357" s="45">
        <v>13.555141509473684</v>
      </c>
      <c r="J357" s="43">
        <v>13.544738234736842</v>
      </c>
      <c r="K357" s="43">
        <v>13.544274870526316</v>
      </c>
      <c r="L357" s="43">
        <v>13.543721823157895</v>
      </c>
      <c r="M357" s="43">
        <v>13.542899725263158</v>
      </c>
      <c r="N357" s="43">
        <v>13.541748788421053</v>
      </c>
      <c r="O357" s="43">
        <v>13.540612798947368</v>
      </c>
      <c r="P357" s="43">
        <v>13.536158523157894</v>
      </c>
      <c r="Q357" s="43">
        <v>13.53112878</v>
      </c>
      <c r="R357" s="43">
        <v>13.525598303157894</v>
      </c>
      <c r="S357" s="43">
        <v>13.519589515789473</v>
      </c>
      <c r="T357" s="43">
        <v>13.503610924210527</v>
      </c>
      <c r="U357" s="43">
        <v>13.419539390526316</v>
      </c>
      <c r="V357" s="44">
        <v>13.234325246315789</v>
      </c>
      <c r="W357" s="46"/>
      <c r="X357" s="45">
        <v>12.869003800096349</v>
      </c>
      <c r="Y357" s="43">
        <v>12.858230726700375</v>
      </c>
      <c r="Z357" s="43">
        <v>12.857370390001794</v>
      </c>
      <c r="AA357" s="43">
        <v>12.856192887766838</v>
      </c>
      <c r="AB357" s="43">
        <v>12.853992458217288</v>
      </c>
      <c r="AC357" s="43">
        <v>12.850292149829349</v>
      </c>
      <c r="AD357" s="43">
        <v>12.846620525037725</v>
      </c>
      <c r="AE357" s="43">
        <v>12.839244866434443</v>
      </c>
      <c r="AF357" s="43">
        <v>12.831301205786998</v>
      </c>
      <c r="AG357" s="43">
        <v>12.822864874033328</v>
      </c>
      <c r="AH357" s="43">
        <v>12.813958294331327</v>
      </c>
      <c r="AI357" s="43">
        <v>12.783959143312215</v>
      </c>
      <c r="AJ357" s="43">
        <v>12.686715231064664</v>
      </c>
      <c r="AK357" s="44">
        <v>12.488715401988358</v>
      </c>
      <c r="AL357" s="46"/>
      <c r="AM357" s="45">
        <v>13.12037424105263</v>
      </c>
      <c r="AN357" s="43">
        <v>13.109970966315789</v>
      </c>
      <c r="AO357" s="43">
        <v>13.109507602105262</v>
      </c>
      <c r="AP357" s="43">
        <v>13.108954554736842</v>
      </c>
      <c r="AQ357" s="43">
        <v>13.108132456842105</v>
      </c>
      <c r="AR357" s="43">
        <v>13.10698152</v>
      </c>
      <c r="AS357" s="43">
        <v>13.105845530526315</v>
      </c>
      <c r="AT357" s="43">
        <v>13.101391254736843</v>
      </c>
      <c r="AU357" s="43">
        <v>13.096361511578948</v>
      </c>
      <c r="AV357" s="43">
        <v>13.090831034736841</v>
      </c>
      <c r="AW357" s="43">
        <v>13.084822247368422</v>
      </c>
      <c r="AX357" s="43">
        <v>13.068843655789474</v>
      </c>
      <c r="AY357" s="43">
        <v>12.984772122105262</v>
      </c>
      <c r="AZ357" s="44">
        <v>12.738493537664276</v>
      </c>
      <c r="BA357" s="50"/>
      <c r="BB357" s="5"/>
    </row>
    <row r="358" spans="1:54" ht="15">
      <c r="A358" s="6"/>
      <c r="B358" s="9" t="s">
        <v>211</v>
      </c>
      <c r="C358" s="16" t="s">
        <v>211</v>
      </c>
      <c r="D358" s="9" t="s">
        <v>32</v>
      </c>
      <c r="E358" s="9" t="s">
        <v>212</v>
      </c>
      <c r="F358" s="16" t="s">
        <v>42</v>
      </c>
      <c r="G358" s="7" t="s">
        <v>34</v>
      </c>
      <c r="H358" s="72">
        <v>0.12315789473684211</v>
      </c>
      <c r="I358" s="39">
        <v>16.602825291283711</v>
      </c>
      <c r="J358" s="37">
        <v>16.582125534771038</v>
      </c>
      <c r="K358" s="37">
        <v>16.571575670377619</v>
      </c>
      <c r="L358" s="37">
        <v>16.556090283225622</v>
      </c>
      <c r="M358" s="37">
        <v>16.538992770265409</v>
      </c>
      <c r="N358" s="37">
        <v>16.520422600596699</v>
      </c>
      <c r="O358" s="37">
        <v>16.500957484520136</v>
      </c>
      <c r="P358" s="37">
        <v>16.484675087764622</v>
      </c>
      <c r="Q358" s="37">
        <v>16.467997245969283</v>
      </c>
      <c r="R358" s="37">
        <v>16.450995146669534</v>
      </c>
      <c r="S358" s="37">
        <v>16.434139660701614</v>
      </c>
      <c r="T358" s="37">
        <v>16.329681379900656</v>
      </c>
      <c r="U358" s="37">
        <v>16.167190215277049</v>
      </c>
      <c r="V358" s="38">
        <v>15.734442638214251</v>
      </c>
      <c r="W358" s="47"/>
      <c r="X358" s="39">
        <v>15.640169837894737</v>
      </c>
      <c r="Y358" s="37">
        <v>15.621327125263159</v>
      </c>
      <c r="Z358" s="37">
        <v>15.612583936842105</v>
      </c>
      <c r="AA358" s="37">
        <v>15.600403087368422</v>
      </c>
      <c r="AB358" s="37">
        <v>15.586574760000001</v>
      </c>
      <c r="AC358" s="37">
        <v>15.571162080000001</v>
      </c>
      <c r="AD358" s="37">
        <v>15.554777309473685</v>
      </c>
      <c r="AE358" s="37">
        <v>15.541797087368421</v>
      </c>
      <c r="AF358" s="37">
        <v>15.528400804210527</v>
      </c>
      <c r="AG358" s="37">
        <v>15.514664187368421</v>
      </c>
      <c r="AH358" s="37">
        <v>15.501057665263158</v>
      </c>
      <c r="AI358" s="37">
        <v>15.286942808026389</v>
      </c>
      <c r="AJ358" s="37">
        <v>14.899038962470254</v>
      </c>
      <c r="AK358" s="38">
        <v>14.36173920338447</v>
      </c>
      <c r="AL358" s="47"/>
      <c r="AM358" s="39">
        <v>15.943804883157894</v>
      </c>
      <c r="AN358" s="37">
        <v>15.924962170526314</v>
      </c>
      <c r="AO358" s="37">
        <v>15.916218982105262</v>
      </c>
      <c r="AP358" s="37">
        <v>15.904038132631577</v>
      </c>
      <c r="AQ358" s="37">
        <v>15.890209805263156</v>
      </c>
      <c r="AR358" s="37">
        <v>15.874797125263157</v>
      </c>
      <c r="AS358" s="37">
        <v>15.85841235473684</v>
      </c>
      <c r="AT358" s="37">
        <v>15.845432132631577</v>
      </c>
      <c r="AU358" s="37">
        <v>15.832035849473684</v>
      </c>
      <c r="AV358" s="37">
        <v>15.818299232631578</v>
      </c>
      <c r="AW358" s="37">
        <v>15.804692710526314</v>
      </c>
      <c r="AX358" s="37">
        <v>15.791087015789472</v>
      </c>
      <c r="AY358" s="37">
        <v>15.773556249473684</v>
      </c>
      <c r="AZ358" s="38">
        <v>15.755317088421052</v>
      </c>
      <c r="BA358" s="8"/>
      <c r="BB358" s="5"/>
    </row>
    <row r="359" spans="1:54" ht="15">
      <c r="A359" s="6"/>
      <c r="B359" s="35"/>
      <c r="C359" s="34" t="s">
        <v>211</v>
      </c>
      <c r="D359" s="35" t="s">
        <v>35</v>
      </c>
      <c r="E359" s="35"/>
      <c r="F359" s="34"/>
      <c r="G359" s="49"/>
      <c r="H359" s="71">
        <v>0.12315789473684211</v>
      </c>
      <c r="I359" s="45">
        <v>16.602825291283711</v>
      </c>
      <c r="J359" s="43">
        <v>16.594904438941136</v>
      </c>
      <c r="K359" s="43">
        <v>16.587923053981665</v>
      </c>
      <c r="L359" s="43">
        <v>16.577845275315994</v>
      </c>
      <c r="M359" s="43">
        <v>16.566042210171826</v>
      </c>
      <c r="N359" s="43">
        <v>16.552466262561712</v>
      </c>
      <c r="O359" s="43">
        <v>16.537977156376918</v>
      </c>
      <c r="P359" s="43">
        <v>16.527520089511842</v>
      </c>
      <c r="Q359" s="43">
        <v>16.516587525467411</v>
      </c>
      <c r="R359" s="43">
        <v>16.505526288993554</v>
      </c>
      <c r="S359" s="43">
        <v>16.494311271921557</v>
      </c>
      <c r="T359" s="43">
        <v>16.421887880640554</v>
      </c>
      <c r="U359" s="43">
        <v>16.302706667173378</v>
      </c>
      <c r="V359" s="44">
        <v>16.121788638977598</v>
      </c>
      <c r="W359" s="46"/>
      <c r="X359" s="45">
        <v>15.640169837894737</v>
      </c>
      <c r="Y359" s="43">
        <v>15.63339582</v>
      </c>
      <c r="Z359" s="43">
        <v>15.627660008421053</v>
      </c>
      <c r="AA359" s="43">
        <v>15.619882635789475</v>
      </c>
      <c r="AB359" s="43">
        <v>15.610355354736843</v>
      </c>
      <c r="AC359" s="43">
        <v>15.598976867368421</v>
      </c>
      <c r="AD359" s="43">
        <v>15.586631173684211</v>
      </c>
      <c r="AE359" s="43">
        <v>15.578491968421053</v>
      </c>
      <c r="AF359" s="43">
        <v>15.569862882105264</v>
      </c>
      <c r="AG359" s="43">
        <v>15.561093882105263</v>
      </c>
      <c r="AH359" s="43">
        <v>15.552159514736843</v>
      </c>
      <c r="AI359" s="43">
        <v>15.491336200000001</v>
      </c>
      <c r="AJ359" s="43">
        <v>15.282602926056599</v>
      </c>
      <c r="AK359" s="44">
        <v>14.940273726178452</v>
      </c>
      <c r="AL359" s="46"/>
      <c r="AM359" s="45">
        <v>15.943804883157894</v>
      </c>
      <c r="AN359" s="43">
        <v>15.937030865263157</v>
      </c>
      <c r="AO359" s="43">
        <v>15.93129505368421</v>
      </c>
      <c r="AP359" s="43">
        <v>15.92351768105263</v>
      </c>
      <c r="AQ359" s="43">
        <v>15.913990399999999</v>
      </c>
      <c r="AR359" s="43">
        <v>15.902611912631578</v>
      </c>
      <c r="AS359" s="43">
        <v>15.890266218947367</v>
      </c>
      <c r="AT359" s="43">
        <v>15.88212701368421</v>
      </c>
      <c r="AU359" s="43">
        <v>15.873497927368421</v>
      </c>
      <c r="AV359" s="43">
        <v>15.86472892736842</v>
      </c>
      <c r="AW359" s="43">
        <v>15.85579456</v>
      </c>
      <c r="AX359" s="43">
        <v>15.846407616842104</v>
      </c>
      <c r="AY359" s="43">
        <v>15.834205446315789</v>
      </c>
      <c r="AZ359" s="44">
        <v>15.821606374736842</v>
      </c>
      <c r="BA359" s="50"/>
      <c r="BB359" s="5"/>
    </row>
    <row r="360" spans="1:54" ht="15">
      <c r="A360" s="6"/>
      <c r="B360" s="35"/>
      <c r="C360" s="34" t="s">
        <v>211</v>
      </c>
      <c r="D360" s="35" t="s">
        <v>36</v>
      </c>
      <c r="E360" s="35"/>
      <c r="F360" s="34"/>
      <c r="G360" s="49"/>
      <c r="H360" s="71">
        <v>0.12315789473684211</v>
      </c>
      <c r="I360" s="45">
        <v>16.603275688228905</v>
      </c>
      <c r="J360" s="43">
        <v>16.582125534771038</v>
      </c>
      <c r="K360" s="43">
        <v>16.571575670377619</v>
      </c>
      <c r="L360" s="43">
        <v>16.556090283225622</v>
      </c>
      <c r="M360" s="43">
        <v>16.538992770265409</v>
      </c>
      <c r="N360" s="43">
        <v>16.520422600596699</v>
      </c>
      <c r="O360" s="43">
        <v>16.500957484520136</v>
      </c>
      <c r="P360" s="43">
        <v>16.484675087764622</v>
      </c>
      <c r="Q360" s="43">
        <v>16.467997245969283</v>
      </c>
      <c r="R360" s="43">
        <v>16.450995146669534</v>
      </c>
      <c r="S360" s="43">
        <v>16.434139660701614</v>
      </c>
      <c r="T360" s="43">
        <v>16.329681379900656</v>
      </c>
      <c r="U360" s="43">
        <v>16.167190215277049</v>
      </c>
      <c r="V360" s="44">
        <v>15.734442638214251</v>
      </c>
      <c r="W360" s="46"/>
      <c r="X360" s="45">
        <v>15.641011943157896</v>
      </c>
      <c r="Y360" s="43">
        <v>15.621327125263159</v>
      </c>
      <c r="Z360" s="43">
        <v>15.612583936842105</v>
      </c>
      <c r="AA360" s="43">
        <v>15.600403087368422</v>
      </c>
      <c r="AB360" s="43">
        <v>15.586574760000001</v>
      </c>
      <c r="AC360" s="43">
        <v>15.571162080000001</v>
      </c>
      <c r="AD360" s="43">
        <v>15.554777309473685</v>
      </c>
      <c r="AE360" s="43">
        <v>15.541797087368421</v>
      </c>
      <c r="AF360" s="43">
        <v>15.528400804210527</v>
      </c>
      <c r="AG360" s="43">
        <v>15.514664187368421</v>
      </c>
      <c r="AH360" s="43">
        <v>15.501057665263158</v>
      </c>
      <c r="AI360" s="43">
        <v>15.286942808026389</v>
      </c>
      <c r="AJ360" s="43">
        <v>14.899038962470254</v>
      </c>
      <c r="AK360" s="44">
        <v>14.36173920338447</v>
      </c>
      <c r="AL360" s="46"/>
      <c r="AM360" s="45">
        <v>15.944646988421052</v>
      </c>
      <c r="AN360" s="43">
        <v>15.924962170526314</v>
      </c>
      <c r="AO360" s="43">
        <v>15.916218982105262</v>
      </c>
      <c r="AP360" s="43">
        <v>15.904038132631577</v>
      </c>
      <c r="AQ360" s="43">
        <v>15.890209805263156</v>
      </c>
      <c r="AR360" s="43">
        <v>15.874797125263157</v>
      </c>
      <c r="AS360" s="43">
        <v>15.85841235473684</v>
      </c>
      <c r="AT360" s="43">
        <v>15.845432132631577</v>
      </c>
      <c r="AU360" s="43">
        <v>15.832035849473684</v>
      </c>
      <c r="AV360" s="43">
        <v>15.818299232631578</v>
      </c>
      <c r="AW360" s="43">
        <v>15.804692710526314</v>
      </c>
      <c r="AX360" s="43">
        <v>15.791087015789472</v>
      </c>
      <c r="AY360" s="43">
        <v>15.773556249473684</v>
      </c>
      <c r="AZ360" s="44">
        <v>15.755317088421052</v>
      </c>
      <c r="BA360" s="50"/>
      <c r="BB360" s="5"/>
    </row>
    <row r="361" spans="1:54" ht="15">
      <c r="A361" s="6"/>
      <c r="B361" s="35"/>
      <c r="C361" s="34" t="s">
        <v>211</v>
      </c>
      <c r="D361" s="35" t="s">
        <v>37</v>
      </c>
      <c r="E361" s="35"/>
      <c r="F361" s="34"/>
      <c r="G361" s="49"/>
      <c r="H361" s="71">
        <v>0.12315789473684211</v>
      </c>
      <c r="I361" s="45">
        <v>16.605390436758547</v>
      </c>
      <c r="J361" s="43">
        <v>16.602381390499723</v>
      </c>
      <c r="K361" s="43">
        <v>16.600822773690755</v>
      </c>
      <c r="L361" s="43">
        <v>16.59555452521775</v>
      </c>
      <c r="M361" s="43">
        <v>16.589490229628208</v>
      </c>
      <c r="N361" s="43">
        <v>16.582694973975364</v>
      </c>
      <c r="O361" s="43">
        <v>16.575314591759234</v>
      </c>
      <c r="P361" s="43">
        <v>16.57153779014336</v>
      </c>
      <c r="Q361" s="43">
        <v>16.567761674039343</v>
      </c>
      <c r="R361" s="43">
        <v>16.564100581417478</v>
      </c>
      <c r="S361" s="43">
        <v>16.560546960158458</v>
      </c>
      <c r="T361" s="43">
        <v>16.543473654597349</v>
      </c>
      <c r="U361" s="43">
        <v>16.484611761657419</v>
      </c>
      <c r="V361" s="44">
        <v>16.449931620483884</v>
      </c>
      <c r="W361" s="46"/>
      <c r="X361" s="45">
        <v>15.641011943157896</v>
      </c>
      <c r="Y361" s="43">
        <v>15.63811992631579</v>
      </c>
      <c r="Z361" s="43">
        <v>15.636738454736843</v>
      </c>
      <c r="AA361" s="43">
        <v>15.633013521052632</v>
      </c>
      <c r="AB361" s="43">
        <v>15.628485922105265</v>
      </c>
      <c r="AC361" s="43">
        <v>15.623177841052632</v>
      </c>
      <c r="AD361" s="43">
        <v>15.617256669473685</v>
      </c>
      <c r="AE361" s="43">
        <v>15.615040263157896</v>
      </c>
      <c r="AF361" s="43">
        <v>15.61280570631579</v>
      </c>
      <c r="AG361" s="43">
        <v>15.610669970526317</v>
      </c>
      <c r="AH361" s="43">
        <v>15.608624988421052</v>
      </c>
      <c r="AI361" s="43">
        <v>15.59902211263158</v>
      </c>
      <c r="AJ361" s="43">
        <v>15.547671610526317</v>
      </c>
      <c r="AK361" s="44">
        <v>15.520610458947369</v>
      </c>
      <c r="AL361" s="46"/>
      <c r="AM361" s="45">
        <v>15.944646988421052</v>
      </c>
      <c r="AN361" s="43">
        <v>15.941754971578947</v>
      </c>
      <c r="AO361" s="43">
        <v>15.940373499999998</v>
      </c>
      <c r="AP361" s="43">
        <v>15.936648566315789</v>
      </c>
      <c r="AQ361" s="43">
        <v>15.932120967368419</v>
      </c>
      <c r="AR361" s="43">
        <v>15.926812886315789</v>
      </c>
      <c r="AS361" s="43">
        <v>15.920891714736841</v>
      </c>
      <c r="AT361" s="43">
        <v>15.918675308421051</v>
      </c>
      <c r="AU361" s="43">
        <v>15.916440751578946</v>
      </c>
      <c r="AV361" s="43">
        <v>15.914305015789472</v>
      </c>
      <c r="AW361" s="43">
        <v>15.912260033684209</v>
      </c>
      <c r="AX361" s="43">
        <v>15.902657157894735</v>
      </c>
      <c r="AY361" s="43">
        <v>15.851306655789472</v>
      </c>
      <c r="AZ361" s="44">
        <v>15.824245504210525</v>
      </c>
      <c r="BA361" s="50"/>
      <c r="BB361" s="5"/>
    </row>
    <row r="362" spans="1:54" ht="15">
      <c r="A362" s="6"/>
      <c r="B362" s="35"/>
      <c r="C362" s="34" t="s">
        <v>211</v>
      </c>
      <c r="D362" s="35" t="s">
        <v>38</v>
      </c>
      <c r="E362" s="35"/>
      <c r="F362" s="34"/>
      <c r="G362" s="49"/>
      <c r="H362" s="71">
        <v>0.12315789473684211</v>
      </c>
      <c r="I362" s="45">
        <v>16.605363710335642</v>
      </c>
      <c r="J362" s="43">
        <v>16.602165641761001</v>
      </c>
      <c r="K362" s="43">
        <v>16.601909294833685</v>
      </c>
      <c r="L362" s="43">
        <v>16.601569583166068</v>
      </c>
      <c r="M362" s="43">
        <v>16.600788615654523</v>
      </c>
      <c r="N362" s="43">
        <v>16.599380389077151</v>
      </c>
      <c r="O362" s="43">
        <v>16.59798214345129</v>
      </c>
      <c r="P362" s="43">
        <v>16.595413971422648</v>
      </c>
      <c r="Q362" s="43">
        <v>16.592677864897016</v>
      </c>
      <c r="R362" s="43">
        <v>16.589796266955542</v>
      </c>
      <c r="S362" s="43">
        <v>16.586775836418269</v>
      </c>
      <c r="T362" s="43">
        <v>16.575970704488881</v>
      </c>
      <c r="U362" s="43">
        <v>16.544547067971909</v>
      </c>
      <c r="V362" s="44">
        <v>16.482040780553813</v>
      </c>
      <c r="W362" s="46"/>
      <c r="X362" s="45">
        <v>15.641011943157896</v>
      </c>
      <c r="Y362" s="43">
        <v>15.637921618947368</v>
      </c>
      <c r="Z362" s="43">
        <v>15.637783975789475</v>
      </c>
      <c r="AA362" s="43">
        <v>15.637619691578948</v>
      </c>
      <c r="AB362" s="43">
        <v>15.637375484210526</v>
      </c>
      <c r="AC362" s="43">
        <v>15.637033594736842</v>
      </c>
      <c r="AD362" s="43">
        <v>15.63669614631579</v>
      </c>
      <c r="AE362" s="43">
        <v>15.635372990526317</v>
      </c>
      <c r="AF362" s="43">
        <v>15.633878889473685</v>
      </c>
      <c r="AG362" s="43">
        <v>15.632236045263159</v>
      </c>
      <c r="AH362" s="43">
        <v>15.630451116842107</v>
      </c>
      <c r="AI362" s="43">
        <v>15.625704628421053</v>
      </c>
      <c r="AJ362" s="43">
        <v>15.600363773684212</v>
      </c>
      <c r="AK362" s="44">
        <v>15.543948233684212</v>
      </c>
      <c r="AL362" s="46"/>
      <c r="AM362" s="45">
        <v>15.944646988421052</v>
      </c>
      <c r="AN362" s="43">
        <v>15.941556664210525</v>
      </c>
      <c r="AO362" s="43">
        <v>15.94141902105263</v>
      </c>
      <c r="AP362" s="43">
        <v>15.941254736842104</v>
      </c>
      <c r="AQ362" s="43">
        <v>15.941010529473683</v>
      </c>
      <c r="AR362" s="43">
        <v>15.940668639999998</v>
      </c>
      <c r="AS362" s="43">
        <v>15.940331191578947</v>
      </c>
      <c r="AT362" s="43">
        <v>15.939008035789472</v>
      </c>
      <c r="AU362" s="43">
        <v>15.937513934736842</v>
      </c>
      <c r="AV362" s="43">
        <v>15.935871090526314</v>
      </c>
      <c r="AW362" s="43">
        <v>15.934086162105261</v>
      </c>
      <c r="AX362" s="43">
        <v>15.929339673684209</v>
      </c>
      <c r="AY362" s="43">
        <v>15.903998818947366</v>
      </c>
      <c r="AZ362" s="44">
        <v>15.847583278947367</v>
      </c>
      <c r="BA362" s="50"/>
      <c r="BB362" s="5"/>
    </row>
    <row r="363" spans="1:54" ht="15">
      <c r="A363" s="6"/>
      <c r="B363" s="9" t="s">
        <v>60</v>
      </c>
      <c r="C363" s="16" t="s">
        <v>188</v>
      </c>
      <c r="D363" s="9" t="s">
        <v>32</v>
      </c>
      <c r="E363" s="9" t="s">
        <v>213</v>
      </c>
      <c r="F363" s="16" t="s">
        <v>34</v>
      </c>
      <c r="G363" s="7" t="s">
        <v>34</v>
      </c>
      <c r="H363" s="72">
        <v>0</v>
      </c>
      <c r="I363" s="39">
        <v>6.5629340220802703</v>
      </c>
      <c r="J363" s="37">
        <v>6.5459967545013233</v>
      </c>
      <c r="K363" s="37">
        <v>6.5384739156592184</v>
      </c>
      <c r="L363" s="37">
        <v>6.5279932325013235</v>
      </c>
      <c r="M363" s="37">
        <v>6.5160950238697444</v>
      </c>
      <c r="N363" s="37">
        <v>6.5030851119750075</v>
      </c>
      <c r="O363" s="37">
        <v>6.4893729815539549</v>
      </c>
      <c r="P363" s="37">
        <v>6.4786036547118497</v>
      </c>
      <c r="Q363" s="37">
        <v>6.4676714481855342</v>
      </c>
      <c r="R363" s="37">
        <v>6.4304190870681088</v>
      </c>
      <c r="S363" s="37">
        <v>6.3924571229801286</v>
      </c>
      <c r="T363" s="37">
        <v>6.1916973038130525</v>
      </c>
      <c r="U363" s="37">
        <v>5.9493932160081533</v>
      </c>
      <c r="V363" s="38">
        <v>5.6107098794895922</v>
      </c>
      <c r="W363" s="47"/>
      <c r="X363" s="39">
        <v>6.5891907029683967</v>
      </c>
      <c r="Y363" s="37">
        <v>6.5722534353894488</v>
      </c>
      <c r="Z363" s="37">
        <v>6.5647305965473439</v>
      </c>
      <c r="AA363" s="37">
        <v>6.554249913389449</v>
      </c>
      <c r="AB363" s="37">
        <v>6.52268575969061</v>
      </c>
      <c r="AC363" s="37">
        <v>6.4770917240465486</v>
      </c>
      <c r="AD363" s="37">
        <v>6.432022029179719</v>
      </c>
      <c r="AE363" s="37">
        <v>6.3883810543376782</v>
      </c>
      <c r="AF363" s="37">
        <v>6.345060351676068</v>
      </c>
      <c r="AG363" s="37">
        <v>6.3020549189273822</v>
      </c>
      <c r="AH363" s="37">
        <v>6.259747201775923</v>
      </c>
      <c r="AI363" s="37">
        <v>6.0376276683922905</v>
      </c>
      <c r="AJ363" s="37">
        <v>5.7735364289372262</v>
      </c>
      <c r="AK363" s="38">
        <v>5.4132647425130189</v>
      </c>
      <c r="AL363" s="47"/>
      <c r="AM363" s="39">
        <v>6.5952056488391806</v>
      </c>
      <c r="AN363" s="37">
        <v>6.5773165468445516</v>
      </c>
      <c r="AO363" s="37">
        <v>6.5686864790398021</v>
      </c>
      <c r="AP363" s="37">
        <v>6.5561501929087473</v>
      </c>
      <c r="AQ363" s="37">
        <v>6.5116731675109021</v>
      </c>
      <c r="AR363" s="37">
        <v>6.4661444517751976</v>
      </c>
      <c r="AS363" s="37">
        <v>6.421137617989169</v>
      </c>
      <c r="AT363" s="37">
        <v>6.3775625394422502</v>
      </c>
      <c r="AU363" s="37">
        <v>6.3343067645232303</v>
      </c>
      <c r="AV363" s="37">
        <v>6.2913652626805225</v>
      </c>
      <c r="AW363" s="37">
        <v>6.2491204786636247</v>
      </c>
      <c r="AX363" s="37">
        <v>6.2074681658215569</v>
      </c>
      <c r="AY363" s="37">
        <v>6.1629941754712414</v>
      </c>
      <c r="AZ363" s="38">
        <v>6.1181390262977136</v>
      </c>
      <c r="BA363" s="8"/>
      <c r="BB363" s="5"/>
    </row>
    <row r="364" spans="1:54" ht="15">
      <c r="A364" s="6"/>
      <c r="B364" s="35"/>
      <c r="C364" s="34" t="s">
        <v>188</v>
      </c>
      <c r="D364" s="35" t="s">
        <v>35</v>
      </c>
      <c r="E364" s="35"/>
      <c r="F364" s="34"/>
      <c r="G364" s="49"/>
      <c r="H364" s="71">
        <v>0</v>
      </c>
      <c r="I364" s="45">
        <v>6.5629340220802703</v>
      </c>
      <c r="J364" s="43">
        <v>6.557009644553955</v>
      </c>
      <c r="K364" s="43">
        <v>6.5519932555539553</v>
      </c>
      <c r="L364" s="43">
        <v>6.5451913707118496</v>
      </c>
      <c r="M364" s="43">
        <v>6.5368590632381656</v>
      </c>
      <c r="N364" s="43">
        <v>6.5271158934486921</v>
      </c>
      <c r="O364" s="43">
        <v>6.5166508576592177</v>
      </c>
      <c r="P364" s="43">
        <v>6.509821092606586</v>
      </c>
      <c r="Q364" s="43">
        <v>6.5027354683960601</v>
      </c>
      <c r="R364" s="43">
        <v>6.4956064045013235</v>
      </c>
      <c r="S364" s="43">
        <v>6.4884153178697446</v>
      </c>
      <c r="T364" s="43">
        <v>6.3743763188059912</v>
      </c>
      <c r="U364" s="43">
        <v>6.2032332741234946</v>
      </c>
      <c r="V364" s="44">
        <v>5.9930602145521599</v>
      </c>
      <c r="W364" s="46"/>
      <c r="X364" s="45">
        <v>6.5891907029683967</v>
      </c>
      <c r="Y364" s="43">
        <v>6.5832663254420805</v>
      </c>
      <c r="Z364" s="43">
        <v>6.5782499364420808</v>
      </c>
      <c r="AA364" s="43">
        <v>6.5714480515999751</v>
      </c>
      <c r="AB364" s="43">
        <v>6.5631157441262911</v>
      </c>
      <c r="AC364" s="43">
        <v>6.5478926299318951</v>
      </c>
      <c r="AD364" s="43">
        <v>6.5160185117233027</v>
      </c>
      <c r="AE364" s="43">
        <v>6.4858187627618404</v>
      </c>
      <c r="AF364" s="43">
        <v>6.4557008213536413</v>
      </c>
      <c r="AG364" s="43">
        <v>6.4258873893275839</v>
      </c>
      <c r="AH364" s="43">
        <v>6.3963606128122414</v>
      </c>
      <c r="AI364" s="43">
        <v>6.2394462964527913</v>
      </c>
      <c r="AJ364" s="43">
        <v>6.0528917578578296</v>
      </c>
      <c r="AK364" s="44">
        <v>5.8276104796312076</v>
      </c>
      <c r="AL364" s="46"/>
      <c r="AM364" s="45">
        <v>6.5955033336701172</v>
      </c>
      <c r="AN364" s="43">
        <v>6.5888650199052989</v>
      </c>
      <c r="AO364" s="43">
        <v>6.583062998879905</v>
      </c>
      <c r="AP364" s="43">
        <v>6.5748539306820648</v>
      </c>
      <c r="AQ364" s="43">
        <v>6.5651457073206387</v>
      </c>
      <c r="AR364" s="43">
        <v>6.5368515997229704</v>
      </c>
      <c r="AS364" s="43">
        <v>6.5050203993265114</v>
      </c>
      <c r="AT364" s="43">
        <v>6.4748674991070603</v>
      </c>
      <c r="AU364" s="43">
        <v>6.4447957295358007</v>
      </c>
      <c r="AV364" s="43">
        <v>6.4150277718290427</v>
      </c>
      <c r="AW364" s="43">
        <v>6.3855457706536018</v>
      </c>
      <c r="AX364" s="43">
        <v>6.3561239019857991</v>
      </c>
      <c r="AY364" s="43">
        <v>6.3246516742891155</v>
      </c>
      <c r="AZ364" s="44">
        <v>6.2929804684738446</v>
      </c>
      <c r="BA364" s="50"/>
      <c r="BB364" s="5"/>
    </row>
    <row r="365" spans="1:54" ht="15">
      <c r="A365" s="6"/>
      <c r="B365" s="35"/>
      <c r="C365" s="34" t="s">
        <v>188</v>
      </c>
      <c r="D365" s="35" t="s">
        <v>36</v>
      </c>
      <c r="E365" s="35"/>
      <c r="F365" s="34"/>
      <c r="G365" s="49"/>
      <c r="H365" s="71">
        <v>0</v>
      </c>
      <c r="I365" s="45">
        <v>6.5629340220802703</v>
      </c>
      <c r="J365" s="43">
        <v>6.5459967545013233</v>
      </c>
      <c r="K365" s="43">
        <v>6.5384739156592184</v>
      </c>
      <c r="L365" s="43">
        <v>6.5279932325013235</v>
      </c>
      <c r="M365" s="43">
        <v>6.5160950238697444</v>
      </c>
      <c r="N365" s="43">
        <v>6.5030851119750075</v>
      </c>
      <c r="O365" s="43">
        <v>6.4893729815539549</v>
      </c>
      <c r="P365" s="43">
        <v>6.4786036547118497</v>
      </c>
      <c r="Q365" s="43">
        <v>6.4676714481855342</v>
      </c>
      <c r="R365" s="43">
        <v>6.4304190870681088</v>
      </c>
      <c r="S365" s="43">
        <v>6.3924571229801286</v>
      </c>
      <c r="T365" s="43">
        <v>6.1916973038130525</v>
      </c>
      <c r="U365" s="43">
        <v>5.9493932160081533</v>
      </c>
      <c r="V365" s="44">
        <v>5.6107098794895922</v>
      </c>
      <c r="W365" s="46"/>
      <c r="X365" s="45">
        <v>6.5891907029683967</v>
      </c>
      <c r="Y365" s="43">
        <v>6.5722534353894488</v>
      </c>
      <c r="Z365" s="43">
        <v>6.5647305965473439</v>
      </c>
      <c r="AA365" s="43">
        <v>6.554249913389449</v>
      </c>
      <c r="AB365" s="43">
        <v>6.52268575969061</v>
      </c>
      <c r="AC365" s="43">
        <v>6.4770917240465486</v>
      </c>
      <c r="AD365" s="43">
        <v>6.432022029179719</v>
      </c>
      <c r="AE365" s="43">
        <v>6.3883810543376782</v>
      </c>
      <c r="AF365" s="43">
        <v>6.345060351676068</v>
      </c>
      <c r="AG365" s="43">
        <v>6.3020549189273822</v>
      </c>
      <c r="AH365" s="43">
        <v>6.259747201775923</v>
      </c>
      <c r="AI365" s="43">
        <v>6.0376276683922905</v>
      </c>
      <c r="AJ365" s="43">
        <v>5.7735364289372262</v>
      </c>
      <c r="AK365" s="44">
        <v>5.4132647425130189</v>
      </c>
      <c r="AL365" s="46"/>
      <c r="AM365" s="45">
        <v>6.5952056488391806</v>
      </c>
      <c r="AN365" s="43">
        <v>6.5773165468445516</v>
      </c>
      <c r="AO365" s="43">
        <v>6.5686864790398021</v>
      </c>
      <c r="AP365" s="43">
        <v>6.5561501929087473</v>
      </c>
      <c r="AQ365" s="43">
        <v>6.5116731675109021</v>
      </c>
      <c r="AR365" s="43">
        <v>6.4661444517751976</v>
      </c>
      <c r="AS365" s="43">
        <v>6.421137617989169</v>
      </c>
      <c r="AT365" s="43">
        <v>6.3775625394422502</v>
      </c>
      <c r="AU365" s="43">
        <v>6.3343067645232303</v>
      </c>
      <c r="AV365" s="43">
        <v>6.2913652626805225</v>
      </c>
      <c r="AW365" s="43">
        <v>6.2491204786636247</v>
      </c>
      <c r="AX365" s="43">
        <v>6.2074681658215569</v>
      </c>
      <c r="AY365" s="43">
        <v>6.1629941754712414</v>
      </c>
      <c r="AZ365" s="44">
        <v>6.1181390262977136</v>
      </c>
      <c r="BA365" s="50"/>
      <c r="BB365" s="5"/>
    </row>
    <row r="366" spans="1:54" ht="15">
      <c r="A366" s="6"/>
      <c r="B366" s="35"/>
      <c r="C366" s="34" t="s">
        <v>188</v>
      </c>
      <c r="D366" s="35" t="s">
        <v>37</v>
      </c>
      <c r="E366" s="35"/>
      <c r="F366" s="34"/>
      <c r="G366" s="49"/>
      <c r="H366" s="71">
        <v>0</v>
      </c>
      <c r="I366" s="45">
        <v>6.5629340220802703</v>
      </c>
      <c r="J366" s="43">
        <v>6.560684263027639</v>
      </c>
      <c r="K366" s="43">
        <v>6.5596095868802706</v>
      </c>
      <c r="L366" s="43">
        <v>6.5567118845855337</v>
      </c>
      <c r="M366" s="43">
        <v>6.5531897728065864</v>
      </c>
      <c r="N366" s="43">
        <v>6.5490605072381651</v>
      </c>
      <c r="O366" s="43">
        <v>6.5444543063960605</v>
      </c>
      <c r="P366" s="43">
        <v>6.5427301180802706</v>
      </c>
      <c r="Q366" s="43">
        <v>6.5409918109223764</v>
      </c>
      <c r="R366" s="43">
        <v>6.5393303777644816</v>
      </c>
      <c r="S366" s="43">
        <v>6.5377395438697441</v>
      </c>
      <c r="T366" s="43">
        <v>6.5305189914486919</v>
      </c>
      <c r="U366" s="43">
        <v>6.4893268506253721</v>
      </c>
      <c r="V366" s="44">
        <v>6.4144633592367066</v>
      </c>
      <c r="W366" s="46"/>
      <c r="X366" s="45">
        <v>6.5891907029683967</v>
      </c>
      <c r="Y366" s="43">
        <v>6.5869409439157653</v>
      </c>
      <c r="Z366" s="43">
        <v>6.5858662677683961</v>
      </c>
      <c r="AA366" s="43">
        <v>6.58296856547366</v>
      </c>
      <c r="AB366" s="43">
        <v>6.5794464536947119</v>
      </c>
      <c r="AC366" s="43">
        <v>6.5753171881262915</v>
      </c>
      <c r="AD366" s="43">
        <v>6.570710987284186</v>
      </c>
      <c r="AE366" s="43">
        <v>6.5689867989683961</v>
      </c>
      <c r="AF366" s="43">
        <v>6.5672484918105019</v>
      </c>
      <c r="AG366" s="43">
        <v>6.5620943715869018</v>
      </c>
      <c r="AH366" s="43">
        <v>6.5456768523178157</v>
      </c>
      <c r="AI366" s="43">
        <v>6.4678355621384593</v>
      </c>
      <c r="AJ366" s="43">
        <v>6.3643118896330177</v>
      </c>
      <c r="AK366" s="44">
        <v>6.2803913661689057</v>
      </c>
      <c r="AL366" s="46"/>
      <c r="AM366" s="45">
        <v>6.5965960623293025</v>
      </c>
      <c r="AN366" s="43">
        <v>6.5942546966652484</v>
      </c>
      <c r="AO366" s="43">
        <v>6.5930909917141047</v>
      </c>
      <c r="AP366" s="43">
        <v>6.589242182725223</v>
      </c>
      <c r="AQ366" s="43">
        <v>6.584780298383075</v>
      </c>
      <c r="AR366" s="43">
        <v>6.5797547588836194</v>
      </c>
      <c r="AS366" s="43">
        <v>6.574280061937162</v>
      </c>
      <c r="AT366" s="43">
        <v>6.5716265057059307</v>
      </c>
      <c r="AU366" s="43">
        <v>6.5678450506510258</v>
      </c>
      <c r="AV366" s="43">
        <v>6.5510493576137279</v>
      </c>
      <c r="AW366" s="43">
        <v>6.5346615607253122</v>
      </c>
      <c r="AX366" s="43">
        <v>6.4569618407214771</v>
      </c>
      <c r="AY366" s="43">
        <v>6.3535737317568515</v>
      </c>
      <c r="AZ366" s="44">
        <v>6.2697843679352694</v>
      </c>
      <c r="BA366" s="50"/>
      <c r="BB366" s="5"/>
    </row>
    <row r="367" spans="1:54" ht="15">
      <c r="A367" s="6"/>
      <c r="B367" s="35"/>
      <c r="C367" s="34" t="s">
        <v>188</v>
      </c>
      <c r="D367" s="35" t="s">
        <v>38</v>
      </c>
      <c r="E367" s="35"/>
      <c r="F367" s="34"/>
      <c r="G367" s="49"/>
      <c r="H367" s="71">
        <v>0</v>
      </c>
      <c r="I367" s="45">
        <v>6.5629340220802703</v>
      </c>
      <c r="J367" s="43">
        <v>6.5608086710171127</v>
      </c>
      <c r="K367" s="43">
        <v>6.560714008143429</v>
      </c>
      <c r="L367" s="43">
        <v>6.5606010223644811</v>
      </c>
      <c r="M367" s="43">
        <v>6.560433071048692</v>
      </c>
      <c r="N367" s="43">
        <v>6.5601979385750075</v>
      </c>
      <c r="O367" s="43">
        <v>6.5599658597539552</v>
      </c>
      <c r="P367" s="43">
        <v>6.5590558683750073</v>
      </c>
      <c r="Q367" s="43">
        <v>6.5580283097223759</v>
      </c>
      <c r="R367" s="43">
        <v>6.5568984540802706</v>
      </c>
      <c r="S367" s="43">
        <v>6.5556708808802711</v>
      </c>
      <c r="T367" s="43">
        <v>6.5524065132381653</v>
      </c>
      <c r="U367" s="43">
        <v>6.5354390761855337</v>
      </c>
      <c r="V367" s="44">
        <v>6.4983922643960605</v>
      </c>
      <c r="W367" s="46"/>
      <c r="X367" s="45">
        <v>6.5891907029683967</v>
      </c>
      <c r="Y367" s="43">
        <v>6.5870653519052382</v>
      </c>
      <c r="Z367" s="43">
        <v>6.5869706890315545</v>
      </c>
      <c r="AA367" s="43">
        <v>6.5868577032526066</v>
      </c>
      <c r="AB367" s="43">
        <v>6.5866897519368175</v>
      </c>
      <c r="AC367" s="43">
        <v>6.586454619463133</v>
      </c>
      <c r="AD367" s="43">
        <v>6.5862225406420807</v>
      </c>
      <c r="AE367" s="43">
        <v>6.5853125492631337</v>
      </c>
      <c r="AF367" s="43">
        <v>6.5842849906105014</v>
      </c>
      <c r="AG367" s="43">
        <v>6.5831551349683961</v>
      </c>
      <c r="AH367" s="43">
        <v>6.5819275617683966</v>
      </c>
      <c r="AI367" s="43">
        <v>6.5481171849315167</v>
      </c>
      <c r="AJ367" s="43">
        <v>6.4748046442570981</v>
      </c>
      <c r="AK367" s="44">
        <v>6.3841288036983217</v>
      </c>
      <c r="AL367" s="46"/>
      <c r="AM367" s="45">
        <v>6.5966451382517297</v>
      </c>
      <c r="AN367" s="43">
        <v>6.5944909439737103</v>
      </c>
      <c r="AO367" s="43">
        <v>6.5943074078223942</v>
      </c>
      <c r="AP367" s="43">
        <v>6.5940684308443869</v>
      </c>
      <c r="AQ367" s="43">
        <v>6.5936213671664143</v>
      </c>
      <c r="AR367" s="43">
        <v>6.5927381910750746</v>
      </c>
      <c r="AS367" s="43">
        <v>6.59186169373866</v>
      </c>
      <c r="AT367" s="43">
        <v>6.5902283984289376</v>
      </c>
      <c r="AU367" s="43">
        <v>6.5884795060265988</v>
      </c>
      <c r="AV367" s="43">
        <v>6.5866304444404875</v>
      </c>
      <c r="AW367" s="43">
        <v>6.5846857930546099</v>
      </c>
      <c r="AX367" s="43">
        <v>6.5371264035206726</v>
      </c>
      <c r="AY367" s="43">
        <v>6.4639268153084162</v>
      </c>
      <c r="AZ367" s="44">
        <v>6.3733584824202891</v>
      </c>
      <c r="BA367" s="50"/>
      <c r="BB367" s="5"/>
    </row>
    <row r="368" spans="1:54" ht="15">
      <c r="A368" s="6"/>
      <c r="B368" s="9" t="s">
        <v>105</v>
      </c>
      <c r="C368" s="16" t="s">
        <v>214</v>
      </c>
      <c r="D368" s="9" t="s">
        <v>32</v>
      </c>
      <c r="E368" s="9" t="s">
        <v>215</v>
      </c>
      <c r="F368" s="16" t="s">
        <v>34</v>
      </c>
      <c r="G368" s="7" t="s">
        <v>34</v>
      </c>
      <c r="H368" s="72">
        <v>0</v>
      </c>
      <c r="I368" s="39">
        <v>0.32357974681448426</v>
      </c>
      <c r="J368" s="37">
        <v>0.31903230891974743</v>
      </c>
      <c r="K368" s="37">
        <v>0.31453650681448425</v>
      </c>
      <c r="L368" s="37">
        <v>0.30993916470922112</v>
      </c>
      <c r="M368" s="37">
        <v>0.30525478997237898</v>
      </c>
      <c r="N368" s="37">
        <v>0.30049128681448428</v>
      </c>
      <c r="O368" s="37">
        <v>0.29568738997237903</v>
      </c>
      <c r="P368" s="37">
        <v>0.28994445661413998</v>
      </c>
      <c r="Q368" s="37">
        <v>0.28381405633007484</v>
      </c>
      <c r="R368" s="37">
        <v>0.27769835661094966</v>
      </c>
      <c r="S368" s="37">
        <v>0.27159633760266344</v>
      </c>
      <c r="T368" s="37">
        <v>0.23804604838073162</v>
      </c>
      <c r="U368" s="37">
        <v>0.19784967813231058</v>
      </c>
      <c r="V368" s="38">
        <v>0.15130566416505722</v>
      </c>
      <c r="W368" s="47"/>
      <c r="X368" s="39">
        <v>0.32028606884442151</v>
      </c>
      <c r="Y368" s="37">
        <v>0.31573863094968463</v>
      </c>
      <c r="Z368" s="37">
        <v>0.3112428288444215</v>
      </c>
      <c r="AA368" s="37">
        <v>0.30664548673915831</v>
      </c>
      <c r="AB368" s="37">
        <v>0.30196111200231623</v>
      </c>
      <c r="AC368" s="37">
        <v>0.29719760884442148</v>
      </c>
      <c r="AD368" s="37">
        <v>0.29239371200231623</v>
      </c>
      <c r="AE368" s="37">
        <v>0.28779631831810576</v>
      </c>
      <c r="AF368" s="37">
        <v>0.28318528884442157</v>
      </c>
      <c r="AG368" s="37">
        <v>0.27857220884442158</v>
      </c>
      <c r="AH368" s="37">
        <v>0.27395604042336896</v>
      </c>
      <c r="AI368" s="37">
        <v>0.24177061450243942</v>
      </c>
      <c r="AJ368" s="37">
        <v>0.19969976155082347</v>
      </c>
      <c r="AK368" s="38">
        <v>0.15123871223591373</v>
      </c>
      <c r="AL368" s="47"/>
      <c r="AM368" s="39">
        <v>0.31899950594419363</v>
      </c>
      <c r="AN368" s="37">
        <v>0.3144520680494568</v>
      </c>
      <c r="AO368" s="37">
        <v>0.30995626594419368</v>
      </c>
      <c r="AP368" s="37">
        <v>0.30535892383893048</v>
      </c>
      <c r="AQ368" s="37">
        <v>0.30067454910208841</v>
      </c>
      <c r="AR368" s="37">
        <v>0.29591104594419365</v>
      </c>
      <c r="AS368" s="37">
        <v>0.2911071491020884</v>
      </c>
      <c r="AT368" s="37">
        <v>0.28650975541787793</v>
      </c>
      <c r="AU368" s="37">
        <v>0.28189872594419374</v>
      </c>
      <c r="AV368" s="37">
        <v>0.27728564594419375</v>
      </c>
      <c r="AW368" s="37">
        <v>0.27266947752314108</v>
      </c>
      <c r="AX368" s="37">
        <v>0.26803746910208848</v>
      </c>
      <c r="AY368" s="37">
        <v>0.26330013962840415</v>
      </c>
      <c r="AZ368" s="38">
        <v>0.25770357120735154</v>
      </c>
      <c r="BA368" s="8"/>
      <c r="BB368" s="5"/>
    </row>
    <row r="369" spans="1:54" ht="15">
      <c r="A369" s="6"/>
      <c r="B369" s="35"/>
      <c r="C369" s="34" t="s">
        <v>214</v>
      </c>
      <c r="D369" s="35" t="s">
        <v>35</v>
      </c>
      <c r="E369" s="35"/>
      <c r="F369" s="34"/>
      <c r="G369" s="49"/>
      <c r="H369" s="71">
        <v>0</v>
      </c>
      <c r="I369" s="45">
        <v>0.32357974681448426</v>
      </c>
      <c r="J369" s="43">
        <v>0.31903230891974743</v>
      </c>
      <c r="K369" s="43">
        <v>0.31453650681448425</v>
      </c>
      <c r="L369" s="43">
        <v>0.30993916470922112</v>
      </c>
      <c r="M369" s="43">
        <v>0.30525478997237898</v>
      </c>
      <c r="N369" s="43">
        <v>0.30049128681448428</v>
      </c>
      <c r="O369" s="43">
        <v>0.29568738997237903</v>
      </c>
      <c r="P369" s="43">
        <v>0.28994445661413998</v>
      </c>
      <c r="Q369" s="43">
        <v>0.28381405633007484</v>
      </c>
      <c r="R369" s="43">
        <v>0.27769835661094966</v>
      </c>
      <c r="S369" s="43">
        <v>0.27159633760266344</v>
      </c>
      <c r="T369" s="43">
        <v>0.23804604838073162</v>
      </c>
      <c r="U369" s="43">
        <v>0.19784967813231058</v>
      </c>
      <c r="V369" s="44">
        <v>0.15130566416505722</v>
      </c>
      <c r="W369" s="46"/>
      <c r="X369" s="45">
        <v>0.32028606884442151</v>
      </c>
      <c r="Y369" s="43">
        <v>0.31573863094968463</v>
      </c>
      <c r="Z369" s="43">
        <v>0.3112428288444215</v>
      </c>
      <c r="AA369" s="43">
        <v>0.30664548673915831</v>
      </c>
      <c r="AB369" s="43">
        <v>0.30196111200231623</v>
      </c>
      <c r="AC369" s="43">
        <v>0.29719760884442148</v>
      </c>
      <c r="AD369" s="43">
        <v>0.29239371200231623</v>
      </c>
      <c r="AE369" s="43">
        <v>0.28779631831810576</v>
      </c>
      <c r="AF369" s="43">
        <v>0.28318528884442157</v>
      </c>
      <c r="AG369" s="43">
        <v>0.27857220884442158</v>
      </c>
      <c r="AH369" s="43">
        <v>0.27395604042336896</v>
      </c>
      <c r="AI369" s="43">
        <v>0.24177061450243942</v>
      </c>
      <c r="AJ369" s="43">
        <v>0.19969976155082347</v>
      </c>
      <c r="AK369" s="44">
        <v>0.15123871223591373</v>
      </c>
      <c r="AL369" s="46"/>
      <c r="AM369" s="45">
        <v>0.31899950594419363</v>
      </c>
      <c r="AN369" s="43">
        <v>0.3144520680494568</v>
      </c>
      <c r="AO369" s="43">
        <v>0.30995626594419368</v>
      </c>
      <c r="AP369" s="43">
        <v>0.30535892383893048</v>
      </c>
      <c r="AQ369" s="43">
        <v>0.30067454910208841</v>
      </c>
      <c r="AR369" s="43">
        <v>0.29591104594419365</v>
      </c>
      <c r="AS369" s="43">
        <v>0.2911071491020884</v>
      </c>
      <c r="AT369" s="43">
        <v>0.28650975541787793</v>
      </c>
      <c r="AU369" s="43">
        <v>0.28189872594419374</v>
      </c>
      <c r="AV369" s="43">
        <v>0.27728564594419375</v>
      </c>
      <c r="AW369" s="43">
        <v>0.27266947752314108</v>
      </c>
      <c r="AX369" s="43">
        <v>0.26803746910208848</v>
      </c>
      <c r="AY369" s="43">
        <v>0.26330013962840415</v>
      </c>
      <c r="AZ369" s="44">
        <v>0.25770357120735154</v>
      </c>
      <c r="BA369" s="50"/>
      <c r="BB369" s="5"/>
    </row>
    <row r="370" spans="1:54" ht="15">
      <c r="A370" s="6"/>
      <c r="B370" s="35"/>
      <c r="C370" s="34" t="s">
        <v>214</v>
      </c>
      <c r="D370" s="35" t="s">
        <v>36</v>
      </c>
      <c r="E370" s="35"/>
      <c r="F370" s="34"/>
      <c r="G370" s="49"/>
      <c r="H370" s="71">
        <v>0</v>
      </c>
      <c r="I370" s="45">
        <v>0.33115869418290533</v>
      </c>
      <c r="J370" s="43">
        <v>0.32933909207764217</v>
      </c>
      <c r="K370" s="43">
        <v>0.32722071734080005</v>
      </c>
      <c r="L370" s="43">
        <v>0.32493163734080005</v>
      </c>
      <c r="M370" s="43">
        <v>0.32256074786711586</v>
      </c>
      <c r="N370" s="43">
        <v>0.31824507202044938</v>
      </c>
      <c r="O370" s="43">
        <v>0.31239107386687603</v>
      </c>
      <c r="P370" s="43">
        <v>0.30663985601370414</v>
      </c>
      <c r="Q370" s="43">
        <v>0.30090345176204542</v>
      </c>
      <c r="R370" s="43">
        <v>0.29518117546467343</v>
      </c>
      <c r="S370" s="43">
        <v>0.28949492817421962</v>
      </c>
      <c r="T370" s="43">
        <v>0.2579442989216148</v>
      </c>
      <c r="U370" s="43">
        <v>0.21936265337938482</v>
      </c>
      <c r="V370" s="44">
        <v>0.17001211593557908</v>
      </c>
      <c r="W370" s="46"/>
      <c r="X370" s="45">
        <v>0.32786501621284253</v>
      </c>
      <c r="Y370" s="43">
        <v>0.32604541410757937</v>
      </c>
      <c r="Z370" s="43">
        <v>0.3239270393707373</v>
      </c>
      <c r="AA370" s="43">
        <v>0.3216379593707373</v>
      </c>
      <c r="AB370" s="43">
        <v>0.31926706989705306</v>
      </c>
      <c r="AC370" s="43">
        <v>0.31683358989705307</v>
      </c>
      <c r="AD370" s="43">
        <v>0.31351831621284254</v>
      </c>
      <c r="AE370" s="43">
        <v>0.3103638515900688</v>
      </c>
      <c r="AF370" s="43">
        <v>0.3054627999581277</v>
      </c>
      <c r="AG370" s="43">
        <v>0.29910720275872849</v>
      </c>
      <c r="AH370" s="43">
        <v>0.29279355920671729</v>
      </c>
      <c r="AI370" s="43">
        <v>0.25797333557343055</v>
      </c>
      <c r="AJ370" s="43">
        <v>0.21658766105870808</v>
      </c>
      <c r="AK370" s="44">
        <v>0.16479415953844267</v>
      </c>
      <c r="AL370" s="46"/>
      <c r="AM370" s="45">
        <v>0.3265784533126147</v>
      </c>
      <c r="AN370" s="43">
        <v>0.32475885120735154</v>
      </c>
      <c r="AO370" s="43">
        <v>0.32264047647050942</v>
      </c>
      <c r="AP370" s="43">
        <v>0.32035139647050942</v>
      </c>
      <c r="AQ370" s="43">
        <v>0.31798050699682523</v>
      </c>
      <c r="AR370" s="43">
        <v>0.31554702699682524</v>
      </c>
      <c r="AS370" s="43">
        <v>0.31223175331261471</v>
      </c>
      <c r="AT370" s="43">
        <v>0.30908640068103577</v>
      </c>
      <c r="AU370" s="43">
        <v>0.30593286489156207</v>
      </c>
      <c r="AV370" s="43">
        <v>0.30276951857577267</v>
      </c>
      <c r="AW370" s="43">
        <v>0.29695963614315357</v>
      </c>
      <c r="AX370" s="43">
        <v>0.29109970998621626</v>
      </c>
      <c r="AY370" s="43">
        <v>0.28508876462965416</v>
      </c>
      <c r="AZ370" s="44">
        <v>0.27821265454597727</v>
      </c>
      <c r="BA370" s="50"/>
      <c r="BB370" s="5"/>
    </row>
    <row r="371" spans="1:54" ht="15">
      <c r="A371" s="6"/>
      <c r="B371" s="35"/>
      <c r="C371" s="34" t="s">
        <v>214</v>
      </c>
      <c r="D371" s="35" t="s">
        <v>37</v>
      </c>
      <c r="E371" s="35"/>
      <c r="F371" s="34"/>
      <c r="G371" s="49"/>
      <c r="H371" s="71">
        <v>0</v>
      </c>
      <c r="I371" s="45">
        <v>0.3320007994460632</v>
      </c>
      <c r="J371" s="43">
        <v>0.33103223734080006</v>
      </c>
      <c r="K371" s="43">
        <v>0.33012972576185268</v>
      </c>
      <c r="L371" s="43">
        <v>0.32912474365658956</v>
      </c>
      <c r="M371" s="43">
        <v>0.32808466365658956</v>
      </c>
      <c r="N371" s="43">
        <v>0.32701045628816849</v>
      </c>
      <c r="O371" s="43">
        <v>0.3259094404986948</v>
      </c>
      <c r="P371" s="43">
        <v>0.3249704194460632</v>
      </c>
      <c r="Q371" s="43">
        <v>0.32403060576185272</v>
      </c>
      <c r="R371" s="43">
        <v>0.32309511313027373</v>
      </c>
      <c r="S371" s="43">
        <v>0.32216358891974745</v>
      </c>
      <c r="T371" s="43">
        <v>0.31253298378490801</v>
      </c>
      <c r="U371" s="43">
        <v>0.30050303878320267</v>
      </c>
      <c r="V371" s="44">
        <v>0.28619143819667592</v>
      </c>
      <c r="W371" s="46"/>
      <c r="X371" s="45">
        <v>0.32870712147600045</v>
      </c>
      <c r="Y371" s="43">
        <v>0.32773855937073726</v>
      </c>
      <c r="Z371" s="43">
        <v>0.32683604779178993</v>
      </c>
      <c r="AA371" s="43">
        <v>0.32583106568652676</v>
      </c>
      <c r="AB371" s="43">
        <v>0.32479098568652676</v>
      </c>
      <c r="AC371" s="43">
        <v>0.32371677831810569</v>
      </c>
      <c r="AD371" s="43">
        <v>0.322615762528632</v>
      </c>
      <c r="AE371" s="43">
        <v>0.32167674147600045</v>
      </c>
      <c r="AF371" s="43">
        <v>0.32073692779178992</v>
      </c>
      <c r="AG371" s="43">
        <v>0.31980143516021098</v>
      </c>
      <c r="AH371" s="43">
        <v>0.31886991094968464</v>
      </c>
      <c r="AI371" s="43">
        <v>0.31425466147600045</v>
      </c>
      <c r="AJ371" s="43">
        <v>0.30475903245671565</v>
      </c>
      <c r="AK371" s="44">
        <v>0.28903551537429489</v>
      </c>
      <c r="AL371" s="46"/>
      <c r="AM371" s="45">
        <v>0.32742055857577262</v>
      </c>
      <c r="AN371" s="43">
        <v>0.32645199647050943</v>
      </c>
      <c r="AO371" s="43">
        <v>0.32554948489156205</v>
      </c>
      <c r="AP371" s="43">
        <v>0.32454450278629893</v>
      </c>
      <c r="AQ371" s="43">
        <v>0.32350442278629893</v>
      </c>
      <c r="AR371" s="43">
        <v>0.32243021541787786</v>
      </c>
      <c r="AS371" s="43">
        <v>0.32132919962840417</v>
      </c>
      <c r="AT371" s="43">
        <v>0.32039017857577262</v>
      </c>
      <c r="AU371" s="43">
        <v>0.31945036489156209</v>
      </c>
      <c r="AV371" s="43">
        <v>0.3185148722599831</v>
      </c>
      <c r="AW371" s="43">
        <v>0.31758334804945682</v>
      </c>
      <c r="AX371" s="43">
        <v>0.31296809857577257</v>
      </c>
      <c r="AY371" s="43">
        <v>0.30675815436524628</v>
      </c>
      <c r="AZ371" s="44">
        <v>0.29350715225064</v>
      </c>
      <c r="BA371" s="50"/>
      <c r="BB371" s="5"/>
    </row>
    <row r="372" spans="1:54" ht="15">
      <c r="A372" s="6"/>
      <c r="B372" s="35"/>
      <c r="C372" s="34" t="s">
        <v>214</v>
      </c>
      <c r="D372" s="35" t="s">
        <v>38</v>
      </c>
      <c r="E372" s="35"/>
      <c r="F372" s="34"/>
      <c r="G372" s="49"/>
      <c r="H372" s="71">
        <v>0</v>
      </c>
      <c r="I372" s="45">
        <v>0.3320007994460632</v>
      </c>
      <c r="J372" s="43">
        <v>0.33104204260395798</v>
      </c>
      <c r="K372" s="43">
        <v>0.33019474155132639</v>
      </c>
      <c r="L372" s="43">
        <v>0.32934643523553692</v>
      </c>
      <c r="M372" s="43">
        <v>0.32849511207764215</v>
      </c>
      <c r="N372" s="43">
        <v>0.3276401004986948</v>
      </c>
      <c r="O372" s="43">
        <v>0.32678525839343164</v>
      </c>
      <c r="P372" s="43">
        <v>0.3258932068144843</v>
      </c>
      <c r="Q372" s="43">
        <v>0.32499470260395796</v>
      </c>
      <c r="R372" s="43">
        <v>0.32409058470922114</v>
      </c>
      <c r="S372" s="43">
        <v>0.32318110260395794</v>
      </c>
      <c r="T372" s="43">
        <v>0.31722382588760162</v>
      </c>
      <c r="U372" s="43">
        <v>0.30658351819949131</v>
      </c>
      <c r="V372" s="44">
        <v>0.29497491749695076</v>
      </c>
      <c r="W372" s="46"/>
      <c r="X372" s="45">
        <v>0.32870712147600045</v>
      </c>
      <c r="Y372" s="43">
        <v>0.32774836463389517</v>
      </c>
      <c r="Z372" s="43">
        <v>0.32690106358126358</v>
      </c>
      <c r="AA372" s="43">
        <v>0.32605275726547411</v>
      </c>
      <c r="AB372" s="43">
        <v>0.3252014341075794</v>
      </c>
      <c r="AC372" s="43">
        <v>0.32434642252863199</v>
      </c>
      <c r="AD372" s="43">
        <v>0.32349158042336884</v>
      </c>
      <c r="AE372" s="43">
        <v>0.3225995288444215</v>
      </c>
      <c r="AF372" s="43">
        <v>0.32170102463389516</v>
      </c>
      <c r="AG372" s="43">
        <v>0.32079690673915834</v>
      </c>
      <c r="AH372" s="43">
        <v>0.31988742463389519</v>
      </c>
      <c r="AI372" s="43">
        <v>0.31549773094968464</v>
      </c>
      <c r="AJ372" s="43">
        <v>0.31034637929706077</v>
      </c>
      <c r="AK372" s="44">
        <v>0.29883382845346168</v>
      </c>
      <c r="AL372" s="46"/>
      <c r="AM372" s="45">
        <v>0.32742055857577262</v>
      </c>
      <c r="AN372" s="43">
        <v>0.32646180173366735</v>
      </c>
      <c r="AO372" s="43">
        <v>0.32561450068103576</v>
      </c>
      <c r="AP372" s="43">
        <v>0.32476619436524629</v>
      </c>
      <c r="AQ372" s="43">
        <v>0.32391487120735152</v>
      </c>
      <c r="AR372" s="43">
        <v>0.32305985962840417</v>
      </c>
      <c r="AS372" s="43">
        <v>0.32220501752314101</v>
      </c>
      <c r="AT372" s="43">
        <v>0.32131296594419367</v>
      </c>
      <c r="AU372" s="43">
        <v>0.32041446173366733</v>
      </c>
      <c r="AV372" s="43">
        <v>0.31951034383893051</v>
      </c>
      <c r="AW372" s="43">
        <v>0.31860086173366731</v>
      </c>
      <c r="AX372" s="43">
        <v>0.31421116804945681</v>
      </c>
      <c r="AY372" s="43">
        <v>0.30907123015471999</v>
      </c>
      <c r="AZ372" s="44">
        <v>0.30262327433050618</v>
      </c>
      <c r="BA372" s="50"/>
      <c r="BB372" s="5"/>
    </row>
    <row r="373" spans="1:54" ht="15">
      <c r="A373" s="6"/>
      <c r="B373" s="9" t="s">
        <v>115</v>
      </c>
      <c r="C373" s="16" t="s">
        <v>115</v>
      </c>
      <c r="D373" s="9" t="s">
        <v>32</v>
      </c>
      <c r="E373" s="9" t="s">
        <v>216</v>
      </c>
      <c r="F373" s="16" t="s">
        <v>42</v>
      </c>
      <c r="G373" s="7" t="s">
        <v>42</v>
      </c>
      <c r="H373" s="72">
        <v>6.3157894736842104E-3</v>
      </c>
      <c r="I373" s="39">
        <v>27.762555978947372</v>
      </c>
      <c r="J373" s="37">
        <v>27.681821040000003</v>
      </c>
      <c r="K373" s="37">
        <v>27.64558786631579</v>
      </c>
      <c r="L373" s="37">
        <v>27.595108468421056</v>
      </c>
      <c r="M373" s="37">
        <v>27.537801662105267</v>
      </c>
      <c r="N373" s="37">
        <v>27.473116303157898</v>
      </c>
      <c r="O373" s="37">
        <v>27.403968818947373</v>
      </c>
      <c r="P373" s="37">
        <v>27.348886857894737</v>
      </c>
      <c r="Q373" s="37">
        <v>27.291450190526319</v>
      </c>
      <c r="R373" s="37">
        <v>27.232244953684212</v>
      </c>
      <c r="S373" s="37">
        <v>27.17329431052632</v>
      </c>
      <c r="T373" s="37">
        <v>26.783488728421055</v>
      </c>
      <c r="U373" s="37">
        <v>25.317498394446428</v>
      </c>
      <c r="V373" s="38">
        <v>22.896727698862183</v>
      </c>
      <c r="W373" s="47"/>
      <c r="X373" s="39">
        <v>26.10462956347218</v>
      </c>
      <c r="Y373" s="37">
        <v>26.015531570779878</v>
      </c>
      <c r="Z373" s="37">
        <v>25.970732847502049</v>
      </c>
      <c r="AA373" s="37">
        <v>25.907298451732711</v>
      </c>
      <c r="AB373" s="37">
        <v>25.837376274424528</v>
      </c>
      <c r="AC373" s="37">
        <v>25.760625534932259</v>
      </c>
      <c r="AD373" s="37">
        <v>25.680089565926572</v>
      </c>
      <c r="AE373" s="37">
        <v>25.612687273228698</v>
      </c>
      <c r="AF373" s="37">
        <v>25.543204789846985</v>
      </c>
      <c r="AG373" s="37">
        <v>25.384784833908224</v>
      </c>
      <c r="AH373" s="37">
        <v>25.090215787063396</v>
      </c>
      <c r="AI373" s="37">
        <v>23.525874769193365</v>
      </c>
      <c r="AJ373" s="37">
        <v>21.640173972928228</v>
      </c>
      <c r="AK373" s="38">
        <v>19.04278294288358</v>
      </c>
      <c r="AL373" s="47"/>
      <c r="AM373" s="39">
        <v>26.616140596842108</v>
      </c>
      <c r="AN373" s="37">
        <v>26.535405657894739</v>
      </c>
      <c r="AO373" s="37">
        <v>26.499172484210529</v>
      </c>
      <c r="AP373" s="37">
        <v>26.448693086315789</v>
      </c>
      <c r="AQ373" s="37">
        <v>26.391386280000003</v>
      </c>
      <c r="AR373" s="37">
        <v>26.326700921052634</v>
      </c>
      <c r="AS373" s="37">
        <v>26.257553436842105</v>
      </c>
      <c r="AT373" s="37">
        <v>26.202471475789476</v>
      </c>
      <c r="AU373" s="37">
        <v>26.145034808421055</v>
      </c>
      <c r="AV373" s="37">
        <v>26.085829571578948</v>
      </c>
      <c r="AW373" s="37">
        <v>26.026878928421052</v>
      </c>
      <c r="AX373" s="37">
        <v>25.967626072631578</v>
      </c>
      <c r="AY373" s="37">
        <v>25.889670949473686</v>
      </c>
      <c r="AZ373" s="38">
        <v>25.808565767368421</v>
      </c>
      <c r="BA373" s="8"/>
      <c r="BB373" s="5"/>
    </row>
    <row r="374" spans="1:54" ht="15">
      <c r="A374" s="6"/>
      <c r="B374" s="35"/>
      <c r="C374" s="34" t="s">
        <v>115</v>
      </c>
      <c r="D374" s="35" t="s">
        <v>35</v>
      </c>
      <c r="E374" s="35"/>
      <c r="F374" s="34"/>
      <c r="G374" s="49"/>
      <c r="H374" s="71">
        <v>6.3157894736842104E-3</v>
      </c>
      <c r="I374" s="45">
        <v>27.762555978947372</v>
      </c>
      <c r="J374" s="43">
        <v>27.735396358947373</v>
      </c>
      <c r="K374" s="43">
        <v>27.713112344210529</v>
      </c>
      <c r="L374" s="43">
        <v>27.68289673052632</v>
      </c>
      <c r="M374" s="43">
        <v>27.645882604210527</v>
      </c>
      <c r="N374" s="43">
        <v>27.600908365263159</v>
      </c>
      <c r="O374" s="43">
        <v>27.55171883789474</v>
      </c>
      <c r="P374" s="43">
        <v>27.518190612631582</v>
      </c>
      <c r="Q374" s="43">
        <v>27.482122382105263</v>
      </c>
      <c r="R374" s="43">
        <v>27.445219369473687</v>
      </c>
      <c r="S374" s="43">
        <v>27.4073691</v>
      </c>
      <c r="T374" s="43">
        <v>27.144129752631581</v>
      </c>
      <c r="U374" s="43">
        <v>26.680772276842109</v>
      </c>
      <c r="V374" s="44">
        <v>25.641456434945869</v>
      </c>
      <c r="W374" s="46"/>
      <c r="X374" s="45">
        <v>26.106571961722263</v>
      </c>
      <c r="Y374" s="43">
        <v>26.074433529706067</v>
      </c>
      <c r="Z374" s="43">
        <v>26.046474921116481</v>
      </c>
      <c r="AA374" s="43">
        <v>26.007577335129533</v>
      </c>
      <c r="AB374" s="43">
        <v>25.961732221271721</v>
      </c>
      <c r="AC374" s="43">
        <v>25.908012777758682</v>
      </c>
      <c r="AD374" s="43">
        <v>25.850795142663703</v>
      </c>
      <c r="AE374" s="43">
        <v>25.80867316341574</v>
      </c>
      <c r="AF374" s="43">
        <v>25.764107687960497</v>
      </c>
      <c r="AG374" s="43">
        <v>25.718960537594505</v>
      </c>
      <c r="AH374" s="43">
        <v>25.673033948176865</v>
      </c>
      <c r="AI374" s="43">
        <v>24.99759146673351</v>
      </c>
      <c r="AJ374" s="43">
        <v>23.678477824853001</v>
      </c>
      <c r="AK374" s="44">
        <v>22.046068785831707</v>
      </c>
      <c r="AL374" s="46"/>
      <c r="AM374" s="45">
        <v>26.616140596842108</v>
      </c>
      <c r="AN374" s="43">
        <v>26.588980976842105</v>
      </c>
      <c r="AO374" s="43">
        <v>26.566696962105265</v>
      </c>
      <c r="AP374" s="43">
        <v>26.536481348421056</v>
      </c>
      <c r="AQ374" s="43">
        <v>26.499467222105263</v>
      </c>
      <c r="AR374" s="43">
        <v>26.454492983157895</v>
      </c>
      <c r="AS374" s="43">
        <v>26.405303455789475</v>
      </c>
      <c r="AT374" s="43">
        <v>26.371775230526318</v>
      </c>
      <c r="AU374" s="43">
        <v>26.335707000000003</v>
      </c>
      <c r="AV374" s="43">
        <v>26.298803987368423</v>
      </c>
      <c r="AW374" s="43">
        <v>26.26095371789474</v>
      </c>
      <c r="AX374" s="43">
        <v>26.220949427368421</v>
      </c>
      <c r="AY374" s="43">
        <v>26.167948702105264</v>
      </c>
      <c r="AZ374" s="44">
        <v>26.113251408421053</v>
      </c>
      <c r="BA374" s="50"/>
      <c r="BB374" s="5"/>
    </row>
    <row r="375" spans="1:54" ht="15">
      <c r="A375" s="6"/>
      <c r="B375" s="35"/>
      <c r="C375" s="34" t="s">
        <v>115</v>
      </c>
      <c r="D375" s="35" t="s">
        <v>36</v>
      </c>
      <c r="E375" s="35"/>
      <c r="F375" s="34"/>
      <c r="G375" s="49"/>
      <c r="H375" s="71">
        <v>6.3157894736842104E-3</v>
      </c>
      <c r="I375" s="45">
        <v>27.763398084210529</v>
      </c>
      <c r="J375" s="43">
        <v>27.681821040000003</v>
      </c>
      <c r="K375" s="43">
        <v>27.64558786631579</v>
      </c>
      <c r="L375" s="43">
        <v>27.595108468421056</v>
      </c>
      <c r="M375" s="43">
        <v>27.537801662105267</v>
      </c>
      <c r="N375" s="43">
        <v>27.473116303157898</v>
      </c>
      <c r="O375" s="43">
        <v>27.403968818947373</v>
      </c>
      <c r="P375" s="43">
        <v>27.348886857894737</v>
      </c>
      <c r="Q375" s="43">
        <v>27.291450190526319</v>
      </c>
      <c r="R375" s="43">
        <v>27.232244953684212</v>
      </c>
      <c r="S375" s="43">
        <v>27.17329431052632</v>
      </c>
      <c r="T375" s="43">
        <v>26.783488728421055</v>
      </c>
      <c r="U375" s="43">
        <v>25.317498394446428</v>
      </c>
      <c r="V375" s="44">
        <v>22.896727698862183</v>
      </c>
      <c r="W375" s="46"/>
      <c r="X375" s="45">
        <v>26.10462956347218</v>
      </c>
      <c r="Y375" s="43">
        <v>26.015531570779878</v>
      </c>
      <c r="Z375" s="43">
        <v>25.970732847502049</v>
      </c>
      <c r="AA375" s="43">
        <v>25.907298451732711</v>
      </c>
      <c r="AB375" s="43">
        <v>25.837376274424528</v>
      </c>
      <c r="AC375" s="43">
        <v>25.760625534932259</v>
      </c>
      <c r="AD375" s="43">
        <v>25.680089565926572</v>
      </c>
      <c r="AE375" s="43">
        <v>25.612687273228698</v>
      </c>
      <c r="AF375" s="43">
        <v>25.543204789846985</v>
      </c>
      <c r="AG375" s="43">
        <v>25.384784833908224</v>
      </c>
      <c r="AH375" s="43">
        <v>25.090215787063396</v>
      </c>
      <c r="AI375" s="43">
        <v>23.525874769193365</v>
      </c>
      <c r="AJ375" s="43">
        <v>21.640173972928228</v>
      </c>
      <c r="AK375" s="44">
        <v>19.04278294288358</v>
      </c>
      <c r="AL375" s="46"/>
      <c r="AM375" s="45">
        <v>26.616982702105265</v>
      </c>
      <c r="AN375" s="43">
        <v>26.535405657894739</v>
      </c>
      <c r="AO375" s="43">
        <v>26.499172484210529</v>
      </c>
      <c r="AP375" s="43">
        <v>26.448693086315789</v>
      </c>
      <c r="AQ375" s="43">
        <v>26.391386280000003</v>
      </c>
      <c r="AR375" s="43">
        <v>26.326700921052634</v>
      </c>
      <c r="AS375" s="43">
        <v>26.257553436842105</v>
      </c>
      <c r="AT375" s="43">
        <v>26.202471475789476</v>
      </c>
      <c r="AU375" s="43">
        <v>26.145034808421055</v>
      </c>
      <c r="AV375" s="43">
        <v>26.085829571578948</v>
      </c>
      <c r="AW375" s="43">
        <v>26.026878928421052</v>
      </c>
      <c r="AX375" s="43">
        <v>25.967626072631578</v>
      </c>
      <c r="AY375" s="43">
        <v>25.889670949473686</v>
      </c>
      <c r="AZ375" s="44">
        <v>25.808565767368421</v>
      </c>
      <c r="BA375" s="50"/>
      <c r="BB375" s="5"/>
    </row>
    <row r="376" spans="1:54" ht="15">
      <c r="A376" s="6"/>
      <c r="B376" s="35"/>
      <c r="C376" s="34" t="s">
        <v>115</v>
      </c>
      <c r="D376" s="35" t="s">
        <v>37</v>
      </c>
      <c r="E376" s="35"/>
      <c r="F376" s="34"/>
      <c r="G376" s="49"/>
      <c r="H376" s="71">
        <v>6.3157894736842104E-3</v>
      </c>
      <c r="I376" s="45">
        <v>27.763398084210529</v>
      </c>
      <c r="J376" s="43">
        <v>27.75113102526316</v>
      </c>
      <c r="K376" s="43">
        <v>27.745271236842107</v>
      </c>
      <c r="L376" s="43">
        <v>27.729471196842109</v>
      </c>
      <c r="M376" s="43">
        <v>27.710266491578949</v>
      </c>
      <c r="N376" s="43">
        <v>27.687751220000003</v>
      </c>
      <c r="O376" s="43">
        <v>27.662635400000003</v>
      </c>
      <c r="P376" s="43">
        <v>27.653234076842107</v>
      </c>
      <c r="Q376" s="43">
        <v>27.643755763157895</v>
      </c>
      <c r="R376" s="43">
        <v>27.634696616842106</v>
      </c>
      <c r="S376" s="43">
        <v>27.626022421052635</v>
      </c>
      <c r="T376" s="43">
        <v>27.584277507368423</v>
      </c>
      <c r="U376" s="43">
        <v>27.350055520000002</v>
      </c>
      <c r="V376" s="44">
        <v>27.224897802105264</v>
      </c>
      <c r="W376" s="46"/>
      <c r="X376" s="45">
        <v>26.113017722586722</v>
      </c>
      <c r="Y376" s="43">
        <v>26.099610672562573</v>
      </c>
      <c r="Z376" s="43">
        <v>26.09244662836085</v>
      </c>
      <c r="AA376" s="43">
        <v>26.071355150966557</v>
      </c>
      <c r="AB376" s="43">
        <v>26.046769920725623</v>
      </c>
      <c r="AC376" s="43">
        <v>26.018895643581949</v>
      </c>
      <c r="AD376" s="43">
        <v>25.988645929833311</v>
      </c>
      <c r="AE376" s="43">
        <v>25.973543934899634</v>
      </c>
      <c r="AF376" s="43">
        <v>25.958311253047128</v>
      </c>
      <c r="AG376" s="43">
        <v>25.94360335799599</v>
      </c>
      <c r="AH376" s="43">
        <v>25.929388186334641</v>
      </c>
      <c r="AI376" s="43">
        <v>25.860404306947125</v>
      </c>
      <c r="AJ376" s="43">
        <v>25.600035003914495</v>
      </c>
      <c r="AK376" s="44">
        <v>25.033273940810851</v>
      </c>
      <c r="AL376" s="46"/>
      <c r="AM376" s="45">
        <v>26.616982702105265</v>
      </c>
      <c r="AN376" s="43">
        <v>26.604715643157895</v>
      </c>
      <c r="AO376" s="43">
        <v>26.598855854736843</v>
      </c>
      <c r="AP376" s="43">
        <v>26.583055814736845</v>
      </c>
      <c r="AQ376" s="43">
        <v>26.563851109473685</v>
      </c>
      <c r="AR376" s="43">
        <v>26.541335837894739</v>
      </c>
      <c r="AS376" s="43">
        <v>26.516220017894739</v>
      </c>
      <c r="AT376" s="43">
        <v>26.506818694736843</v>
      </c>
      <c r="AU376" s="43">
        <v>26.497340381052634</v>
      </c>
      <c r="AV376" s="43">
        <v>26.488281234736842</v>
      </c>
      <c r="AW376" s="43">
        <v>26.479607038947371</v>
      </c>
      <c r="AX376" s="43">
        <v>26.437862125263159</v>
      </c>
      <c r="AY376" s="43">
        <v>26.203640137894737</v>
      </c>
      <c r="AZ376" s="44">
        <v>26.07848242</v>
      </c>
      <c r="BA376" s="50"/>
      <c r="BB376" s="5"/>
    </row>
    <row r="377" spans="1:54" ht="15">
      <c r="A377" s="6"/>
      <c r="B377" s="35"/>
      <c r="C377" s="34" t="s">
        <v>115</v>
      </c>
      <c r="D377" s="35" t="s">
        <v>38</v>
      </c>
      <c r="E377" s="35"/>
      <c r="F377" s="34"/>
      <c r="G377" s="49"/>
      <c r="H377" s="71">
        <v>6.3157894736842104E-3</v>
      </c>
      <c r="I377" s="45">
        <v>27.763398084210529</v>
      </c>
      <c r="J377" s="43">
        <v>27.748521624210529</v>
      </c>
      <c r="K377" s="43">
        <v>27.747859024210531</v>
      </c>
      <c r="L377" s="43">
        <v>27.747068177894739</v>
      </c>
      <c r="M377" s="43">
        <v>27.745892594736844</v>
      </c>
      <c r="N377" s="43">
        <v>27.744246780000001</v>
      </c>
      <c r="O377" s="43">
        <v>27.742622338947371</v>
      </c>
      <c r="P377" s="43">
        <v>27.736252821052634</v>
      </c>
      <c r="Q377" s="43">
        <v>27.729060394736845</v>
      </c>
      <c r="R377" s="43">
        <v>27.721151932631582</v>
      </c>
      <c r="S377" s="43">
        <v>27.712559494736844</v>
      </c>
      <c r="T377" s="43">
        <v>27.689710450526317</v>
      </c>
      <c r="U377" s="43">
        <v>27.566986872631581</v>
      </c>
      <c r="V377" s="44">
        <v>27.292609663157897</v>
      </c>
      <c r="W377" s="46"/>
      <c r="X377" s="45">
        <v>26.112837506658128</v>
      </c>
      <c r="Y377" s="43">
        <v>26.097039645365879</v>
      </c>
      <c r="Z377" s="43">
        <v>26.095334029043102</v>
      </c>
      <c r="AA377" s="43">
        <v>26.093146482394292</v>
      </c>
      <c r="AB377" s="43">
        <v>26.089484254962361</v>
      </c>
      <c r="AC377" s="43">
        <v>26.08364109198925</v>
      </c>
      <c r="AD377" s="43">
        <v>26.077836883564594</v>
      </c>
      <c r="AE377" s="43">
        <v>26.066687933933025</v>
      </c>
      <c r="AF377" s="43">
        <v>26.054638795346648</v>
      </c>
      <c r="AG377" s="43">
        <v>26.041927357872012</v>
      </c>
      <c r="AH377" s="43">
        <v>26.028542263863688</v>
      </c>
      <c r="AI377" s="43">
        <v>25.982715011940567</v>
      </c>
      <c r="AJ377" s="43">
        <v>25.838130788309552</v>
      </c>
      <c r="AK377" s="44">
        <v>25.541955506064919</v>
      </c>
      <c r="AL377" s="46"/>
      <c r="AM377" s="45">
        <v>26.616982702105265</v>
      </c>
      <c r="AN377" s="43">
        <v>26.602106242105265</v>
      </c>
      <c r="AO377" s="43">
        <v>26.601443642105263</v>
      </c>
      <c r="AP377" s="43">
        <v>26.600652795789475</v>
      </c>
      <c r="AQ377" s="43">
        <v>26.59947721263158</v>
      </c>
      <c r="AR377" s="43">
        <v>26.597831397894737</v>
      </c>
      <c r="AS377" s="43">
        <v>26.596206956842106</v>
      </c>
      <c r="AT377" s="43">
        <v>26.58983743894737</v>
      </c>
      <c r="AU377" s="43">
        <v>26.582645012631581</v>
      </c>
      <c r="AV377" s="43">
        <v>26.574736550526318</v>
      </c>
      <c r="AW377" s="43">
        <v>26.56614411263158</v>
      </c>
      <c r="AX377" s="43">
        <v>26.543295068421056</v>
      </c>
      <c r="AY377" s="43">
        <v>26.420571490526317</v>
      </c>
      <c r="AZ377" s="44">
        <v>26.146194281052633</v>
      </c>
      <c r="BA377" s="50"/>
      <c r="BB377" s="5"/>
    </row>
    <row r="378" spans="1:54" ht="15">
      <c r="A378" s="6"/>
      <c r="B378" s="9" t="s">
        <v>128</v>
      </c>
      <c r="C378" s="16" t="s">
        <v>217</v>
      </c>
      <c r="D378" s="9" t="s">
        <v>32</v>
      </c>
      <c r="E378" s="9" t="s">
        <v>218</v>
      </c>
      <c r="F378" s="16" t="s">
        <v>34</v>
      </c>
      <c r="G378" s="7" t="s">
        <v>34</v>
      </c>
      <c r="H378" s="72">
        <v>0</v>
      </c>
      <c r="I378" s="39">
        <v>1.142746704286516</v>
      </c>
      <c r="J378" s="37">
        <v>1.1373676379707265</v>
      </c>
      <c r="K378" s="37">
        <v>1.1342304200759896</v>
      </c>
      <c r="L378" s="37">
        <v>1.129859706391779</v>
      </c>
      <c r="M378" s="37">
        <v>1.1248978463917791</v>
      </c>
      <c r="N378" s="37">
        <v>1.1195108832338845</v>
      </c>
      <c r="O378" s="37">
        <v>1.1130095148128318</v>
      </c>
      <c r="P378" s="37">
        <v>1.1077374306023053</v>
      </c>
      <c r="Q378" s="37">
        <v>1.1024272927075687</v>
      </c>
      <c r="R378" s="37">
        <v>1.0866573980273249</v>
      </c>
      <c r="S378" s="37">
        <v>1.0683330394301931</v>
      </c>
      <c r="T378" s="37">
        <v>0.97332759579056616</v>
      </c>
      <c r="U378" s="37">
        <v>0.86365199158061001</v>
      </c>
      <c r="V378" s="38">
        <v>0.71833620511151641</v>
      </c>
      <c r="W378" s="47"/>
      <c r="X378" s="39">
        <v>1.1538501214008428</v>
      </c>
      <c r="Y378" s="37">
        <v>1.1484710550850532</v>
      </c>
      <c r="Z378" s="37">
        <v>1.1453338371903166</v>
      </c>
      <c r="AA378" s="37">
        <v>1.1264539823692843</v>
      </c>
      <c r="AB378" s="37">
        <v>1.1052906167681631</v>
      </c>
      <c r="AC378" s="37">
        <v>1.0844051363284701</v>
      </c>
      <c r="AD378" s="37">
        <v>1.0629328768205741</v>
      </c>
      <c r="AE378" s="37">
        <v>1.0412305292170734</v>
      </c>
      <c r="AF378" s="37">
        <v>1.0197138838043442</v>
      </c>
      <c r="AG378" s="37">
        <v>0.99837698067835401</v>
      </c>
      <c r="AH378" s="37">
        <v>0.97737515489103377</v>
      </c>
      <c r="AI378" s="37">
        <v>0.86929955912199497</v>
      </c>
      <c r="AJ378" s="37">
        <v>0.74655082042436871</v>
      </c>
      <c r="AK378" s="38">
        <v>0.58846786840688226</v>
      </c>
      <c r="AL378" s="47"/>
      <c r="AM378" s="39">
        <v>1.1335522152802977</v>
      </c>
      <c r="AN378" s="37">
        <v>1.1281731489645082</v>
      </c>
      <c r="AO378" s="37">
        <v>1.1250359310697715</v>
      </c>
      <c r="AP378" s="37">
        <v>1.1206652173855609</v>
      </c>
      <c r="AQ378" s="37">
        <v>1.1157033573855608</v>
      </c>
      <c r="AR378" s="37">
        <v>1.1063443354990725</v>
      </c>
      <c r="AS378" s="37">
        <v>1.0852604417429441</v>
      </c>
      <c r="AT378" s="37">
        <v>1.0639843180400339</v>
      </c>
      <c r="AU378" s="37">
        <v>1.042733286540682</v>
      </c>
      <c r="AV378" s="37">
        <v>1.02139115823719</v>
      </c>
      <c r="AW378" s="37">
        <v>1.0003841852173212</v>
      </c>
      <c r="AX378" s="37">
        <v>0.97966921181172562</v>
      </c>
      <c r="AY378" s="37">
        <v>0.95805263356052617</v>
      </c>
      <c r="AZ378" s="38">
        <v>0.93628114261584949</v>
      </c>
      <c r="BA378" s="8"/>
      <c r="BB378" s="5"/>
    </row>
    <row r="379" spans="1:54" ht="15">
      <c r="A379" s="6"/>
      <c r="B379" s="35"/>
      <c r="C379" s="34" t="s">
        <v>217</v>
      </c>
      <c r="D379" s="35" t="s">
        <v>35</v>
      </c>
      <c r="E379" s="35"/>
      <c r="F379" s="34"/>
      <c r="G379" s="49"/>
      <c r="H379" s="71">
        <v>0</v>
      </c>
      <c r="I379" s="45">
        <v>1.142746704286516</v>
      </c>
      <c r="J379" s="43">
        <v>1.1395566379707265</v>
      </c>
      <c r="K379" s="43">
        <v>1.1367264263917791</v>
      </c>
      <c r="L379" s="43">
        <v>1.1331885842865159</v>
      </c>
      <c r="M379" s="43">
        <v>1.1290442011286212</v>
      </c>
      <c r="N379" s="43">
        <v>1.1243677737602003</v>
      </c>
      <c r="O379" s="43">
        <v>1.119421409549674</v>
      </c>
      <c r="P379" s="43">
        <v>1.1159101021812527</v>
      </c>
      <c r="Q379" s="43">
        <v>1.1123198706023054</v>
      </c>
      <c r="R379" s="43">
        <v>1.1087227021812529</v>
      </c>
      <c r="S379" s="43">
        <v>1.1051117116549369</v>
      </c>
      <c r="T379" s="43">
        <v>1.0518347758396023</v>
      </c>
      <c r="U379" s="43">
        <v>0.9750209706502373</v>
      </c>
      <c r="V379" s="44">
        <v>0.88158717712698098</v>
      </c>
      <c r="W379" s="46"/>
      <c r="X379" s="45">
        <v>1.1538501214008428</v>
      </c>
      <c r="Y379" s="43">
        <v>1.1506600550850532</v>
      </c>
      <c r="Z379" s="43">
        <v>1.1478298435061058</v>
      </c>
      <c r="AA379" s="43">
        <v>1.1411601977965775</v>
      </c>
      <c r="AB379" s="43">
        <v>1.1258564361118562</v>
      </c>
      <c r="AC379" s="43">
        <v>1.1105133704772372</v>
      </c>
      <c r="AD379" s="43">
        <v>1.0952699197812403</v>
      </c>
      <c r="AE379" s="43">
        <v>1.0801664629025154</v>
      </c>
      <c r="AF379" s="43">
        <v>1.0651404998490486</v>
      </c>
      <c r="AG379" s="43">
        <v>1.0502746164437418</v>
      </c>
      <c r="AH379" s="43">
        <v>1.0355617525885492</v>
      </c>
      <c r="AI379" s="43">
        <v>0.9592820643330614</v>
      </c>
      <c r="AJ379" s="43">
        <v>0.87327966201996388</v>
      </c>
      <c r="AK379" s="44">
        <v>0.77094316081531522</v>
      </c>
      <c r="AL379" s="46"/>
      <c r="AM379" s="45">
        <v>1.1335522152802977</v>
      </c>
      <c r="AN379" s="43">
        <v>1.1303621489645082</v>
      </c>
      <c r="AO379" s="43">
        <v>1.1275319373855608</v>
      </c>
      <c r="AP379" s="43">
        <v>1.1239940952802978</v>
      </c>
      <c r="AQ379" s="43">
        <v>1.1198497121224029</v>
      </c>
      <c r="AR379" s="43">
        <v>1.1151732847539819</v>
      </c>
      <c r="AS379" s="43">
        <v>1.1102269205434556</v>
      </c>
      <c r="AT379" s="43">
        <v>1.1021222098891212</v>
      </c>
      <c r="AU379" s="43">
        <v>1.0873929056267277</v>
      </c>
      <c r="AV379" s="43">
        <v>1.0728193483722777</v>
      </c>
      <c r="AW379" s="43">
        <v>1.0583944825631859</v>
      </c>
      <c r="AX379" s="43">
        <v>1.0439352764500656</v>
      </c>
      <c r="AY379" s="43">
        <v>1.0286542035749542</v>
      </c>
      <c r="AZ379" s="44">
        <v>1.0132979183698252</v>
      </c>
      <c r="BA379" s="50"/>
      <c r="BB379" s="5"/>
    </row>
    <row r="380" spans="1:54" ht="15">
      <c r="A380" s="6"/>
      <c r="B380" s="35"/>
      <c r="C380" s="34" t="s">
        <v>217</v>
      </c>
      <c r="D380" s="35" t="s">
        <v>36</v>
      </c>
      <c r="E380" s="35"/>
      <c r="F380" s="34"/>
      <c r="G380" s="49"/>
      <c r="H380" s="71">
        <v>0</v>
      </c>
      <c r="I380" s="45">
        <v>1.1444309148128318</v>
      </c>
      <c r="J380" s="43">
        <v>1.1373676379707265</v>
      </c>
      <c r="K380" s="43">
        <v>1.1342304200759896</v>
      </c>
      <c r="L380" s="43">
        <v>1.129859706391779</v>
      </c>
      <c r="M380" s="43">
        <v>1.1248978463917791</v>
      </c>
      <c r="N380" s="43">
        <v>1.1195108832338845</v>
      </c>
      <c r="O380" s="43">
        <v>1.1130095148128318</v>
      </c>
      <c r="P380" s="43">
        <v>1.1077374306023053</v>
      </c>
      <c r="Q380" s="43">
        <v>1.1024272927075687</v>
      </c>
      <c r="R380" s="43">
        <v>1.0866573980273249</v>
      </c>
      <c r="S380" s="43">
        <v>1.0683330394301931</v>
      </c>
      <c r="T380" s="43">
        <v>0.97332759579056616</v>
      </c>
      <c r="U380" s="43">
        <v>0.86365199158061001</v>
      </c>
      <c r="V380" s="44">
        <v>0.71833620511151641</v>
      </c>
      <c r="W380" s="46"/>
      <c r="X380" s="45">
        <v>1.1555343319271585</v>
      </c>
      <c r="Y380" s="43">
        <v>1.1484710550850532</v>
      </c>
      <c r="Z380" s="43">
        <v>1.1453338371903166</v>
      </c>
      <c r="AA380" s="43">
        <v>1.1264539823692843</v>
      </c>
      <c r="AB380" s="43">
        <v>1.1052906167681631</v>
      </c>
      <c r="AC380" s="43">
        <v>1.0844051363284701</v>
      </c>
      <c r="AD380" s="43">
        <v>1.0629328768205741</v>
      </c>
      <c r="AE380" s="43">
        <v>1.0412305292170734</v>
      </c>
      <c r="AF380" s="43">
        <v>1.0197138838043442</v>
      </c>
      <c r="AG380" s="43">
        <v>0.99837698067835401</v>
      </c>
      <c r="AH380" s="43">
        <v>0.97737515489103377</v>
      </c>
      <c r="AI380" s="43">
        <v>0.86929955912199497</v>
      </c>
      <c r="AJ380" s="43">
        <v>0.74655082042436871</v>
      </c>
      <c r="AK380" s="44">
        <v>0.58846786840688226</v>
      </c>
      <c r="AL380" s="46"/>
      <c r="AM380" s="45">
        <v>1.1352364258066134</v>
      </c>
      <c r="AN380" s="43">
        <v>1.1281731489645082</v>
      </c>
      <c r="AO380" s="43">
        <v>1.1250359310697715</v>
      </c>
      <c r="AP380" s="43">
        <v>1.1206652173855609</v>
      </c>
      <c r="AQ380" s="43">
        <v>1.1157033573855608</v>
      </c>
      <c r="AR380" s="43">
        <v>1.1063443354990725</v>
      </c>
      <c r="AS380" s="43">
        <v>1.0852604417429441</v>
      </c>
      <c r="AT380" s="43">
        <v>1.0639843180400339</v>
      </c>
      <c r="AU380" s="43">
        <v>1.042733286540682</v>
      </c>
      <c r="AV380" s="43">
        <v>1.02139115823719</v>
      </c>
      <c r="AW380" s="43">
        <v>1.0003841852173212</v>
      </c>
      <c r="AX380" s="43">
        <v>0.97966921181172562</v>
      </c>
      <c r="AY380" s="43">
        <v>0.95805263356052617</v>
      </c>
      <c r="AZ380" s="44">
        <v>0.93628114261584949</v>
      </c>
      <c r="BA380" s="50"/>
      <c r="BB380" s="5"/>
    </row>
    <row r="381" spans="1:54" ht="15">
      <c r="A381" s="6"/>
      <c r="B381" s="35"/>
      <c r="C381" s="34" t="s">
        <v>217</v>
      </c>
      <c r="D381" s="35" t="s">
        <v>37</v>
      </c>
      <c r="E381" s="35"/>
      <c r="F381" s="34"/>
      <c r="G381" s="49"/>
      <c r="H381" s="71">
        <v>0</v>
      </c>
      <c r="I381" s="45">
        <v>1.1452730200759897</v>
      </c>
      <c r="J381" s="43">
        <v>1.1444177979707264</v>
      </c>
      <c r="K381" s="43">
        <v>1.144009271654937</v>
      </c>
      <c r="L381" s="43">
        <v>1.1429077400759897</v>
      </c>
      <c r="M381" s="43">
        <v>1.141568846391779</v>
      </c>
      <c r="N381" s="43">
        <v>1.1399991484970422</v>
      </c>
      <c r="O381" s="43">
        <v>1.1382481495496739</v>
      </c>
      <c r="P381" s="43">
        <v>1.1375927179707266</v>
      </c>
      <c r="Q381" s="43">
        <v>1.1369319179707265</v>
      </c>
      <c r="R381" s="43">
        <v>1.1363003421812528</v>
      </c>
      <c r="S381" s="43">
        <v>1.1356956032338843</v>
      </c>
      <c r="T381" s="43">
        <v>1.1329787053391476</v>
      </c>
      <c r="U381" s="43">
        <v>1.1197844853391477</v>
      </c>
      <c r="V381" s="44">
        <v>1.088903868171448</v>
      </c>
      <c r="W381" s="46"/>
      <c r="X381" s="45">
        <v>1.1563764371903165</v>
      </c>
      <c r="Y381" s="43">
        <v>1.1555212150850533</v>
      </c>
      <c r="Z381" s="43">
        <v>1.1551126887692638</v>
      </c>
      <c r="AA381" s="43">
        <v>1.1540111571903164</v>
      </c>
      <c r="AB381" s="43">
        <v>1.152672263506106</v>
      </c>
      <c r="AC381" s="43">
        <v>1.1511025656113691</v>
      </c>
      <c r="AD381" s="43">
        <v>1.1485684803743312</v>
      </c>
      <c r="AE381" s="43">
        <v>1.1403811563606727</v>
      </c>
      <c r="AF381" s="43">
        <v>1.1323320252232958</v>
      </c>
      <c r="AG381" s="43">
        <v>1.124464705444868</v>
      </c>
      <c r="AH381" s="43">
        <v>1.1167770045250203</v>
      </c>
      <c r="AI381" s="43">
        <v>1.0803977296806859</v>
      </c>
      <c r="AJ381" s="43">
        <v>1.0352038343694645</v>
      </c>
      <c r="AK381" s="44">
        <v>0.99780572118904898</v>
      </c>
      <c r="AL381" s="46"/>
      <c r="AM381" s="45">
        <v>1.1360785310697714</v>
      </c>
      <c r="AN381" s="43">
        <v>1.1352233089645083</v>
      </c>
      <c r="AO381" s="43">
        <v>1.1348147826487187</v>
      </c>
      <c r="AP381" s="43">
        <v>1.1337132510697714</v>
      </c>
      <c r="AQ381" s="43">
        <v>1.1323743573855609</v>
      </c>
      <c r="AR381" s="43">
        <v>1.1308046594908241</v>
      </c>
      <c r="AS381" s="43">
        <v>1.1290536605434556</v>
      </c>
      <c r="AT381" s="43">
        <v>1.1283982289645083</v>
      </c>
      <c r="AU381" s="43">
        <v>1.1277374289645083</v>
      </c>
      <c r="AV381" s="43">
        <v>1.1271058531750346</v>
      </c>
      <c r="AW381" s="43">
        <v>1.1265011142276662</v>
      </c>
      <c r="AX381" s="43">
        <v>1.1027902606077362</v>
      </c>
      <c r="AY381" s="43">
        <v>1.0582226260856176</v>
      </c>
      <c r="AZ381" s="44">
        <v>1.0208144818711682</v>
      </c>
      <c r="BA381" s="50"/>
      <c r="BB381" s="5"/>
    </row>
    <row r="382" spans="1:54" ht="15">
      <c r="A382" s="6"/>
      <c r="B382" s="35"/>
      <c r="C382" s="34" t="s">
        <v>217</v>
      </c>
      <c r="D382" s="35" t="s">
        <v>38</v>
      </c>
      <c r="E382" s="35"/>
      <c r="F382" s="34"/>
      <c r="G382" s="49"/>
      <c r="H382" s="71">
        <v>0</v>
      </c>
      <c r="I382" s="45">
        <v>1.1452730200759897</v>
      </c>
      <c r="J382" s="43">
        <v>1.1445212884970424</v>
      </c>
      <c r="K382" s="43">
        <v>1.1444878063917792</v>
      </c>
      <c r="L382" s="43">
        <v>1.144447844286516</v>
      </c>
      <c r="M382" s="43">
        <v>1.1443884400759896</v>
      </c>
      <c r="N382" s="43">
        <v>1.1443052737602002</v>
      </c>
      <c r="O382" s="43">
        <v>1.1442231884970422</v>
      </c>
      <c r="P382" s="43">
        <v>1.1439013263917792</v>
      </c>
      <c r="Q382" s="43">
        <v>1.1435378811286212</v>
      </c>
      <c r="R382" s="43">
        <v>1.1431382537602002</v>
      </c>
      <c r="S382" s="43">
        <v>1.1427040642865161</v>
      </c>
      <c r="T382" s="43">
        <v>1.1415494653391476</v>
      </c>
      <c r="U382" s="43">
        <v>1.1356076948128317</v>
      </c>
      <c r="V382" s="44">
        <v>1.1227310169180948</v>
      </c>
      <c r="W382" s="46"/>
      <c r="X382" s="45">
        <v>1.1563764371903165</v>
      </c>
      <c r="Y382" s="43">
        <v>1.1556247056113691</v>
      </c>
      <c r="Z382" s="43">
        <v>1.1555912235061059</v>
      </c>
      <c r="AA382" s="43">
        <v>1.1555512614008427</v>
      </c>
      <c r="AB382" s="43">
        <v>1.1554918571903166</v>
      </c>
      <c r="AC382" s="43">
        <v>1.1554086908745269</v>
      </c>
      <c r="AD382" s="43">
        <v>1.1553266056113691</v>
      </c>
      <c r="AE382" s="43">
        <v>1.1550047435061059</v>
      </c>
      <c r="AF382" s="43">
        <v>1.1546412982429479</v>
      </c>
      <c r="AG382" s="43">
        <v>1.1542416708745269</v>
      </c>
      <c r="AH382" s="43">
        <v>1.1493627178712913</v>
      </c>
      <c r="AI382" s="43">
        <v>1.121790232260667</v>
      </c>
      <c r="AJ382" s="43">
        <v>1.0911187179174571</v>
      </c>
      <c r="AK382" s="44">
        <v>1.0548495326837775</v>
      </c>
      <c r="AL382" s="46"/>
      <c r="AM382" s="45">
        <v>1.1360785310697714</v>
      </c>
      <c r="AN382" s="43">
        <v>1.135326799490824</v>
      </c>
      <c r="AO382" s="43">
        <v>1.1352933173855608</v>
      </c>
      <c r="AP382" s="43">
        <v>1.1352533552802977</v>
      </c>
      <c r="AQ382" s="43">
        <v>1.1351939510697715</v>
      </c>
      <c r="AR382" s="43">
        <v>1.1351107847539819</v>
      </c>
      <c r="AS382" s="43">
        <v>1.1350286994908241</v>
      </c>
      <c r="AT382" s="43">
        <v>1.1347068373855609</v>
      </c>
      <c r="AU382" s="43">
        <v>1.1343433921224029</v>
      </c>
      <c r="AV382" s="43">
        <v>1.1339437647539818</v>
      </c>
      <c r="AW382" s="43">
        <v>1.1335095752802977</v>
      </c>
      <c r="AX382" s="43">
        <v>1.1323549763329293</v>
      </c>
      <c r="AY382" s="43">
        <v>1.1133013311338849</v>
      </c>
      <c r="AZ382" s="44">
        <v>1.0776389800990325</v>
      </c>
      <c r="BA382" s="50"/>
      <c r="BB382" s="5"/>
    </row>
    <row r="383" spans="1:54" ht="15">
      <c r="A383" s="6"/>
      <c r="B383" s="9" t="s">
        <v>174</v>
      </c>
      <c r="C383" s="16" t="s">
        <v>219</v>
      </c>
      <c r="D383" s="9" t="s">
        <v>32</v>
      </c>
      <c r="E383" s="9" t="s">
        <v>220</v>
      </c>
      <c r="F383" s="16" t="s">
        <v>34</v>
      </c>
      <c r="G383" s="7" t="s">
        <v>34</v>
      </c>
      <c r="H383" s="72">
        <v>0</v>
      </c>
      <c r="I383" s="39">
        <v>0.56228312458472918</v>
      </c>
      <c r="J383" s="37">
        <v>0.56056710879525551</v>
      </c>
      <c r="K383" s="37">
        <v>0.55980492458472919</v>
      </c>
      <c r="L383" s="37">
        <v>0.55874306353209757</v>
      </c>
      <c r="M383" s="37">
        <v>0.55753758458472913</v>
      </c>
      <c r="N383" s="37">
        <v>0.55622810458472915</v>
      </c>
      <c r="O383" s="37">
        <v>0.55485208247946594</v>
      </c>
      <c r="P383" s="37">
        <v>0.5529345976192932</v>
      </c>
      <c r="Q383" s="37">
        <v>0.54904782489649973</v>
      </c>
      <c r="R383" s="37">
        <v>0.54519479283550421</v>
      </c>
      <c r="S383" s="37">
        <v>0.54141333182949114</v>
      </c>
      <c r="T383" s="37">
        <v>0.52166580309910815</v>
      </c>
      <c r="U383" s="37">
        <v>0.49830220378347206</v>
      </c>
      <c r="V383" s="38">
        <v>0.46619745533168233</v>
      </c>
      <c r="W383" s="47"/>
      <c r="X383" s="39">
        <v>0.53170105263157896</v>
      </c>
      <c r="Y383" s="37">
        <v>0.52998503684210529</v>
      </c>
      <c r="Z383" s="37">
        <v>0.52922285263157898</v>
      </c>
      <c r="AA383" s="37">
        <v>0.52816099157894736</v>
      </c>
      <c r="AB383" s="37">
        <v>0.52695551263157892</v>
      </c>
      <c r="AC383" s="37">
        <v>0.52404370140682244</v>
      </c>
      <c r="AD383" s="37">
        <v>0.51966619299207828</v>
      </c>
      <c r="AE383" s="37">
        <v>0.51546203838876303</v>
      </c>
      <c r="AF383" s="37">
        <v>0.51129805540920192</v>
      </c>
      <c r="AG383" s="37">
        <v>0.50709684618854878</v>
      </c>
      <c r="AH383" s="37">
        <v>0.50292623068692444</v>
      </c>
      <c r="AI383" s="37">
        <v>0.48106397521190097</v>
      </c>
      <c r="AJ383" s="37">
        <v>0.45533287471269446</v>
      </c>
      <c r="AK383" s="38">
        <v>0.42092302898960232</v>
      </c>
      <c r="AL383" s="47"/>
      <c r="AM383" s="39">
        <v>0.53930138433420027</v>
      </c>
      <c r="AN383" s="37">
        <v>0.53758536854472661</v>
      </c>
      <c r="AO383" s="37">
        <v>0.53682318433420029</v>
      </c>
      <c r="AP383" s="37">
        <v>0.53576132328156867</v>
      </c>
      <c r="AQ383" s="37">
        <v>0.53374345956224634</v>
      </c>
      <c r="AR383" s="37">
        <v>0.52908367727860384</v>
      </c>
      <c r="AS383" s="37">
        <v>0.52448466887266088</v>
      </c>
      <c r="AT383" s="37">
        <v>0.52004977042659617</v>
      </c>
      <c r="AU383" s="37">
        <v>0.51565873189241529</v>
      </c>
      <c r="AV383" s="37">
        <v>0.51131014737012648</v>
      </c>
      <c r="AW383" s="37">
        <v>0.50704183168144346</v>
      </c>
      <c r="AX383" s="37">
        <v>0.50284329782628767</v>
      </c>
      <c r="AY383" s="37">
        <v>0.49842011235528044</v>
      </c>
      <c r="AZ383" s="38">
        <v>0.49395916627052766</v>
      </c>
      <c r="BA383" s="8"/>
      <c r="BB383" s="5"/>
    </row>
    <row r="384" spans="1:54" ht="15">
      <c r="A384" s="6"/>
      <c r="B384" s="35"/>
      <c r="C384" s="34" t="s">
        <v>219</v>
      </c>
      <c r="D384" s="35" t="s">
        <v>35</v>
      </c>
      <c r="E384" s="35"/>
      <c r="F384" s="34"/>
      <c r="G384" s="49"/>
      <c r="H384" s="71">
        <v>0</v>
      </c>
      <c r="I384" s="45">
        <v>0.56228312458472918</v>
      </c>
      <c r="J384" s="43">
        <v>0.56171325932157123</v>
      </c>
      <c r="K384" s="43">
        <v>0.56123073405841339</v>
      </c>
      <c r="L384" s="43">
        <v>0.56057646142683437</v>
      </c>
      <c r="M384" s="43">
        <v>0.55977497826893963</v>
      </c>
      <c r="N384" s="43">
        <v>0.55884377300578181</v>
      </c>
      <c r="O384" s="43">
        <v>0.55784669932157127</v>
      </c>
      <c r="P384" s="43">
        <v>0.55719804668999229</v>
      </c>
      <c r="Q384" s="43">
        <v>0.55652974774262387</v>
      </c>
      <c r="R384" s="43">
        <v>0.55585954142683436</v>
      </c>
      <c r="S384" s="43">
        <v>0.55518574563736067</v>
      </c>
      <c r="T384" s="43">
        <v>0.54728016639754962</v>
      </c>
      <c r="U384" s="43">
        <v>0.5340166711584009</v>
      </c>
      <c r="V384" s="44">
        <v>0.51749509819522155</v>
      </c>
      <c r="W384" s="46"/>
      <c r="X384" s="45">
        <v>0.53170105263157896</v>
      </c>
      <c r="Y384" s="43">
        <v>0.53113118736842102</v>
      </c>
      <c r="Z384" s="43">
        <v>0.53064866210526318</v>
      </c>
      <c r="AA384" s="43">
        <v>0.52999438947368427</v>
      </c>
      <c r="AB384" s="43">
        <v>0.52919290631578952</v>
      </c>
      <c r="AC384" s="43">
        <v>0.52826170105263159</v>
      </c>
      <c r="AD384" s="43">
        <v>0.52726462736842106</v>
      </c>
      <c r="AE384" s="43">
        <v>0.52661597473684207</v>
      </c>
      <c r="AF384" s="43">
        <v>0.52538793974734521</v>
      </c>
      <c r="AG384" s="43">
        <v>0.52319497872006659</v>
      </c>
      <c r="AH384" s="43">
        <v>0.52103560135107085</v>
      </c>
      <c r="AI384" s="43">
        <v>0.50953843523675302</v>
      </c>
      <c r="AJ384" s="43">
        <v>0.4953949865456696</v>
      </c>
      <c r="AK384" s="44">
        <v>0.47798459148733807</v>
      </c>
      <c r="AL384" s="46"/>
      <c r="AM384" s="45">
        <v>0.53930138433420027</v>
      </c>
      <c r="AN384" s="43">
        <v>0.53873151907104244</v>
      </c>
      <c r="AO384" s="43">
        <v>0.53824899380788449</v>
      </c>
      <c r="AP384" s="43">
        <v>0.53759472117630558</v>
      </c>
      <c r="AQ384" s="43">
        <v>0.53679323801841083</v>
      </c>
      <c r="AR384" s="43">
        <v>0.5358620327552529</v>
      </c>
      <c r="AS384" s="43">
        <v>0.53486495907104237</v>
      </c>
      <c r="AT384" s="43">
        <v>0.53284823117044655</v>
      </c>
      <c r="AU384" s="43">
        <v>0.53050485577475759</v>
      </c>
      <c r="AV384" s="43">
        <v>0.52819952037011553</v>
      </c>
      <c r="AW384" s="43">
        <v>0.52593051188078133</v>
      </c>
      <c r="AX384" s="43">
        <v>0.52367671190737297</v>
      </c>
      <c r="AY384" s="43">
        <v>0.52126580825225433</v>
      </c>
      <c r="AZ384" s="44">
        <v>0.51883658207550509</v>
      </c>
      <c r="BA384" s="50"/>
      <c r="BB384" s="5"/>
    </row>
    <row r="385" spans="1:54" ht="15">
      <c r="A385" s="6"/>
      <c r="B385" s="35"/>
      <c r="C385" s="34" t="s">
        <v>219</v>
      </c>
      <c r="D385" s="35" t="s">
        <v>36</v>
      </c>
      <c r="E385" s="35"/>
      <c r="F385" s="34"/>
      <c r="G385" s="49"/>
      <c r="H385" s="71">
        <v>0</v>
      </c>
      <c r="I385" s="45">
        <v>0.56228312458472918</v>
      </c>
      <c r="J385" s="43">
        <v>0.56056710879525551</v>
      </c>
      <c r="K385" s="43">
        <v>0.55980492458472919</v>
      </c>
      <c r="L385" s="43">
        <v>0.55874306353209757</v>
      </c>
      <c r="M385" s="43">
        <v>0.55753758458472913</v>
      </c>
      <c r="N385" s="43">
        <v>0.55622810458472915</v>
      </c>
      <c r="O385" s="43">
        <v>0.55485208247946594</v>
      </c>
      <c r="P385" s="43">
        <v>0.5529345976192932</v>
      </c>
      <c r="Q385" s="43">
        <v>0.54904782489649973</v>
      </c>
      <c r="R385" s="43">
        <v>0.54519479283550421</v>
      </c>
      <c r="S385" s="43">
        <v>0.54141333182949114</v>
      </c>
      <c r="T385" s="43">
        <v>0.52166580309910815</v>
      </c>
      <c r="U385" s="43">
        <v>0.49830220378347206</v>
      </c>
      <c r="V385" s="44">
        <v>0.46619745533168233</v>
      </c>
      <c r="W385" s="46"/>
      <c r="X385" s="45">
        <v>0.53170105263157896</v>
      </c>
      <c r="Y385" s="43">
        <v>0.52998503684210529</v>
      </c>
      <c r="Z385" s="43">
        <v>0.52922285263157898</v>
      </c>
      <c r="AA385" s="43">
        <v>0.52816099157894736</v>
      </c>
      <c r="AB385" s="43">
        <v>0.52695551263157892</v>
      </c>
      <c r="AC385" s="43">
        <v>0.52404370140682244</v>
      </c>
      <c r="AD385" s="43">
        <v>0.51966619299207828</v>
      </c>
      <c r="AE385" s="43">
        <v>0.51546203838876303</v>
      </c>
      <c r="AF385" s="43">
        <v>0.51129805540920192</v>
      </c>
      <c r="AG385" s="43">
        <v>0.50709684618854878</v>
      </c>
      <c r="AH385" s="43">
        <v>0.50292623068692444</v>
      </c>
      <c r="AI385" s="43">
        <v>0.48106397521190097</v>
      </c>
      <c r="AJ385" s="43">
        <v>0.45533287471269446</v>
      </c>
      <c r="AK385" s="44">
        <v>0.42092302898960232</v>
      </c>
      <c r="AL385" s="46"/>
      <c r="AM385" s="45">
        <v>0.53930138433420027</v>
      </c>
      <c r="AN385" s="43">
        <v>0.53758536854472661</v>
      </c>
      <c r="AO385" s="43">
        <v>0.53682318433420029</v>
      </c>
      <c r="AP385" s="43">
        <v>0.53576132328156867</v>
      </c>
      <c r="AQ385" s="43">
        <v>0.53374345956224634</v>
      </c>
      <c r="AR385" s="43">
        <v>0.52908367727860384</v>
      </c>
      <c r="AS385" s="43">
        <v>0.52448466887266088</v>
      </c>
      <c r="AT385" s="43">
        <v>0.52004977042659617</v>
      </c>
      <c r="AU385" s="43">
        <v>0.51565873189241529</v>
      </c>
      <c r="AV385" s="43">
        <v>0.51131014737012648</v>
      </c>
      <c r="AW385" s="43">
        <v>0.50704183168144346</v>
      </c>
      <c r="AX385" s="43">
        <v>0.50284329782628767</v>
      </c>
      <c r="AY385" s="43">
        <v>0.49842011235528044</v>
      </c>
      <c r="AZ385" s="44">
        <v>0.49395916627052766</v>
      </c>
      <c r="BA385" s="50"/>
      <c r="BB385" s="5"/>
    </row>
    <row r="386" spans="1:54" ht="15">
      <c r="A386" s="6"/>
      <c r="B386" s="35"/>
      <c r="C386" s="34" t="s">
        <v>219</v>
      </c>
      <c r="D386" s="35" t="s">
        <v>37</v>
      </c>
      <c r="E386" s="35"/>
      <c r="F386" s="34"/>
      <c r="G386" s="49"/>
      <c r="H386" s="71">
        <v>0</v>
      </c>
      <c r="I386" s="45">
        <v>0.56228312458472918</v>
      </c>
      <c r="J386" s="43">
        <v>0.56207476142683443</v>
      </c>
      <c r="K386" s="43">
        <v>0.56197522984788706</v>
      </c>
      <c r="L386" s="43">
        <v>0.56170685826893962</v>
      </c>
      <c r="M386" s="43">
        <v>0.56138065616367649</v>
      </c>
      <c r="N386" s="43">
        <v>0.56099822247946596</v>
      </c>
      <c r="O386" s="43">
        <v>0.5605716172163081</v>
      </c>
      <c r="P386" s="43">
        <v>0.56041193090051866</v>
      </c>
      <c r="Q386" s="43">
        <v>0.56025093616367649</v>
      </c>
      <c r="R386" s="43">
        <v>0.560097062479466</v>
      </c>
      <c r="S386" s="43">
        <v>0.55994972668999232</v>
      </c>
      <c r="T386" s="43">
        <v>0.55928694879525542</v>
      </c>
      <c r="U386" s="43">
        <v>0.55605867932157127</v>
      </c>
      <c r="V386" s="44">
        <v>0.55256118680426825</v>
      </c>
      <c r="W386" s="46"/>
      <c r="X386" s="45">
        <v>0.53170105263157896</v>
      </c>
      <c r="Y386" s="43">
        <v>0.53149268947368422</v>
      </c>
      <c r="Z386" s="43">
        <v>0.53139315789473685</v>
      </c>
      <c r="AA386" s="43">
        <v>0.53112478631578952</v>
      </c>
      <c r="AB386" s="43">
        <v>0.53079858421052628</v>
      </c>
      <c r="AC386" s="43">
        <v>0.53041615052631574</v>
      </c>
      <c r="AD386" s="43">
        <v>0.52998954526315789</v>
      </c>
      <c r="AE386" s="43">
        <v>0.52982985894736845</v>
      </c>
      <c r="AF386" s="43">
        <v>0.52966886421052628</v>
      </c>
      <c r="AG386" s="43">
        <v>0.52951499052631579</v>
      </c>
      <c r="AH386" s="43">
        <v>0.52936765473684211</v>
      </c>
      <c r="AI386" s="43">
        <v>0.52793102098102951</v>
      </c>
      <c r="AJ386" s="43">
        <v>0.52052437050738298</v>
      </c>
      <c r="AK386" s="44">
        <v>0.51498904206871621</v>
      </c>
      <c r="AL386" s="46"/>
      <c r="AM386" s="45">
        <v>0.53930138433420027</v>
      </c>
      <c r="AN386" s="43">
        <v>0.53909302117630553</v>
      </c>
      <c r="AO386" s="43">
        <v>0.53899348959735816</v>
      </c>
      <c r="AP386" s="43">
        <v>0.53872511801841083</v>
      </c>
      <c r="AQ386" s="43">
        <v>0.5383989159131477</v>
      </c>
      <c r="AR386" s="43">
        <v>0.53801648222893717</v>
      </c>
      <c r="AS386" s="43">
        <v>0.5375898769657792</v>
      </c>
      <c r="AT386" s="43">
        <v>0.53743019064998976</v>
      </c>
      <c r="AU386" s="43">
        <v>0.5372691959131477</v>
      </c>
      <c r="AV386" s="43">
        <v>0.5371153222289371</v>
      </c>
      <c r="AW386" s="43">
        <v>0.53696798643946342</v>
      </c>
      <c r="AX386" s="43">
        <v>0.53303213565767027</v>
      </c>
      <c r="AY386" s="43">
        <v>0.52531713416746473</v>
      </c>
      <c r="AZ386" s="44">
        <v>0.51949520626581192</v>
      </c>
      <c r="BA386" s="50"/>
      <c r="BB386" s="5"/>
    </row>
    <row r="387" spans="1:54" ht="15">
      <c r="A387" s="6"/>
      <c r="B387" s="35"/>
      <c r="C387" s="34" t="s">
        <v>219</v>
      </c>
      <c r="D387" s="35" t="s">
        <v>38</v>
      </c>
      <c r="E387" s="35"/>
      <c r="F387" s="34"/>
      <c r="G387" s="49"/>
      <c r="H387" s="71">
        <v>0</v>
      </c>
      <c r="I387" s="45">
        <v>0.56228312458472918</v>
      </c>
      <c r="J387" s="43">
        <v>0.56209826037420285</v>
      </c>
      <c r="K387" s="43">
        <v>0.56209002668999231</v>
      </c>
      <c r="L387" s="43">
        <v>0.56208019932157127</v>
      </c>
      <c r="M387" s="43">
        <v>0.56206559090051866</v>
      </c>
      <c r="N387" s="43">
        <v>0.56204513826893965</v>
      </c>
      <c r="O387" s="43">
        <v>0.56202495195315016</v>
      </c>
      <c r="P387" s="43">
        <v>0.56194580037420283</v>
      </c>
      <c r="Q387" s="43">
        <v>0.56185642353209753</v>
      </c>
      <c r="R387" s="43">
        <v>0.56175814774262389</v>
      </c>
      <c r="S387" s="43">
        <v>0.56165137300578172</v>
      </c>
      <c r="T387" s="43">
        <v>0.56136743721630811</v>
      </c>
      <c r="U387" s="43">
        <v>0.5599052340584133</v>
      </c>
      <c r="V387" s="44">
        <v>0.55673476142683442</v>
      </c>
      <c r="W387" s="46"/>
      <c r="X387" s="45">
        <v>0.53170105263157896</v>
      </c>
      <c r="Y387" s="43">
        <v>0.53151618842105264</v>
      </c>
      <c r="Z387" s="43">
        <v>0.53150795473684209</v>
      </c>
      <c r="AA387" s="43">
        <v>0.53149812736842106</v>
      </c>
      <c r="AB387" s="43">
        <v>0.53148351894736845</v>
      </c>
      <c r="AC387" s="43">
        <v>0.53146306631578943</v>
      </c>
      <c r="AD387" s="43">
        <v>0.53144287999999995</v>
      </c>
      <c r="AE387" s="43">
        <v>0.53136372842105262</v>
      </c>
      <c r="AF387" s="43">
        <v>0.53127435157894731</v>
      </c>
      <c r="AG387" s="43">
        <v>0.53117607578947368</v>
      </c>
      <c r="AH387" s="43">
        <v>0.53106930105263161</v>
      </c>
      <c r="AI387" s="43">
        <v>0.53078536526315789</v>
      </c>
      <c r="AJ387" s="43">
        <v>0.52903693331328516</v>
      </c>
      <c r="AK387" s="44">
        <v>0.52259243248170084</v>
      </c>
      <c r="AL387" s="46"/>
      <c r="AM387" s="45">
        <v>0.53930138433420027</v>
      </c>
      <c r="AN387" s="43">
        <v>0.53911652012367395</v>
      </c>
      <c r="AO387" s="43">
        <v>0.5391082864394634</v>
      </c>
      <c r="AP387" s="43">
        <v>0.53909845907104237</v>
      </c>
      <c r="AQ387" s="43">
        <v>0.53908385064998976</v>
      </c>
      <c r="AR387" s="43">
        <v>0.53906339801841086</v>
      </c>
      <c r="AS387" s="43">
        <v>0.53904321170262137</v>
      </c>
      <c r="AT387" s="43">
        <v>0.53896406012367393</v>
      </c>
      <c r="AU387" s="43">
        <v>0.53887468328156873</v>
      </c>
      <c r="AV387" s="43">
        <v>0.53877640749209499</v>
      </c>
      <c r="AW387" s="43">
        <v>0.53866963275525293</v>
      </c>
      <c r="AX387" s="43">
        <v>0.5383856969657792</v>
      </c>
      <c r="AY387" s="43">
        <v>0.53417403329199853</v>
      </c>
      <c r="AZ387" s="44">
        <v>0.52748791975833575</v>
      </c>
      <c r="BA387" s="50"/>
      <c r="BB387" s="5"/>
    </row>
    <row r="388" spans="1:54" ht="15">
      <c r="A388" s="6"/>
      <c r="B388" s="9" t="s">
        <v>82</v>
      </c>
      <c r="C388" s="16" t="s">
        <v>221</v>
      </c>
      <c r="D388" s="9" t="s">
        <v>32</v>
      </c>
      <c r="E388" s="9" t="s">
        <v>222</v>
      </c>
      <c r="F388" s="16" t="s">
        <v>34</v>
      </c>
      <c r="G388" s="7" t="s">
        <v>34</v>
      </c>
      <c r="H388" s="72">
        <v>5.2631578947368429E-3</v>
      </c>
      <c r="I388" s="39">
        <v>2.792707541214094</v>
      </c>
      <c r="J388" s="37">
        <v>2.758952379445379</v>
      </c>
      <c r="K388" s="37">
        <v>2.7356750669036329</v>
      </c>
      <c r="L388" s="37">
        <v>2.6979134450169799</v>
      </c>
      <c r="M388" s="37">
        <v>2.6588643194456991</v>
      </c>
      <c r="N388" s="37">
        <v>2.6196520426289127</v>
      </c>
      <c r="O388" s="37">
        <v>2.5804777022313812</v>
      </c>
      <c r="P388" s="37">
        <v>2.5434953925330799</v>
      </c>
      <c r="Q388" s="37">
        <v>2.5066800317525311</v>
      </c>
      <c r="R388" s="37">
        <v>2.470017317574384</v>
      </c>
      <c r="S388" s="37">
        <v>2.4340182541778561</v>
      </c>
      <c r="T388" s="37">
        <v>2.2384363630490216</v>
      </c>
      <c r="U388" s="37">
        <v>1.9884135668643574</v>
      </c>
      <c r="V388" s="38">
        <v>1.5758464315725633</v>
      </c>
      <c r="W388" s="47"/>
      <c r="X388" s="39">
        <v>2.5720047147368419</v>
      </c>
      <c r="Y388" s="37">
        <v>2.5502050410526316</v>
      </c>
      <c r="Z388" s="37">
        <v>2.5401484926315789</v>
      </c>
      <c r="AA388" s="37">
        <v>2.526137891578947</v>
      </c>
      <c r="AB388" s="37">
        <v>2.5102323378947364</v>
      </c>
      <c r="AC388" s="37">
        <v>2.4928406242105261</v>
      </c>
      <c r="AD388" s="37">
        <v>2.4745101631578947</v>
      </c>
      <c r="AE388" s="37">
        <v>2.4601136484210526</v>
      </c>
      <c r="AF388" s="37">
        <v>2.4454993684210522</v>
      </c>
      <c r="AG388" s="37">
        <v>2.3972455366155803</v>
      </c>
      <c r="AH388" s="37">
        <v>2.3462999051643778</v>
      </c>
      <c r="AI388" s="37">
        <v>2.0774670088118619</v>
      </c>
      <c r="AJ388" s="37">
        <v>1.7524761631984329</v>
      </c>
      <c r="AK388" s="38">
        <v>1.2955605804017056</v>
      </c>
      <c r="AL388" s="47"/>
      <c r="AM388" s="39">
        <v>2.5106867301252516</v>
      </c>
      <c r="AN388" s="37">
        <v>2.4706978222925744</v>
      </c>
      <c r="AO388" s="37">
        <v>2.4400046861780411</v>
      </c>
      <c r="AP388" s="37">
        <v>2.3889205831873657</v>
      </c>
      <c r="AQ388" s="37">
        <v>2.3368897082715079</v>
      </c>
      <c r="AR388" s="37">
        <v>2.2854377874392324</v>
      </c>
      <c r="AS388" s="37">
        <v>2.2345716469019283</v>
      </c>
      <c r="AT388" s="37">
        <v>2.184920457465946</v>
      </c>
      <c r="AU388" s="37">
        <v>2.1356520117736078</v>
      </c>
      <c r="AV388" s="37">
        <v>2.0867583086175361</v>
      </c>
      <c r="AW388" s="37">
        <v>2.0387505588150296</v>
      </c>
      <c r="AX388" s="37">
        <v>1.9914893642427889</v>
      </c>
      <c r="AY388" s="37">
        <v>1.9404740337909177</v>
      </c>
      <c r="AZ388" s="38">
        <v>1.8889343644348633</v>
      </c>
      <c r="BA388" s="8"/>
      <c r="BB388" s="5"/>
    </row>
    <row r="389" spans="1:54" ht="15">
      <c r="A389" s="6"/>
      <c r="B389" s="35"/>
      <c r="C389" s="34" t="s">
        <v>221</v>
      </c>
      <c r="D389" s="35" t="s">
        <v>35</v>
      </c>
      <c r="E389" s="35"/>
      <c r="F389" s="34"/>
      <c r="G389" s="49"/>
      <c r="H389" s="71">
        <v>5.2631578947368429E-3</v>
      </c>
      <c r="I389" s="45">
        <v>2.7944688001479654</v>
      </c>
      <c r="J389" s="43">
        <v>2.7784812299235728</v>
      </c>
      <c r="K389" s="43">
        <v>2.7627351743055901</v>
      </c>
      <c r="L389" s="43">
        <v>2.7370705030066316</v>
      </c>
      <c r="M389" s="43">
        <v>2.7097839478051284</v>
      </c>
      <c r="N389" s="43">
        <v>2.6815387090845242</v>
      </c>
      <c r="O389" s="43">
        <v>2.6530125618936307</v>
      </c>
      <c r="P389" s="43">
        <v>2.6279652637540991</v>
      </c>
      <c r="Q389" s="43">
        <v>2.6028447770004668</v>
      </c>
      <c r="R389" s="43">
        <v>2.5779432661449442</v>
      </c>
      <c r="S389" s="43">
        <v>2.553236470355166</v>
      </c>
      <c r="T389" s="43">
        <v>2.4148690854915107</v>
      </c>
      <c r="U389" s="43">
        <v>2.2349051874819459</v>
      </c>
      <c r="V389" s="44">
        <v>2.0019845788827069</v>
      </c>
      <c r="W389" s="46"/>
      <c r="X389" s="45">
        <v>2.5720047147368419</v>
      </c>
      <c r="Y389" s="43">
        <v>2.5640848863157895</v>
      </c>
      <c r="Z389" s="43">
        <v>2.5573788736842102</v>
      </c>
      <c r="AA389" s="43">
        <v>2.5482859747368418</v>
      </c>
      <c r="AB389" s="43">
        <v>2.5371471736842102</v>
      </c>
      <c r="AC389" s="43">
        <v>2.5241222799999998</v>
      </c>
      <c r="AD389" s="43">
        <v>2.510132367368421</v>
      </c>
      <c r="AE389" s="43">
        <v>2.5010021642105262</v>
      </c>
      <c r="AF389" s="43">
        <v>2.4915299031578946</v>
      </c>
      <c r="AG389" s="43">
        <v>2.4819995621052628</v>
      </c>
      <c r="AH389" s="43">
        <v>2.4723862989473684</v>
      </c>
      <c r="AI389" s="43">
        <v>2.3201139593157891</v>
      </c>
      <c r="AJ389" s="43">
        <v>2.087654469883732</v>
      </c>
      <c r="AK389" s="44">
        <v>1.8034559428248751</v>
      </c>
      <c r="AL389" s="46"/>
      <c r="AM389" s="45">
        <v>2.5139082745165009</v>
      </c>
      <c r="AN389" s="43">
        <v>2.4933953266892575</v>
      </c>
      <c r="AO389" s="43">
        <v>2.4725785078940805</v>
      </c>
      <c r="AP389" s="43">
        <v>2.4376183572320635</v>
      </c>
      <c r="AQ389" s="43">
        <v>2.40127416400211</v>
      </c>
      <c r="AR389" s="43">
        <v>2.3644914918565978</v>
      </c>
      <c r="AS389" s="43">
        <v>2.327811644174536</v>
      </c>
      <c r="AT389" s="43">
        <v>2.2938360899147434</v>
      </c>
      <c r="AU389" s="43">
        <v>2.2599381618599588</v>
      </c>
      <c r="AV389" s="43">
        <v>2.2264146165800289</v>
      </c>
      <c r="AW389" s="43">
        <v>2.193241519291615</v>
      </c>
      <c r="AX389" s="43">
        <v>2.1601169121807935</v>
      </c>
      <c r="AY389" s="43">
        <v>2.1242645565823004</v>
      </c>
      <c r="AZ389" s="44">
        <v>2.0872943876925789</v>
      </c>
      <c r="BA389" s="50"/>
      <c r="BB389" s="5"/>
    </row>
    <row r="390" spans="1:54" ht="15">
      <c r="A390" s="6"/>
      <c r="B390" s="35"/>
      <c r="C390" s="34" t="s">
        <v>221</v>
      </c>
      <c r="D390" s="35" t="s">
        <v>36</v>
      </c>
      <c r="E390" s="35"/>
      <c r="F390" s="34"/>
      <c r="G390" s="49"/>
      <c r="H390" s="71">
        <v>5.2631578947368429E-3</v>
      </c>
      <c r="I390" s="45">
        <v>2.792707541214094</v>
      </c>
      <c r="J390" s="43">
        <v>2.758952379445379</v>
      </c>
      <c r="K390" s="43">
        <v>2.7356750669036329</v>
      </c>
      <c r="L390" s="43">
        <v>2.6979134450169799</v>
      </c>
      <c r="M390" s="43">
        <v>2.6588643194456991</v>
      </c>
      <c r="N390" s="43">
        <v>2.6196520426289127</v>
      </c>
      <c r="O390" s="43">
        <v>2.5804777022313812</v>
      </c>
      <c r="P390" s="43">
        <v>2.5434953925330799</v>
      </c>
      <c r="Q390" s="43">
        <v>2.5066800317525311</v>
      </c>
      <c r="R390" s="43">
        <v>2.470017317574384</v>
      </c>
      <c r="S390" s="43">
        <v>2.4340182541778561</v>
      </c>
      <c r="T390" s="43">
        <v>2.2384363630490216</v>
      </c>
      <c r="U390" s="43">
        <v>1.9884135668643574</v>
      </c>
      <c r="V390" s="44">
        <v>1.5758464315725633</v>
      </c>
      <c r="W390" s="46"/>
      <c r="X390" s="45">
        <v>2.5728468199999996</v>
      </c>
      <c r="Y390" s="43">
        <v>2.5502050410526316</v>
      </c>
      <c r="Z390" s="43">
        <v>2.5401484926315789</v>
      </c>
      <c r="AA390" s="43">
        <v>2.526137891578947</v>
      </c>
      <c r="AB390" s="43">
        <v>2.5102323378947364</v>
      </c>
      <c r="AC390" s="43">
        <v>2.4928406242105261</v>
      </c>
      <c r="AD390" s="43">
        <v>2.4745101631578947</v>
      </c>
      <c r="AE390" s="43">
        <v>2.4601136484210526</v>
      </c>
      <c r="AF390" s="43">
        <v>2.4454993684210522</v>
      </c>
      <c r="AG390" s="43">
        <v>2.3972455366155803</v>
      </c>
      <c r="AH390" s="43">
        <v>2.3462999051643778</v>
      </c>
      <c r="AI390" s="43">
        <v>2.0774670088118619</v>
      </c>
      <c r="AJ390" s="43">
        <v>1.7524761631984329</v>
      </c>
      <c r="AK390" s="44">
        <v>1.2955605804017056</v>
      </c>
      <c r="AL390" s="46"/>
      <c r="AM390" s="45">
        <v>2.5106867301252516</v>
      </c>
      <c r="AN390" s="43">
        <v>2.4706978222925744</v>
      </c>
      <c r="AO390" s="43">
        <v>2.4400046861780411</v>
      </c>
      <c r="AP390" s="43">
        <v>2.3889205831873657</v>
      </c>
      <c r="AQ390" s="43">
        <v>2.3368897082715079</v>
      </c>
      <c r="AR390" s="43">
        <v>2.2854377874392324</v>
      </c>
      <c r="AS390" s="43">
        <v>2.2345716469019283</v>
      </c>
      <c r="AT390" s="43">
        <v>2.184920457465946</v>
      </c>
      <c r="AU390" s="43">
        <v>2.1356520117736078</v>
      </c>
      <c r="AV390" s="43">
        <v>2.0867583086175361</v>
      </c>
      <c r="AW390" s="43">
        <v>2.0387505588150296</v>
      </c>
      <c r="AX390" s="43">
        <v>1.9914893642427889</v>
      </c>
      <c r="AY390" s="43">
        <v>1.9404740337909177</v>
      </c>
      <c r="AZ390" s="44">
        <v>1.8889343644348633</v>
      </c>
      <c r="BA390" s="50"/>
      <c r="BB390" s="5"/>
    </row>
    <row r="391" spans="1:54" ht="15">
      <c r="A391" s="6"/>
      <c r="B391" s="35"/>
      <c r="C391" s="34" t="s">
        <v>221</v>
      </c>
      <c r="D391" s="35" t="s">
        <v>37</v>
      </c>
      <c r="E391" s="35"/>
      <c r="F391" s="34"/>
      <c r="G391" s="49"/>
      <c r="H391" s="71">
        <v>5.2631578947368429E-3</v>
      </c>
      <c r="I391" s="45">
        <v>2.8083350244812766</v>
      </c>
      <c r="J391" s="43">
        <v>2.804801988875671</v>
      </c>
      <c r="K391" s="43">
        <v>2.8028748038022817</v>
      </c>
      <c r="L391" s="43">
        <v>2.7878975279437332</v>
      </c>
      <c r="M391" s="43">
        <v>2.7722392194832786</v>
      </c>
      <c r="N391" s="43">
        <v>2.7563591454804777</v>
      </c>
      <c r="O391" s="43">
        <v>2.7402181864438901</v>
      </c>
      <c r="P391" s="43">
        <v>2.7271044771543589</v>
      </c>
      <c r="Q391" s="43">
        <v>2.7142323886866695</v>
      </c>
      <c r="R391" s="43">
        <v>2.7017306429063304</v>
      </c>
      <c r="S391" s="43">
        <v>2.6895923947007647</v>
      </c>
      <c r="T391" s="43">
        <v>2.6326788058754937</v>
      </c>
      <c r="U391" s="43">
        <v>2.5398118571468409</v>
      </c>
      <c r="V391" s="44">
        <v>2.471963506632112</v>
      </c>
      <c r="W391" s="46"/>
      <c r="X391" s="45">
        <v>2.5728468199999996</v>
      </c>
      <c r="Y391" s="43">
        <v>2.5698392642105263</v>
      </c>
      <c r="Z391" s="43">
        <v>2.5684025999999998</v>
      </c>
      <c r="AA391" s="43">
        <v>2.5645288505263157</v>
      </c>
      <c r="AB391" s="43">
        <v>2.5598203684210525</v>
      </c>
      <c r="AC391" s="43">
        <v>2.5543002231578944</v>
      </c>
      <c r="AD391" s="43">
        <v>2.5481424926315785</v>
      </c>
      <c r="AE391" s="43">
        <v>2.5458375389473682</v>
      </c>
      <c r="AF391" s="43">
        <v>2.5435137084210524</v>
      </c>
      <c r="AG391" s="43">
        <v>2.541292647368421</v>
      </c>
      <c r="AH391" s="43">
        <v>2.5391659652631575</v>
      </c>
      <c r="AI391" s="43">
        <v>2.529513254736842</v>
      </c>
      <c r="AJ391" s="43">
        <v>2.4802454985510094</v>
      </c>
      <c r="AK391" s="44">
        <v>2.3822886858709302</v>
      </c>
      <c r="AL391" s="46"/>
      <c r="AM391" s="45">
        <v>2.5350800197965211</v>
      </c>
      <c r="AN391" s="43">
        <v>2.531252230758215</v>
      </c>
      <c r="AO391" s="43">
        <v>2.5290499015142958</v>
      </c>
      <c r="AP391" s="43">
        <v>2.5078444082884133</v>
      </c>
      <c r="AQ391" s="43">
        <v>2.4860440962598247</v>
      </c>
      <c r="AR391" s="43">
        <v>2.4643529055122979</v>
      </c>
      <c r="AS391" s="43">
        <v>2.4426121293514411</v>
      </c>
      <c r="AT391" s="43">
        <v>2.4234355462462456</v>
      </c>
      <c r="AU391" s="43">
        <v>2.4046467029541478</v>
      </c>
      <c r="AV391" s="43">
        <v>2.3863782901754322</v>
      </c>
      <c r="AW391" s="43">
        <v>2.3686243296548026</v>
      </c>
      <c r="AX391" s="43">
        <v>2.2852010525724502</v>
      </c>
      <c r="AY391" s="43">
        <v>2.1671626266645796</v>
      </c>
      <c r="AZ391" s="44">
        <v>2.0751239015442984</v>
      </c>
      <c r="BA391" s="50"/>
      <c r="BB391" s="5"/>
    </row>
    <row r="392" spans="1:54" ht="15">
      <c r="A392" s="6"/>
      <c r="B392" s="35"/>
      <c r="C392" s="34" t="s">
        <v>221</v>
      </c>
      <c r="D392" s="35" t="s">
        <v>38</v>
      </c>
      <c r="E392" s="35"/>
      <c r="F392" s="34"/>
      <c r="G392" s="49"/>
      <c r="H392" s="71">
        <v>5.2631578947368429E-3</v>
      </c>
      <c r="I392" s="45">
        <v>2.8090066166780834</v>
      </c>
      <c r="J392" s="43">
        <v>2.8057757159161283</v>
      </c>
      <c r="K392" s="43">
        <v>2.805161158392961</v>
      </c>
      <c r="L392" s="43">
        <v>2.8040191027189239</v>
      </c>
      <c r="M392" s="43">
        <v>2.8001923009097078</v>
      </c>
      <c r="N392" s="43">
        <v>2.7927087050704964</v>
      </c>
      <c r="O392" s="43">
        <v>2.7852783169597415</v>
      </c>
      <c r="P392" s="43">
        <v>2.7758730191728374</v>
      </c>
      <c r="Q392" s="43">
        <v>2.7663373218471334</v>
      </c>
      <c r="R392" s="43">
        <v>2.7566937639430655</v>
      </c>
      <c r="S392" s="43">
        <v>2.7469484659968639</v>
      </c>
      <c r="T392" s="43">
        <v>2.703115802096923</v>
      </c>
      <c r="U392" s="43">
        <v>2.6436641309197424</v>
      </c>
      <c r="V392" s="44">
        <v>2.5595338843544968</v>
      </c>
      <c r="W392" s="46"/>
      <c r="X392" s="45">
        <v>2.5728468199999996</v>
      </c>
      <c r="Y392" s="43">
        <v>2.570006796842105</v>
      </c>
      <c r="Z392" s="43">
        <v>2.569880302105263</v>
      </c>
      <c r="AA392" s="43">
        <v>2.5697293231578944</v>
      </c>
      <c r="AB392" s="43">
        <v>2.5695048957894735</v>
      </c>
      <c r="AC392" s="43">
        <v>2.5691906978947365</v>
      </c>
      <c r="AD392" s="43">
        <v>2.5688805810526314</v>
      </c>
      <c r="AE392" s="43">
        <v>2.5676645936842104</v>
      </c>
      <c r="AF392" s="43">
        <v>2.5662915073684207</v>
      </c>
      <c r="AG392" s="43">
        <v>2.5647817252631575</v>
      </c>
      <c r="AH392" s="43">
        <v>2.5631413673684209</v>
      </c>
      <c r="AI392" s="43">
        <v>2.5587793189473684</v>
      </c>
      <c r="AJ392" s="43">
        <v>2.5361049631578947</v>
      </c>
      <c r="AK392" s="44">
        <v>2.4865953073684208</v>
      </c>
      <c r="AL392" s="46"/>
      <c r="AM392" s="45">
        <v>2.5361283231424654</v>
      </c>
      <c r="AN392" s="43">
        <v>2.5326781703521246</v>
      </c>
      <c r="AO392" s="43">
        <v>2.5317898474487728</v>
      </c>
      <c r="AP392" s="43">
        <v>2.5300918745762306</v>
      </c>
      <c r="AQ392" s="43">
        <v>2.5242444200231815</v>
      </c>
      <c r="AR392" s="43">
        <v>2.512739347831018</v>
      </c>
      <c r="AS392" s="43">
        <v>2.5013150396233121</v>
      </c>
      <c r="AT392" s="43">
        <v>2.4873161736665326</v>
      </c>
      <c r="AU392" s="43">
        <v>2.4732018844689665</v>
      </c>
      <c r="AV392" s="43">
        <v>2.4589959090106728</v>
      </c>
      <c r="AW392" s="43">
        <v>2.4447043681286633</v>
      </c>
      <c r="AX392" s="43">
        <v>2.3787317493797757</v>
      </c>
      <c r="AY392" s="43">
        <v>2.298650855874282</v>
      </c>
      <c r="AZ392" s="44">
        <v>2.1951011422619762</v>
      </c>
      <c r="BA392" s="50"/>
      <c r="BB392" s="5"/>
    </row>
    <row r="393" spans="1:54" ht="15">
      <c r="A393" s="6"/>
      <c r="B393" s="9" t="s">
        <v>115</v>
      </c>
      <c r="C393" s="16" t="s">
        <v>223</v>
      </c>
      <c r="D393" s="9" t="s">
        <v>32</v>
      </c>
      <c r="E393" s="9" t="s">
        <v>224</v>
      </c>
      <c r="F393" s="16" t="s">
        <v>42</v>
      </c>
      <c r="G393" s="7" t="s">
        <v>42</v>
      </c>
      <c r="H393" s="72">
        <v>0.18421052631578949</v>
      </c>
      <c r="I393" s="39">
        <v>26.895278098947369</v>
      </c>
      <c r="J393" s="37">
        <v>26.881395216842105</v>
      </c>
      <c r="K393" s="37">
        <v>26.874854982105266</v>
      </c>
      <c r="L393" s="37">
        <v>26.865743245263157</v>
      </c>
      <c r="M393" s="37">
        <v>26.855399133684212</v>
      </c>
      <c r="N393" s="37">
        <v>26.843746404210528</v>
      </c>
      <c r="O393" s="37">
        <v>26.831300643157896</v>
      </c>
      <c r="P393" s="37">
        <v>26.821395008421053</v>
      </c>
      <c r="Q393" s="37">
        <v>26.811082369473684</v>
      </c>
      <c r="R393" s="37">
        <v>26.800460737894738</v>
      </c>
      <c r="S393" s="37">
        <v>26.789893197894738</v>
      </c>
      <c r="T393" s="37">
        <v>26.72025695894737</v>
      </c>
      <c r="U393" s="37">
        <v>26.60295511263158</v>
      </c>
      <c r="V393" s="38">
        <v>26.36900575894737</v>
      </c>
      <c r="W393" s="47"/>
      <c r="X393" s="39">
        <v>25.319972481052634</v>
      </c>
      <c r="Y393" s="37">
        <v>25.30608959894737</v>
      </c>
      <c r="Z393" s="37">
        <v>25.299549364210527</v>
      </c>
      <c r="AA393" s="37">
        <v>25.287072310390055</v>
      </c>
      <c r="AB393" s="37">
        <v>25.27148511291816</v>
      </c>
      <c r="AC393" s="37">
        <v>25.254766642789374</v>
      </c>
      <c r="AD393" s="37">
        <v>25.23754608870237</v>
      </c>
      <c r="AE393" s="37">
        <v>25.222516367751791</v>
      </c>
      <c r="AF393" s="37">
        <v>25.207170517984338</v>
      </c>
      <c r="AG393" s="37">
        <v>25.191645902818347</v>
      </c>
      <c r="AH393" s="37">
        <v>25.176349371798633</v>
      </c>
      <c r="AI393" s="37">
        <v>25.084035580173111</v>
      </c>
      <c r="AJ393" s="37">
        <v>24.944063021332123</v>
      </c>
      <c r="AK393" s="38">
        <v>24.687280161236458</v>
      </c>
      <c r="AL393" s="47"/>
      <c r="AM393" s="39">
        <v>25.809911758947369</v>
      </c>
      <c r="AN393" s="37">
        <v>25.796028876842108</v>
      </c>
      <c r="AO393" s="37">
        <v>25.789488642105265</v>
      </c>
      <c r="AP393" s="37">
        <v>25.780376905263161</v>
      </c>
      <c r="AQ393" s="37">
        <v>25.770032793684212</v>
      </c>
      <c r="AR393" s="37">
        <v>25.758380064210527</v>
      </c>
      <c r="AS393" s="37">
        <v>25.745934303157895</v>
      </c>
      <c r="AT393" s="37">
        <v>25.736028668421053</v>
      </c>
      <c r="AU393" s="37">
        <v>25.725716029473684</v>
      </c>
      <c r="AV393" s="37">
        <v>25.715094397894738</v>
      </c>
      <c r="AW393" s="37">
        <v>25.704526857894738</v>
      </c>
      <c r="AX393" s="37">
        <v>25.693913507368421</v>
      </c>
      <c r="AY393" s="37">
        <v>25.679993983157896</v>
      </c>
      <c r="AZ393" s="38">
        <v>25.665511991578949</v>
      </c>
      <c r="BA393" s="8"/>
      <c r="BB393" s="5"/>
    </row>
    <row r="394" spans="1:54" ht="15">
      <c r="A394" s="6"/>
      <c r="B394" s="35"/>
      <c r="C394" s="34" t="s">
        <v>223</v>
      </c>
      <c r="D394" s="35" t="s">
        <v>35</v>
      </c>
      <c r="E394" s="35"/>
      <c r="F394" s="34"/>
      <c r="G394" s="49"/>
      <c r="H394" s="71">
        <v>0.18421052631578949</v>
      </c>
      <c r="I394" s="45">
        <v>26.895278098947369</v>
      </c>
      <c r="J394" s="43">
        <v>26.890433334736844</v>
      </c>
      <c r="K394" s="43">
        <v>26.886331093684209</v>
      </c>
      <c r="L394" s="43">
        <v>26.88076873157895</v>
      </c>
      <c r="M394" s="43">
        <v>26.87395483894737</v>
      </c>
      <c r="N394" s="43">
        <v>26.865703208421053</v>
      </c>
      <c r="O394" s="43">
        <v>26.85669205368421</v>
      </c>
      <c r="P394" s="43">
        <v>26.850713205263158</v>
      </c>
      <c r="Q394" s="43">
        <v>26.844289677894739</v>
      </c>
      <c r="R394" s="43">
        <v>26.83772295263158</v>
      </c>
      <c r="S394" s="43">
        <v>26.830992812631582</v>
      </c>
      <c r="T394" s="43">
        <v>26.784126047368421</v>
      </c>
      <c r="U394" s="43">
        <v>26.701642411578948</v>
      </c>
      <c r="V394" s="44">
        <v>26.569238866315789</v>
      </c>
      <c r="W394" s="46"/>
      <c r="X394" s="45">
        <v>25.319972481052634</v>
      </c>
      <c r="Y394" s="43">
        <v>25.315127716842106</v>
      </c>
      <c r="Z394" s="43">
        <v>25.311025475789474</v>
      </c>
      <c r="AA394" s="43">
        <v>25.305463113684212</v>
      </c>
      <c r="AB394" s="43">
        <v>25.29700957619789</v>
      </c>
      <c r="AC394" s="43">
        <v>25.285055649527298</v>
      </c>
      <c r="AD394" s="43">
        <v>25.272667455358821</v>
      </c>
      <c r="AE394" s="43">
        <v>25.26311912897711</v>
      </c>
      <c r="AF394" s="43">
        <v>25.25317234512098</v>
      </c>
      <c r="AG394" s="43">
        <v>25.243169174347081</v>
      </c>
      <c r="AH394" s="43">
        <v>25.23313307939766</v>
      </c>
      <c r="AI394" s="43">
        <v>25.170049966082367</v>
      </c>
      <c r="AJ394" s="43">
        <v>25.071659016281298</v>
      </c>
      <c r="AK394" s="44">
        <v>24.923251479403206</v>
      </c>
      <c r="AL394" s="46"/>
      <c r="AM394" s="45">
        <v>25.809911758947369</v>
      </c>
      <c r="AN394" s="43">
        <v>25.805066994736844</v>
      </c>
      <c r="AO394" s="43">
        <v>25.800964753684212</v>
      </c>
      <c r="AP394" s="43">
        <v>25.79540239157895</v>
      </c>
      <c r="AQ394" s="43">
        <v>25.788588498947369</v>
      </c>
      <c r="AR394" s="43">
        <v>25.780336868421053</v>
      </c>
      <c r="AS394" s="43">
        <v>25.771325713684213</v>
      </c>
      <c r="AT394" s="43">
        <v>25.765346865263158</v>
      </c>
      <c r="AU394" s="43">
        <v>25.758923337894739</v>
      </c>
      <c r="AV394" s="43">
        <v>25.75235661263158</v>
      </c>
      <c r="AW394" s="43">
        <v>25.745626472631582</v>
      </c>
      <c r="AX394" s="43">
        <v>25.738514037894738</v>
      </c>
      <c r="AY394" s="43">
        <v>25.72908318</v>
      </c>
      <c r="AZ394" s="44">
        <v>25.719345564210528</v>
      </c>
      <c r="BA394" s="50"/>
      <c r="BB394" s="5"/>
    </row>
    <row r="395" spans="1:54" ht="15">
      <c r="A395" s="6"/>
      <c r="B395" s="35"/>
      <c r="C395" s="34" t="s">
        <v>223</v>
      </c>
      <c r="D395" s="35" t="s">
        <v>36</v>
      </c>
      <c r="E395" s="35"/>
      <c r="F395" s="34"/>
      <c r="G395" s="49"/>
      <c r="H395" s="71">
        <v>0.18421052631578949</v>
      </c>
      <c r="I395" s="45">
        <v>26.896120204210529</v>
      </c>
      <c r="J395" s="43">
        <v>26.881395216842105</v>
      </c>
      <c r="K395" s="43">
        <v>26.874854982105266</v>
      </c>
      <c r="L395" s="43">
        <v>26.865743245263157</v>
      </c>
      <c r="M395" s="43">
        <v>26.855399133684212</v>
      </c>
      <c r="N395" s="43">
        <v>26.843746404210528</v>
      </c>
      <c r="O395" s="43">
        <v>26.831300643157896</v>
      </c>
      <c r="P395" s="43">
        <v>26.821395008421053</v>
      </c>
      <c r="Q395" s="43">
        <v>26.811082369473684</v>
      </c>
      <c r="R395" s="43">
        <v>26.800460737894738</v>
      </c>
      <c r="S395" s="43">
        <v>26.789893197894738</v>
      </c>
      <c r="T395" s="43">
        <v>26.72025695894737</v>
      </c>
      <c r="U395" s="43">
        <v>26.60295511263158</v>
      </c>
      <c r="V395" s="44">
        <v>26.36900575894737</v>
      </c>
      <c r="W395" s="46"/>
      <c r="X395" s="45">
        <v>25.320814586315791</v>
      </c>
      <c r="Y395" s="43">
        <v>25.30608959894737</v>
      </c>
      <c r="Z395" s="43">
        <v>25.299549364210527</v>
      </c>
      <c r="AA395" s="43">
        <v>25.287072310390055</v>
      </c>
      <c r="AB395" s="43">
        <v>25.27148511291816</v>
      </c>
      <c r="AC395" s="43">
        <v>25.254766642789374</v>
      </c>
      <c r="AD395" s="43">
        <v>25.23754608870237</v>
      </c>
      <c r="AE395" s="43">
        <v>25.222516367751791</v>
      </c>
      <c r="AF395" s="43">
        <v>25.207170517984338</v>
      </c>
      <c r="AG395" s="43">
        <v>25.191645902818347</v>
      </c>
      <c r="AH395" s="43">
        <v>25.176349371798633</v>
      </c>
      <c r="AI395" s="43">
        <v>25.084035580173111</v>
      </c>
      <c r="AJ395" s="43">
        <v>24.944063021332123</v>
      </c>
      <c r="AK395" s="44">
        <v>24.687280161236458</v>
      </c>
      <c r="AL395" s="46"/>
      <c r="AM395" s="45">
        <v>25.810753864210529</v>
      </c>
      <c r="AN395" s="43">
        <v>25.796028876842108</v>
      </c>
      <c r="AO395" s="43">
        <v>25.789488642105265</v>
      </c>
      <c r="AP395" s="43">
        <v>25.780376905263161</v>
      </c>
      <c r="AQ395" s="43">
        <v>25.770032793684212</v>
      </c>
      <c r="AR395" s="43">
        <v>25.758380064210527</v>
      </c>
      <c r="AS395" s="43">
        <v>25.745934303157895</v>
      </c>
      <c r="AT395" s="43">
        <v>25.736028668421053</v>
      </c>
      <c r="AU395" s="43">
        <v>25.725716029473684</v>
      </c>
      <c r="AV395" s="43">
        <v>25.715094397894738</v>
      </c>
      <c r="AW395" s="43">
        <v>25.704526857894738</v>
      </c>
      <c r="AX395" s="43">
        <v>25.693913507368421</v>
      </c>
      <c r="AY395" s="43">
        <v>25.679993983157896</v>
      </c>
      <c r="AZ395" s="44">
        <v>25.665511991578949</v>
      </c>
      <c r="BA395" s="50"/>
      <c r="BB395" s="5"/>
    </row>
    <row r="396" spans="1:54" ht="15">
      <c r="A396" s="6"/>
      <c r="B396" s="35"/>
      <c r="C396" s="34" t="s">
        <v>223</v>
      </c>
      <c r="D396" s="35" t="s">
        <v>37</v>
      </c>
      <c r="E396" s="35"/>
      <c r="F396" s="34"/>
      <c r="G396" s="49"/>
      <c r="H396" s="71">
        <v>0.18421052631578949</v>
      </c>
      <c r="I396" s="45">
        <v>26.896120204210529</v>
      </c>
      <c r="J396" s="43">
        <v>26.893899077894737</v>
      </c>
      <c r="K396" s="43">
        <v>26.892838080000001</v>
      </c>
      <c r="L396" s="43">
        <v>26.889977257894738</v>
      </c>
      <c r="M396" s="43">
        <v>26.886499972631579</v>
      </c>
      <c r="N396" s="43">
        <v>26.882423261052633</v>
      </c>
      <c r="O396" s="43">
        <v>26.877875684210526</v>
      </c>
      <c r="P396" s="43">
        <v>26.876173441052632</v>
      </c>
      <c r="Q396" s="43">
        <v>26.874457256842106</v>
      </c>
      <c r="R396" s="43">
        <v>26.872816969473686</v>
      </c>
      <c r="S396" s="43">
        <v>26.871246382105266</v>
      </c>
      <c r="T396" s="43">
        <v>26.863723665263159</v>
      </c>
      <c r="U396" s="43">
        <v>26.821894577894739</v>
      </c>
      <c r="V396" s="44">
        <v>26.799599715789473</v>
      </c>
      <c r="W396" s="46"/>
      <c r="X396" s="45">
        <v>25.320814586315791</v>
      </c>
      <c r="Y396" s="43">
        <v>25.318593460000002</v>
      </c>
      <c r="Z396" s="43">
        <v>25.317532462105266</v>
      </c>
      <c r="AA396" s="43">
        <v>25.314671640000004</v>
      </c>
      <c r="AB396" s="43">
        <v>25.311194354736845</v>
      </c>
      <c r="AC396" s="43">
        <v>25.307117643157898</v>
      </c>
      <c r="AD396" s="43">
        <v>25.302570066315791</v>
      </c>
      <c r="AE396" s="43">
        <v>25.300747307140526</v>
      </c>
      <c r="AF396" s="43">
        <v>25.296637904187573</v>
      </c>
      <c r="AG396" s="43">
        <v>25.292608724606005</v>
      </c>
      <c r="AH396" s="43">
        <v>25.288697357250896</v>
      </c>
      <c r="AI396" s="43">
        <v>25.269914956401919</v>
      </c>
      <c r="AJ396" s="43">
        <v>25.21753881366455</v>
      </c>
      <c r="AK396" s="44">
        <v>25.184768528516951</v>
      </c>
      <c r="AL396" s="46"/>
      <c r="AM396" s="45">
        <v>25.810753864210529</v>
      </c>
      <c r="AN396" s="43">
        <v>25.808532737894737</v>
      </c>
      <c r="AO396" s="43">
        <v>25.80747174</v>
      </c>
      <c r="AP396" s="43">
        <v>25.804610917894738</v>
      </c>
      <c r="AQ396" s="43">
        <v>25.801133632631579</v>
      </c>
      <c r="AR396" s="43">
        <v>25.797056921052633</v>
      </c>
      <c r="AS396" s="43">
        <v>25.792509344210526</v>
      </c>
      <c r="AT396" s="43">
        <v>25.790807101052632</v>
      </c>
      <c r="AU396" s="43">
        <v>25.789090916842106</v>
      </c>
      <c r="AV396" s="43">
        <v>25.787450629473685</v>
      </c>
      <c r="AW396" s="43">
        <v>25.785880042105266</v>
      </c>
      <c r="AX396" s="43">
        <v>25.778357325263158</v>
      </c>
      <c r="AY396" s="43">
        <v>25.736528237894738</v>
      </c>
      <c r="AZ396" s="44">
        <v>25.714233375789476</v>
      </c>
      <c r="BA396" s="50"/>
      <c r="BB396" s="5"/>
    </row>
    <row r="397" spans="1:54" ht="15">
      <c r="A397" s="6"/>
      <c r="B397" s="35"/>
      <c r="C397" s="34" t="s">
        <v>223</v>
      </c>
      <c r="D397" s="35" t="s">
        <v>38</v>
      </c>
      <c r="E397" s="35"/>
      <c r="F397" s="34"/>
      <c r="G397" s="49"/>
      <c r="H397" s="71">
        <v>0.18421052631578949</v>
      </c>
      <c r="I397" s="45">
        <v>26.896120204210529</v>
      </c>
      <c r="J397" s="43">
        <v>26.893540296842108</v>
      </c>
      <c r="K397" s="43">
        <v>26.893425387368421</v>
      </c>
      <c r="L397" s="43">
        <v>26.893288237894737</v>
      </c>
      <c r="M397" s="43">
        <v>26.89308436526316</v>
      </c>
      <c r="N397" s="43">
        <v>26.892798945263159</v>
      </c>
      <c r="O397" s="43">
        <v>26.892517230526316</v>
      </c>
      <c r="P397" s="43">
        <v>26.891412615789474</v>
      </c>
      <c r="Q397" s="43">
        <v>26.890165289473686</v>
      </c>
      <c r="R397" s="43">
        <v>26.888793787368421</v>
      </c>
      <c r="S397" s="43">
        <v>26.887303669473685</v>
      </c>
      <c r="T397" s="43">
        <v>26.883341140000002</v>
      </c>
      <c r="U397" s="43">
        <v>26.862004591578948</v>
      </c>
      <c r="V397" s="44">
        <v>26.814217682105262</v>
      </c>
      <c r="W397" s="46"/>
      <c r="X397" s="45">
        <v>25.320814586315791</v>
      </c>
      <c r="Y397" s="43">
        <v>25.31823467894737</v>
      </c>
      <c r="Z397" s="43">
        <v>25.318119769473686</v>
      </c>
      <c r="AA397" s="43">
        <v>25.317982620000002</v>
      </c>
      <c r="AB397" s="43">
        <v>25.317778747368422</v>
      </c>
      <c r="AC397" s="43">
        <v>25.317493327368425</v>
      </c>
      <c r="AD397" s="43">
        <v>25.317211612631581</v>
      </c>
      <c r="AE397" s="43">
        <v>25.316106997894739</v>
      </c>
      <c r="AF397" s="43">
        <v>25.314859671578951</v>
      </c>
      <c r="AG397" s="43">
        <v>25.313488169473686</v>
      </c>
      <c r="AH397" s="43">
        <v>25.311407594524116</v>
      </c>
      <c r="AI397" s="43">
        <v>25.298595372864128</v>
      </c>
      <c r="AJ397" s="43">
        <v>25.269021274995605</v>
      </c>
      <c r="AK397" s="44">
        <v>25.212982708321395</v>
      </c>
      <c r="AL397" s="46"/>
      <c r="AM397" s="45">
        <v>25.810753864210529</v>
      </c>
      <c r="AN397" s="43">
        <v>25.808173956842108</v>
      </c>
      <c r="AO397" s="43">
        <v>25.808059047368424</v>
      </c>
      <c r="AP397" s="43">
        <v>25.807921897894737</v>
      </c>
      <c r="AQ397" s="43">
        <v>25.80771802526316</v>
      </c>
      <c r="AR397" s="43">
        <v>25.807432605263159</v>
      </c>
      <c r="AS397" s="43">
        <v>25.807150890526316</v>
      </c>
      <c r="AT397" s="43">
        <v>25.806046275789477</v>
      </c>
      <c r="AU397" s="43">
        <v>25.804798949473685</v>
      </c>
      <c r="AV397" s="43">
        <v>25.803427447368424</v>
      </c>
      <c r="AW397" s="43">
        <v>25.801937329473684</v>
      </c>
      <c r="AX397" s="43">
        <v>25.797974800000002</v>
      </c>
      <c r="AY397" s="43">
        <v>25.776638251578948</v>
      </c>
      <c r="AZ397" s="44">
        <v>25.728851342105266</v>
      </c>
      <c r="BA397" s="50"/>
      <c r="BB397" s="5"/>
    </row>
    <row r="398" spans="1:54" ht="15">
      <c r="A398" s="6"/>
      <c r="B398" s="9" t="s">
        <v>225</v>
      </c>
      <c r="C398" s="16" t="s">
        <v>226</v>
      </c>
      <c r="D398" s="9" t="s">
        <v>32</v>
      </c>
      <c r="E398" s="9" t="s">
        <v>227</v>
      </c>
      <c r="F398" s="16" t="s">
        <v>34</v>
      </c>
      <c r="G398" s="7" t="s">
        <v>42</v>
      </c>
      <c r="H398" s="72">
        <v>0</v>
      </c>
      <c r="I398" s="39">
        <v>5.3866033097672815E-2</v>
      </c>
      <c r="J398" s="37">
        <v>5.3804050150304393E-2</v>
      </c>
      <c r="K398" s="37">
        <v>5.3751566781883343E-2</v>
      </c>
      <c r="L398" s="37">
        <v>5.3680403623988605E-2</v>
      </c>
      <c r="M398" s="37">
        <v>5.3593227834514923E-2</v>
      </c>
      <c r="N398" s="37">
        <v>5.3491879413462291E-2</v>
      </c>
      <c r="O398" s="37">
        <v>5.3383329939778082E-2</v>
      </c>
      <c r="P398" s="37">
        <v>5.3312690992409657E-2</v>
      </c>
      <c r="Q398" s="37">
        <v>5.3239862571357023E-2</v>
      </c>
      <c r="R398" s="37">
        <v>5.3166803623988602E-2</v>
      </c>
      <c r="S398" s="37">
        <v>5.3093327834514918E-2</v>
      </c>
      <c r="T398" s="37">
        <v>4.9816626066122707E-2</v>
      </c>
      <c r="U398" s="37">
        <v>4.4150316796150391E-2</v>
      </c>
      <c r="V398" s="38">
        <v>3.8124593512782391E-2</v>
      </c>
      <c r="W398" s="47"/>
      <c r="X398" s="39">
        <v>5.2622974748879676E-2</v>
      </c>
      <c r="Y398" s="37">
        <v>5.2460674145864979E-2</v>
      </c>
      <c r="Z398" s="37">
        <v>5.2294921136126611E-2</v>
      </c>
      <c r="AA398" s="37">
        <v>5.2018235555660548E-2</v>
      </c>
      <c r="AB398" s="37">
        <v>5.1731839024918978E-2</v>
      </c>
      <c r="AC398" s="37">
        <v>5.1444185343236609E-2</v>
      </c>
      <c r="AD398" s="37">
        <v>5.1158989840626598E-2</v>
      </c>
      <c r="AE398" s="37">
        <v>5.0854212345374059E-2</v>
      </c>
      <c r="AF398" s="37">
        <v>5.0475515957245226E-2</v>
      </c>
      <c r="AG398" s="37">
        <v>5.0101331922034142E-2</v>
      </c>
      <c r="AH398" s="37">
        <v>4.9735742692429967E-2</v>
      </c>
      <c r="AI398" s="37">
        <v>4.6304191804612621E-2</v>
      </c>
      <c r="AJ398" s="37">
        <v>4.051205817825413E-2</v>
      </c>
      <c r="AK398" s="38">
        <v>3.4366616774301022E-2</v>
      </c>
      <c r="AL398" s="47"/>
      <c r="AM398" s="39">
        <v>5.2734889482711003E-2</v>
      </c>
      <c r="AN398" s="37">
        <v>5.2596404758005554E-2</v>
      </c>
      <c r="AO398" s="37">
        <v>5.2457542488250755E-2</v>
      </c>
      <c r="AP398" s="37">
        <v>5.2229648887364429E-2</v>
      </c>
      <c r="AQ398" s="37">
        <v>5.1990548287734369E-2</v>
      </c>
      <c r="AR398" s="37">
        <v>5.174712434195388E-2</v>
      </c>
      <c r="AS398" s="37">
        <v>5.1503865428687047E-2</v>
      </c>
      <c r="AT398" s="37">
        <v>5.1290613672224546E-2</v>
      </c>
      <c r="AU398" s="37">
        <v>5.1051673705323083E-2</v>
      </c>
      <c r="AV398" s="37">
        <v>5.0738087541224566E-2</v>
      </c>
      <c r="AW398" s="37">
        <v>5.0431643249926578E-2</v>
      </c>
      <c r="AX398" s="37">
        <v>5.0128448720933257E-2</v>
      </c>
      <c r="AY398" s="37">
        <v>4.9780587276776332E-2</v>
      </c>
      <c r="AZ398" s="38">
        <v>4.9164949712659084E-2</v>
      </c>
      <c r="BA398" s="8"/>
      <c r="BB398" s="5"/>
    </row>
    <row r="399" spans="1:54" ht="15">
      <c r="A399" s="6"/>
      <c r="B399" s="35"/>
      <c r="C399" s="34" t="s">
        <v>226</v>
      </c>
      <c r="D399" s="35" t="s">
        <v>35</v>
      </c>
      <c r="E399" s="35"/>
      <c r="F399" s="34"/>
      <c r="G399" s="49"/>
      <c r="H399" s="71">
        <v>0</v>
      </c>
      <c r="I399" s="45">
        <v>5.3866033097672815E-2</v>
      </c>
      <c r="J399" s="43">
        <v>5.3804050150304393E-2</v>
      </c>
      <c r="K399" s="43">
        <v>5.3751566781883343E-2</v>
      </c>
      <c r="L399" s="43">
        <v>5.3680403623988605E-2</v>
      </c>
      <c r="M399" s="43">
        <v>5.3593227834514923E-2</v>
      </c>
      <c r="N399" s="43">
        <v>5.3491879413462291E-2</v>
      </c>
      <c r="O399" s="43">
        <v>5.3383329939778082E-2</v>
      </c>
      <c r="P399" s="43">
        <v>5.3312690992409657E-2</v>
      </c>
      <c r="Q399" s="43">
        <v>5.3239862571357023E-2</v>
      </c>
      <c r="R399" s="43">
        <v>5.3166803623988602E-2</v>
      </c>
      <c r="S399" s="43">
        <v>5.3093327834514918E-2</v>
      </c>
      <c r="T399" s="43">
        <v>4.9816626066122707E-2</v>
      </c>
      <c r="U399" s="43">
        <v>4.4150316796150391E-2</v>
      </c>
      <c r="V399" s="44">
        <v>3.8124593512782391E-2</v>
      </c>
      <c r="W399" s="46"/>
      <c r="X399" s="45">
        <v>5.2622974748879676E-2</v>
      </c>
      <c r="Y399" s="43">
        <v>5.2460674145864979E-2</v>
      </c>
      <c r="Z399" s="43">
        <v>5.2294921136126611E-2</v>
      </c>
      <c r="AA399" s="43">
        <v>5.2018235555660548E-2</v>
      </c>
      <c r="AB399" s="43">
        <v>5.1731839024918978E-2</v>
      </c>
      <c r="AC399" s="43">
        <v>5.1444185343236609E-2</v>
      </c>
      <c r="AD399" s="43">
        <v>5.1158989840626598E-2</v>
      </c>
      <c r="AE399" s="43">
        <v>5.0901341085493573E-2</v>
      </c>
      <c r="AF399" s="43">
        <v>5.0645543051191955E-2</v>
      </c>
      <c r="AG399" s="43">
        <v>5.0393803831939678E-2</v>
      </c>
      <c r="AH399" s="43">
        <v>5.0145934374069792E-2</v>
      </c>
      <c r="AI399" s="43">
        <v>4.6304191804612621E-2</v>
      </c>
      <c r="AJ399" s="43">
        <v>4.051205817825413E-2</v>
      </c>
      <c r="AK399" s="44">
        <v>3.4366616774301022E-2</v>
      </c>
      <c r="AL399" s="46"/>
      <c r="AM399" s="45">
        <v>5.2734889482711003E-2</v>
      </c>
      <c r="AN399" s="43">
        <v>5.2596404758005554E-2</v>
      </c>
      <c r="AO399" s="43">
        <v>5.2457542488250755E-2</v>
      </c>
      <c r="AP399" s="43">
        <v>5.2229648887364429E-2</v>
      </c>
      <c r="AQ399" s="43">
        <v>5.1990548287734369E-2</v>
      </c>
      <c r="AR399" s="43">
        <v>5.174712434195388E-2</v>
      </c>
      <c r="AS399" s="43">
        <v>5.1503865428687047E-2</v>
      </c>
      <c r="AT399" s="43">
        <v>5.1290613672224546E-2</v>
      </c>
      <c r="AU399" s="43">
        <v>5.1078253475613164E-2</v>
      </c>
      <c r="AV399" s="43">
        <v>5.0868933784449281E-2</v>
      </c>
      <c r="AW399" s="43">
        <v>5.0662466195050805E-2</v>
      </c>
      <c r="AX399" s="43">
        <v>5.0456551420752484E-2</v>
      </c>
      <c r="AY399" s="43">
        <v>5.0232929599842761E-2</v>
      </c>
      <c r="AZ399" s="44">
        <v>4.9164949712659084E-2</v>
      </c>
      <c r="BA399" s="50"/>
      <c r="BB399" s="5"/>
    </row>
    <row r="400" spans="1:54" ht="15">
      <c r="A400" s="6"/>
      <c r="B400" s="35"/>
      <c r="C400" s="34" t="s">
        <v>226</v>
      </c>
      <c r="D400" s="35" t="s">
        <v>36</v>
      </c>
      <c r="E400" s="35"/>
      <c r="F400" s="34"/>
      <c r="G400" s="49"/>
      <c r="H400" s="71">
        <v>0</v>
      </c>
      <c r="I400" s="45">
        <v>5.4708138360830709E-2</v>
      </c>
      <c r="J400" s="43">
        <v>5.4523321518725444E-2</v>
      </c>
      <c r="K400" s="43">
        <v>5.4441233097672813E-2</v>
      </c>
      <c r="L400" s="43">
        <v>5.4326869939778075E-2</v>
      </c>
      <c r="M400" s="43">
        <v>5.4197038360830709E-2</v>
      </c>
      <c r="N400" s="43">
        <v>5.4055912045041232E-2</v>
      </c>
      <c r="O400" s="43">
        <v>5.3907568887146498E-2</v>
      </c>
      <c r="P400" s="43">
        <v>5.3791382571357023E-2</v>
      </c>
      <c r="Q400" s="43">
        <v>5.3674066781883342E-2</v>
      </c>
      <c r="R400" s="43">
        <v>5.3555134150304391E-2</v>
      </c>
      <c r="S400" s="43">
        <v>5.3235384619443056E-2</v>
      </c>
      <c r="T400" s="43">
        <v>5.1501542784234439E-2</v>
      </c>
      <c r="U400" s="43">
        <v>4.9372007207853175E-2</v>
      </c>
      <c r="V400" s="44">
        <v>4.2922072556301386E-2</v>
      </c>
      <c r="W400" s="46"/>
      <c r="X400" s="45">
        <v>5.3430403881290896E-2</v>
      </c>
      <c r="Y400" s="43">
        <v>5.3111843550169326E-2</v>
      </c>
      <c r="Z400" s="43">
        <v>5.2867942007681835E-2</v>
      </c>
      <c r="AA400" s="43">
        <v>5.2459969782840857E-2</v>
      </c>
      <c r="AB400" s="43">
        <v>5.2045554093704649E-2</v>
      </c>
      <c r="AC400" s="43">
        <v>5.1638269583079925E-2</v>
      </c>
      <c r="AD400" s="43">
        <v>5.1237558919151736E-2</v>
      </c>
      <c r="AE400" s="43">
        <v>5.0854212345374059E-2</v>
      </c>
      <c r="AF400" s="43">
        <v>5.0475515957245226E-2</v>
      </c>
      <c r="AG400" s="43">
        <v>5.0101331922034142E-2</v>
      </c>
      <c r="AH400" s="43">
        <v>4.9735742692429967E-2</v>
      </c>
      <c r="AI400" s="43">
        <v>4.7821723671708373E-2</v>
      </c>
      <c r="AJ400" s="43">
        <v>4.5511080553231845E-2</v>
      </c>
      <c r="AK400" s="44">
        <v>3.8886316827819421E-2</v>
      </c>
      <c r="AL400" s="46"/>
      <c r="AM400" s="45">
        <v>5.3550550889937445E-2</v>
      </c>
      <c r="AN400" s="43">
        <v>5.3263741885524477E-2</v>
      </c>
      <c r="AO400" s="43">
        <v>5.3058255531112361E-2</v>
      </c>
      <c r="AP400" s="43">
        <v>5.2719987465163806E-2</v>
      </c>
      <c r="AQ400" s="43">
        <v>5.2373133368185415E-2</v>
      </c>
      <c r="AR400" s="43">
        <v>5.2029036051662959E-2</v>
      </c>
      <c r="AS400" s="43">
        <v>5.168823860813631E-2</v>
      </c>
      <c r="AT400" s="43">
        <v>5.1368317122916812E-2</v>
      </c>
      <c r="AU400" s="43">
        <v>5.1051673705323083E-2</v>
      </c>
      <c r="AV400" s="43">
        <v>5.0738087541224566E-2</v>
      </c>
      <c r="AW400" s="43">
        <v>5.0431643249926578E-2</v>
      </c>
      <c r="AX400" s="43">
        <v>5.0128448720933257E-2</v>
      </c>
      <c r="AY400" s="43">
        <v>4.9780587276776332E-2</v>
      </c>
      <c r="AZ400" s="44">
        <v>4.9428424869120337E-2</v>
      </c>
      <c r="BA400" s="50"/>
      <c r="BB400" s="5"/>
    </row>
    <row r="401" spans="1:54" ht="15">
      <c r="A401" s="6"/>
      <c r="B401" s="35"/>
      <c r="C401" s="34" t="s">
        <v>226</v>
      </c>
      <c r="D401" s="35" t="s">
        <v>37</v>
      </c>
      <c r="E401" s="35"/>
      <c r="F401" s="34"/>
      <c r="G401" s="49"/>
      <c r="H401" s="71">
        <v>0</v>
      </c>
      <c r="I401" s="45">
        <v>5.4708138360830709E-2</v>
      </c>
      <c r="J401" s="43">
        <v>5.4685390992409655E-2</v>
      </c>
      <c r="K401" s="43">
        <v>5.4674524992409657E-2</v>
      </c>
      <c r="L401" s="43">
        <v>5.4645226255567551E-2</v>
      </c>
      <c r="M401" s="43">
        <v>5.4609614150304395E-2</v>
      </c>
      <c r="N401" s="43">
        <v>5.4567863623988605E-2</v>
      </c>
      <c r="O401" s="43">
        <v>5.4521289939778075E-2</v>
      </c>
      <c r="P401" s="43">
        <v>5.450385625556755E-2</v>
      </c>
      <c r="Q401" s="43">
        <v>5.448628046609387E-2</v>
      </c>
      <c r="R401" s="43">
        <v>5.4469481518725445E-2</v>
      </c>
      <c r="S401" s="43">
        <v>5.4453397308199133E-2</v>
      </c>
      <c r="T401" s="43">
        <v>5.4380996255567554E-2</v>
      </c>
      <c r="U401" s="43">
        <v>5.4027842571357024E-2</v>
      </c>
      <c r="V401" s="44">
        <v>5.375372167403758E-2</v>
      </c>
      <c r="W401" s="46"/>
      <c r="X401" s="45">
        <v>5.362427389736224E-2</v>
      </c>
      <c r="Y401" s="43">
        <v>5.3594527601509449E-2</v>
      </c>
      <c r="Z401" s="43">
        <v>5.3577128113247122E-2</v>
      </c>
      <c r="AA401" s="43">
        <v>5.3414760317871436E-2</v>
      </c>
      <c r="AB401" s="43">
        <v>5.3248445592832101E-2</v>
      </c>
      <c r="AC401" s="43">
        <v>5.3084217943277133E-2</v>
      </c>
      <c r="AD401" s="43">
        <v>5.2920549802927749E-2</v>
      </c>
      <c r="AE401" s="43">
        <v>5.2775640543848937E-2</v>
      </c>
      <c r="AF401" s="43">
        <v>5.2634330032752849E-2</v>
      </c>
      <c r="AG401" s="43">
        <v>5.24977489461987E-2</v>
      </c>
      <c r="AH401" s="43">
        <v>5.2365843392555733E-2</v>
      </c>
      <c r="AI401" s="43">
        <v>5.1759084406289027E-2</v>
      </c>
      <c r="AJ401" s="43">
        <v>5.0913395692005002E-2</v>
      </c>
      <c r="AK401" s="44">
        <v>5.0273502139592662E-2</v>
      </c>
      <c r="AL401" s="46"/>
      <c r="AM401" s="45">
        <v>5.3698395261960172E-2</v>
      </c>
      <c r="AN401" s="43">
        <v>5.3670310544051317E-2</v>
      </c>
      <c r="AO401" s="43">
        <v>5.3654462136308048E-2</v>
      </c>
      <c r="AP401" s="43">
        <v>5.3523685554705706E-2</v>
      </c>
      <c r="AQ401" s="43">
        <v>5.3388400239865762E-2</v>
      </c>
      <c r="AR401" s="43">
        <v>5.3253249229352435E-2</v>
      </c>
      <c r="AS401" s="43">
        <v>5.3117379857825199E-2</v>
      </c>
      <c r="AT401" s="43">
        <v>5.3002733893466603E-2</v>
      </c>
      <c r="AU401" s="43">
        <v>5.289079858112096E-2</v>
      </c>
      <c r="AV401" s="43">
        <v>5.2782654331852231E-2</v>
      </c>
      <c r="AW401" s="43">
        <v>5.2678245304075118E-2</v>
      </c>
      <c r="AX401" s="43">
        <v>5.2198345378051091E-2</v>
      </c>
      <c r="AY401" s="43">
        <v>5.1469586772068567E-2</v>
      </c>
      <c r="AZ401" s="44">
        <v>5.0938690912821008E-2</v>
      </c>
      <c r="BA401" s="50"/>
      <c r="BB401" s="5"/>
    </row>
    <row r="402" spans="1:54" ht="15">
      <c r="A402" s="6"/>
      <c r="B402" s="35"/>
      <c r="C402" s="34" t="s">
        <v>226</v>
      </c>
      <c r="D402" s="35" t="s">
        <v>38</v>
      </c>
      <c r="E402" s="35"/>
      <c r="F402" s="34"/>
      <c r="G402" s="49"/>
      <c r="H402" s="71">
        <v>0</v>
      </c>
      <c r="I402" s="45">
        <v>5.4708138360830709E-2</v>
      </c>
      <c r="J402" s="43">
        <v>5.4687856360830712E-2</v>
      </c>
      <c r="K402" s="43">
        <v>5.4686952992409658E-2</v>
      </c>
      <c r="L402" s="43">
        <v>5.4685874781883338E-2</v>
      </c>
      <c r="M402" s="43">
        <v>5.4684272045041234E-2</v>
      </c>
      <c r="N402" s="43">
        <v>5.4682028255567554E-2</v>
      </c>
      <c r="O402" s="43">
        <v>5.4679813518725445E-2</v>
      </c>
      <c r="P402" s="43">
        <v>5.4671129623988603E-2</v>
      </c>
      <c r="Q402" s="43">
        <v>5.4661323729251761E-2</v>
      </c>
      <c r="R402" s="43">
        <v>5.4650541623988608E-2</v>
      </c>
      <c r="S402" s="43">
        <v>5.4638827097672815E-2</v>
      </c>
      <c r="T402" s="43">
        <v>5.4607675623988605E-2</v>
      </c>
      <c r="U402" s="43">
        <v>5.444706467662018E-2</v>
      </c>
      <c r="V402" s="44">
        <v>5.4098505729251761E-2</v>
      </c>
      <c r="W402" s="46"/>
      <c r="X402" s="45">
        <v>5.3639155174021763E-2</v>
      </c>
      <c r="Y402" s="43">
        <v>5.3613940431451866E-2</v>
      </c>
      <c r="Z402" s="43">
        <v>5.3606878663981478E-2</v>
      </c>
      <c r="AA402" s="43">
        <v>5.3593294741811258E-2</v>
      </c>
      <c r="AB402" s="43">
        <v>5.355300123322989E-2</v>
      </c>
      <c r="AC402" s="43">
        <v>5.3467056879083596E-2</v>
      </c>
      <c r="AD402" s="43">
        <v>5.3381761250502265E-2</v>
      </c>
      <c r="AE402" s="43">
        <v>5.3276506029119965E-2</v>
      </c>
      <c r="AF402" s="43">
        <v>5.3170466479291946E-2</v>
      </c>
      <c r="AG402" s="43">
        <v>5.3063813944014909E-2</v>
      </c>
      <c r="AH402" s="43">
        <v>5.2956593125388363E-2</v>
      </c>
      <c r="AI402" s="43">
        <v>5.2461212624137207E-2</v>
      </c>
      <c r="AJ402" s="43">
        <v>5.1879623812175479E-2</v>
      </c>
      <c r="AK402" s="44">
        <v>5.1144400818508948E-2</v>
      </c>
      <c r="AL402" s="46"/>
      <c r="AM402" s="45">
        <v>5.3709743654286157E-2</v>
      </c>
      <c r="AN402" s="43">
        <v>5.3685699967758384E-2</v>
      </c>
      <c r="AO402" s="43">
        <v>5.3680100232882291E-2</v>
      </c>
      <c r="AP402" s="43">
        <v>5.3669485224855484E-2</v>
      </c>
      <c r="AQ402" s="43">
        <v>5.3638377085544323E-2</v>
      </c>
      <c r="AR402" s="43">
        <v>5.3572303634977426E-2</v>
      </c>
      <c r="AS402" s="43">
        <v>5.3506731796737275E-2</v>
      </c>
      <c r="AT402" s="43">
        <v>5.3424403057724737E-2</v>
      </c>
      <c r="AU402" s="43">
        <v>5.3341209825468042E-2</v>
      </c>
      <c r="AV402" s="43">
        <v>5.3257317376438601E-2</v>
      </c>
      <c r="AW402" s="43">
        <v>5.3172770196074304E-2</v>
      </c>
      <c r="AX402" s="43">
        <v>5.2787599826398975E-2</v>
      </c>
      <c r="AY402" s="43">
        <v>5.2305953118640648E-2</v>
      </c>
      <c r="AZ402" s="44">
        <v>5.166252596902441E-2</v>
      </c>
      <c r="BA402" s="50"/>
      <c r="BB402" s="5"/>
    </row>
    <row r="403" spans="1:54" ht="15">
      <c r="A403" s="6"/>
      <c r="B403" s="9" t="s">
        <v>121</v>
      </c>
      <c r="C403" s="16" t="s">
        <v>228</v>
      </c>
      <c r="D403" s="9" t="s">
        <v>32</v>
      </c>
      <c r="E403" s="9" t="s">
        <v>229</v>
      </c>
      <c r="F403" s="16" t="s">
        <v>34</v>
      </c>
      <c r="G403" s="7" t="s">
        <v>34</v>
      </c>
      <c r="H403" s="72">
        <v>2.736842105263158E-2</v>
      </c>
      <c r="I403" s="39">
        <v>1.4032578915692544</v>
      </c>
      <c r="J403" s="37">
        <v>1.3777548752821209</v>
      </c>
      <c r="K403" s="37">
        <v>1.3582703751127942</v>
      </c>
      <c r="L403" s="37">
        <v>1.3257081942552804</v>
      </c>
      <c r="M403" s="37">
        <v>1.2925246180281531</v>
      </c>
      <c r="N403" s="37">
        <v>1.2596148291128404</v>
      </c>
      <c r="O403" s="37">
        <v>1.2270042080121197</v>
      </c>
      <c r="P403" s="37">
        <v>1.1947370829775457</v>
      </c>
      <c r="Q403" s="37">
        <v>1.1624999855383513</v>
      </c>
      <c r="R403" s="37">
        <v>1.1305123599317408</v>
      </c>
      <c r="S403" s="37">
        <v>1.0998616616544714</v>
      </c>
      <c r="T403" s="37">
        <v>0.94126342506911087</v>
      </c>
      <c r="U403" s="37">
        <v>0.74901595519447439</v>
      </c>
      <c r="V403" s="38">
        <v>0.48228804975347017</v>
      </c>
      <c r="W403" s="47"/>
      <c r="X403" s="39">
        <v>1.1906768395631331</v>
      </c>
      <c r="Y403" s="37">
        <v>1.1627877970810025</v>
      </c>
      <c r="Z403" s="37">
        <v>1.1405483208100309</v>
      </c>
      <c r="AA403" s="37">
        <v>1.1030222583071134</v>
      </c>
      <c r="AB403" s="37">
        <v>1.0649895417549755</v>
      </c>
      <c r="AC403" s="37">
        <v>1.0274694587436566</v>
      </c>
      <c r="AD403" s="37">
        <v>0.99042655978948002</v>
      </c>
      <c r="AE403" s="37">
        <v>0.9537490298560406</v>
      </c>
      <c r="AF403" s="37">
        <v>0.91739705856312792</v>
      </c>
      <c r="AG403" s="37">
        <v>0.88136175701860042</v>
      </c>
      <c r="AH403" s="37">
        <v>0.84686754318402768</v>
      </c>
      <c r="AI403" s="37">
        <v>0.66992263971938026</v>
      </c>
      <c r="AJ403" s="37">
        <v>0.45874998723787497</v>
      </c>
      <c r="AK403" s="38">
        <v>0.17348000673977579</v>
      </c>
      <c r="AL403" s="47"/>
      <c r="AM403" s="39">
        <v>1.2702689665965115</v>
      </c>
      <c r="AN403" s="37">
        <v>1.2486623837038491</v>
      </c>
      <c r="AO403" s="37">
        <v>1.2336768202628465</v>
      </c>
      <c r="AP403" s="37">
        <v>1.2092207675986884</v>
      </c>
      <c r="AQ403" s="37">
        <v>1.1755214052583394</v>
      </c>
      <c r="AR403" s="37">
        <v>1.1400104868192666</v>
      </c>
      <c r="AS403" s="37">
        <v>1.1048991730204121</v>
      </c>
      <c r="AT403" s="37">
        <v>1.0703086907799382</v>
      </c>
      <c r="AU403" s="37">
        <v>1.0360118517980459</v>
      </c>
      <c r="AV403" s="37">
        <v>1.0019981212421494</v>
      </c>
      <c r="AW403" s="37">
        <v>0.96942351254992787</v>
      </c>
      <c r="AX403" s="37">
        <v>0.93735795008160427</v>
      </c>
      <c r="AY403" s="37">
        <v>0.90327063958128628</v>
      </c>
      <c r="AZ403" s="38">
        <v>0.86970750684182552</v>
      </c>
      <c r="BA403" s="8"/>
      <c r="BB403" s="5"/>
    </row>
    <row r="404" spans="1:54" ht="15">
      <c r="A404" s="6"/>
      <c r="B404" s="35"/>
      <c r="C404" s="34" t="s">
        <v>228</v>
      </c>
      <c r="D404" s="35" t="s">
        <v>35</v>
      </c>
      <c r="E404" s="35"/>
      <c r="F404" s="34"/>
      <c r="G404" s="49"/>
      <c r="H404" s="71">
        <v>2.736842105263158E-2</v>
      </c>
      <c r="I404" s="45">
        <v>1.406206669479257</v>
      </c>
      <c r="J404" s="43">
        <v>1.393615676588237</v>
      </c>
      <c r="K404" s="43">
        <v>1.3801756721272129</v>
      </c>
      <c r="L404" s="43">
        <v>1.3579441727273067</v>
      </c>
      <c r="M404" s="43">
        <v>1.3348749936469739</v>
      </c>
      <c r="N404" s="43">
        <v>1.3115145447472463</v>
      </c>
      <c r="O404" s="43">
        <v>1.2889510436350897</v>
      </c>
      <c r="P404" s="43">
        <v>1.267857722901431</v>
      </c>
      <c r="Q404" s="43">
        <v>1.2468317110138578</v>
      </c>
      <c r="R404" s="43">
        <v>1.2260419429535558</v>
      </c>
      <c r="S404" s="43">
        <v>1.2050935610028433</v>
      </c>
      <c r="T404" s="43">
        <v>1.0952033378425656</v>
      </c>
      <c r="U404" s="43">
        <v>0.96239591458490237</v>
      </c>
      <c r="V404" s="44">
        <v>0.80094942332021468</v>
      </c>
      <c r="W404" s="46"/>
      <c r="X404" s="45">
        <v>1.194238429369233</v>
      </c>
      <c r="Y404" s="43">
        <v>1.1800148009180538</v>
      </c>
      <c r="Z404" s="43">
        <v>1.1646149076326067</v>
      </c>
      <c r="AA404" s="43">
        <v>1.1388930428596018</v>
      </c>
      <c r="AB404" s="43">
        <v>1.1124136086046261</v>
      </c>
      <c r="AC404" s="43">
        <v>1.085810323811168</v>
      </c>
      <c r="AD404" s="43">
        <v>1.0602857003175554</v>
      </c>
      <c r="AE404" s="43">
        <v>1.035934325515675</v>
      </c>
      <c r="AF404" s="43">
        <v>1.0117014491498328</v>
      </c>
      <c r="AG404" s="43">
        <v>0.98775870582000935</v>
      </c>
      <c r="AH404" s="43">
        <v>0.96409184547846172</v>
      </c>
      <c r="AI404" s="43">
        <v>0.84126878397254268</v>
      </c>
      <c r="AJ404" s="43">
        <v>0.69521955272950564</v>
      </c>
      <c r="AK404" s="44">
        <v>0.52093443891897162</v>
      </c>
      <c r="AL404" s="46"/>
      <c r="AM404" s="45">
        <v>1.2722170091661027</v>
      </c>
      <c r="AN404" s="43">
        <v>1.2622921461486538</v>
      </c>
      <c r="AO404" s="43">
        <v>1.2520526833585228</v>
      </c>
      <c r="AP404" s="43">
        <v>1.2355210275844581</v>
      </c>
      <c r="AQ404" s="43">
        <v>1.2180208704092519</v>
      </c>
      <c r="AR404" s="43">
        <v>1.1955443011919538</v>
      </c>
      <c r="AS404" s="43">
        <v>1.171310133807868</v>
      </c>
      <c r="AT404" s="43">
        <v>1.148378617841892</v>
      </c>
      <c r="AU404" s="43">
        <v>1.1255432919063606</v>
      </c>
      <c r="AV404" s="43">
        <v>1.102974614108317</v>
      </c>
      <c r="AW404" s="43">
        <v>1.0806583299519008</v>
      </c>
      <c r="AX404" s="43">
        <v>1.0584170550995784</v>
      </c>
      <c r="AY404" s="43">
        <v>1.034741917519163</v>
      </c>
      <c r="AZ404" s="44">
        <v>1.0109062946449336</v>
      </c>
      <c r="BA404" s="50"/>
      <c r="BB404" s="5"/>
    </row>
    <row r="405" spans="1:54" ht="15">
      <c r="A405" s="6"/>
      <c r="B405" s="35"/>
      <c r="C405" s="34" t="s">
        <v>228</v>
      </c>
      <c r="D405" s="35" t="s">
        <v>36</v>
      </c>
      <c r="E405" s="35"/>
      <c r="F405" s="34"/>
      <c r="G405" s="49"/>
      <c r="H405" s="71">
        <v>2.736842105263158E-2</v>
      </c>
      <c r="I405" s="45">
        <v>1.4032578915692544</v>
      </c>
      <c r="J405" s="43">
        <v>1.3777548752821209</v>
      </c>
      <c r="K405" s="43">
        <v>1.3582703751127942</v>
      </c>
      <c r="L405" s="43">
        <v>1.3257081942552804</v>
      </c>
      <c r="M405" s="43">
        <v>1.2925246180281531</v>
      </c>
      <c r="N405" s="43">
        <v>1.2596148291128404</v>
      </c>
      <c r="O405" s="43">
        <v>1.2270042080121197</v>
      </c>
      <c r="P405" s="43">
        <v>1.1947370829775457</v>
      </c>
      <c r="Q405" s="43">
        <v>1.1624999855383513</v>
      </c>
      <c r="R405" s="43">
        <v>1.1305123599317408</v>
      </c>
      <c r="S405" s="43">
        <v>1.0998616616544714</v>
      </c>
      <c r="T405" s="43">
        <v>0.94126342506911087</v>
      </c>
      <c r="U405" s="43">
        <v>0.74901595519447439</v>
      </c>
      <c r="V405" s="44">
        <v>0.48228804975347017</v>
      </c>
      <c r="W405" s="46"/>
      <c r="X405" s="45">
        <v>1.1906768395631331</v>
      </c>
      <c r="Y405" s="43">
        <v>1.1627877970810025</v>
      </c>
      <c r="Z405" s="43">
        <v>1.1405483208100309</v>
      </c>
      <c r="AA405" s="43">
        <v>1.1030222583071134</v>
      </c>
      <c r="AB405" s="43">
        <v>1.0649895417549755</v>
      </c>
      <c r="AC405" s="43">
        <v>1.0274694587436566</v>
      </c>
      <c r="AD405" s="43">
        <v>0.99042655978948002</v>
      </c>
      <c r="AE405" s="43">
        <v>0.9537490298560406</v>
      </c>
      <c r="AF405" s="43">
        <v>0.91739705856312792</v>
      </c>
      <c r="AG405" s="43">
        <v>0.88136175701860042</v>
      </c>
      <c r="AH405" s="43">
        <v>0.84686754318402768</v>
      </c>
      <c r="AI405" s="43">
        <v>0.66992263971938026</v>
      </c>
      <c r="AJ405" s="43">
        <v>0.45874998723787497</v>
      </c>
      <c r="AK405" s="44">
        <v>0.17348000673977579</v>
      </c>
      <c r="AL405" s="46"/>
      <c r="AM405" s="45">
        <v>1.2702689665965115</v>
      </c>
      <c r="AN405" s="43">
        <v>1.2486623837038491</v>
      </c>
      <c r="AO405" s="43">
        <v>1.2336768202628465</v>
      </c>
      <c r="AP405" s="43">
        <v>1.2092207675986884</v>
      </c>
      <c r="AQ405" s="43">
        <v>1.1755214052583394</v>
      </c>
      <c r="AR405" s="43">
        <v>1.1400104868192666</v>
      </c>
      <c r="AS405" s="43">
        <v>1.1048991730204121</v>
      </c>
      <c r="AT405" s="43">
        <v>1.0703086907799382</v>
      </c>
      <c r="AU405" s="43">
        <v>1.0360118517980459</v>
      </c>
      <c r="AV405" s="43">
        <v>1.0019981212421494</v>
      </c>
      <c r="AW405" s="43">
        <v>0.96942351254992787</v>
      </c>
      <c r="AX405" s="43">
        <v>0.93735795008160427</v>
      </c>
      <c r="AY405" s="43">
        <v>0.90327063958128628</v>
      </c>
      <c r="AZ405" s="44">
        <v>0.86970750684182552</v>
      </c>
      <c r="BA405" s="50"/>
      <c r="BB405" s="5"/>
    </row>
    <row r="406" spans="1:54" ht="15">
      <c r="A406" s="6"/>
      <c r="B406" s="35"/>
      <c r="C406" s="34" t="s">
        <v>228</v>
      </c>
      <c r="D406" s="35" t="s">
        <v>37</v>
      </c>
      <c r="E406" s="35"/>
      <c r="F406" s="34"/>
      <c r="G406" s="49"/>
      <c r="H406" s="71">
        <v>2.736842105263158E-2</v>
      </c>
      <c r="I406" s="45">
        <v>1.4192976244096189</v>
      </c>
      <c r="J406" s="43">
        <v>1.4170981335366872</v>
      </c>
      <c r="K406" s="43">
        <v>1.4150901014631727</v>
      </c>
      <c r="L406" s="43">
        <v>1.4021334356888171</v>
      </c>
      <c r="M406" s="43">
        <v>1.3888324465409023</v>
      </c>
      <c r="N406" s="43">
        <v>1.3755702144623956</v>
      </c>
      <c r="O406" s="43">
        <v>1.3622686765883421</v>
      </c>
      <c r="P406" s="43">
        <v>1.3505488109881498</v>
      </c>
      <c r="Q406" s="43">
        <v>1.3390490540128566</v>
      </c>
      <c r="R406" s="43">
        <v>1.3278515630978569</v>
      </c>
      <c r="S406" s="43">
        <v>1.316952191231672</v>
      </c>
      <c r="T406" s="43">
        <v>1.2657381196344613</v>
      </c>
      <c r="U406" s="43">
        <v>1.1941992453050874</v>
      </c>
      <c r="V406" s="44">
        <v>1.1377199098278348</v>
      </c>
      <c r="W406" s="46"/>
      <c r="X406" s="45">
        <v>1.2100499326614718</v>
      </c>
      <c r="Y406" s="43">
        <v>1.2077584433589457</v>
      </c>
      <c r="Z406" s="43">
        <v>1.2055075057983058</v>
      </c>
      <c r="AA406" s="43">
        <v>1.1903284471269069</v>
      </c>
      <c r="AB406" s="43">
        <v>1.1748348390727403</v>
      </c>
      <c r="AC406" s="43">
        <v>1.1594865732997217</v>
      </c>
      <c r="AD406" s="43">
        <v>1.1441682317529644</v>
      </c>
      <c r="AE406" s="43">
        <v>1.1302925622928548</v>
      </c>
      <c r="AF406" s="43">
        <v>1.1166850358288738</v>
      </c>
      <c r="AG406" s="43">
        <v>1.1034301164693017</v>
      </c>
      <c r="AH406" s="43">
        <v>1.0905238138848157</v>
      </c>
      <c r="AI406" s="43">
        <v>1.0298320890513597</v>
      </c>
      <c r="AJ406" s="43">
        <v>0.95014924356856445</v>
      </c>
      <c r="AK406" s="44">
        <v>0.88618965578357678</v>
      </c>
      <c r="AL406" s="46"/>
      <c r="AM406" s="45">
        <v>1.2808652486264016</v>
      </c>
      <c r="AN406" s="43">
        <v>1.2788159932178007</v>
      </c>
      <c r="AO406" s="43">
        <v>1.2772046311614549</v>
      </c>
      <c r="AP406" s="43">
        <v>1.2678771819974739</v>
      </c>
      <c r="AQ406" s="43">
        <v>1.2581567878763789</v>
      </c>
      <c r="AR406" s="43">
        <v>1.2483010948234408</v>
      </c>
      <c r="AS406" s="43">
        <v>1.2382930418226423</v>
      </c>
      <c r="AT406" s="43">
        <v>1.2300936514667384</v>
      </c>
      <c r="AU406" s="43">
        <v>1.2220359285482334</v>
      </c>
      <c r="AV406" s="43">
        <v>1.2126050612506063</v>
      </c>
      <c r="AW406" s="43">
        <v>1.2005733783789181</v>
      </c>
      <c r="AX406" s="43">
        <v>1.1440120115473071</v>
      </c>
      <c r="AY406" s="43">
        <v>1.0682381638955714</v>
      </c>
      <c r="AZ406" s="44">
        <v>1.0080145128023781</v>
      </c>
      <c r="BA406" s="50"/>
      <c r="BB406" s="5"/>
    </row>
    <row r="407" spans="1:54" ht="15">
      <c r="A407" s="6"/>
      <c r="B407" s="35"/>
      <c r="C407" s="34" t="s">
        <v>228</v>
      </c>
      <c r="D407" s="35" t="s">
        <v>38</v>
      </c>
      <c r="E407" s="35"/>
      <c r="F407" s="34"/>
      <c r="G407" s="49"/>
      <c r="H407" s="71">
        <v>2.736842105263158E-2</v>
      </c>
      <c r="I407" s="45">
        <v>1.4201227963596619</v>
      </c>
      <c r="J407" s="43">
        <v>1.4182095178406482</v>
      </c>
      <c r="K407" s="43">
        <v>1.4177422274116338</v>
      </c>
      <c r="L407" s="43">
        <v>1.4160972371741432</v>
      </c>
      <c r="M407" s="43">
        <v>1.4127264481732289</v>
      </c>
      <c r="N407" s="43">
        <v>1.405653931111426</v>
      </c>
      <c r="O407" s="43">
        <v>1.3986235870206536</v>
      </c>
      <c r="P407" s="43">
        <v>1.3902163464272395</v>
      </c>
      <c r="Q407" s="43">
        <v>1.3817424981201882</v>
      </c>
      <c r="R407" s="43">
        <v>1.3732152409320408</v>
      </c>
      <c r="S407" s="43">
        <v>1.3646380126139166</v>
      </c>
      <c r="T407" s="43">
        <v>1.3247653436311637</v>
      </c>
      <c r="U407" s="43">
        <v>1.2772548061020446</v>
      </c>
      <c r="V407" s="44">
        <v>1.2165411089479325</v>
      </c>
      <c r="W407" s="46"/>
      <c r="X407" s="45">
        <v>1.2110465909705235</v>
      </c>
      <c r="Y407" s="43">
        <v>1.2090673691433516</v>
      </c>
      <c r="Z407" s="43">
        <v>1.2085177397443969</v>
      </c>
      <c r="AA407" s="43">
        <v>1.2065485213482823</v>
      </c>
      <c r="AB407" s="43">
        <v>1.2025034281537326</v>
      </c>
      <c r="AC407" s="43">
        <v>1.1939978017156743</v>
      </c>
      <c r="AD407" s="43">
        <v>1.1855426361034704</v>
      </c>
      <c r="AE407" s="43">
        <v>1.1755302208453735</v>
      </c>
      <c r="AF407" s="43">
        <v>1.1654557023364602</v>
      </c>
      <c r="AG407" s="43">
        <v>1.1553326395050032</v>
      </c>
      <c r="AH407" s="43">
        <v>1.145164470133528</v>
      </c>
      <c r="AI407" s="43">
        <v>1.0975149271794415</v>
      </c>
      <c r="AJ407" s="43">
        <v>1.0427646202111776</v>
      </c>
      <c r="AK407" s="44">
        <v>0.97560884159651717</v>
      </c>
      <c r="AL407" s="46"/>
      <c r="AM407" s="45">
        <v>1.2814103795704659</v>
      </c>
      <c r="AN407" s="43">
        <v>1.2796047879278951</v>
      </c>
      <c r="AO407" s="43">
        <v>1.2792719588525798</v>
      </c>
      <c r="AP407" s="43">
        <v>1.2781564403481909</v>
      </c>
      <c r="AQ407" s="43">
        <v>1.2758868049656322</v>
      </c>
      <c r="AR407" s="43">
        <v>1.2711545871190173</v>
      </c>
      <c r="AS407" s="43">
        <v>1.2664510079937368</v>
      </c>
      <c r="AT407" s="43">
        <v>1.2606650530259975</v>
      </c>
      <c r="AU407" s="43">
        <v>1.2548051344574991</v>
      </c>
      <c r="AV407" s="43">
        <v>1.248883863076512</v>
      </c>
      <c r="AW407" s="43">
        <v>1.2429046765828695</v>
      </c>
      <c r="AX407" s="43">
        <v>1.2079227360310847</v>
      </c>
      <c r="AY407" s="43">
        <v>1.1563275180800183</v>
      </c>
      <c r="AZ407" s="44">
        <v>1.0921406408792851</v>
      </c>
      <c r="BA407" s="50"/>
      <c r="BB407" s="5"/>
    </row>
    <row r="408" spans="1:54" ht="15">
      <c r="A408" s="6"/>
      <c r="B408" s="9" t="s">
        <v>57</v>
      </c>
      <c r="C408" s="16" t="s">
        <v>230</v>
      </c>
      <c r="D408" s="9" t="s">
        <v>32</v>
      </c>
      <c r="E408" s="9" t="s">
        <v>231</v>
      </c>
      <c r="F408" s="16" t="s">
        <v>42</v>
      </c>
      <c r="G408" s="7" t="s">
        <v>34</v>
      </c>
      <c r="H408" s="72">
        <v>4.2105263157894736E-3</v>
      </c>
      <c r="I408" s="39">
        <v>7.1807894178947365</v>
      </c>
      <c r="J408" s="37">
        <v>7.1415997589473772</v>
      </c>
      <c r="K408" s="37">
        <v>7.1128762526315876</v>
      </c>
      <c r="L408" s="37">
        <v>7.0745146873684295</v>
      </c>
      <c r="M408" s="37">
        <v>7.0306920431579032</v>
      </c>
      <c r="N408" s="37">
        <v>6.9834737884210609</v>
      </c>
      <c r="O408" s="37">
        <v>6.9332462915789561</v>
      </c>
      <c r="P408" s="37">
        <v>6.8522353142098975</v>
      </c>
      <c r="Q408" s="37">
        <v>6.7431224432144576</v>
      </c>
      <c r="R408" s="37">
        <v>6.6349213331703032</v>
      </c>
      <c r="S408" s="37">
        <v>6.5288542553925693</v>
      </c>
      <c r="T408" s="37">
        <v>5.9614615890318632</v>
      </c>
      <c r="U408" s="37">
        <v>5.2618565921194804</v>
      </c>
      <c r="V408" s="38">
        <v>4.2425752214983543</v>
      </c>
      <c r="W408" s="47"/>
      <c r="X408" s="39">
        <v>6.2620694132709636</v>
      </c>
      <c r="Y408" s="37">
        <v>6.1678198613804005</v>
      </c>
      <c r="Z408" s="37">
        <v>6.0868845844880823</v>
      </c>
      <c r="AA408" s="37">
        <v>5.9538105702064481</v>
      </c>
      <c r="AB408" s="37">
        <v>5.8179085142948619</v>
      </c>
      <c r="AC408" s="37">
        <v>5.6840196016479752</v>
      </c>
      <c r="AD408" s="37">
        <v>5.5511642543452098</v>
      </c>
      <c r="AE408" s="37">
        <v>5.4235105032520634</v>
      </c>
      <c r="AF408" s="37">
        <v>5.2963441179654778</v>
      </c>
      <c r="AG408" s="37">
        <v>5.170466396675657</v>
      </c>
      <c r="AH408" s="37">
        <v>5.0470991138568415</v>
      </c>
      <c r="AI408" s="37">
        <v>4.395937855443627</v>
      </c>
      <c r="AJ408" s="37">
        <v>3.6120092350226787</v>
      </c>
      <c r="AK408" s="38">
        <v>2.5308148504014576</v>
      </c>
      <c r="AL408" s="47"/>
      <c r="AM408" s="39">
        <v>6.5503361419684198</v>
      </c>
      <c r="AN408" s="37">
        <v>6.4634295851912613</v>
      </c>
      <c r="AO408" s="37">
        <v>6.389420070266997</v>
      </c>
      <c r="AP408" s="37">
        <v>6.2622410159925082</v>
      </c>
      <c r="AQ408" s="37">
        <v>6.1320700382558018</v>
      </c>
      <c r="AR408" s="37">
        <v>6.0035755596824441</v>
      </c>
      <c r="AS408" s="37">
        <v>5.8750912158541588</v>
      </c>
      <c r="AT408" s="37">
        <v>5.7476119247103883</v>
      </c>
      <c r="AU408" s="37">
        <v>5.6206166230571171</v>
      </c>
      <c r="AV408" s="37">
        <v>5.4949064136892307</v>
      </c>
      <c r="AW408" s="37">
        <v>5.3717030757892683</v>
      </c>
      <c r="AX408" s="37">
        <v>5.2498267778332233</v>
      </c>
      <c r="AY408" s="37">
        <v>5.1203628836088857</v>
      </c>
      <c r="AZ408" s="38">
        <v>4.9888324752436217</v>
      </c>
      <c r="BA408" s="8"/>
      <c r="BB408" s="5"/>
    </row>
    <row r="409" spans="1:54" ht="15">
      <c r="A409" s="6"/>
      <c r="B409" s="35"/>
      <c r="C409" s="34" t="s">
        <v>230</v>
      </c>
      <c r="D409" s="35" t="s">
        <v>35</v>
      </c>
      <c r="E409" s="35"/>
      <c r="F409" s="34"/>
      <c r="G409" s="49"/>
      <c r="H409" s="71">
        <v>4.2105263157894736E-3</v>
      </c>
      <c r="I409" s="45">
        <v>7.1807894178947365</v>
      </c>
      <c r="J409" s="43">
        <v>7.1513145915789558</v>
      </c>
      <c r="K409" s="43">
        <v>7.1246793389473773</v>
      </c>
      <c r="L409" s="43">
        <v>7.0924602621052717</v>
      </c>
      <c r="M409" s="43">
        <v>7.0554550515789556</v>
      </c>
      <c r="N409" s="43">
        <v>7.0141956600000084</v>
      </c>
      <c r="O409" s="43">
        <v>6.9707729263157976</v>
      </c>
      <c r="P409" s="43">
        <v>6.9386857547368503</v>
      </c>
      <c r="Q409" s="43">
        <v>6.9050873547368505</v>
      </c>
      <c r="R409" s="43">
        <v>6.8714130284210615</v>
      </c>
      <c r="S409" s="43">
        <v>6.796047812153426</v>
      </c>
      <c r="T409" s="43">
        <v>6.3711347353365797</v>
      </c>
      <c r="U409" s="43">
        <v>5.8517852228697329</v>
      </c>
      <c r="V409" s="44">
        <v>5.2117284233558108</v>
      </c>
      <c r="W409" s="46"/>
      <c r="X409" s="45">
        <v>6.2620694132709636</v>
      </c>
      <c r="Y409" s="43">
        <v>6.2003150277910413</v>
      </c>
      <c r="Z409" s="43">
        <v>6.1375816479700847</v>
      </c>
      <c r="AA409" s="43">
        <v>6.0393351330179694</v>
      </c>
      <c r="AB409" s="43">
        <v>5.9381409419436846</v>
      </c>
      <c r="AC409" s="43">
        <v>5.8364837746421703</v>
      </c>
      <c r="AD409" s="43">
        <v>5.7354948973041813</v>
      </c>
      <c r="AE409" s="43">
        <v>5.6427593394252114</v>
      </c>
      <c r="AF409" s="43">
        <v>5.5496898620898838</v>
      </c>
      <c r="AG409" s="43">
        <v>5.4577912466692604</v>
      </c>
      <c r="AH409" s="43">
        <v>5.3670077614562919</v>
      </c>
      <c r="AI409" s="43">
        <v>4.8836994607513011</v>
      </c>
      <c r="AJ409" s="43">
        <v>4.3060070378005193</v>
      </c>
      <c r="AK409" s="44">
        <v>3.6100335062477287</v>
      </c>
      <c r="AL409" s="46"/>
      <c r="AM409" s="45">
        <v>6.5503361419684198</v>
      </c>
      <c r="AN409" s="43">
        <v>6.4928866803184384</v>
      </c>
      <c r="AO409" s="43">
        <v>6.4349674829701584</v>
      </c>
      <c r="AP409" s="43">
        <v>6.3435594217871634</v>
      </c>
      <c r="AQ409" s="43">
        <v>6.2463603916146511</v>
      </c>
      <c r="AR409" s="43">
        <v>6.1484624183377328</v>
      </c>
      <c r="AS409" s="43">
        <v>6.0510564925348511</v>
      </c>
      <c r="AT409" s="43">
        <v>5.9620957268341179</v>
      </c>
      <c r="AU409" s="43">
        <v>5.8727277652562933</v>
      </c>
      <c r="AV409" s="43">
        <v>5.7817814344671019</v>
      </c>
      <c r="AW409" s="43">
        <v>5.6911121702753658</v>
      </c>
      <c r="AX409" s="43">
        <v>5.6008652688455678</v>
      </c>
      <c r="AY409" s="43">
        <v>5.5044193352192314</v>
      </c>
      <c r="AZ409" s="44">
        <v>5.4073691687129326</v>
      </c>
      <c r="BA409" s="50"/>
      <c r="BB409" s="5"/>
    </row>
    <row r="410" spans="1:54" ht="15">
      <c r="A410" s="6"/>
      <c r="B410" s="35"/>
      <c r="C410" s="34" t="s">
        <v>230</v>
      </c>
      <c r="D410" s="35" t="s">
        <v>36</v>
      </c>
      <c r="E410" s="35"/>
      <c r="F410" s="34"/>
      <c r="G410" s="49"/>
      <c r="H410" s="71">
        <v>4.2105263157894736E-3</v>
      </c>
      <c r="I410" s="45">
        <v>7.2001578389473764</v>
      </c>
      <c r="J410" s="43">
        <v>7.1415997589473772</v>
      </c>
      <c r="K410" s="43">
        <v>7.1128762526315876</v>
      </c>
      <c r="L410" s="43">
        <v>7.0745146873684295</v>
      </c>
      <c r="M410" s="43">
        <v>7.0306920431579032</v>
      </c>
      <c r="N410" s="43">
        <v>6.9834737884210609</v>
      </c>
      <c r="O410" s="43">
        <v>6.9332462915789561</v>
      </c>
      <c r="P410" s="43">
        <v>6.8522353142098975</v>
      </c>
      <c r="Q410" s="43">
        <v>6.7431224432144576</v>
      </c>
      <c r="R410" s="43">
        <v>6.6349213331703032</v>
      </c>
      <c r="S410" s="43">
        <v>6.5288542553925693</v>
      </c>
      <c r="T410" s="43">
        <v>5.9614615890318632</v>
      </c>
      <c r="U410" s="43">
        <v>5.2618565921194804</v>
      </c>
      <c r="V410" s="44">
        <v>4.2425752214983543</v>
      </c>
      <c r="W410" s="46"/>
      <c r="X410" s="45">
        <v>6.2694130628329869</v>
      </c>
      <c r="Y410" s="43">
        <v>6.1678198613804005</v>
      </c>
      <c r="Z410" s="43">
        <v>6.0868845844880823</v>
      </c>
      <c r="AA410" s="43">
        <v>5.9538105702064481</v>
      </c>
      <c r="AB410" s="43">
        <v>5.8179085142948619</v>
      </c>
      <c r="AC410" s="43">
        <v>5.6840196016479752</v>
      </c>
      <c r="AD410" s="43">
        <v>5.5511642543452098</v>
      </c>
      <c r="AE410" s="43">
        <v>5.4235105032520634</v>
      </c>
      <c r="AF410" s="43">
        <v>5.2963441179654778</v>
      </c>
      <c r="AG410" s="43">
        <v>5.170466396675657</v>
      </c>
      <c r="AH410" s="43">
        <v>5.0470991138568415</v>
      </c>
      <c r="AI410" s="43">
        <v>4.395937855443627</v>
      </c>
      <c r="AJ410" s="43">
        <v>3.6120092350226787</v>
      </c>
      <c r="AK410" s="44">
        <v>2.5308148504014576</v>
      </c>
      <c r="AL410" s="46"/>
      <c r="AM410" s="45">
        <v>6.5592834604367098</v>
      </c>
      <c r="AN410" s="43">
        <v>6.4634295851912613</v>
      </c>
      <c r="AO410" s="43">
        <v>6.389420070266997</v>
      </c>
      <c r="AP410" s="43">
        <v>6.2622410159925082</v>
      </c>
      <c r="AQ410" s="43">
        <v>6.1320700382558018</v>
      </c>
      <c r="AR410" s="43">
        <v>6.0035755596824441</v>
      </c>
      <c r="AS410" s="43">
        <v>5.8750912158541588</v>
      </c>
      <c r="AT410" s="43">
        <v>5.7476119247103883</v>
      </c>
      <c r="AU410" s="43">
        <v>5.6206166230571171</v>
      </c>
      <c r="AV410" s="43">
        <v>5.4949064136892307</v>
      </c>
      <c r="AW410" s="43">
        <v>5.3717030757892683</v>
      </c>
      <c r="AX410" s="43">
        <v>5.2498267778332233</v>
      </c>
      <c r="AY410" s="43">
        <v>5.1203628836088857</v>
      </c>
      <c r="AZ410" s="44">
        <v>4.9888324752436217</v>
      </c>
      <c r="BA410" s="50"/>
      <c r="BB410" s="5"/>
    </row>
    <row r="411" spans="1:54" ht="15">
      <c r="A411" s="6"/>
      <c r="B411" s="35"/>
      <c r="C411" s="34" t="s">
        <v>230</v>
      </c>
      <c r="D411" s="35" t="s">
        <v>37</v>
      </c>
      <c r="E411" s="35"/>
      <c r="F411" s="34"/>
      <c r="G411" s="49"/>
      <c r="H411" s="71">
        <v>4.2105263157894736E-3</v>
      </c>
      <c r="I411" s="45">
        <v>7.2035262600000003</v>
      </c>
      <c r="J411" s="43">
        <v>7.194176443157895</v>
      </c>
      <c r="K411" s="43">
        <v>7.1883906442105348</v>
      </c>
      <c r="L411" s="43">
        <v>7.1770756210526399</v>
      </c>
      <c r="M411" s="43">
        <v>7.163024662105272</v>
      </c>
      <c r="N411" s="43">
        <v>7.1471322136842188</v>
      </c>
      <c r="O411" s="43">
        <v>7.1297932210526405</v>
      </c>
      <c r="P411" s="43">
        <v>7.1211953526315872</v>
      </c>
      <c r="Q411" s="43">
        <v>7.1125546589473769</v>
      </c>
      <c r="R411" s="43">
        <v>7.1041471252631663</v>
      </c>
      <c r="S411" s="43">
        <v>7.0967958231579029</v>
      </c>
      <c r="T411" s="43">
        <v>7.0598968505263242</v>
      </c>
      <c r="U411" s="43">
        <v>6.8447071175190048</v>
      </c>
      <c r="V411" s="44">
        <v>6.6514336962904705</v>
      </c>
      <c r="W411" s="46"/>
      <c r="X411" s="45">
        <v>6.3353455075270722</v>
      </c>
      <c r="Y411" s="43">
        <v>6.3230317230304021</v>
      </c>
      <c r="Z411" s="43">
        <v>6.3144192549475573</v>
      </c>
      <c r="AA411" s="43">
        <v>6.2602516694035337</v>
      </c>
      <c r="AB411" s="43">
        <v>6.2040362304605079</v>
      </c>
      <c r="AC411" s="43">
        <v>6.1483935687960924</v>
      </c>
      <c r="AD411" s="43">
        <v>6.0928804601858957</v>
      </c>
      <c r="AE411" s="43">
        <v>6.0430293236079722</v>
      </c>
      <c r="AF411" s="43">
        <v>5.9942299824833158</v>
      </c>
      <c r="AG411" s="43">
        <v>5.9468177018062693</v>
      </c>
      <c r="AH411" s="43">
        <v>5.9016182574278</v>
      </c>
      <c r="AI411" s="43">
        <v>5.6884476921938463</v>
      </c>
      <c r="AJ411" s="43">
        <v>5.4018977224405855</v>
      </c>
      <c r="AK411" s="44">
        <v>5.1759005176512423</v>
      </c>
      <c r="AL411" s="46"/>
      <c r="AM411" s="45">
        <v>6.6168721308276357</v>
      </c>
      <c r="AN411" s="43">
        <v>6.6049536322430935</v>
      </c>
      <c r="AO411" s="43">
        <v>6.5967181394237224</v>
      </c>
      <c r="AP411" s="43">
        <v>6.5482655333207749</v>
      </c>
      <c r="AQ411" s="43">
        <v>6.4976733085544778</v>
      </c>
      <c r="AR411" s="43">
        <v>6.4473318853415051</v>
      </c>
      <c r="AS411" s="43">
        <v>6.3960956813692373</v>
      </c>
      <c r="AT411" s="43">
        <v>6.3488121731070093</v>
      </c>
      <c r="AU411" s="43">
        <v>6.3025123304438093</v>
      </c>
      <c r="AV411" s="43">
        <v>6.2575277287677231</v>
      </c>
      <c r="AW411" s="43">
        <v>6.2146839756141929</v>
      </c>
      <c r="AX411" s="43">
        <v>6.0123533384548926</v>
      </c>
      <c r="AY411" s="43">
        <v>5.7261326160742554</v>
      </c>
      <c r="AZ411" s="44">
        <v>5.5004455173228308</v>
      </c>
      <c r="BA411" s="50"/>
      <c r="BB411" s="5"/>
    </row>
    <row r="412" spans="1:54" ht="15">
      <c r="A412" s="6"/>
      <c r="B412" s="35"/>
      <c r="C412" s="34" t="s">
        <v>230</v>
      </c>
      <c r="D412" s="35" t="s">
        <v>38</v>
      </c>
      <c r="E412" s="35"/>
      <c r="F412" s="34"/>
      <c r="G412" s="49"/>
      <c r="H412" s="71">
        <v>4.2105263157894736E-3</v>
      </c>
      <c r="I412" s="45">
        <v>7.2052104705263158</v>
      </c>
      <c r="J412" s="43">
        <v>7.1973711294736837</v>
      </c>
      <c r="K412" s="43">
        <v>7.1954127684210523</v>
      </c>
      <c r="L412" s="43">
        <v>7.1934013452631582</v>
      </c>
      <c r="M412" s="43">
        <v>7.1912307378947364</v>
      </c>
      <c r="N412" s="43">
        <v>7.1888655715789476</v>
      </c>
      <c r="O412" s="43">
        <v>7.1865092494736844</v>
      </c>
      <c r="P412" s="43">
        <v>7.1821896526315792</v>
      </c>
      <c r="Q412" s="43">
        <v>7.1775295778947363</v>
      </c>
      <c r="R412" s="43">
        <v>7.1725732442105263</v>
      </c>
      <c r="S412" s="43">
        <v>7.167333914736842</v>
      </c>
      <c r="T412" s="43">
        <v>7.1460906568421141</v>
      </c>
      <c r="U412" s="43">
        <v>7.0863916400000084</v>
      </c>
      <c r="V412" s="44">
        <v>6.9171479343823492</v>
      </c>
      <c r="W412" s="46"/>
      <c r="X412" s="45">
        <v>6.340964959572327</v>
      </c>
      <c r="Y412" s="43">
        <v>6.3316504354324161</v>
      </c>
      <c r="Z412" s="43">
        <v>6.3269498876384205</v>
      </c>
      <c r="AA412" s="43">
        <v>6.320297886883524</v>
      </c>
      <c r="AB412" s="43">
        <v>6.3056553363010162</v>
      </c>
      <c r="AC412" s="43">
        <v>6.2755557295962925</v>
      </c>
      <c r="AD412" s="43">
        <v>6.2456503717756959</v>
      </c>
      <c r="AE412" s="43">
        <v>6.2097471553124457</v>
      </c>
      <c r="AF412" s="43">
        <v>6.1736042256947892</v>
      </c>
      <c r="AG412" s="43">
        <v>6.1372738606727308</v>
      </c>
      <c r="AH412" s="43">
        <v>6.1007693261048361</v>
      </c>
      <c r="AI412" s="43">
        <v>5.9271781961217167</v>
      </c>
      <c r="AJ412" s="43">
        <v>5.7280023438811956</v>
      </c>
      <c r="AK412" s="44">
        <v>5.4845003939345665</v>
      </c>
      <c r="AL412" s="46"/>
      <c r="AM412" s="45">
        <v>6.6219667642127185</v>
      </c>
      <c r="AN412" s="43">
        <v>6.6128489760565206</v>
      </c>
      <c r="AO412" s="43">
        <v>6.6085141366350904</v>
      </c>
      <c r="AP412" s="43">
        <v>6.6024810208216032</v>
      </c>
      <c r="AQ412" s="43">
        <v>6.5895017756539849</v>
      </c>
      <c r="AR412" s="43">
        <v>6.5631009385865191</v>
      </c>
      <c r="AS412" s="43">
        <v>6.5368696241362096</v>
      </c>
      <c r="AT412" s="43">
        <v>6.5051785183790409</v>
      </c>
      <c r="AU412" s="43">
        <v>6.4732342611014184</v>
      </c>
      <c r="AV412" s="43">
        <v>6.4403886642770827</v>
      </c>
      <c r="AW412" s="43">
        <v>6.4058300949498248</v>
      </c>
      <c r="AX412" s="43">
        <v>6.2417211885016455</v>
      </c>
      <c r="AY412" s="43">
        <v>6.051226458701918</v>
      </c>
      <c r="AZ412" s="44">
        <v>5.808638989031377</v>
      </c>
      <c r="BA412" s="50"/>
      <c r="BB412" s="5"/>
    </row>
    <row r="413" spans="1:54" ht="15">
      <c r="A413" s="6"/>
      <c r="B413" s="9" t="s">
        <v>57</v>
      </c>
      <c r="C413" s="16" t="s">
        <v>232</v>
      </c>
      <c r="D413" s="9" t="s">
        <v>32</v>
      </c>
      <c r="E413" s="9" t="s">
        <v>233</v>
      </c>
      <c r="F413" s="16" t="s">
        <v>34</v>
      </c>
      <c r="G413" s="7" t="s">
        <v>34</v>
      </c>
      <c r="H413" s="72">
        <v>0</v>
      </c>
      <c r="I413" s="39">
        <v>0.55783737763816765</v>
      </c>
      <c r="J413" s="37">
        <v>0.5554971639539571</v>
      </c>
      <c r="K413" s="37">
        <v>0.55325749132237811</v>
      </c>
      <c r="L413" s="37">
        <v>0.55082011237500972</v>
      </c>
      <c r="M413" s="37">
        <v>0.54821327026974653</v>
      </c>
      <c r="N413" s="37">
        <v>0.54629928079606238</v>
      </c>
      <c r="O413" s="37">
        <v>0.54430951448027287</v>
      </c>
      <c r="P413" s="37">
        <v>0.54187871342764127</v>
      </c>
      <c r="Q413" s="37">
        <v>0.53861308829915899</v>
      </c>
      <c r="R413" s="37">
        <v>0.53266888812054525</v>
      </c>
      <c r="S413" s="37">
        <v>0.52680731680897108</v>
      </c>
      <c r="T413" s="37">
        <v>0.49654337258350489</v>
      </c>
      <c r="U413" s="37">
        <v>0.46045649540574701</v>
      </c>
      <c r="V413" s="38">
        <v>0.41183902778463977</v>
      </c>
      <c r="W413" s="47"/>
      <c r="X413" s="39">
        <v>0.54053107359382924</v>
      </c>
      <c r="Y413" s="37">
        <v>0.53621650437065116</v>
      </c>
      <c r="Z413" s="37">
        <v>0.5318654089278434</v>
      </c>
      <c r="AA413" s="37">
        <v>0.52634140168161314</v>
      </c>
      <c r="AB413" s="37">
        <v>0.52000956237724483</v>
      </c>
      <c r="AC413" s="37">
        <v>0.51302920139646513</v>
      </c>
      <c r="AD413" s="37">
        <v>0.50611957149301756</v>
      </c>
      <c r="AE413" s="37">
        <v>0.49939703323439422</v>
      </c>
      <c r="AF413" s="37">
        <v>0.49272525841636283</v>
      </c>
      <c r="AG413" s="37">
        <v>0.48610268236441451</v>
      </c>
      <c r="AH413" s="37">
        <v>0.47957261984139121</v>
      </c>
      <c r="AI413" s="37">
        <v>0.44604190002459754</v>
      </c>
      <c r="AJ413" s="37">
        <v>0.40668342940600621</v>
      </c>
      <c r="AK413" s="38">
        <v>0.35486585069579757</v>
      </c>
      <c r="AL413" s="47"/>
      <c r="AM413" s="39">
        <v>0.54225816037351648</v>
      </c>
      <c r="AN413" s="37">
        <v>0.53841231234355524</v>
      </c>
      <c r="AO413" s="37">
        <v>0.53456247850228356</v>
      </c>
      <c r="AP413" s="37">
        <v>0.52977125117876966</v>
      </c>
      <c r="AQ413" s="37">
        <v>0.52486205160906463</v>
      </c>
      <c r="AR413" s="37">
        <v>0.51943885271662715</v>
      </c>
      <c r="AS413" s="37">
        <v>0.51359549393061987</v>
      </c>
      <c r="AT413" s="37">
        <v>0.50797601549875016</v>
      </c>
      <c r="AU413" s="37">
        <v>0.50239258485041782</v>
      </c>
      <c r="AV413" s="37">
        <v>0.49644015606687875</v>
      </c>
      <c r="AW413" s="37">
        <v>0.49055634070104492</v>
      </c>
      <c r="AX413" s="37">
        <v>0.4847434836001247</v>
      </c>
      <c r="AY413" s="37">
        <v>0.47867129811766435</v>
      </c>
      <c r="AZ413" s="38">
        <v>0.47193728950370056</v>
      </c>
      <c r="BA413" s="8"/>
      <c r="BB413" s="5"/>
    </row>
    <row r="414" spans="1:54" ht="15">
      <c r="A414" s="6"/>
      <c r="B414" s="35"/>
      <c r="C414" s="34" t="s">
        <v>232</v>
      </c>
      <c r="D414" s="35" t="s">
        <v>35</v>
      </c>
      <c r="E414" s="35"/>
      <c r="F414" s="34"/>
      <c r="G414" s="49"/>
      <c r="H414" s="71">
        <v>0</v>
      </c>
      <c r="I414" s="45">
        <v>0.55783737763816765</v>
      </c>
      <c r="J414" s="43">
        <v>0.5554971639539571</v>
      </c>
      <c r="K414" s="43">
        <v>0.55325749132237811</v>
      </c>
      <c r="L414" s="43">
        <v>0.55082011237500972</v>
      </c>
      <c r="M414" s="43">
        <v>0.54821327026974653</v>
      </c>
      <c r="N414" s="43">
        <v>0.54629928079606238</v>
      </c>
      <c r="O414" s="43">
        <v>0.54430951448027287</v>
      </c>
      <c r="P414" s="43">
        <v>0.54187871342764127</v>
      </c>
      <c r="Q414" s="43">
        <v>0.53942536184869394</v>
      </c>
      <c r="R414" s="43">
        <v>0.53696984395395708</v>
      </c>
      <c r="S414" s="43">
        <v>0.53190850136153933</v>
      </c>
      <c r="T414" s="43">
        <v>0.50320829593823824</v>
      </c>
      <c r="U414" s="43">
        <v>0.47173892717510141</v>
      </c>
      <c r="V414" s="44">
        <v>0.43484317780409609</v>
      </c>
      <c r="W414" s="46"/>
      <c r="X414" s="45">
        <v>0.54053107359382924</v>
      </c>
      <c r="Y414" s="43">
        <v>0.53621650437065116</v>
      </c>
      <c r="Z414" s="43">
        <v>0.5318654089278434</v>
      </c>
      <c r="AA414" s="43">
        <v>0.52634140168161314</v>
      </c>
      <c r="AB414" s="43">
        <v>0.52071545189895596</v>
      </c>
      <c r="AC414" s="43">
        <v>0.51591975330331263</v>
      </c>
      <c r="AD414" s="43">
        <v>0.51115119833005562</v>
      </c>
      <c r="AE414" s="43">
        <v>0.50492041956763778</v>
      </c>
      <c r="AF414" s="43">
        <v>0.49871041992769849</v>
      </c>
      <c r="AG414" s="43">
        <v>0.4925444081976843</v>
      </c>
      <c r="AH414" s="43">
        <v>0.48642041131046859</v>
      </c>
      <c r="AI414" s="43">
        <v>0.45502132639353854</v>
      </c>
      <c r="AJ414" s="43">
        <v>0.42086076132012978</v>
      </c>
      <c r="AK414" s="44">
        <v>0.38134174496016715</v>
      </c>
      <c r="AL414" s="46"/>
      <c r="AM414" s="45">
        <v>0.54225816037351648</v>
      </c>
      <c r="AN414" s="43">
        <v>0.53841231234355524</v>
      </c>
      <c r="AO414" s="43">
        <v>0.53456247850228356</v>
      </c>
      <c r="AP414" s="43">
        <v>0.52977125117876966</v>
      </c>
      <c r="AQ414" s="43">
        <v>0.52486205160906463</v>
      </c>
      <c r="AR414" s="43">
        <v>0.52075048416988712</v>
      </c>
      <c r="AS414" s="43">
        <v>0.51664162655585388</v>
      </c>
      <c r="AT414" s="43">
        <v>0.51131298018609506</v>
      </c>
      <c r="AU414" s="43">
        <v>0.50599482627854331</v>
      </c>
      <c r="AV414" s="43">
        <v>0.50070970305293927</v>
      </c>
      <c r="AW414" s="43">
        <v>0.49545564654194413</v>
      </c>
      <c r="AX414" s="43">
        <v>0.49013452409287245</v>
      </c>
      <c r="AY414" s="43">
        <v>0.484371384027868</v>
      </c>
      <c r="AZ414" s="44">
        <v>0.47858553994629888</v>
      </c>
      <c r="BA414" s="50"/>
      <c r="BB414" s="5"/>
    </row>
    <row r="415" spans="1:54" ht="15">
      <c r="A415" s="6"/>
      <c r="B415" s="35"/>
      <c r="C415" s="34" t="s">
        <v>232</v>
      </c>
      <c r="D415" s="35" t="s">
        <v>36</v>
      </c>
      <c r="E415" s="35"/>
      <c r="F415" s="34"/>
      <c r="G415" s="49"/>
      <c r="H415" s="71">
        <v>0</v>
      </c>
      <c r="I415" s="45">
        <v>0.56036369342764125</v>
      </c>
      <c r="J415" s="43">
        <v>0.55839805974343082</v>
      </c>
      <c r="K415" s="43">
        <v>0.55668290079606231</v>
      </c>
      <c r="L415" s="43">
        <v>0.55462447342764132</v>
      </c>
      <c r="M415" s="43">
        <v>0.55240153658553603</v>
      </c>
      <c r="N415" s="43">
        <v>0.55005948500658863</v>
      </c>
      <c r="O415" s="43">
        <v>0.54764122079606237</v>
      </c>
      <c r="P415" s="43">
        <v>0.5445965850435841</v>
      </c>
      <c r="Q415" s="43">
        <v>0.53861308829915899</v>
      </c>
      <c r="R415" s="43">
        <v>0.53266888812054525</v>
      </c>
      <c r="S415" s="43">
        <v>0.52680731680897108</v>
      </c>
      <c r="T415" s="43">
        <v>0.49654337258350489</v>
      </c>
      <c r="U415" s="43">
        <v>0.46045649540574701</v>
      </c>
      <c r="V415" s="44">
        <v>0.41183902778463977</v>
      </c>
      <c r="W415" s="46"/>
      <c r="X415" s="45">
        <v>0.54269038877297349</v>
      </c>
      <c r="Y415" s="43">
        <v>0.53839664296540035</v>
      </c>
      <c r="Z415" s="43">
        <v>0.5340562911990947</v>
      </c>
      <c r="AA415" s="43">
        <v>0.52706683334682025</v>
      </c>
      <c r="AB415" s="43">
        <v>0.52000956237724483</v>
      </c>
      <c r="AC415" s="43">
        <v>0.51302920139646513</v>
      </c>
      <c r="AD415" s="43">
        <v>0.50611957149301756</v>
      </c>
      <c r="AE415" s="43">
        <v>0.49939703323439422</v>
      </c>
      <c r="AF415" s="43">
        <v>0.49272525841636283</v>
      </c>
      <c r="AG415" s="43">
        <v>0.48610268236441451</v>
      </c>
      <c r="AH415" s="43">
        <v>0.47957261984139121</v>
      </c>
      <c r="AI415" s="43">
        <v>0.44604190002459754</v>
      </c>
      <c r="AJ415" s="43">
        <v>0.40668342940600621</v>
      </c>
      <c r="AK415" s="44">
        <v>0.35486585069579757</v>
      </c>
      <c r="AL415" s="46"/>
      <c r="AM415" s="45">
        <v>0.54450460320550231</v>
      </c>
      <c r="AN415" s="43">
        <v>0.5407635620505955</v>
      </c>
      <c r="AO415" s="43">
        <v>0.53704644327664142</v>
      </c>
      <c r="AP415" s="43">
        <v>0.53122763500928882</v>
      </c>
      <c r="AQ415" s="43">
        <v>0.52531805745962368</v>
      </c>
      <c r="AR415" s="43">
        <v>0.51943885271662715</v>
      </c>
      <c r="AS415" s="43">
        <v>0.51359549393061987</v>
      </c>
      <c r="AT415" s="43">
        <v>0.50797601549875016</v>
      </c>
      <c r="AU415" s="43">
        <v>0.50239258485041782</v>
      </c>
      <c r="AV415" s="43">
        <v>0.49644015606687875</v>
      </c>
      <c r="AW415" s="43">
        <v>0.49055634070104492</v>
      </c>
      <c r="AX415" s="43">
        <v>0.4847434836001247</v>
      </c>
      <c r="AY415" s="43">
        <v>0.47867129811766435</v>
      </c>
      <c r="AZ415" s="44">
        <v>0.47193728950370056</v>
      </c>
      <c r="BA415" s="50"/>
      <c r="BB415" s="5"/>
    </row>
    <row r="416" spans="1:54" ht="15">
      <c r="A416" s="6"/>
      <c r="B416" s="35"/>
      <c r="C416" s="34" t="s">
        <v>232</v>
      </c>
      <c r="D416" s="35" t="s">
        <v>37</v>
      </c>
      <c r="E416" s="35"/>
      <c r="F416" s="34"/>
      <c r="G416" s="49"/>
      <c r="H416" s="71">
        <v>0</v>
      </c>
      <c r="I416" s="45">
        <v>0.56036369342764125</v>
      </c>
      <c r="J416" s="43">
        <v>0.56012394184869396</v>
      </c>
      <c r="K416" s="43">
        <v>0.56000941553290451</v>
      </c>
      <c r="L416" s="43">
        <v>0.55970061342764132</v>
      </c>
      <c r="M416" s="43">
        <v>0.55932527026974654</v>
      </c>
      <c r="N416" s="43">
        <v>0.55888522290132547</v>
      </c>
      <c r="O416" s="43">
        <v>0.5583943502697466</v>
      </c>
      <c r="P416" s="43">
        <v>0.55821060711185178</v>
      </c>
      <c r="Q416" s="43">
        <v>0.55802535974343082</v>
      </c>
      <c r="R416" s="43">
        <v>0.55784830500658866</v>
      </c>
      <c r="S416" s="43">
        <v>0.55767877237500973</v>
      </c>
      <c r="T416" s="43">
        <v>0.55691647448027282</v>
      </c>
      <c r="U416" s="43">
        <v>0.54760276276055009</v>
      </c>
      <c r="V416" s="44">
        <v>0.53437650933231107</v>
      </c>
      <c r="W416" s="46"/>
      <c r="X416" s="45">
        <v>0.54656748701525315</v>
      </c>
      <c r="Y416" s="43">
        <v>0.54625365759830424</v>
      </c>
      <c r="Z416" s="43">
        <v>0.54606998162395393</v>
      </c>
      <c r="AA416" s="43">
        <v>0.54344089042387744</v>
      </c>
      <c r="AB416" s="43">
        <v>0.5407707012664712</v>
      </c>
      <c r="AC416" s="43">
        <v>0.5381233296275294</v>
      </c>
      <c r="AD416" s="43">
        <v>0.53548255879267637</v>
      </c>
      <c r="AE416" s="43">
        <v>0.53303983035433422</v>
      </c>
      <c r="AF416" s="43">
        <v>0.5306355205220652</v>
      </c>
      <c r="AG416" s="43">
        <v>0.52828173090701647</v>
      </c>
      <c r="AH416" s="43">
        <v>0.52597786034243488</v>
      </c>
      <c r="AI416" s="43">
        <v>0.51502691102845055</v>
      </c>
      <c r="AJ416" s="43">
        <v>0.50158422462887609</v>
      </c>
      <c r="AK416" s="44">
        <v>0.48695164583508993</v>
      </c>
      <c r="AL416" s="46"/>
      <c r="AM416" s="45">
        <v>0.54746126028180497</v>
      </c>
      <c r="AN416" s="43">
        <v>0.54716501728834144</v>
      </c>
      <c r="AO416" s="43">
        <v>0.54699775776474258</v>
      </c>
      <c r="AP416" s="43">
        <v>0.544919513993948</v>
      </c>
      <c r="AQ416" s="43">
        <v>0.54279413195659187</v>
      </c>
      <c r="AR416" s="43">
        <v>0.54067078937192881</v>
      </c>
      <c r="AS416" s="43">
        <v>0.53854041437574041</v>
      </c>
      <c r="AT416" s="43">
        <v>0.53663397955585368</v>
      </c>
      <c r="AU416" s="43">
        <v>0.53475648547958643</v>
      </c>
      <c r="AV416" s="43">
        <v>0.53291946285472402</v>
      </c>
      <c r="AW416" s="43">
        <v>0.53112229404822997</v>
      </c>
      <c r="AX416" s="43">
        <v>0.52259017799717333</v>
      </c>
      <c r="AY416" s="43">
        <v>0.51139225435462354</v>
      </c>
      <c r="AZ416" s="44">
        <v>0.49811920543049426</v>
      </c>
      <c r="BA416" s="50"/>
      <c r="BB416" s="5"/>
    </row>
    <row r="417" spans="1:54" ht="15">
      <c r="A417" s="6"/>
      <c r="B417" s="35"/>
      <c r="C417" s="34" t="s">
        <v>232</v>
      </c>
      <c r="D417" s="35" t="s">
        <v>38</v>
      </c>
      <c r="E417" s="35"/>
      <c r="F417" s="34"/>
      <c r="G417" s="49"/>
      <c r="H417" s="71">
        <v>0</v>
      </c>
      <c r="I417" s="45">
        <v>0.56120579869079923</v>
      </c>
      <c r="J417" s="43">
        <v>0.56099349237500973</v>
      </c>
      <c r="K417" s="43">
        <v>0.56098403553290443</v>
      </c>
      <c r="L417" s="43">
        <v>0.56097274921711493</v>
      </c>
      <c r="M417" s="43">
        <v>0.56095597237500971</v>
      </c>
      <c r="N417" s="43">
        <v>0.56093248395395712</v>
      </c>
      <c r="O417" s="43">
        <v>0.56090930184869392</v>
      </c>
      <c r="P417" s="43">
        <v>0.56081839974343073</v>
      </c>
      <c r="Q417" s="43">
        <v>0.56071575448027289</v>
      </c>
      <c r="R417" s="43">
        <v>0.56060289026974652</v>
      </c>
      <c r="S417" s="43">
        <v>0.56048026500658865</v>
      </c>
      <c r="T417" s="43">
        <v>0.5601541786907992</v>
      </c>
      <c r="U417" s="43">
        <v>0.55847486711185179</v>
      </c>
      <c r="V417" s="44">
        <v>0.54840263940733691</v>
      </c>
      <c r="W417" s="46"/>
      <c r="X417" s="45">
        <v>0.5475737161684282</v>
      </c>
      <c r="Y417" s="43">
        <v>0.54730951429787555</v>
      </c>
      <c r="Z417" s="43">
        <v>0.54723525919713056</v>
      </c>
      <c r="AA417" s="43">
        <v>0.547092391402898</v>
      </c>
      <c r="AB417" s="43">
        <v>0.54666853416222239</v>
      </c>
      <c r="AC417" s="43">
        <v>0.54485175972848909</v>
      </c>
      <c r="AD417" s="43">
        <v>0.54304181323467193</v>
      </c>
      <c r="AE417" s="43">
        <v>0.54102221426033437</v>
      </c>
      <c r="AF417" s="43">
        <v>0.53899441767942191</v>
      </c>
      <c r="AG417" s="43">
        <v>0.53696023061646581</v>
      </c>
      <c r="AH417" s="43">
        <v>0.5349201100535772</v>
      </c>
      <c r="AI417" s="43">
        <v>0.52514649567111682</v>
      </c>
      <c r="AJ417" s="43">
        <v>0.51448777557694614</v>
      </c>
      <c r="AK417" s="44">
        <v>0.50223808407088211</v>
      </c>
      <c r="AL417" s="46"/>
      <c r="AM417" s="45">
        <v>0.54842852565968936</v>
      </c>
      <c r="AN417" s="43">
        <v>0.54817664403534927</v>
      </c>
      <c r="AO417" s="43">
        <v>0.54811777234276382</v>
      </c>
      <c r="AP417" s="43">
        <v>0.54800614260386826</v>
      </c>
      <c r="AQ417" s="43">
        <v>0.54767892814428609</v>
      </c>
      <c r="AR417" s="43">
        <v>0.54628788815556684</v>
      </c>
      <c r="AS417" s="43">
        <v>0.54490212784284564</v>
      </c>
      <c r="AT417" s="43">
        <v>0.54334041048100568</v>
      </c>
      <c r="AU417" s="43">
        <v>0.54176965378220732</v>
      </c>
      <c r="AV417" s="43">
        <v>0.54019159770588021</v>
      </c>
      <c r="AW417" s="43">
        <v>0.5386066994507972</v>
      </c>
      <c r="AX417" s="43">
        <v>0.53107597219831915</v>
      </c>
      <c r="AY417" s="43">
        <v>0.5225490054740799</v>
      </c>
      <c r="AZ417" s="44">
        <v>0.51218727227691208</v>
      </c>
      <c r="BA417" s="50"/>
      <c r="BB417" s="5"/>
    </row>
    <row r="418" spans="1:54" ht="15">
      <c r="A418" s="6"/>
      <c r="B418" s="9" t="s">
        <v>234</v>
      </c>
      <c r="C418" s="16" t="s">
        <v>235</v>
      </c>
      <c r="D418" s="9" t="s">
        <v>32</v>
      </c>
      <c r="E418" s="9" t="s">
        <v>236</v>
      </c>
      <c r="F418" s="16" t="s">
        <v>42</v>
      </c>
      <c r="G418" s="7" t="s">
        <v>42</v>
      </c>
      <c r="H418" s="72">
        <v>5.2631578947368425E-2</v>
      </c>
      <c r="I418" s="39">
        <v>33.651829227368424</v>
      </c>
      <c r="J418" s="37">
        <v>33.589191661052638</v>
      </c>
      <c r="K418" s="37">
        <v>33.560996597894743</v>
      </c>
      <c r="L418" s="37">
        <v>33.521715747368425</v>
      </c>
      <c r="M418" s="37">
        <v>33.477122108421057</v>
      </c>
      <c r="N418" s="37">
        <v>33.426503453684212</v>
      </c>
      <c r="O418" s="37">
        <v>33.372261390526319</v>
      </c>
      <c r="P418" s="37">
        <v>33.328949344210528</v>
      </c>
      <c r="Q418" s="37">
        <v>33.283585160000001</v>
      </c>
      <c r="R418" s="37">
        <v>33.236719882105263</v>
      </c>
      <c r="S418" s="37">
        <v>33.189953517894736</v>
      </c>
      <c r="T418" s="37">
        <v>32.823188797002281</v>
      </c>
      <c r="U418" s="37">
        <v>32.225725999575886</v>
      </c>
      <c r="V418" s="38">
        <v>30.480338002914696</v>
      </c>
      <c r="W418" s="47"/>
      <c r="X418" s="39">
        <v>31.271124590955473</v>
      </c>
      <c r="Y418" s="37">
        <v>31.204928973876864</v>
      </c>
      <c r="Z418" s="37">
        <v>31.173269529812643</v>
      </c>
      <c r="AA418" s="37">
        <v>31.127634342581537</v>
      </c>
      <c r="AB418" s="37">
        <v>31.076691470494225</v>
      </c>
      <c r="AC418" s="37">
        <v>31.019879131417294</v>
      </c>
      <c r="AD418" s="37">
        <v>30.959536099830533</v>
      </c>
      <c r="AE418" s="37">
        <v>30.909585297036418</v>
      </c>
      <c r="AF418" s="37">
        <v>30.857578206526259</v>
      </c>
      <c r="AG418" s="37">
        <v>30.804044350055936</v>
      </c>
      <c r="AH418" s="37">
        <v>30.750585489401022</v>
      </c>
      <c r="AI418" s="37">
        <v>30.403564103163902</v>
      </c>
      <c r="AJ418" s="37">
        <v>29.152543497162522</v>
      </c>
      <c r="AK418" s="38">
        <v>27.135084564261614</v>
      </c>
      <c r="AL418" s="47"/>
      <c r="AM418" s="39">
        <v>32.330929218557159</v>
      </c>
      <c r="AN418" s="37">
        <v>32.263749507226663</v>
      </c>
      <c r="AO418" s="37">
        <v>32.231015851359068</v>
      </c>
      <c r="AP418" s="37">
        <v>32.183410354374082</v>
      </c>
      <c r="AQ418" s="37">
        <v>32.130498755011757</v>
      </c>
      <c r="AR418" s="37">
        <v>32.071765920179772</v>
      </c>
      <c r="AS418" s="37">
        <v>32.009531141560707</v>
      </c>
      <c r="AT418" s="37">
        <v>31.957521838052738</v>
      </c>
      <c r="AU418" s="37">
        <v>31.903454960080193</v>
      </c>
      <c r="AV418" s="37">
        <v>31.847853355861766</v>
      </c>
      <c r="AW418" s="37">
        <v>31.792319331167739</v>
      </c>
      <c r="AX418" s="37">
        <v>31.73641458331306</v>
      </c>
      <c r="AY418" s="37">
        <v>31.664596737401279</v>
      </c>
      <c r="AZ418" s="38">
        <v>31.590297126590254</v>
      </c>
      <c r="BA418" s="8"/>
      <c r="BB418" s="5"/>
    </row>
    <row r="419" spans="1:54" ht="15">
      <c r="A419" s="6"/>
      <c r="B419" s="35"/>
      <c r="C419" s="34" t="s">
        <v>235</v>
      </c>
      <c r="D419" s="35" t="s">
        <v>35</v>
      </c>
      <c r="E419" s="35"/>
      <c r="F419" s="34"/>
      <c r="G419" s="49"/>
      <c r="H419" s="71">
        <v>5.2631578947368425E-2</v>
      </c>
      <c r="I419" s="45">
        <v>33.651829227368424</v>
      </c>
      <c r="J419" s="43">
        <v>33.63110884631579</v>
      </c>
      <c r="K419" s="43">
        <v>33.613435067368421</v>
      </c>
      <c r="L419" s="43">
        <v>33.589770353684216</v>
      </c>
      <c r="M419" s="43">
        <v>33.560970553684214</v>
      </c>
      <c r="N419" s="43">
        <v>33.525873705263159</v>
      </c>
      <c r="O419" s="43">
        <v>33.487423383157896</v>
      </c>
      <c r="P419" s="43">
        <v>33.461498120000002</v>
      </c>
      <c r="Q419" s="43">
        <v>33.43341839052632</v>
      </c>
      <c r="R419" s="43">
        <v>33.404600227368427</v>
      </c>
      <c r="S419" s="43">
        <v>33.374953647368422</v>
      </c>
      <c r="T419" s="43">
        <v>33.156882896278489</v>
      </c>
      <c r="U419" s="43">
        <v>32.74263070198397</v>
      </c>
      <c r="V419" s="44">
        <v>32.09746249298081</v>
      </c>
      <c r="W419" s="46"/>
      <c r="X419" s="45">
        <v>31.271124590955473</v>
      </c>
      <c r="Y419" s="43">
        <v>31.248295917215721</v>
      </c>
      <c r="Z419" s="43">
        <v>31.228209175965997</v>
      </c>
      <c r="AA419" s="43">
        <v>31.20009650650551</v>
      </c>
      <c r="AB419" s="43">
        <v>31.166852084635416</v>
      </c>
      <c r="AC419" s="43">
        <v>31.127419762742534</v>
      </c>
      <c r="AD419" s="43">
        <v>31.084698962338098</v>
      </c>
      <c r="AE419" s="43">
        <v>31.054118564994287</v>
      </c>
      <c r="AF419" s="43">
        <v>31.021380700379325</v>
      </c>
      <c r="AG419" s="43">
        <v>30.987886405991151</v>
      </c>
      <c r="AH419" s="43">
        <v>30.953547000940517</v>
      </c>
      <c r="AI419" s="43">
        <v>30.720848426105913</v>
      </c>
      <c r="AJ419" s="43">
        <v>30.322060897057405</v>
      </c>
      <c r="AK419" s="44">
        <v>29.267605975807935</v>
      </c>
      <c r="AL419" s="46"/>
      <c r="AM419" s="45">
        <v>32.331048380624303</v>
      </c>
      <c r="AN419" s="43">
        <v>32.307565981745569</v>
      </c>
      <c r="AO419" s="43">
        <v>32.286731045462915</v>
      </c>
      <c r="AP419" s="43">
        <v>32.257239183954852</v>
      </c>
      <c r="AQ419" s="43">
        <v>32.222616603792275</v>
      </c>
      <c r="AR419" s="43">
        <v>32.181839967604112</v>
      </c>
      <c r="AS419" s="43">
        <v>32.137795006168012</v>
      </c>
      <c r="AT419" s="43">
        <v>32.105771176296415</v>
      </c>
      <c r="AU419" s="43">
        <v>32.071588948637732</v>
      </c>
      <c r="AV419" s="43">
        <v>32.036644711100259</v>
      </c>
      <c r="AW419" s="43">
        <v>32.000850186593404</v>
      </c>
      <c r="AX419" s="43">
        <v>31.963261920916036</v>
      </c>
      <c r="AY419" s="43">
        <v>31.914750689939957</v>
      </c>
      <c r="AZ419" s="44">
        <v>31.864929710989518</v>
      </c>
      <c r="BA419" s="50"/>
      <c r="BB419" s="5"/>
    </row>
    <row r="420" spans="1:54" ht="15">
      <c r="A420" s="6"/>
      <c r="B420" s="35"/>
      <c r="C420" s="34" t="s">
        <v>235</v>
      </c>
      <c r="D420" s="35" t="s">
        <v>36</v>
      </c>
      <c r="E420" s="35"/>
      <c r="F420" s="34"/>
      <c r="G420" s="49"/>
      <c r="H420" s="71">
        <v>5.2631578947368425E-2</v>
      </c>
      <c r="I420" s="45">
        <v>33.652671332631584</v>
      </c>
      <c r="J420" s="43">
        <v>33.589191661052638</v>
      </c>
      <c r="K420" s="43">
        <v>33.560996597894743</v>
      </c>
      <c r="L420" s="43">
        <v>33.521715747368425</v>
      </c>
      <c r="M420" s="43">
        <v>33.477122108421057</v>
      </c>
      <c r="N420" s="43">
        <v>33.426503453684212</v>
      </c>
      <c r="O420" s="43">
        <v>33.372261390526319</v>
      </c>
      <c r="P420" s="43">
        <v>33.328949344210528</v>
      </c>
      <c r="Q420" s="43">
        <v>33.283585160000001</v>
      </c>
      <c r="R420" s="43">
        <v>33.236719882105263</v>
      </c>
      <c r="S420" s="43">
        <v>33.189953517894736</v>
      </c>
      <c r="T420" s="43">
        <v>32.823188797002281</v>
      </c>
      <c r="U420" s="43">
        <v>32.225725999575886</v>
      </c>
      <c r="V420" s="44">
        <v>30.480338002914696</v>
      </c>
      <c r="W420" s="46"/>
      <c r="X420" s="45">
        <v>31.271232945384842</v>
      </c>
      <c r="Y420" s="43">
        <v>31.204928973876864</v>
      </c>
      <c r="Z420" s="43">
        <v>31.173269529812643</v>
      </c>
      <c r="AA420" s="43">
        <v>31.127634342581537</v>
      </c>
      <c r="AB420" s="43">
        <v>31.076691470494225</v>
      </c>
      <c r="AC420" s="43">
        <v>31.019879131417294</v>
      </c>
      <c r="AD420" s="43">
        <v>30.959536099830533</v>
      </c>
      <c r="AE420" s="43">
        <v>30.909585297036418</v>
      </c>
      <c r="AF420" s="43">
        <v>30.857578206526259</v>
      </c>
      <c r="AG420" s="43">
        <v>30.804044350055936</v>
      </c>
      <c r="AH420" s="43">
        <v>30.750585489401022</v>
      </c>
      <c r="AI420" s="43">
        <v>30.403564103163902</v>
      </c>
      <c r="AJ420" s="43">
        <v>29.152543497162522</v>
      </c>
      <c r="AK420" s="44">
        <v>27.135084564261614</v>
      </c>
      <c r="AL420" s="46"/>
      <c r="AM420" s="45">
        <v>32.330929218557159</v>
      </c>
      <c r="AN420" s="43">
        <v>32.263749507226663</v>
      </c>
      <c r="AO420" s="43">
        <v>32.231015851359068</v>
      </c>
      <c r="AP420" s="43">
        <v>32.183410354374082</v>
      </c>
      <c r="AQ420" s="43">
        <v>32.130498755011757</v>
      </c>
      <c r="AR420" s="43">
        <v>32.071765920179772</v>
      </c>
      <c r="AS420" s="43">
        <v>32.009531141560707</v>
      </c>
      <c r="AT420" s="43">
        <v>31.957521838052738</v>
      </c>
      <c r="AU420" s="43">
        <v>31.903454960080193</v>
      </c>
      <c r="AV420" s="43">
        <v>31.847853355861766</v>
      </c>
      <c r="AW420" s="43">
        <v>31.792319331167739</v>
      </c>
      <c r="AX420" s="43">
        <v>31.73641458331306</v>
      </c>
      <c r="AY420" s="43">
        <v>31.664596737401279</v>
      </c>
      <c r="AZ420" s="44">
        <v>31.590297126590254</v>
      </c>
      <c r="BA420" s="50"/>
      <c r="BB420" s="5"/>
    </row>
    <row r="421" spans="1:54" ht="15">
      <c r="A421" s="6"/>
      <c r="B421" s="35"/>
      <c r="C421" s="34" t="s">
        <v>235</v>
      </c>
      <c r="D421" s="35" t="s">
        <v>37</v>
      </c>
      <c r="E421" s="35"/>
      <c r="F421" s="34"/>
      <c r="G421" s="49"/>
      <c r="H421" s="71">
        <v>5.2631578947368425E-2</v>
      </c>
      <c r="I421" s="45">
        <v>33.652671332631584</v>
      </c>
      <c r="J421" s="43">
        <v>33.643023570526317</v>
      </c>
      <c r="K421" s="43">
        <v>33.638414982105267</v>
      </c>
      <c r="L421" s="43">
        <v>33.625988610526321</v>
      </c>
      <c r="M421" s="43">
        <v>33.610884548421055</v>
      </c>
      <c r="N421" s="43">
        <v>33.593176801052635</v>
      </c>
      <c r="O421" s="43">
        <v>33.573423782105266</v>
      </c>
      <c r="P421" s="43">
        <v>33.566029855789473</v>
      </c>
      <c r="Q421" s="43">
        <v>33.558575378947374</v>
      </c>
      <c r="R421" s="43">
        <v>33.551450567368427</v>
      </c>
      <c r="S421" s="43">
        <v>33.544628509473689</v>
      </c>
      <c r="T421" s="43">
        <v>33.511454115789476</v>
      </c>
      <c r="U421" s="43">
        <v>33.321685173684216</v>
      </c>
      <c r="V421" s="44">
        <v>33.200490165163281</v>
      </c>
      <c r="W421" s="46"/>
      <c r="X421" s="45">
        <v>31.275111504046492</v>
      </c>
      <c r="Y421" s="43">
        <v>31.265203109874186</v>
      </c>
      <c r="Z421" s="43">
        <v>31.260300143738512</v>
      </c>
      <c r="AA421" s="43">
        <v>31.244947243133065</v>
      </c>
      <c r="AB421" s="43">
        <v>31.226908258146352</v>
      </c>
      <c r="AC421" s="43">
        <v>31.206333775959429</v>
      </c>
      <c r="AD421" s="43">
        <v>31.183742331446517</v>
      </c>
      <c r="AE421" s="43">
        <v>31.173201156497328</v>
      </c>
      <c r="AF421" s="43">
        <v>31.162616919009785</v>
      </c>
      <c r="AG421" s="43">
        <v>31.152367218470896</v>
      </c>
      <c r="AH421" s="43">
        <v>31.142426926355867</v>
      </c>
      <c r="AI421" s="43">
        <v>31.09343124978038</v>
      </c>
      <c r="AJ421" s="43">
        <v>30.887193350776613</v>
      </c>
      <c r="AK421" s="44">
        <v>30.767919993855791</v>
      </c>
      <c r="AL421" s="46"/>
      <c r="AM421" s="45">
        <v>32.336010414459658</v>
      </c>
      <c r="AN421" s="43">
        <v>32.326021205258535</v>
      </c>
      <c r="AO421" s="43">
        <v>32.321026960471855</v>
      </c>
      <c r="AP421" s="43">
        <v>32.304766621536686</v>
      </c>
      <c r="AQ421" s="43">
        <v>32.285817595510458</v>
      </c>
      <c r="AR421" s="43">
        <v>32.264354215577463</v>
      </c>
      <c r="AS421" s="43">
        <v>32.240882651260186</v>
      </c>
      <c r="AT421" s="43">
        <v>32.229365598738191</v>
      </c>
      <c r="AU421" s="43">
        <v>32.217810906234881</v>
      </c>
      <c r="AV421" s="43">
        <v>32.206592261259523</v>
      </c>
      <c r="AW421" s="43">
        <v>32.195685088164687</v>
      </c>
      <c r="AX421" s="43">
        <v>32.141783655182543</v>
      </c>
      <c r="AY421" s="43">
        <v>31.930439173395872</v>
      </c>
      <c r="AZ421" s="44">
        <v>31.805793542046249</v>
      </c>
      <c r="BA421" s="50"/>
      <c r="BB421" s="5"/>
    </row>
    <row r="422" spans="1:54" ht="15">
      <c r="A422" s="6"/>
      <c r="B422" s="35"/>
      <c r="C422" s="34" t="s">
        <v>235</v>
      </c>
      <c r="D422" s="35" t="s">
        <v>38</v>
      </c>
      <c r="E422" s="35"/>
      <c r="F422" s="34"/>
      <c r="G422" s="49"/>
      <c r="H422" s="71">
        <v>5.2631578947368425E-2</v>
      </c>
      <c r="I422" s="45">
        <v>33.652671332631584</v>
      </c>
      <c r="J422" s="43">
        <v>33.640876297894742</v>
      </c>
      <c r="K422" s="43">
        <v>33.640350945263158</v>
      </c>
      <c r="L422" s="43">
        <v>33.639723909473688</v>
      </c>
      <c r="M422" s="43">
        <v>33.638791831578949</v>
      </c>
      <c r="N422" s="43">
        <v>33.637486921052634</v>
      </c>
      <c r="O422" s="43">
        <v>33.636198956842108</v>
      </c>
      <c r="P422" s="43">
        <v>33.631148784210531</v>
      </c>
      <c r="Q422" s="43">
        <v>33.625446156842109</v>
      </c>
      <c r="R422" s="43">
        <v>33.619175807368421</v>
      </c>
      <c r="S422" s="43">
        <v>33.612363158947375</v>
      </c>
      <c r="T422" s="43">
        <v>33.594246934736844</v>
      </c>
      <c r="U422" s="43">
        <v>33.496040878947369</v>
      </c>
      <c r="V422" s="44">
        <v>33.275061421052634</v>
      </c>
      <c r="W422" s="46"/>
      <c r="X422" s="45">
        <v>31.274804791334919</v>
      </c>
      <c r="Y422" s="43">
        <v>31.262791143716143</v>
      </c>
      <c r="Z422" s="43">
        <v>31.261982571257416</v>
      </c>
      <c r="AA422" s="43">
        <v>31.260906407438295</v>
      </c>
      <c r="AB422" s="43">
        <v>31.258845840045549</v>
      </c>
      <c r="AC422" s="43">
        <v>31.25523961908096</v>
      </c>
      <c r="AD422" s="43">
        <v>31.251662607287074</v>
      </c>
      <c r="AE422" s="43">
        <v>31.243975842129817</v>
      </c>
      <c r="AF422" s="43">
        <v>31.235643286820252</v>
      </c>
      <c r="AG422" s="43">
        <v>31.226750207106697</v>
      </c>
      <c r="AH422" s="43">
        <v>31.217281678292768</v>
      </c>
      <c r="AI422" s="43">
        <v>31.186149169131038</v>
      </c>
      <c r="AJ422" s="43">
        <v>31.074505358116216</v>
      </c>
      <c r="AK422" s="44">
        <v>30.8397052567103</v>
      </c>
      <c r="AL422" s="46"/>
      <c r="AM422" s="45">
        <v>32.335608598344635</v>
      </c>
      <c r="AN422" s="43">
        <v>32.32352716472181</v>
      </c>
      <c r="AO422" s="43">
        <v>32.322630773374371</v>
      </c>
      <c r="AP422" s="43">
        <v>32.321415346973069</v>
      </c>
      <c r="AQ422" s="43">
        <v>32.319004865188248</v>
      </c>
      <c r="AR422" s="43">
        <v>32.314685069445694</v>
      </c>
      <c r="AS422" s="43">
        <v>32.310398285256966</v>
      </c>
      <c r="AT422" s="43">
        <v>32.301893983319445</v>
      </c>
      <c r="AU422" s="43">
        <v>32.292745957738916</v>
      </c>
      <c r="AV422" s="43">
        <v>32.283039639568933</v>
      </c>
      <c r="AW422" s="43">
        <v>32.272747593323309</v>
      </c>
      <c r="AX422" s="43">
        <v>32.237579082547235</v>
      </c>
      <c r="AY422" s="43">
        <v>32.121768583265663</v>
      </c>
      <c r="AZ422" s="44">
        <v>31.882683070182633</v>
      </c>
      <c r="BA422" s="50"/>
      <c r="BB422" s="5"/>
    </row>
    <row r="423" spans="1:54" ht="15">
      <c r="A423" s="6"/>
      <c r="B423" s="9" t="s">
        <v>96</v>
      </c>
      <c r="C423" s="16" t="s">
        <v>237</v>
      </c>
      <c r="D423" s="9" t="s">
        <v>32</v>
      </c>
      <c r="E423" s="9" t="s">
        <v>238</v>
      </c>
      <c r="F423" s="16" t="s">
        <v>34</v>
      </c>
      <c r="G423" s="7" t="s">
        <v>34</v>
      </c>
      <c r="H423" s="72">
        <v>0</v>
      </c>
      <c r="I423" s="39">
        <v>0.10895388292302241</v>
      </c>
      <c r="J423" s="37">
        <v>0.10868162608091715</v>
      </c>
      <c r="K423" s="37">
        <v>0.10856069976512768</v>
      </c>
      <c r="L423" s="37">
        <v>0.10839222923881189</v>
      </c>
      <c r="M423" s="37">
        <v>0.10820097134407505</v>
      </c>
      <c r="N423" s="37">
        <v>0.10799318713354873</v>
      </c>
      <c r="O423" s="37">
        <v>0.10777483134407505</v>
      </c>
      <c r="P423" s="37">
        <v>0.10760385134407505</v>
      </c>
      <c r="Q423" s="37">
        <v>0.10743129450196978</v>
      </c>
      <c r="R423" s="37">
        <v>0.107256403975654</v>
      </c>
      <c r="S423" s="37">
        <v>0.10708519765986452</v>
      </c>
      <c r="T423" s="37">
        <v>0.10585817000408318</v>
      </c>
      <c r="U423" s="37">
        <v>0.10287135311023833</v>
      </c>
      <c r="V423" s="38">
        <v>9.8409521231784647E-2</v>
      </c>
      <c r="W423" s="47"/>
      <c r="X423" s="39">
        <v>0.10676980702258845</v>
      </c>
      <c r="Y423" s="37">
        <v>0.1064888735674847</v>
      </c>
      <c r="Z423" s="37">
        <v>0.10635744961716885</v>
      </c>
      <c r="AA423" s="37">
        <v>0.10616993928251306</v>
      </c>
      <c r="AB423" s="37">
        <v>0.10596023275678818</v>
      </c>
      <c r="AC423" s="37">
        <v>0.10573520026513877</v>
      </c>
      <c r="AD423" s="37">
        <v>0.10550049567015675</v>
      </c>
      <c r="AE423" s="37">
        <v>0.10531221497711854</v>
      </c>
      <c r="AF423" s="37">
        <v>0.10512273630870556</v>
      </c>
      <c r="AG423" s="37">
        <v>0.10480530633475385</v>
      </c>
      <c r="AH423" s="37">
        <v>0.10429525454870245</v>
      </c>
      <c r="AI423" s="37">
        <v>0.10151791687423535</v>
      </c>
      <c r="AJ423" s="37">
        <v>9.8164088239203987E-2</v>
      </c>
      <c r="AK423" s="38">
        <v>9.3430023491974989E-2</v>
      </c>
      <c r="AL423" s="47"/>
      <c r="AM423" s="39">
        <v>0.10694500480755663</v>
      </c>
      <c r="AN423" s="37">
        <v>0.10667274796545136</v>
      </c>
      <c r="AO423" s="37">
        <v>0.10655182164966188</v>
      </c>
      <c r="AP423" s="37">
        <v>0.1063833511233461</v>
      </c>
      <c r="AQ423" s="37">
        <v>0.10619209322860926</v>
      </c>
      <c r="AR423" s="37">
        <v>0.10598430901808294</v>
      </c>
      <c r="AS423" s="37">
        <v>0.10576595322860925</v>
      </c>
      <c r="AT423" s="37">
        <v>0.10559497322860925</v>
      </c>
      <c r="AU423" s="37">
        <v>0.10542241638650399</v>
      </c>
      <c r="AV423" s="37">
        <v>0.10524752586018821</v>
      </c>
      <c r="AW423" s="37">
        <v>0.10504415369737809</v>
      </c>
      <c r="AX423" s="37">
        <v>0.10454617876245574</v>
      </c>
      <c r="AY423" s="37">
        <v>0.10401226211717315</v>
      </c>
      <c r="AZ423" s="38">
        <v>0.10347218611699138</v>
      </c>
      <c r="BA423" s="8"/>
      <c r="BB423" s="5"/>
    </row>
    <row r="424" spans="1:54" ht="15">
      <c r="A424" s="6"/>
      <c r="B424" s="35"/>
      <c r="C424" s="34" t="s">
        <v>237</v>
      </c>
      <c r="D424" s="35" t="s">
        <v>35</v>
      </c>
      <c r="E424" s="35"/>
      <c r="F424" s="34"/>
      <c r="G424" s="49"/>
      <c r="H424" s="71">
        <v>0</v>
      </c>
      <c r="I424" s="45">
        <v>0.10895388292302241</v>
      </c>
      <c r="J424" s="43">
        <v>0.10886292892302242</v>
      </c>
      <c r="K424" s="43">
        <v>0.10878591450196978</v>
      </c>
      <c r="L424" s="43">
        <v>0.10868148923881189</v>
      </c>
      <c r="M424" s="43">
        <v>0.10855356713354873</v>
      </c>
      <c r="N424" s="43">
        <v>0.10840493029144346</v>
      </c>
      <c r="O424" s="43">
        <v>0.10824577450196979</v>
      </c>
      <c r="P424" s="43">
        <v>0.10814223134407505</v>
      </c>
      <c r="Q424" s="43">
        <v>0.108035543975654</v>
      </c>
      <c r="R424" s="43">
        <v>0.10792854713354873</v>
      </c>
      <c r="S424" s="43">
        <v>0.10782097450196979</v>
      </c>
      <c r="T424" s="43">
        <v>0.10712683871249609</v>
      </c>
      <c r="U424" s="43">
        <v>0.10604179029144346</v>
      </c>
      <c r="V424" s="44">
        <v>0.1036215623150735</v>
      </c>
      <c r="W424" s="46"/>
      <c r="X424" s="45">
        <v>0.10677205665980087</v>
      </c>
      <c r="Y424" s="43">
        <v>0.10667459450405081</v>
      </c>
      <c r="Z424" s="43">
        <v>0.10659023172269057</v>
      </c>
      <c r="AA424" s="43">
        <v>0.10647247882367768</v>
      </c>
      <c r="AB424" s="43">
        <v>0.10633164196256516</v>
      </c>
      <c r="AC424" s="43">
        <v>0.10617093165856126</v>
      </c>
      <c r="AD424" s="43">
        <v>0.10600033243956342</v>
      </c>
      <c r="AE424" s="43">
        <v>0.10588467894179435</v>
      </c>
      <c r="AF424" s="43">
        <v>0.10576614611742716</v>
      </c>
      <c r="AG424" s="43">
        <v>0.10564758577046335</v>
      </c>
      <c r="AH424" s="43">
        <v>0.10552873134302609</v>
      </c>
      <c r="AI424" s="43">
        <v>0.10421785642159594</v>
      </c>
      <c r="AJ424" s="43">
        <v>0.10192744536442977</v>
      </c>
      <c r="AK424" s="44">
        <v>9.9124895140238381E-2</v>
      </c>
      <c r="AL424" s="46"/>
      <c r="AM424" s="45">
        <v>0.10694500480755663</v>
      </c>
      <c r="AN424" s="43">
        <v>0.10685405080755662</v>
      </c>
      <c r="AO424" s="43">
        <v>0.10677703638650399</v>
      </c>
      <c r="AP424" s="43">
        <v>0.1066726111233461</v>
      </c>
      <c r="AQ424" s="43">
        <v>0.10654468901808294</v>
      </c>
      <c r="AR424" s="43">
        <v>0.10639605217597768</v>
      </c>
      <c r="AS424" s="43">
        <v>0.10623689638650399</v>
      </c>
      <c r="AT424" s="43">
        <v>0.10613335322860926</v>
      </c>
      <c r="AU424" s="43">
        <v>0.1060266658601882</v>
      </c>
      <c r="AV424" s="43">
        <v>0.10591966901808295</v>
      </c>
      <c r="AW424" s="43">
        <v>0.10581209638650399</v>
      </c>
      <c r="AX424" s="43">
        <v>0.10570057954439872</v>
      </c>
      <c r="AY424" s="43">
        <v>0.1055623658601882</v>
      </c>
      <c r="AZ424" s="44">
        <v>0.105419656386504</v>
      </c>
      <c r="BA424" s="50"/>
      <c r="BB424" s="5"/>
    </row>
    <row r="425" spans="1:54" ht="15">
      <c r="A425" s="6"/>
      <c r="B425" s="35"/>
      <c r="C425" s="34" t="s">
        <v>237</v>
      </c>
      <c r="D425" s="35" t="s">
        <v>36</v>
      </c>
      <c r="E425" s="35"/>
      <c r="F425" s="34"/>
      <c r="G425" s="49"/>
      <c r="H425" s="71">
        <v>0</v>
      </c>
      <c r="I425" s="45">
        <v>0.10895388292302241</v>
      </c>
      <c r="J425" s="43">
        <v>0.10868162608091715</v>
      </c>
      <c r="K425" s="43">
        <v>0.10856069976512768</v>
      </c>
      <c r="L425" s="43">
        <v>0.10839222923881189</v>
      </c>
      <c r="M425" s="43">
        <v>0.10820097134407505</v>
      </c>
      <c r="N425" s="43">
        <v>0.10799318713354873</v>
      </c>
      <c r="O425" s="43">
        <v>0.10777483134407505</v>
      </c>
      <c r="P425" s="43">
        <v>0.10760385134407505</v>
      </c>
      <c r="Q425" s="43">
        <v>0.10743129450196978</v>
      </c>
      <c r="R425" s="43">
        <v>0.107256403975654</v>
      </c>
      <c r="S425" s="43">
        <v>0.10708519765986452</v>
      </c>
      <c r="T425" s="43">
        <v>0.10585817000408318</v>
      </c>
      <c r="U425" s="43">
        <v>0.10287135311023833</v>
      </c>
      <c r="V425" s="44">
        <v>9.8409521231784647E-2</v>
      </c>
      <c r="W425" s="46"/>
      <c r="X425" s="45">
        <v>0.10676980702258845</v>
      </c>
      <c r="Y425" s="43">
        <v>0.1064888735674847</v>
      </c>
      <c r="Z425" s="43">
        <v>0.10635744961716885</v>
      </c>
      <c r="AA425" s="43">
        <v>0.10616993928251306</v>
      </c>
      <c r="AB425" s="43">
        <v>0.10596023275678818</v>
      </c>
      <c r="AC425" s="43">
        <v>0.10573520026513877</v>
      </c>
      <c r="AD425" s="43">
        <v>0.10550049567015675</v>
      </c>
      <c r="AE425" s="43">
        <v>0.10531221497711854</v>
      </c>
      <c r="AF425" s="43">
        <v>0.10512273630870556</v>
      </c>
      <c r="AG425" s="43">
        <v>0.10480530633475385</v>
      </c>
      <c r="AH425" s="43">
        <v>0.10429525454870245</v>
      </c>
      <c r="AI425" s="43">
        <v>0.10151791687423535</v>
      </c>
      <c r="AJ425" s="43">
        <v>9.8164088239203987E-2</v>
      </c>
      <c r="AK425" s="44">
        <v>9.3430023491974989E-2</v>
      </c>
      <c r="AL425" s="46"/>
      <c r="AM425" s="45">
        <v>0.10694500480755663</v>
      </c>
      <c r="AN425" s="43">
        <v>0.10667274796545136</v>
      </c>
      <c r="AO425" s="43">
        <v>0.10655182164966188</v>
      </c>
      <c r="AP425" s="43">
        <v>0.1063833511233461</v>
      </c>
      <c r="AQ425" s="43">
        <v>0.10619209322860926</v>
      </c>
      <c r="AR425" s="43">
        <v>0.10598430901808294</v>
      </c>
      <c r="AS425" s="43">
        <v>0.10576595322860925</v>
      </c>
      <c r="AT425" s="43">
        <v>0.10559497322860925</v>
      </c>
      <c r="AU425" s="43">
        <v>0.10542241638650399</v>
      </c>
      <c r="AV425" s="43">
        <v>0.10524752586018821</v>
      </c>
      <c r="AW425" s="43">
        <v>0.10504415369737809</v>
      </c>
      <c r="AX425" s="43">
        <v>0.10454617876245574</v>
      </c>
      <c r="AY425" s="43">
        <v>0.10401226211717315</v>
      </c>
      <c r="AZ425" s="44">
        <v>0.10347218611699138</v>
      </c>
      <c r="BA425" s="50"/>
      <c r="BB425" s="5"/>
    </row>
    <row r="426" spans="1:54" ht="15">
      <c r="A426" s="6"/>
      <c r="B426" s="35"/>
      <c r="C426" s="34" t="s">
        <v>237</v>
      </c>
      <c r="D426" s="35" t="s">
        <v>37</v>
      </c>
      <c r="E426" s="35"/>
      <c r="F426" s="34"/>
      <c r="G426" s="49"/>
      <c r="H426" s="71">
        <v>0</v>
      </c>
      <c r="I426" s="45">
        <v>0.10895388292302241</v>
      </c>
      <c r="J426" s="43">
        <v>0.10892061302828557</v>
      </c>
      <c r="K426" s="43">
        <v>0.10890472050196978</v>
      </c>
      <c r="L426" s="43">
        <v>0.1088618687124961</v>
      </c>
      <c r="M426" s="43">
        <v>0.10880978292302242</v>
      </c>
      <c r="N426" s="43">
        <v>0.1087487187124961</v>
      </c>
      <c r="O426" s="43">
        <v>0.10868060081775927</v>
      </c>
      <c r="P426" s="43">
        <v>0.10865510292302241</v>
      </c>
      <c r="Q426" s="43">
        <v>0.10862939660723295</v>
      </c>
      <c r="R426" s="43">
        <v>0.10860482713354873</v>
      </c>
      <c r="S426" s="43">
        <v>0.10858130187039083</v>
      </c>
      <c r="T426" s="43">
        <v>0.10847549660723294</v>
      </c>
      <c r="U426" s="43">
        <v>0.10796038923881189</v>
      </c>
      <c r="V426" s="44">
        <v>0.10769688713354873</v>
      </c>
      <c r="W426" s="46"/>
      <c r="X426" s="45">
        <v>0.10678238438934301</v>
      </c>
      <c r="Y426" s="43">
        <v>0.10674866037905222</v>
      </c>
      <c r="Z426" s="43">
        <v>0.10673234399810345</v>
      </c>
      <c r="AA426" s="43">
        <v>0.10668086268162429</v>
      </c>
      <c r="AB426" s="43">
        <v>0.10662030282558309</v>
      </c>
      <c r="AC426" s="43">
        <v>0.1065513004492256</v>
      </c>
      <c r="AD426" s="43">
        <v>0.10647559581881973</v>
      </c>
      <c r="AE426" s="43">
        <v>0.10644184149405896</v>
      </c>
      <c r="AF426" s="43">
        <v>0.10640812305474748</v>
      </c>
      <c r="AG426" s="43">
        <v>0.10637580028928524</v>
      </c>
      <c r="AH426" s="43">
        <v>0.10634478105026804</v>
      </c>
      <c r="AI426" s="43">
        <v>0.10620445469334402</v>
      </c>
      <c r="AJ426" s="43">
        <v>0.10565760107691353</v>
      </c>
      <c r="AK426" s="44">
        <v>0.10509383102931363</v>
      </c>
      <c r="AL426" s="46"/>
      <c r="AM426" s="45">
        <v>0.10694500480755663</v>
      </c>
      <c r="AN426" s="43">
        <v>0.10691173491281979</v>
      </c>
      <c r="AO426" s="43">
        <v>0.10689584238650399</v>
      </c>
      <c r="AP426" s="43">
        <v>0.10685299059703031</v>
      </c>
      <c r="AQ426" s="43">
        <v>0.10680090480755662</v>
      </c>
      <c r="AR426" s="43">
        <v>0.1067398405970303</v>
      </c>
      <c r="AS426" s="43">
        <v>0.10667172270229347</v>
      </c>
      <c r="AT426" s="43">
        <v>0.10664622480755663</v>
      </c>
      <c r="AU426" s="43">
        <v>0.10662051849176715</v>
      </c>
      <c r="AV426" s="43">
        <v>0.10659594901808295</v>
      </c>
      <c r="AW426" s="43">
        <v>0.10657242375492504</v>
      </c>
      <c r="AX426" s="43">
        <v>0.10646661849176715</v>
      </c>
      <c r="AY426" s="43">
        <v>0.1059515111233461</v>
      </c>
      <c r="AZ426" s="44">
        <v>0.10568800901808294</v>
      </c>
      <c r="BA426" s="50"/>
      <c r="BB426" s="5"/>
    </row>
    <row r="427" spans="1:54" ht="15">
      <c r="A427" s="6"/>
      <c r="B427" s="35"/>
      <c r="C427" s="34" t="s">
        <v>237</v>
      </c>
      <c r="D427" s="35" t="s">
        <v>38</v>
      </c>
      <c r="E427" s="35"/>
      <c r="F427" s="34"/>
      <c r="G427" s="49"/>
      <c r="H427" s="71">
        <v>0</v>
      </c>
      <c r="I427" s="45">
        <v>0.10895388292302241</v>
      </c>
      <c r="J427" s="43">
        <v>0.10892483292302241</v>
      </c>
      <c r="K427" s="43">
        <v>0.10892353902828557</v>
      </c>
      <c r="L427" s="43">
        <v>0.1089219947124961</v>
      </c>
      <c r="M427" s="43">
        <v>0.10891969913354874</v>
      </c>
      <c r="N427" s="43">
        <v>0.10891648523881189</v>
      </c>
      <c r="O427" s="43">
        <v>0.10891331313354873</v>
      </c>
      <c r="P427" s="43">
        <v>0.10890087513354874</v>
      </c>
      <c r="Q427" s="43">
        <v>0.10888683008091715</v>
      </c>
      <c r="R427" s="43">
        <v>0.10887138692302242</v>
      </c>
      <c r="S427" s="43">
        <v>0.10885460808091715</v>
      </c>
      <c r="T427" s="43">
        <v>0.10880998923881188</v>
      </c>
      <c r="U427" s="43">
        <v>0.10857969450196978</v>
      </c>
      <c r="V427" s="44">
        <v>0.10807949450196978</v>
      </c>
      <c r="W427" s="46"/>
      <c r="X427" s="45">
        <v>0.10678354866819015</v>
      </c>
      <c r="Y427" s="43">
        <v>0.1067541878683579</v>
      </c>
      <c r="Z427" s="43">
        <v>0.1067525059075706</v>
      </c>
      <c r="AA427" s="43">
        <v>0.10675017351670342</v>
      </c>
      <c r="AB427" s="43">
        <v>0.10674543995657154</v>
      </c>
      <c r="AC427" s="43">
        <v>0.1067369518657458</v>
      </c>
      <c r="AD427" s="43">
        <v>0.10672854458080784</v>
      </c>
      <c r="AE427" s="43">
        <v>0.10671002139203709</v>
      </c>
      <c r="AF427" s="43">
        <v>0.10668991237362731</v>
      </c>
      <c r="AG427" s="43">
        <v>0.10666842816755853</v>
      </c>
      <c r="AH427" s="43">
        <v>0.10664563119488336</v>
      </c>
      <c r="AI427" s="43">
        <v>0.10657175996778721</v>
      </c>
      <c r="AJ427" s="43">
        <v>0.10631486289567285</v>
      </c>
      <c r="AK427" s="44">
        <v>0.10579016510658396</v>
      </c>
      <c r="AL427" s="46"/>
      <c r="AM427" s="45">
        <v>0.10694500480755663</v>
      </c>
      <c r="AN427" s="43">
        <v>0.10691595480755663</v>
      </c>
      <c r="AO427" s="43">
        <v>0.10691466091281979</v>
      </c>
      <c r="AP427" s="43">
        <v>0.1069131165970303</v>
      </c>
      <c r="AQ427" s="43">
        <v>0.10691082101808294</v>
      </c>
      <c r="AR427" s="43">
        <v>0.1069076071233461</v>
      </c>
      <c r="AS427" s="43">
        <v>0.10690443501808294</v>
      </c>
      <c r="AT427" s="43">
        <v>0.10689199701808294</v>
      </c>
      <c r="AU427" s="43">
        <v>0.10687795196545136</v>
      </c>
      <c r="AV427" s="43">
        <v>0.10686250880755663</v>
      </c>
      <c r="AW427" s="43">
        <v>0.10684572996545136</v>
      </c>
      <c r="AX427" s="43">
        <v>0.1068011111233461</v>
      </c>
      <c r="AY427" s="43">
        <v>0.10657081638650399</v>
      </c>
      <c r="AZ427" s="44">
        <v>0.10607061638650399</v>
      </c>
      <c r="BA427" s="50"/>
      <c r="BB427" s="5"/>
    </row>
    <row r="428" spans="1:54" ht="15">
      <c r="A428" s="6"/>
      <c r="B428" s="9" t="s">
        <v>69</v>
      </c>
      <c r="C428" s="16" t="s">
        <v>239</v>
      </c>
      <c r="D428" s="9" t="s">
        <v>32</v>
      </c>
      <c r="E428" s="9" t="s">
        <v>240</v>
      </c>
      <c r="F428" s="16" t="s">
        <v>34</v>
      </c>
      <c r="G428" s="7" t="s">
        <v>34</v>
      </c>
      <c r="H428" s="72">
        <v>4.2105263157894743E-2</v>
      </c>
      <c r="I428" s="39">
        <v>1.3383584284932988</v>
      </c>
      <c r="J428" s="37">
        <v>1.3306044035422726</v>
      </c>
      <c r="K428" s="37">
        <v>1.3256289206235699</v>
      </c>
      <c r="L428" s="37">
        <v>1.3183575572612547</v>
      </c>
      <c r="M428" s="37">
        <v>1.3103564072650633</v>
      </c>
      <c r="N428" s="37">
        <v>1.301859491499916</v>
      </c>
      <c r="O428" s="37">
        <v>1.2930530604220141</v>
      </c>
      <c r="P428" s="37">
        <v>1.285776260074174</v>
      </c>
      <c r="Q428" s="37">
        <v>1.2776187618645134</v>
      </c>
      <c r="R428" s="37">
        <v>1.269400991717756</v>
      </c>
      <c r="S428" s="37">
        <v>1.2613244721471681</v>
      </c>
      <c r="T428" s="37">
        <v>1.1899646169486082</v>
      </c>
      <c r="U428" s="37">
        <v>1.0419408647535353</v>
      </c>
      <c r="V428" s="38">
        <v>0.84667193503348348</v>
      </c>
      <c r="W428" s="47"/>
      <c r="X428" s="39">
        <v>1.3033612095799114</v>
      </c>
      <c r="Y428" s="37">
        <v>1.2952855708506252</v>
      </c>
      <c r="Z428" s="37">
        <v>1.2904927541555598</v>
      </c>
      <c r="AA428" s="37">
        <v>1.2835419343317849</v>
      </c>
      <c r="AB428" s="37">
        <v>1.275855340448776</v>
      </c>
      <c r="AC428" s="37">
        <v>1.2676606897984457</v>
      </c>
      <c r="AD428" s="37">
        <v>1.2591473355172123</v>
      </c>
      <c r="AE428" s="37">
        <v>1.2521735953713806</v>
      </c>
      <c r="AF428" s="37">
        <v>1.2298174226940357</v>
      </c>
      <c r="AG428" s="37">
        <v>1.2020696732324021</v>
      </c>
      <c r="AH428" s="37">
        <v>1.1747309895985278</v>
      </c>
      <c r="AI428" s="37">
        <v>1.033610418457148</v>
      </c>
      <c r="AJ428" s="37">
        <v>0.87273618420186849</v>
      </c>
      <c r="AK428" s="38">
        <v>0.66485362020127192</v>
      </c>
      <c r="AL428" s="47"/>
      <c r="AM428" s="39">
        <v>1.424243125663591</v>
      </c>
      <c r="AN428" s="37">
        <v>1.4053357566376292</v>
      </c>
      <c r="AO428" s="37">
        <v>1.3883537731748534</v>
      </c>
      <c r="AP428" s="37">
        <v>1.3600133468339017</v>
      </c>
      <c r="AQ428" s="37">
        <v>1.3313366824001525</v>
      </c>
      <c r="AR428" s="37">
        <v>1.302972129404429</v>
      </c>
      <c r="AS428" s="37">
        <v>1.2749020016858055</v>
      </c>
      <c r="AT428" s="37">
        <v>1.2477053036806545</v>
      </c>
      <c r="AU428" s="37">
        <v>1.2198796720898288</v>
      </c>
      <c r="AV428" s="37">
        <v>1.1922601831109367</v>
      </c>
      <c r="AW428" s="37">
        <v>1.1650480011195663</v>
      </c>
      <c r="AX428" s="37">
        <v>1.1381875208324708</v>
      </c>
      <c r="AY428" s="37">
        <v>1.1100790189747658</v>
      </c>
      <c r="AZ428" s="38">
        <v>1.0817672718124791</v>
      </c>
      <c r="BA428" s="8"/>
      <c r="BB428" s="5"/>
    </row>
    <row r="429" spans="1:54" ht="15">
      <c r="A429" s="6"/>
      <c r="B429" s="35"/>
      <c r="C429" s="34" t="s">
        <v>239</v>
      </c>
      <c r="D429" s="35" t="s">
        <v>35</v>
      </c>
      <c r="E429" s="35"/>
      <c r="F429" s="34"/>
      <c r="G429" s="49"/>
      <c r="H429" s="71">
        <v>4.2105263157894743E-2</v>
      </c>
      <c r="I429" s="45">
        <v>1.3383584284932988</v>
      </c>
      <c r="J429" s="43">
        <v>1.3344046813860071</v>
      </c>
      <c r="K429" s="43">
        <v>1.33032759776881</v>
      </c>
      <c r="L429" s="43">
        <v>1.3248196150706941</v>
      </c>
      <c r="M429" s="43">
        <v>1.3185428585894072</v>
      </c>
      <c r="N429" s="43">
        <v>1.3116082865840064</v>
      </c>
      <c r="O429" s="43">
        <v>1.3043497922090519</v>
      </c>
      <c r="P429" s="43">
        <v>1.2989269530129339</v>
      </c>
      <c r="Q429" s="43">
        <v>1.2934076646288495</v>
      </c>
      <c r="R429" s="43">
        <v>1.2878905458061218</v>
      </c>
      <c r="S429" s="43">
        <v>1.2823664598088556</v>
      </c>
      <c r="T429" s="43">
        <v>1.2495150135077961</v>
      </c>
      <c r="U429" s="43">
        <v>1.1941381504609736</v>
      </c>
      <c r="V429" s="44">
        <v>1.0720163509332163</v>
      </c>
      <c r="W429" s="46"/>
      <c r="X429" s="45">
        <v>1.3033612095799114</v>
      </c>
      <c r="Y429" s="43">
        <v>1.2990278580764645</v>
      </c>
      <c r="Z429" s="43">
        <v>1.2950761641277568</v>
      </c>
      <c r="AA429" s="43">
        <v>1.2897925591686541</v>
      </c>
      <c r="AB429" s="43">
        <v>1.2837359998102269</v>
      </c>
      <c r="AC429" s="43">
        <v>1.2770130097246712</v>
      </c>
      <c r="AD429" s="43">
        <v>1.2699596616525908</v>
      </c>
      <c r="AE429" s="43">
        <v>1.264748962879066</v>
      </c>
      <c r="AF429" s="43">
        <v>1.2594391374454208</v>
      </c>
      <c r="AG429" s="43">
        <v>1.2541286452593841</v>
      </c>
      <c r="AH429" s="43">
        <v>1.2488083505881142</v>
      </c>
      <c r="AI429" s="43">
        <v>1.1524806394357985</v>
      </c>
      <c r="AJ429" s="43">
        <v>1.040209549535456</v>
      </c>
      <c r="AK429" s="44">
        <v>0.90936567479687558</v>
      </c>
      <c r="AL429" s="46"/>
      <c r="AM429" s="45">
        <v>1.424243125663591</v>
      </c>
      <c r="AN429" s="43">
        <v>1.412947710068911</v>
      </c>
      <c r="AO429" s="43">
        <v>1.4006288667385169</v>
      </c>
      <c r="AP429" s="43">
        <v>1.380372719919539</v>
      </c>
      <c r="AQ429" s="43">
        <v>1.3596225877764949</v>
      </c>
      <c r="AR429" s="43">
        <v>1.3387809103130945</v>
      </c>
      <c r="AS429" s="43">
        <v>1.3180383182870943</v>
      </c>
      <c r="AT429" s="43">
        <v>1.2986716637070173</v>
      </c>
      <c r="AU429" s="43">
        <v>1.2793845479800678</v>
      </c>
      <c r="AV429" s="43">
        <v>1.2602860303828365</v>
      </c>
      <c r="AW429" s="43">
        <v>1.2413669082495375</v>
      </c>
      <c r="AX429" s="43">
        <v>1.2225132457476215</v>
      </c>
      <c r="AY429" s="43">
        <v>1.2027765373617643</v>
      </c>
      <c r="AZ429" s="44">
        <v>1.1829388794716504</v>
      </c>
      <c r="BA429" s="50"/>
      <c r="BB429" s="5"/>
    </row>
    <row r="430" spans="1:54" ht="15">
      <c r="A430" s="6"/>
      <c r="B430" s="35"/>
      <c r="C430" s="34" t="s">
        <v>239</v>
      </c>
      <c r="D430" s="35" t="s">
        <v>36</v>
      </c>
      <c r="E430" s="35"/>
      <c r="F430" s="34"/>
      <c r="G430" s="49"/>
      <c r="H430" s="71">
        <v>4.2105263157894743E-2</v>
      </c>
      <c r="I430" s="45">
        <v>1.3400426390196147</v>
      </c>
      <c r="J430" s="43">
        <v>1.3306044035422726</v>
      </c>
      <c r="K430" s="43">
        <v>1.3256289206235699</v>
      </c>
      <c r="L430" s="43">
        <v>1.3183575572612547</v>
      </c>
      <c r="M430" s="43">
        <v>1.3103564072650633</v>
      </c>
      <c r="N430" s="43">
        <v>1.301859491499916</v>
      </c>
      <c r="O430" s="43">
        <v>1.2930530604220141</v>
      </c>
      <c r="P430" s="43">
        <v>1.285776260074174</v>
      </c>
      <c r="Q430" s="43">
        <v>1.2776187618645134</v>
      </c>
      <c r="R430" s="43">
        <v>1.269400991717756</v>
      </c>
      <c r="S430" s="43">
        <v>1.2613244721471681</v>
      </c>
      <c r="T430" s="43">
        <v>1.1899646169486082</v>
      </c>
      <c r="U430" s="43">
        <v>1.0419408647535353</v>
      </c>
      <c r="V430" s="44">
        <v>0.84667193503348348</v>
      </c>
      <c r="W430" s="46"/>
      <c r="X430" s="45">
        <v>1.3049492492524148</v>
      </c>
      <c r="Y430" s="43">
        <v>1.2952855708506252</v>
      </c>
      <c r="Z430" s="43">
        <v>1.2904927541555598</v>
      </c>
      <c r="AA430" s="43">
        <v>1.2835419343317849</v>
      </c>
      <c r="AB430" s="43">
        <v>1.275855340448776</v>
      </c>
      <c r="AC430" s="43">
        <v>1.2676606897984457</v>
      </c>
      <c r="AD430" s="43">
        <v>1.2591473355172123</v>
      </c>
      <c r="AE430" s="43">
        <v>1.2521735953713806</v>
      </c>
      <c r="AF430" s="43">
        <v>1.2298174226940357</v>
      </c>
      <c r="AG430" s="43">
        <v>1.2020696732324021</v>
      </c>
      <c r="AH430" s="43">
        <v>1.1747309895985278</v>
      </c>
      <c r="AI430" s="43">
        <v>1.033610418457148</v>
      </c>
      <c r="AJ430" s="43">
        <v>0.87273618420186849</v>
      </c>
      <c r="AK430" s="44">
        <v>0.66485362020127192</v>
      </c>
      <c r="AL430" s="46"/>
      <c r="AM430" s="45">
        <v>1.4242815354600491</v>
      </c>
      <c r="AN430" s="43">
        <v>1.4053357566376292</v>
      </c>
      <c r="AO430" s="43">
        <v>1.3883537731748534</v>
      </c>
      <c r="AP430" s="43">
        <v>1.3600133468339017</v>
      </c>
      <c r="AQ430" s="43">
        <v>1.3313366824001525</v>
      </c>
      <c r="AR430" s="43">
        <v>1.302972129404429</v>
      </c>
      <c r="AS430" s="43">
        <v>1.2749020016858055</v>
      </c>
      <c r="AT430" s="43">
        <v>1.2477053036806545</v>
      </c>
      <c r="AU430" s="43">
        <v>1.2198796720898288</v>
      </c>
      <c r="AV430" s="43">
        <v>1.1922601831109367</v>
      </c>
      <c r="AW430" s="43">
        <v>1.1650480011195663</v>
      </c>
      <c r="AX430" s="43">
        <v>1.1381875208324708</v>
      </c>
      <c r="AY430" s="43">
        <v>1.1100790189747658</v>
      </c>
      <c r="AZ430" s="44">
        <v>1.0817672718124791</v>
      </c>
      <c r="BA430" s="50"/>
      <c r="BB430" s="5"/>
    </row>
    <row r="431" spans="1:54" ht="15">
      <c r="A431" s="6"/>
      <c r="B431" s="35"/>
      <c r="C431" s="34" t="s">
        <v>239</v>
      </c>
      <c r="D431" s="35" t="s">
        <v>37</v>
      </c>
      <c r="E431" s="35"/>
      <c r="F431" s="34"/>
      <c r="G431" s="49"/>
      <c r="H431" s="71">
        <v>4.2105263157894743E-2</v>
      </c>
      <c r="I431" s="45">
        <v>1.3408847442827725</v>
      </c>
      <c r="J431" s="43">
        <v>1.3397585116511936</v>
      </c>
      <c r="K431" s="43">
        <v>1.3392205263880357</v>
      </c>
      <c r="L431" s="43">
        <v>1.3377699316511935</v>
      </c>
      <c r="M431" s="43">
        <v>1.3355742633806966</v>
      </c>
      <c r="N431" s="43">
        <v>1.3327667337536577</v>
      </c>
      <c r="O431" s="43">
        <v>1.3297388669808805</v>
      </c>
      <c r="P431" s="43">
        <v>1.3281178094653994</v>
      </c>
      <c r="Q431" s="43">
        <v>1.3265024752082988</v>
      </c>
      <c r="R431" s="43">
        <v>1.3249391146547298</v>
      </c>
      <c r="S431" s="43">
        <v>1.3234246157158167</v>
      </c>
      <c r="T431" s="43">
        <v>1.3163983152023526</v>
      </c>
      <c r="U431" s="43">
        <v>1.2955700167082571</v>
      </c>
      <c r="V431" s="44">
        <v>1.2834050222277951</v>
      </c>
      <c r="W431" s="46"/>
      <c r="X431" s="45">
        <v>1.3060576898434286</v>
      </c>
      <c r="Y431" s="43">
        <v>1.3049314572118498</v>
      </c>
      <c r="Z431" s="43">
        <v>1.3043934719486918</v>
      </c>
      <c r="AA431" s="43">
        <v>1.3026536511581985</v>
      </c>
      <c r="AB431" s="43">
        <v>1.3002713576330542</v>
      </c>
      <c r="AC431" s="43">
        <v>1.297607842213653</v>
      </c>
      <c r="AD431" s="43">
        <v>1.2947204071247684</v>
      </c>
      <c r="AE431" s="43">
        <v>1.2932467704223976</v>
      </c>
      <c r="AF431" s="43">
        <v>1.2917763687242743</v>
      </c>
      <c r="AG431" s="43">
        <v>1.2903553169518576</v>
      </c>
      <c r="AH431" s="43">
        <v>1.2889804969731831</v>
      </c>
      <c r="AI431" s="43">
        <v>1.2826230783638979</v>
      </c>
      <c r="AJ431" s="43">
        <v>1.2365419771595492</v>
      </c>
      <c r="AK431" s="44">
        <v>1.1833740408716851</v>
      </c>
      <c r="AL431" s="46"/>
      <c r="AM431" s="45">
        <v>1.4315799113735805</v>
      </c>
      <c r="AN431" s="43">
        <v>1.4301530081828175</v>
      </c>
      <c r="AO431" s="43">
        <v>1.4293198450332179</v>
      </c>
      <c r="AP431" s="43">
        <v>1.4216170922202347</v>
      </c>
      <c r="AQ431" s="43">
        <v>1.4092587515545933</v>
      </c>
      <c r="AR431" s="43">
        <v>1.396985286584242</v>
      </c>
      <c r="AS431" s="43">
        <v>1.384726960805486</v>
      </c>
      <c r="AT431" s="43">
        <v>1.3734160545726675</v>
      </c>
      <c r="AU431" s="43">
        <v>1.3622744224945005</v>
      </c>
      <c r="AV431" s="43">
        <v>1.3513572228769311</v>
      </c>
      <c r="AW431" s="43">
        <v>1.3406617408383263</v>
      </c>
      <c r="AX431" s="43">
        <v>1.289670383257755</v>
      </c>
      <c r="AY431" s="43">
        <v>1.2266779563830543</v>
      </c>
      <c r="AZ431" s="44">
        <v>1.1737793013384137</v>
      </c>
      <c r="BA431" s="50"/>
      <c r="BB431" s="5"/>
    </row>
    <row r="432" spans="1:54" ht="15">
      <c r="A432" s="6"/>
      <c r="B432" s="35"/>
      <c r="C432" s="34" t="s">
        <v>239</v>
      </c>
      <c r="D432" s="35" t="s">
        <v>38</v>
      </c>
      <c r="E432" s="35"/>
      <c r="F432" s="34"/>
      <c r="G432" s="49"/>
      <c r="H432" s="71">
        <v>4.2105263157894743E-2</v>
      </c>
      <c r="I432" s="45">
        <v>1.3408847442827725</v>
      </c>
      <c r="J432" s="43">
        <v>1.3398720116511935</v>
      </c>
      <c r="K432" s="43">
        <v>1.3398269042827726</v>
      </c>
      <c r="L432" s="43">
        <v>1.3397730674406674</v>
      </c>
      <c r="M432" s="43">
        <v>1.3396930379669831</v>
      </c>
      <c r="N432" s="43">
        <v>1.3395809969143515</v>
      </c>
      <c r="O432" s="43">
        <v>1.3394353444719089</v>
      </c>
      <c r="P432" s="43">
        <v>1.3384113106635092</v>
      </c>
      <c r="Q432" s="43">
        <v>1.3373324281825762</v>
      </c>
      <c r="R432" s="43">
        <v>1.336206065546002</v>
      </c>
      <c r="S432" s="43">
        <v>1.3350344058480152</v>
      </c>
      <c r="T432" s="43">
        <v>1.3305915766567686</v>
      </c>
      <c r="U432" s="43">
        <v>1.3198935673338872</v>
      </c>
      <c r="V432" s="44">
        <v>1.3001740949833644</v>
      </c>
      <c r="W432" s="46"/>
      <c r="X432" s="45">
        <v>1.3060576898434286</v>
      </c>
      <c r="Y432" s="43">
        <v>1.3050449572118497</v>
      </c>
      <c r="Z432" s="43">
        <v>1.3049998498434288</v>
      </c>
      <c r="AA432" s="43">
        <v>1.3049460130013235</v>
      </c>
      <c r="AB432" s="43">
        <v>1.3048659835276393</v>
      </c>
      <c r="AC432" s="43">
        <v>1.3045522424061393</v>
      </c>
      <c r="AD432" s="43">
        <v>1.3040551371937099</v>
      </c>
      <c r="AE432" s="43">
        <v>1.3031459434308668</v>
      </c>
      <c r="AF432" s="43">
        <v>1.3021816731660951</v>
      </c>
      <c r="AG432" s="43">
        <v>1.3011696766755707</v>
      </c>
      <c r="AH432" s="43">
        <v>1.3001121370659054</v>
      </c>
      <c r="AI432" s="43">
        <v>1.2962309134017216</v>
      </c>
      <c r="AJ432" s="43">
        <v>1.2860531868790743</v>
      </c>
      <c r="AK432" s="44">
        <v>1.2582721611804459</v>
      </c>
      <c r="AL432" s="46"/>
      <c r="AM432" s="45">
        <v>1.4321793224335324</v>
      </c>
      <c r="AN432" s="43">
        <v>1.4308897307850246</v>
      </c>
      <c r="AO432" s="43">
        <v>1.4305531575500721</v>
      </c>
      <c r="AP432" s="43">
        <v>1.430132251907924</v>
      </c>
      <c r="AQ432" s="43">
        <v>1.4291551618614509</v>
      </c>
      <c r="AR432" s="43">
        <v>1.4249260159709363</v>
      </c>
      <c r="AS432" s="43">
        <v>1.4182007986295748</v>
      </c>
      <c r="AT432" s="43">
        <v>1.4096284231409217</v>
      </c>
      <c r="AU432" s="43">
        <v>1.4010161740183775</v>
      </c>
      <c r="AV432" s="43">
        <v>1.392372618726107</v>
      </c>
      <c r="AW432" s="43">
        <v>1.3836999395443894</v>
      </c>
      <c r="AX432" s="43">
        <v>1.3423432412646676</v>
      </c>
      <c r="AY432" s="43">
        <v>1.2974474716788655</v>
      </c>
      <c r="AZ432" s="44">
        <v>1.2482956670339069</v>
      </c>
      <c r="BA432" s="50"/>
      <c r="BB432" s="5"/>
    </row>
    <row r="433" spans="1:54" ht="15">
      <c r="A433" s="6"/>
      <c r="B433" s="9" t="s">
        <v>72</v>
      </c>
      <c r="C433" s="16" t="s">
        <v>241</v>
      </c>
      <c r="D433" s="9" t="s">
        <v>32</v>
      </c>
      <c r="E433" s="9" t="s">
        <v>242</v>
      </c>
      <c r="F433" s="16" t="s">
        <v>34</v>
      </c>
      <c r="G433" s="7" t="s">
        <v>34</v>
      </c>
      <c r="H433" s="72">
        <v>1.0526315789473686E-2</v>
      </c>
      <c r="I433" s="39">
        <v>2.5998769987111343</v>
      </c>
      <c r="J433" s="37">
        <v>2.5821218460795552</v>
      </c>
      <c r="K433" s="37">
        <v>2.5658649881848183</v>
      </c>
      <c r="L433" s="37">
        <v>2.5483177776585029</v>
      </c>
      <c r="M433" s="37">
        <v>2.5296645502900814</v>
      </c>
      <c r="N433" s="37">
        <v>2.5100085271321868</v>
      </c>
      <c r="O433" s="37">
        <v>2.4898408408163983</v>
      </c>
      <c r="P433" s="37">
        <v>2.4714546871321867</v>
      </c>
      <c r="Q433" s="37">
        <v>2.4528975692374502</v>
      </c>
      <c r="R433" s="37">
        <v>2.4302848937940258</v>
      </c>
      <c r="S433" s="37">
        <v>2.3711053135137337</v>
      </c>
      <c r="T433" s="37">
        <v>2.0609767459343411</v>
      </c>
      <c r="U433" s="37">
        <v>1.7041858487306074</v>
      </c>
      <c r="V433" s="38">
        <v>1.265362668675041</v>
      </c>
      <c r="W433" s="47"/>
      <c r="X433" s="39">
        <v>2.7160422859533209</v>
      </c>
      <c r="Y433" s="37">
        <v>2.6982871333217422</v>
      </c>
      <c r="Z433" s="37">
        <v>2.6820302754270053</v>
      </c>
      <c r="AA433" s="37">
        <v>2.6644830649006894</v>
      </c>
      <c r="AB433" s="37">
        <v>2.6000245214959326</v>
      </c>
      <c r="AC433" s="37">
        <v>2.5356331781734904</v>
      </c>
      <c r="AD433" s="37">
        <v>2.4703348568739623</v>
      </c>
      <c r="AE433" s="37">
        <v>2.4031557880612451</v>
      </c>
      <c r="AF433" s="37">
        <v>2.3354065290884103</v>
      </c>
      <c r="AG433" s="37">
        <v>2.2679225907141851</v>
      </c>
      <c r="AH433" s="37">
        <v>2.2009851395663622</v>
      </c>
      <c r="AI433" s="37">
        <v>1.8527135959132413</v>
      </c>
      <c r="AJ433" s="37">
        <v>1.457276088852627</v>
      </c>
      <c r="AK433" s="38">
        <v>0.98008038360293415</v>
      </c>
      <c r="AL433" s="47"/>
      <c r="AM433" s="39">
        <v>2.6153004144768968</v>
      </c>
      <c r="AN433" s="37">
        <v>2.5975452618453176</v>
      </c>
      <c r="AO433" s="37">
        <v>2.5812884039505808</v>
      </c>
      <c r="AP433" s="37">
        <v>2.5629916126671097</v>
      </c>
      <c r="AQ433" s="37">
        <v>2.5422690343916186</v>
      </c>
      <c r="AR433" s="37">
        <v>2.5205940124641737</v>
      </c>
      <c r="AS433" s="37">
        <v>2.4920423646807266</v>
      </c>
      <c r="AT433" s="37">
        <v>2.4373704605117039</v>
      </c>
      <c r="AU433" s="37">
        <v>2.3820394635301643</v>
      </c>
      <c r="AV433" s="37">
        <v>2.3268810453162661</v>
      </c>
      <c r="AW433" s="37">
        <v>2.2716367524201657</v>
      </c>
      <c r="AX433" s="37">
        <v>2.2112295539844213</v>
      </c>
      <c r="AY433" s="37">
        <v>2.1458782579574325</v>
      </c>
      <c r="AZ433" s="38">
        <v>2.0793962895037406</v>
      </c>
      <c r="BA433" s="8"/>
      <c r="BB433" s="5"/>
    </row>
    <row r="434" spans="1:54" ht="15">
      <c r="A434" s="6"/>
      <c r="B434" s="35"/>
      <c r="C434" s="34" t="s">
        <v>241</v>
      </c>
      <c r="D434" s="35" t="s">
        <v>35</v>
      </c>
      <c r="E434" s="35"/>
      <c r="F434" s="34"/>
      <c r="G434" s="49"/>
      <c r="H434" s="71">
        <v>1.0526315789473686E-2</v>
      </c>
      <c r="I434" s="45">
        <v>2.5998769987111343</v>
      </c>
      <c r="J434" s="43">
        <v>2.5821218460795552</v>
      </c>
      <c r="K434" s="43">
        <v>2.5658649881848183</v>
      </c>
      <c r="L434" s="43">
        <v>2.5483177776585029</v>
      </c>
      <c r="M434" s="43">
        <v>2.5296645502900814</v>
      </c>
      <c r="N434" s="43">
        <v>2.5100085271321868</v>
      </c>
      <c r="O434" s="43">
        <v>2.4898408408163983</v>
      </c>
      <c r="P434" s="43">
        <v>2.4714546871321867</v>
      </c>
      <c r="Q434" s="43">
        <v>2.4528975692374502</v>
      </c>
      <c r="R434" s="43">
        <v>2.4343154345006082</v>
      </c>
      <c r="S434" s="43">
        <v>2.4156951492374499</v>
      </c>
      <c r="T434" s="43">
        <v>2.1772722233083033</v>
      </c>
      <c r="U434" s="43">
        <v>1.8837642492980833</v>
      </c>
      <c r="V434" s="44">
        <v>1.547447674387912</v>
      </c>
      <c r="W434" s="46"/>
      <c r="X434" s="45">
        <v>2.7160422859533209</v>
      </c>
      <c r="Y434" s="43">
        <v>2.6982871333217422</v>
      </c>
      <c r="Z434" s="43">
        <v>2.6820302754270053</v>
      </c>
      <c r="AA434" s="43">
        <v>2.6644830649006894</v>
      </c>
      <c r="AB434" s="43">
        <v>2.6133126029622966</v>
      </c>
      <c r="AC434" s="43">
        <v>2.5592714991120498</v>
      </c>
      <c r="AD434" s="43">
        <v>2.5053550273251188</v>
      </c>
      <c r="AE434" s="43">
        <v>2.4506780922764082</v>
      </c>
      <c r="AF434" s="43">
        <v>2.3957228280867597</v>
      </c>
      <c r="AG434" s="43">
        <v>2.3408406188110806</v>
      </c>
      <c r="AH434" s="43">
        <v>2.2861928505005058</v>
      </c>
      <c r="AI434" s="43">
        <v>2.0019502622808947</v>
      </c>
      <c r="AJ434" s="43">
        <v>1.6813896686472312</v>
      </c>
      <c r="AK434" s="44">
        <v>1.3183386654683789</v>
      </c>
      <c r="AL434" s="46"/>
      <c r="AM434" s="45">
        <v>2.6153004144768968</v>
      </c>
      <c r="AN434" s="43">
        <v>2.5975452618453176</v>
      </c>
      <c r="AO434" s="43">
        <v>2.5812884039505808</v>
      </c>
      <c r="AP434" s="43">
        <v>2.5629916126671097</v>
      </c>
      <c r="AQ434" s="43">
        <v>2.5422690343916186</v>
      </c>
      <c r="AR434" s="43">
        <v>2.5205940124641737</v>
      </c>
      <c r="AS434" s="43">
        <v>2.4984446889101397</v>
      </c>
      <c r="AT434" s="43">
        <v>2.4622057184691428</v>
      </c>
      <c r="AU434" s="43">
        <v>2.4157907813103452</v>
      </c>
      <c r="AV434" s="43">
        <v>2.3695582803196555</v>
      </c>
      <c r="AW434" s="43">
        <v>2.323495266243377</v>
      </c>
      <c r="AX434" s="43">
        <v>2.2774401864174751</v>
      </c>
      <c r="AY434" s="43">
        <v>2.2291821889269925</v>
      </c>
      <c r="AZ434" s="44">
        <v>2.1799232337417735</v>
      </c>
      <c r="BA434" s="50"/>
      <c r="BB434" s="5"/>
    </row>
    <row r="435" spans="1:54" ht="15">
      <c r="A435" s="6"/>
      <c r="B435" s="35"/>
      <c r="C435" s="34" t="s">
        <v>241</v>
      </c>
      <c r="D435" s="35" t="s">
        <v>36</v>
      </c>
      <c r="E435" s="35"/>
      <c r="F435" s="34"/>
      <c r="G435" s="49"/>
      <c r="H435" s="71">
        <v>1.0526315789473686E-2</v>
      </c>
      <c r="I435" s="45">
        <v>2.6217717355532395</v>
      </c>
      <c r="J435" s="43">
        <v>2.6049888145006079</v>
      </c>
      <c r="K435" s="43">
        <v>2.5943520418690289</v>
      </c>
      <c r="L435" s="43">
        <v>2.5815196850269237</v>
      </c>
      <c r="M435" s="43">
        <v>2.5667930060795552</v>
      </c>
      <c r="N435" s="43">
        <v>2.5512665429216606</v>
      </c>
      <c r="O435" s="43">
        <v>2.5343902871321871</v>
      </c>
      <c r="P435" s="43">
        <v>2.5196998102900818</v>
      </c>
      <c r="Q435" s="43">
        <v>2.4899521564741658</v>
      </c>
      <c r="R435" s="43">
        <v>2.4302848937940258</v>
      </c>
      <c r="S435" s="43">
        <v>2.3711053135137337</v>
      </c>
      <c r="T435" s="43">
        <v>2.0609767459343411</v>
      </c>
      <c r="U435" s="43">
        <v>1.7041858487306074</v>
      </c>
      <c r="V435" s="44">
        <v>1.265362668675041</v>
      </c>
      <c r="W435" s="46"/>
      <c r="X435" s="45">
        <v>2.7379370227954261</v>
      </c>
      <c r="Y435" s="43">
        <v>2.7211541017427945</v>
      </c>
      <c r="Z435" s="43">
        <v>2.7105173291112159</v>
      </c>
      <c r="AA435" s="43">
        <v>2.6648394495185728</v>
      </c>
      <c r="AB435" s="43">
        <v>2.6000245214959326</v>
      </c>
      <c r="AC435" s="43">
        <v>2.5356331781734904</v>
      </c>
      <c r="AD435" s="43">
        <v>2.4703348568739623</v>
      </c>
      <c r="AE435" s="43">
        <v>2.4031557880612451</v>
      </c>
      <c r="AF435" s="43">
        <v>2.3354065290884103</v>
      </c>
      <c r="AG435" s="43">
        <v>2.2679225907141851</v>
      </c>
      <c r="AH435" s="43">
        <v>2.2009851395663622</v>
      </c>
      <c r="AI435" s="43">
        <v>1.8527135959132413</v>
      </c>
      <c r="AJ435" s="43">
        <v>1.457276088852627</v>
      </c>
      <c r="AK435" s="44">
        <v>0.98008038360293415</v>
      </c>
      <c r="AL435" s="46"/>
      <c r="AM435" s="45">
        <v>2.637195151319002</v>
      </c>
      <c r="AN435" s="43">
        <v>2.6204122302663704</v>
      </c>
      <c r="AO435" s="43">
        <v>2.6097754576347914</v>
      </c>
      <c r="AP435" s="43">
        <v>2.5941048929360169</v>
      </c>
      <c r="AQ435" s="43">
        <v>2.5764371677204516</v>
      </c>
      <c r="AR435" s="43">
        <v>2.5459938126314992</v>
      </c>
      <c r="AS435" s="43">
        <v>2.4920423646807266</v>
      </c>
      <c r="AT435" s="43">
        <v>2.4373704605117039</v>
      </c>
      <c r="AU435" s="43">
        <v>2.3820394635301643</v>
      </c>
      <c r="AV435" s="43">
        <v>2.3268810453162661</v>
      </c>
      <c r="AW435" s="43">
        <v>2.2716367524201657</v>
      </c>
      <c r="AX435" s="43">
        <v>2.2112295539844213</v>
      </c>
      <c r="AY435" s="43">
        <v>2.1458782579574325</v>
      </c>
      <c r="AZ435" s="44">
        <v>2.0793962895037406</v>
      </c>
      <c r="BA435" s="50"/>
      <c r="BB435" s="5"/>
    </row>
    <row r="436" spans="1:54" ht="15">
      <c r="A436" s="6"/>
      <c r="B436" s="35"/>
      <c r="C436" s="34" t="s">
        <v>241</v>
      </c>
      <c r="D436" s="35" t="s">
        <v>37</v>
      </c>
      <c r="E436" s="35"/>
      <c r="F436" s="34"/>
      <c r="G436" s="49"/>
      <c r="H436" s="71">
        <v>1.0526315789473686E-2</v>
      </c>
      <c r="I436" s="45">
        <v>2.6259822618690292</v>
      </c>
      <c r="J436" s="43">
        <v>2.6218526552374501</v>
      </c>
      <c r="K436" s="43">
        <v>2.6185604723953446</v>
      </c>
      <c r="L436" s="43">
        <v>2.6139691102900815</v>
      </c>
      <c r="M436" s="43">
        <v>2.6080906555532395</v>
      </c>
      <c r="N436" s="43">
        <v>2.601779514500608</v>
      </c>
      <c r="O436" s="43">
        <v>2.5951284850269238</v>
      </c>
      <c r="P436" s="43">
        <v>2.5905313218690291</v>
      </c>
      <c r="Q436" s="43">
        <v>2.5859240955532394</v>
      </c>
      <c r="R436" s="43">
        <v>2.5813716545006078</v>
      </c>
      <c r="S436" s="43">
        <v>2.5768695260795553</v>
      </c>
      <c r="T436" s="43">
        <v>2.5548964534479763</v>
      </c>
      <c r="U436" s="43">
        <v>2.4615069579796875</v>
      </c>
      <c r="V436" s="44">
        <v>2.3305108653604152</v>
      </c>
      <c r="W436" s="46"/>
      <c r="X436" s="45">
        <v>2.7421475491112157</v>
      </c>
      <c r="Y436" s="43">
        <v>2.7380179424796367</v>
      </c>
      <c r="Z436" s="43">
        <v>2.7347257596375316</v>
      </c>
      <c r="AA436" s="43">
        <v>2.7301343975322685</v>
      </c>
      <c r="AB436" s="43">
        <v>2.7242559427954265</v>
      </c>
      <c r="AC436" s="43">
        <v>2.7179448017427945</v>
      </c>
      <c r="AD436" s="43">
        <v>2.7108707984160776</v>
      </c>
      <c r="AE436" s="43">
        <v>2.6812956285510197</v>
      </c>
      <c r="AF436" s="43">
        <v>2.6519544299713345</v>
      </c>
      <c r="AG436" s="43">
        <v>2.6229218239266507</v>
      </c>
      <c r="AH436" s="43">
        <v>2.5941943829451151</v>
      </c>
      <c r="AI436" s="43">
        <v>2.4546462035310705</v>
      </c>
      <c r="AJ436" s="43">
        <v>2.3002089228351474</v>
      </c>
      <c r="AK436" s="44">
        <v>2.1524098864348011</v>
      </c>
      <c r="AL436" s="46"/>
      <c r="AM436" s="45">
        <v>2.6414056776347916</v>
      </c>
      <c r="AN436" s="43">
        <v>2.6372760710032126</v>
      </c>
      <c r="AO436" s="43">
        <v>2.6339838881611071</v>
      </c>
      <c r="AP436" s="43">
        <v>2.6293925260558439</v>
      </c>
      <c r="AQ436" s="43">
        <v>2.6235140713190019</v>
      </c>
      <c r="AR436" s="43">
        <v>2.6172029302663704</v>
      </c>
      <c r="AS436" s="43">
        <v>2.6096174571561859</v>
      </c>
      <c r="AT436" s="43">
        <v>2.6035536531240475</v>
      </c>
      <c r="AU436" s="43">
        <v>2.5974941149752953</v>
      </c>
      <c r="AV436" s="43">
        <v>2.5915042649649953</v>
      </c>
      <c r="AW436" s="43">
        <v>2.5855796918305161</v>
      </c>
      <c r="AX436" s="43">
        <v>2.4849783391231148</v>
      </c>
      <c r="AY436" s="43">
        <v>2.3574892144423805</v>
      </c>
      <c r="AZ436" s="44">
        <v>2.2301062921420423</v>
      </c>
      <c r="BA436" s="50"/>
      <c r="BB436" s="5"/>
    </row>
    <row r="437" spans="1:54" ht="15">
      <c r="A437" s="6"/>
      <c r="B437" s="35"/>
      <c r="C437" s="34" t="s">
        <v>241</v>
      </c>
      <c r="D437" s="35" t="s">
        <v>38</v>
      </c>
      <c r="E437" s="35"/>
      <c r="F437" s="34"/>
      <c r="G437" s="49"/>
      <c r="H437" s="71">
        <v>1.0526315789473686E-2</v>
      </c>
      <c r="I437" s="45">
        <v>2.6285085776585029</v>
      </c>
      <c r="J437" s="43">
        <v>2.6253395106058712</v>
      </c>
      <c r="K437" s="43">
        <v>2.6227470595532396</v>
      </c>
      <c r="L437" s="43">
        <v>2.6209839125006078</v>
      </c>
      <c r="M437" s="43">
        <v>2.6191823637637657</v>
      </c>
      <c r="N437" s="43">
        <v>2.6173338808163975</v>
      </c>
      <c r="O437" s="43">
        <v>2.6154875302900815</v>
      </c>
      <c r="P437" s="43">
        <v>2.613167563974292</v>
      </c>
      <c r="Q437" s="43">
        <v>2.6107654587111342</v>
      </c>
      <c r="R437" s="43">
        <v>2.6082918850269237</v>
      </c>
      <c r="S437" s="43">
        <v>2.6057500429216605</v>
      </c>
      <c r="T437" s="43">
        <v>2.5916799502900818</v>
      </c>
      <c r="U437" s="43">
        <v>2.5680788039742923</v>
      </c>
      <c r="V437" s="44">
        <v>2.5225952329307946</v>
      </c>
      <c r="W437" s="46"/>
      <c r="X437" s="45">
        <v>2.7446738649006894</v>
      </c>
      <c r="Y437" s="43">
        <v>2.7415047978480578</v>
      </c>
      <c r="Z437" s="43">
        <v>2.7389123467954262</v>
      </c>
      <c r="AA437" s="43">
        <v>2.7371491997427948</v>
      </c>
      <c r="AB437" s="43">
        <v>2.7353476510059527</v>
      </c>
      <c r="AC437" s="43">
        <v>2.7334991680585841</v>
      </c>
      <c r="AD437" s="43">
        <v>2.7316528175322685</v>
      </c>
      <c r="AE437" s="43">
        <v>2.729332851216479</v>
      </c>
      <c r="AF437" s="43">
        <v>2.7269307459533212</v>
      </c>
      <c r="AG437" s="43">
        <v>2.7244571722691107</v>
      </c>
      <c r="AH437" s="43">
        <v>2.7043247463099016</v>
      </c>
      <c r="AI437" s="43">
        <v>2.5988961843335305</v>
      </c>
      <c r="AJ437" s="43">
        <v>2.4859084651110019</v>
      </c>
      <c r="AK437" s="44">
        <v>2.3685431014219875</v>
      </c>
      <c r="AL437" s="46"/>
      <c r="AM437" s="45">
        <v>2.6439319934242653</v>
      </c>
      <c r="AN437" s="43">
        <v>2.6407629263716337</v>
      </c>
      <c r="AO437" s="43">
        <v>2.6381704753190021</v>
      </c>
      <c r="AP437" s="43">
        <v>2.6364073282663703</v>
      </c>
      <c r="AQ437" s="43">
        <v>2.6346057795295281</v>
      </c>
      <c r="AR437" s="43">
        <v>2.63275729658216</v>
      </c>
      <c r="AS437" s="43">
        <v>2.630910946055844</v>
      </c>
      <c r="AT437" s="43">
        <v>2.6285909797400544</v>
      </c>
      <c r="AU437" s="43">
        <v>2.6261888744768966</v>
      </c>
      <c r="AV437" s="43">
        <v>2.6228567370313773</v>
      </c>
      <c r="AW437" s="43">
        <v>2.6192309795084712</v>
      </c>
      <c r="AX437" s="43">
        <v>2.5997965650989263</v>
      </c>
      <c r="AY437" s="43">
        <v>2.5119324564796779</v>
      </c>
      <c r="AZ437" s="44">
        <v>2.4143978798267742</v>
      </c>
      <c r="BA437" s="50"/>
      <c r="BB437" s="5"/>
    </row>
    <row r="438" spans="1:54" ht="15">
      <c r="A438" s="6"/>
      <c r="B438" s="9" t="s">
        <v>66</v>
      </c>
      <c r="C438" s="16" t="s">
        <v>66</v>
      </c>
      <c r="D438" s="9" t="s">
        <v>32</v>
      </c>
      <c r="E438" s="9" t="s">
        <v>243</v>
      </c>
      <c r="F438" s="16" t="s">
        <v>42</v>
      </c>
      <c r="G438" s="7" t="s">
        <v>34</v>
      </c>
      <c r="H438" s="72">
        <v>0.13157894736842107</v>
      </c>
      <c r="I438" s="39">
        <v>10.231789354736843</v>
      </c>
      <c r="J438" s="37">
        <v>10.201383768421053</v>
      </c>
      <c r="K438" s="37">
        <v>10.173770003157895</v>
      </c>
      <c r="L438" s="37">
        <v>10.142322256842105</v>
      </c>
      <c r="M438" s="37">
        <v>10.10758824</v>
      </c>
      <c r="N438" s="37">
        <v>10.069800248421053</v>
      </c>
      <c r="O438" s="37">
        <v>10.031289740000002</v>
      </c>
      <c r="P438" s="37">
        <v>9.9980640294736851</v>
      </c>
      <c r="Q438" s="37">
        <v>9.9642686494736861</v>
      </c>
      <c r="R438" s="37">
        <v>9.9303707231578962</v>
      </c>
      <c r="S438" s="37">
        <v>9.8963299178947377</v>
      </c>
      <c r="T438" s="37">
        <v>9.5399794929835942</v>
      </c>
      <c r="U438" s="37">
        <v>8.9202332533763435</v>
      </c>
      <c r="V438" s="38">
        <v>8.0676072932894787</v>
      </c>
      <c r="W438" s="47"/>
      <c r="X438" s="39">
        <v>9.4090651483197654</v>
      </c>
      <c r="Y438" s="37">
        <v>9.3760099622266928</v>
      </c>
      <c r="Z438" s="37">
        <v>9.3453181078833438</v>
      </c>
      <c r="AA438" s="37">
        <v>9.3088357604446195</v>
      </c>
      <c r="AB438" s="37">
        <v>9.2690845677577567</v>
      </c>
      <c r="AC438" s="37">
        <v>9.2264788785799841</v>
      </c>
      <c r="AD438" s="37">
        <v>9.1834423270873771</v>
      </c>
      <c r="AE438" s="37">
        <v>9.1110975781055377</v>
      </c>
      <c r="AF438" s="37">
        <v>9.0017724582705707</v>
      </c>
      <c r="AG438" s="37">
        <v>8.8938050073668329</v>
      </c>
      <c r="AH438" s="37">
        <v>8.7880189649350804</v>
      </c>
      <c r="AI438" s="37">
        <v>8.2315464999333727</v>
      </c>
      <c r="AJ438" s="37">
        <v>7.5481371736051592</v>
      </c>
      <c r="AK438" s="38">
        <v>6.6170094805568125</v>
      </c>
      <c r="AL438" s="47"/>
      <c r="AM438" s="39">
        <v>9.661183455830507</v>
      </c>
      <c r="AN438" s="37">
        <v>9.6288453265884399</v>
      </c>
      <c r="AO438" s="37">
        <v>9.5809940890300727</v>
      </c>
      <c r="AP438" s="37">
        <v>9.4631035021348087</v>
      </c>
      <c r="AQ438" s="37">
        <v>9.3436902359618461</v>
      </c>
      <c r="AR438" s="37">
        <v>9.225294724524252</v>
      </c>
      <c r="AS438" s="37">
        <v>9.1105140496645554</v>
      </c>
      <c r="AT438" s="37">
        <v>8.9955100788937123</v>
      </c>
      <c r="AU438" s="37">
        <v>8.8811542536732446</v>
      </c>
      <c r="AV438" s="37">
        <v>8.7682743575054811</v>
      </c>
      <c r="AW438" s="37">
        <v>8.6577493037927198</v>
      </c>
      <c r="AX438" s="37">
        <v>8.5484722363968331</v>
      </c>
      <c r="AY438" s="37">
        <v>8.4319752415592433</v>
      </c>
      <c r="AZ438" s="38">
        <v>8.3146216452982777</v>
      </c>
      <c r="BA438" s="8"/>
      <c r="BB438" s="5"/>
    </row>
    <row r="439" spans="1:54" ht="15">
      <c r="A439" s="6"/>
      <c r="B439" s="35"/>
      <c r="C439" s="34" t="s">
        <v>66</v>
      </c>
      <c r="D439" s="35" t="s">
        <v>35</v>
      </c>
      <c r="E439" s="35"/>
      <c r="F439" s="34"/>
      <c r="G439" s="49"/>
      <c r="H439" s="71">
        <v>0.13157894736842107</v>
      </c>
      <c r="I439" s="45">
        <v>10.231789354736843</v>
      </c>
      <c r="J439" s="43">
        <v>10.201383768421053</v>
      </c>
      <c r="K439" s="43">
        <v>10.173770003157895</v>
      </c>
      <c r="L439" s="43">
        <v>10.142322256842105</v>
      </c>
      <c r="M439" s="43">
        <v>10.10758824</v>
      </c>
      <c r="N439" s="43">
        <v>10.069800248421053</v>
      </c>
      <c r="O439" s="43">
        <v>10.031289740000002</v>
      </c>
      <c r="P439" s="43">
        <v>9.9980640294736851</v>
      </c>
      <c r="Q439" s="43">
        <v>9.9642686494736861</v>
      </c>
      <c r="R439" s="43">
        <v>9.9303707231578962</v>
      </c>
      <c r="S439" s="43">
        <v>9.8963299178947377</v>
      </c>
      <c r="T439" s="43">
        <v>9.6935554926315799</v>
      </c>
      <c r="U439" s="43">
        <v>9.313954427662738</v>
      </c>
      <c r="V439" s="44">
        <v>8.7147353701170953</v>
      </c>
      <c r="W439" s="46"/>
      <c r="X439" s="45">
        <v>9.4090651483197654</v>
      </c>
      <c r="Y439" s="43">
        <v>9.3760099622266928</v>
      </c>
      <c r="Z439" s="43">
        <v>9.3453181078833438</v>
      </c>
      <c r="AA439" s="43">
        <v>9.3088357604446195</v>
      </c>
      <c r="AB439" s="43">
        <v>9.2690845677577567</v>
      </c>
      <c r="AC439" s="43">
        <v>9.2264788785799841</v>
      </c>
      <c r="AD439" s="43">
        <v>9.1834423270873771</v>
      </c>
      <c r="AE439" s="43">
        <v>9.1454318236573329</v>
      </c>
      <c r="AF439" s="43">
        <v>9.1069809824766459</v>
      </c>
      <c r="AG439" s="43">
        <v>9.0685582399602609</v>
      </c>
      <c r="AH439" s="43">
        <v>8.9865787685559351</v>
      </c>
      <c r="AI439" s="43">
        <v>8.5408147073375602</v>
      </c>
      <c r="AJ439" s="43">
        <v>8.0154426930841822</v>
      </c>
      <c r="AK439" s="44">
        <v>7.3866197228039496</v>
      </c>
      <c r="AL439" s="46"/>
      <c r="AM439" s="45">
        <v>9.661183455830507</v>
      </c>
      <c r="AN439" s="43">
        <v>9.6288453265884399</v>
      </c>
      <c r="AO439" s="43">
        <v>9.5989864904548163</v>
      </c>
      <c r="AP439" s="43">
        <v>9.5133927550371755</v>
      </c>
      <c r="AQ439" s="43">
        <v>9.4179017941099072</v>
      </c>
      <c r="AR439" s="43">
        <v>9.3217724980425203</v>
      </c>
      <c r="AS439" s="43">
        <v>9.2284525601068967</v>
      </c>
      <c r="AT439" s="43">
        <v>9.137284014028042</v>
      </c>
      <c r="AU439" s="43">
        <v>9.0471119784357725</v>
      </c>
      <c r="AV439" s="43">
        <v>8.9584194797546584</v>
      </c>
      <c r="AW439" s="43">
        <v>8.8711681152291408</v>
      </c>
      <c r="AX439" s="43">
        <v>8.7839928408401136</v>
      </c>
      <c r="AY439" s="43">
        <v>8.6914190785037455</v>
      </c>
      <c r="AZ439" s="44">
        <v>8.598445440401024</v>
      </c>
      <c r="BA439" s="50"/>
      <c r="BB439" s="5"/>
    </row>
    <row r="440" spans="1:54" ht="15">
      <c r="A440" s="6"/>
      <c r="B440" s="35"/>
      <c r="C440" s="34" t="s">
        <v>66</v>
      </c>
      <c r="D440" s="35" t="s">
        <v>36</v>
      </c>
      <c r="E440" s="35"/>
      <c r="F440" s="34"/>
      <c r="G440" s="49"/>
      <c r="H440" s="71">
        <v>0.13157894736842107</v>
      </c>
      <c r="I440" s="45">
        <v>10.261263038947369</v>
      </c>
      <c r="J440" s="43">
        <v>10.218114460000001</v>
      </c>
      <c r="K440" s="43">
        <v>10.195673095789473</v>
      </c>
      <c r="L440" s="43">
        <v>10.165883792631579</v>
      </c>
      <c r="M440" s="43">
        <v>10.132134508421053</v>
      </c>
      <c r="N440" s="43">
        <v>10.095079353684211</v>
      </c>
      <c r="O440" s="43">
        <v>10.056469751578948</v>
      </c>
      <c r="P440" s="43">
        <v>10.023489809473684</v>
      </c>
      <c r="Q440" s="43">
        <v>9.9892951094736837</v>
      </c>
      <c r="R440" s="43">
        <v>9.9546919378947383</v>
      </c>
      <c r="S440" s="43">
        <v>9.9196800473684217</v>
      </c>
      <c r="T440" s="43">
        <v>9.5399794929835942</v>
      </c>
      <c r="U440" s="43">
        <v>8.9202332533763435</v>
      </c>
      <c r="V440" s="44">
        <v>8.0676072932894787</v>
      </c>
      <c r="W440" s="46"/>
      <c r="X440" s="45">
        <v>9.4373214304136397</v>
      </c>
      <c r="Y440" s="43">
        <v>9.3903262453870955</v>
      </c>
      <c r="Z440" s="43">
        <v>9.3633633741721347</v>
      </c>
      <c r="AA440" s="43">
        <v>9.3262988592781184</v>
      </c>
      <c r="AB440" s="43">
        <v>9.2854756303928045</v>
      </c>
      <c r="AC440" s="43">
        <v>9.2417035665192735</v>
      </c>
      <c r="AD440" s="43">
        <v>9.1968039234640049</v>
      </c>
      <c r="AE440" s="43">
        <v>9.1110975781055377</v>
      </c>
      <c r="AF440" s="43">
        <v>9.0017724582705707</v>
      </c>
      <c r="AG440" s="43">
        <v>8.8938050073668329</v>
      </c>
      <c r="AH440" s="43">
        <v>8.7880189649350804</v>
      </c>
      <c r="AI440" s="43">
        <v>8.2315464999333727</v>
      </c>
      <c r="AJ440" s="43">
        <v>7.5481371736051592</v>
      </c>
      <c r="AK440" s="44">
        <v>6.6170094805568125</v>
      </c>
      <c r="AL440" s="46"/>
      <c r="AM440" s="45">
        <v>9.6897692014666337</v>
      </c>
      <c r="AN440" s="43">
        <v>9.643815017147384</v>
      </c>
      <c r="AO440" s="43">
        <v>9.5809940890300727</v>
      </c>
      <c r="AP440" s="43">
        <v>9.4631035021348087</v>
      </c>
      <c r="AQ440" s="43">
        <v>9.3436902359618461</v>
      </c>
      <c r="AR440" s="43">
        <v>9.225294724524252</v>
      </c>
      <c r="AS440" s="43">
        <v>9.1105140496645554</v>
      </c>
      <c r="AT440" s="43">
        <v>8.9955100788937123</v>
      </c>
      <c r="AU440" s="43">
        <v>8.8811542536732446</v>
      </c>
      <c r="AV440" s="43">
        <v>8.7682743575054811</v>
      </c>
      <c r="AW440" s="43">
        <v>8.6577493037927198</v>
      </c>
      <c r="AX440" s="43">
        <v>8.5484722363968331</v>
      </c>
      <c r="AY440" s="43">
        <v>8.4319752415592433</v>
      </c>
      <c r="AZ440" s="44">
        <v>8.3146216452982777</v>
      </c>
      <c r="BA440" s="50"/>
      <c r="BB440" s="5"/>
    </row>
    <row r="441" spans="1:54" ht="15">
      <c r="A441" s="6"/>
      <c r="B441" s="35"/>
      <c r="C441" s="34" t="s">
        <v>66</v>
      </c>
      <c r="D441" s="35" t="s">
        <v>37</v>
      </c>
      <c r="E441" s="35"/>
      <c r="F441" s="34"/>
      <c r="G441" s="49"/>
      <c r="H441" s="71">
        <v>0.13157894736842107</v>
      </c>
      <c r="I441" s="45">
        <v>10.26884198631579</v>
      </c>
      <c r="J441" s="43">
        <v>10.258925640000001</v>
      </c>
      <c r="K441" s="43">
        <v>10.252391789473684</v>
      </c>
      <c r="L441" s="43">
        <v>10.241916770526316</v>
      </c>
      <c r="M441" s="43">
        <v>10.229249744210527</v>
      </c>
      <c r="N441" s="43">
        <v>10.215270124210527</v>
      </c>
      <c r="O441" s="43">
        <v>10.200259424210527</v>
      </c>
      <c r="P441" s="43">
        <v>10.191479300000001</v>
      </c>
      <c r="Q441" s="43">
        <v>10.182668651578947</v>
      </c>
      <c r="R441" s="43">
        <v>10.174024195789475</v>
      </c>
      <c r="S441" s="43">
        <v>10.165532367368421</v>
      </c>
      <c r="T441" s="43">
        <v>10.124607218947368</v>
      </c>
      <c r="U441" s="43">
        <v>10.020891209473685</v>
      </c>
      <c r="V441" s="44">
        <v>9.9517472305263155</v>
      </c>
      <c r="W441" s="46"/>
      <c r="X441" s="45">
        <v>9.4495095244209431</v>
      </c>
      <c r="Y441" s="43">
        <v>9.4391892167276765</v>
      </c>
      <c r="Z441" s="43">
        <v>9.4321140509344978</v>
      </c>
      <c r="AA441" s="43">
        <v>9.4184450221176839</v>
      </c>
      <c r="AB441" s="43">
        <v>9.4026163028832315</v>
      </c>
      <c r="AC441" s="43">
        <v>9.3855293658073613</v>
      </c>
      <c r="AD441" s="43">
        <v>9.3675643961187696</v>
      </c>
      <c r="AE441" s="43">
        <v>9.3555038220260069</v>
      </c>
      <c r="AF441" s="43">
        <v>9.3434683852833746</v>
      </c>
      <c r="AG441" s="43">
        <v>9.3316559474936653</v>
      </c>
      <c r="AH441" s="43">
        <v>9.3201257922359702</v>
      </c>
      <c r="AI441" s="43">
        <v>9.2650263619192632</v>
      </c>
      <c r="AJ441" s="43">
        <v>9.0367251236986252</v>
      </c>
      <c r="AK441" s="44">
        <v>8.8235432581497548</v>
      </c>
      <c r="AL441" s="46"/>
      <c r="AM441" s="45">
        <v>9.7007099296630539</v>
      </c>
      <c r="AN441" s="43">
        <v>9.6904989453761932</v>
      </c>
      <c r="AO441" s="43">
        <v>9.6835702748476908</v>
      </c>
      <c r="AP441" s="43">
        <v>9.6707656356940639</v>
      </c>
      <c r="AQ441" s="43">
        <v>9.6557925602393038</v>
      </c>
      <c r="AR441" s="43">
        <v>9.6317007215770172</v>
      </c>
      <c r="AS441" s="43">
        <v>9.5809144370975901</v>
      </c>
      <c r="AT441" s="43">
        <v>9.5324087548766752</v>
      </c>
      <c r="AU441" s="43">
        <v>9.4845465982360242</v>
      </c>
      <c r="AV441" s="43">
        <v>9.4375385468288648</v>
      </c>
      <c r="AW441" s="43">
        <v>9.3922532195474346</v>
      </c>
      <c r="AX441" s="43">
        <v>9.1796804990203587</v>
      </c>
      <c r="AY441" s="43">
        <v>8.9163316734925679</v>
      </c>
      <c r="AZ441" s="44">
        <v>8.6935050838301642</v>
      </c>
      <c r="BA441" s="50"/>
      <c r="BB441" s="5"/>
    </row>
    <row r="442" spans="1:54" ht="15">
      <c r="A442" s="6"/>
      <c r="B442" s="35"/>
      <c r="C442" s="34" t="s">
        <v>66</v>
      </c>
      <c r="D442" s="35" t="s">
        <v>38</v>
      </c>
      <c r="E442" s="35"/>
      <c r="F442" s="34"/>
      <c r="G442" s="49"/>
      <c r="H442" s="71">
        <v>0.13157894736842107</v>
      </c>
      <c r="I442" s="45">
        <v>10.271368302105262</v>
      </c>
      <c r="J442" s="43">
        <v>10.265083749473686</v>
      </c>
      <c r="K442" s="43">
        <v>10.262352534736841</v>
      </c>
      <c r="L442" s="43">
        <v>10.25958166</v>
      </c>
      <c r="M442" s="43">
        <v>10.256691811578948</v>
      </c>
      <c r="N442" s="43">
        <v>10.253656550526316</v>
      </c>
      <c r="O442" s="43">
        <v>10.250627897894738</v>
      </c>
      <c r="P442" s="43">
        <v>10.246131895789475</v>
      </c>
      <c r="Q442" s="43">
        <v>10.24138142</v>
      </c>
      <c r="R442" s="43">
        <v>10.236409521052632</v>
      </c>
      <c r="S442" s="43">
        <v>10.231226110526316</v>
      </c>
      <c r="T442" s="43">
        <v>10.204791934736843</v>
      </c>
      <c r="U442" s="43">
        <v>10.152805201052631</v>
      </c>
      <c r="V442" s="44">
        <v>10.059594803157895</v>
      </c>
      <c r="W442" s="46"/>
      <c r="X442" s="45">
        <v>9.4523348367584852</v>
      </c>
      <c r="Y442" s="43">
        <v>9.4456759246258635</v>
      </c>
      <c r="Z442" s="43">
        <v>9.4425493476239435</v>
      </c>
      <c r="AA442" s="43">
        <v>9.4392019315887534</v>
      </c>
      <c r="AB442" s="43">
        <v>9.4352146237217394</v>
      </c>
      <c r="AC442" s="43">
        <v>9.4300936127539856</v>
      </c>
      <c r="AD442" s="43">
        <v>9.424989826927785</v>
      </c>
      <c r="AE442" s="43">
        <v>9.4180427166634146</v>
      </c>
      <c r="AF442" s="43">
        <v>9.4108469026826551</v>
      </c>
      <c r="AG442" s="43">
        <v>9.4034358971556298</v>
      </c>
      <c r="AH442" s="43">
        <v>9.3958196117337565</v>
      </c>
      <c r="AI442" s="43">
        <v>9.3578112199526746</v>
      </c>
      <c r="AJ442" s="43">
        <v>9.2950661625838045</v>
      </c>
      <c r="AK442" s="44">
        <v>9.1294680084759392</v>
      </c>
      <c r="AL442" s="46"/>
      <c r="AM442" s="45">
        <v>9.7034543250541745</v>
      </c>
      <c r="AN442" s="43">
        <v>9.69689672522059</v>
      </c>
      <c r="AO442" s="43">
        <v>9.693877144461359</v>
      </c>
      <c r="AP442" s="43">
        <v>9.6906857568540907</v>
      </c>
      <c r="AQ442" s="43">
        <v>9.6869954526406747</v>
      </c>
      <c r="AR442" s="43">
        <v>9.6824389047586106</v>
      </c>
      <c r="AS442" s="43">
        <v>9.6778967088324048</v>
      </c>
      <c r="AT442" s="43">
        <v>9.6716129379572955</v>
      </c>
      <c r="AU442" s="43">
        <v>9.6481997638880213</v>
      </c>
      <c r="AV442" s="43">
        <v>9.6136907973425849</v>
      </c>
      <c r="AW442" s="43">
        <v>9.5790457836017762</v>
      </c>
      <c r="AX442" s="43">
        <v>9.4124502868638711</v>
      </c>
      <c r="AY442" s="43">
        <v>9.230182516440248</v>
      </c>
      <c r="AZ442" s="44">
        <v>9.0126930094022963</v>
      </c>
      <c r="BA442" s="50"/>
      <c r="BB442" s="5"/>
    </row>
    <row r="443" spans="1:54" ht="15">
      <c r="A443" s="6"/>
      <c r="B443" s="9" t="s">
        <v>244</v>
      </c>
      <c r="C443" s="16" t="s">
        <v>244</v>
      </c>
      <c r="D443" s="9" t="s">
        <v>32</v>
      </c>
      <c r="E443" s="9" t="s">
        <v>245</v>
      </c>
      <c r="F443" s="16" t="s">
        <v>42</v>
      </c>
      <c r="G443" s="7" t="s">
        <v>34</v>
      </c>
      <c r="H443" s="72">
        <v>1.9305263157894736</v>
      </c>
      <c r="I443" s="39">
        <v>25.931809018778605</v>
      </c>
      <c r="J443" s="37">
        <v>25.859043253515445</v>
      </c>
      <c r="K443" s="37">
        <v>25.826349658778604</v>
      </c>
      <c r="L443" s="37">
        <v>25.776504199251779</v>
      </c>
      <c r="M443" s="37">
        <v>25.548719429837483</v>
      </c>
      <c r="N443" s="37">
        <v>25.329064251157352</v>
      </c>
      <c r="O443" s="37">
        <v>25.123577640091622</v>
      </c>
      <c r="P443" s="37">
        <v>24.921670571932278</v>
      </c>
      <c r="Q443" s="37">
        <v>24.726615219875018</v>
      </c>
      <c r="R443" s="37">
        <v>24.537626191983669</v>
      </c>
      <c r="S443" s="37">
        <v>24.362844906057315</v>
      </c>
      <c r="T443" s="37">
        <v>23.492191963609503</v>
      </c>
      <c r="U443" s="37">
        <v>22.504364453704373</v>
      </c>
      <c r="V443" s="38">
        <v>21.12043880550274</v>
      </c>
      <c r="W443" s="47"/>
      <c r="X443" s="39">
        <v>24.859535567151401</v>
      </c>
      <c r="Y443" s="37">
        <v>24.625145377348069</v>
      </c>
      <c r="Z443" s="37">
        <v>24.415070460184307</v>
      </c>
      <c r="AA443" s="37">
        <v>24.133203713810346</v>
      </c>
      <c r="AB443" s="37">
        <v>23.858558039355046</v>
      </c>
      <c r="AC443" s="37">
        <v>23.595452397175706</v>
      </c>
      <c r="AD443" s="37">
        <v>23.351077545419997</v>
      </c>
      <c r="AE443" s="37">
        <v>23.107829102518693</v>
      </c>
      <c r="AF443" s="37">
        <v>22.873414039013127</v>
      </c>
      <c r="AG443" s="37">
        <v>22.646873105154171</v>
      </c>
      <c r="AH443" s="37">
        <v>22.438076199666696</v>
      </c>
      <c r="AI443" s="37">
        <v>21.413827348615154</v>
      </c>
      <c r="AJ443" s="37">
        <v>20.284837737678707</v>
      </c>
      <c r="AK443" s="38">
        <v>18.782267504467743</v>
      </c>
      <c r="AL443" s="47"/>
      <c r="AM443" s="39">
        <v>25.447724141909642</v>
      </c>
      <c r="AN443" s="37">
        <v>25.218032871469855</v>
      </c>
      <c r="AO443" s="37">
        <v>25.013141985326609</v>
      </c>
      <c r="AP443" s="37">
        <v>24.738181733208247</v>
      </c>
      <c r="AQ443" s="37">
        <v>24.470051473501279</v>
      </c>
      <c r="AR443" s="37">
        <v>24.212987067411106</v>
      </c>
      <c r="AS443" s="37">
        <v>23.974019132502324</v>
      </c>
      <c r="AT443" s="37">
        <v>23.736518683637293</v>
      </c>
      <c r="AU443" s="37">
        <v>23.507576089010342</v>
      </c>
      <c r="AV443" s="37">
        <v>23.286256271597072</v>
      </c>
      <c r="AW443" s="37">
        <v>23.082188806763131</v>
      </c>
      <c r="AX443" s="37">
        <v>22.890487523821385</v>
      </c>
      <c r="AY443" s="37">
        <v>22.687507204988457</v>
      </c>
      <c r="AZ443" s="38">
        <v>22.484630446427818</v>
      </c>
      <c r="BA443" s="8"/>
      <c r="BB443" s="5"/>
    </row>
    <row r="444" spans="1:54" ht="15">
      <c r="A444" s="6"/>
      <c r="B444" s="35"/>
      <c r="C444" s="34" t="s">
        <v>244</v>
      </c>
      <c r="D444" s="35" t="s">
        <v>35</v>
      </c>
      <c r="E444" s="35"/>
      <c r="F444" s="34"/>
      <c r="G444" s="49"/>
      <c r="H444" s="71">
        <v>1.9305263157894736</v>
      </c>
      <c r="I444" s="45">
        <v>25.931809018778605</v>
      </c>
      <c r="J444" s="43">
        <v>25.906447232462813</v>
      </c>
      <c r="K444" s="43">
        <v>25.88484340404176</v>
      </c>
      <c r="L444" s="43">
        <v>25.855849809304921</v>
      </c>
      <c r="M444" s="43">
        <v>25.820522130357549</v>
      </c>
      <c r="N444" s="43">
        <v>25.745323647094455</v>
      </c>
      <c r="O444" s="43">
        <v>25.596418215873111</v>
      </c>
      <c r="P444" s="43">
        <v>25.459117576643372</v>
      </c>
      <c r="Q444" s="43">
        <v>25.32415819017729</v>
      </c>
      <c r="R444" s="43">
        <v>25.196762326629155</v>
      </c>
      <c r="S444" s="43">
        <v>25.076134186036306</v>
      </c>
      <c r="T444" s="43">
        <v>24.45938417848814</v>
      </c>
      <c r="U444" s="43">
        <v>23.776405402231024</v>
      </c>
      <c r="V444" s="44">
        <v>22.948653083721997</v>
      </c>
      <c r="W444" s="46"/>
      <c r="X444" s="45">
        <v>24.9272475444448</v>
      </c>
      <c r="Y444" s="43">
        <v>24.80185246806192</v>
      </c>
      <c r="Z444" s="43">
        <v>24.665949445253599</v>
      </c>
      <c r="AA444" s="43">
        <v>24.482224515969367</v>
      </c>
      <c r="AB444" s="43">
        <v>24.289922549019295</v>
      </c>
      <c r="AC444" s="43">
        <v>24.094088498126091</v>
      </c>
      <c r="AD444" s="43">
        <v>23.917270848764414</v>
      </c>
      <c r="AE444" s="43">
        <v>23.751146702955133</v>
      </c>
      <c r="AF444" s="43">
        <v>23.588251161589948</v>
      </c>
      <c r="AG444" s="43">
        <v>23.434971908227958</v>
      </c>
      <c r="AH444" s="43">
        <v>23.290321444299501</v>
      </c>
      <c r="AI444" s="43">
        <v>22.561732019631474</v>
      </c>
      <c r="AJ444" s="43">
        <v>21.779397842328848</v>
      </c>
      <c r="AK444" s="44">
        <v>20.857601886516591</v>
      </c>
      <c r="AL444" s="46"/>
      <c r="AM444" s="45">
        <v>25.513432602227894</v>
      </c>
      <c r="AN444" s="43">
        <v>25.390961033639957</v>
      </c>
      <c r="AO444" s="43">
        <v>25.258398444656439</v>
      </c>
      <c r="AP444" s="43">
        <v>25.079195592596378</v>
      </c>
      <c r="AQ444" s="43">
        <v>24.891481253967573</v>
      </c>
      <c r="AR444" s="43">
        <v>24.700169731892583</v>
      </c>
      <c r="AS444" s="43">
        <v>24.527232922595161</v>
      </c>
      <c r="AT444" s="43">
        <v>24.365116319954385</v>
      </c>
      <c r="AU444" s="43">
        <v>24.206104946756291</v>
      </c>
      <c r="AV444" s="43">
        <v>24.056424450601028</v>
      </c>
      <c r="AW444" s="43">
        <v>23.915113986179904</v>
      </c>
      <c r="AX444" s="43">
        <v>23.774151129951381</v>
      </c>
      <c r="AY444" s="43">
        <v>23.627898730391337</v>
      </c>
      <c r="AZ444" s="44">
        <v>23.485261263157838</v>
      </c>
      <c r="BA444" s="50"/>
      <c r="BB444" s="5"/>
    </row>
    <row r="445" spans="1:54" ht="15">
      <c r="A445" s="6"/>
      <c r="B445" s="35"/>
      <c r="C445" s="34" t="s">
        <v>244</v>
      </c>
      <c r="D445" s="35" t="s">
        <v>36</v>
      </c>
      <c r="E445" s="35"/>
      <c r="F445" s="34"/>
      <c r="G445" s="49"/>
      <c r="H445" s="71">
        <v>1.9305263157894736</v>
      </c>
      <c r="I445" s="45">
        <v>25.932651124041762</v>
      </c>
      <c r="J445" s="43">
        <v>25.859043253515445</v>
      </c>
      <c r="K445" s="43">
        <v>25.826349658778604</v>
      </c>
      <c r="L445" s="43">
        <v>25.776504199251779</v>
      </c>
      <c r="M445" s="43">
        <v>25.548719429837483</v>
      </c>
      <c r="N445" s="43">
        <v>25.329064251157352</v>
      </c>
      <c r="O445" s="43">
        <v>25.123577640091622</v>
      </c>
      <c r="P445" s="43">
        <v>24.921670571932278</v>
      </c>
      <c r="Q445" s="43">
        <v>24.726615219875018</v>
      </c>
      <c r="R445" s="43">
        <v>24.537626191983669</v>
      </c>
      <c r="S445" s="43">
        <v>24.362844906057315</v>
      </c>
      <c r="T445" s="43">
        <v>23.492191963609503</v>
      </c>
      <c r="U445" s="43">
        <v>22.504364453704373</v>
      </c>
      <c r="V445" s="44">
        <v>21.12043880550274</v>
      </c>
      <c r="W445" s="46"/>
      <c r="X445" s="45">
        <v>24.859535567151401</v>
      </c>
      <c r="Y445" s="43">
        <v>24.625145377348069</v>
      </c>
      <c r="Z445" s="43">
        <v>24.415070460184307</v>
      </c>
      <c r="AA445" s="43">
        <v>24.133203713810346</v>
      </c>
      <c r="AB445" s="43">
        <v>23.858558039355046</v>
      </c>
      <c r="AC445" s="43">
        <v>23.595452397175706</v>
      </c>
      <c r="AD445" s="43">
        <v>23.351077545419997</v>
      </c>
      <c r="AE445" s="43">
        <v>23.107829102518693</v>
      </c>
      <c r="AF445" s="43">
        <v>22.873414039013127</v>
      </c>
      <c r="AG445" s="43">
        <v>22.646873105154171</v>
      </c>
      <c r="AH445" s="43">
        <v>22.438076199666696</v>
      </c>
      <c r="AI445" s="43">
        <v>21.413827348615154</v>
      </c>
      <c r="AJ445" s="43">
        <v>20.284837737678707</v>
      </c>
      <c r="AK445" s="44">
        <v>18.782267504467743</v>
      </c>
      <c r="AL445" s="46"/>
      <c r="AM445" s="45">
        <v>25.447724141909642</v>
      </c>
      <c r="AN445" s="43">
        <v>25.218032871469855</v>
      </c>
      <c r="AO445" s="43">
        <v>25.013141985326609</v>
      </c>
      <c r="AP445" s="43">
        <v>24.738181733208247</v>
      </c>
      <c r="AQ445" s="43">
        <v>24.470051473501279</v>
      </c>
      <c r="AR445" s="43">
        <v>24.212987067411106</v>
      </c>
      <c r="AS445" s="43">
        <v>23.974019132502324</v>
      </c>
      <c r="AT445" s="43">
        <v>23.736518683637293</v>
      </c>
      <c r="AU445" s="43">
        <v>23.507576089010342</v>
      </c>
      <c r="AV445" s="43">
        <v>23.286256271597072</v>
      </c>
      <c r="AW445" s="43">
        <v>23.082188806763131</v>
      </c>
      <c r="AX445" s="43">
        <v>22.890487523821385</v>
      </c>
      <c r="AY445" s="43">
        <v>22.687507204988457</v>
      </c>
      <c r="AZ445" s="44">
        <v>22.484630446427818</v>
      </c>
      <c r="BA445" s="50"/>
      <c r="BB445" s="5"/>
    </row>
    <row r="446" spans="1:54" ht="15">
      <c r="A446" s="6"/>
      <c r="B446" s="35"/>
      <c r="C446" s="34" t="s">
        <v>244</v>
      </c>
      <c r="D446" s="35" t="s">
        <v>37</v>
      </c>
      <c r="E446" s="35"/>
      <c r="F446" s="34"/>
      <c r="G446" s="49"/>
      <c r="H446" s="71">
        <v>1.9305263157894736</v>
      </c>
      <c r="I446" s="45">
        <v>25.933493229304919</v>
      </c>
      <c r="J446" s="43">
        <v>25.924288944041763</v>
      </c>
      <c r="K446" s="43">
        <v>25.919892196673342</v>
      </c>
      <c r="L446" s="43">
        <v>25.908037025094394</v>
      </c>
      <c r="M446" s="43">
        <v>25.893627247199657</v>
      </c>
      <c r="N446" s="43">
        <v>25.876733468252286</v>
      </c>
      <c r="O446" s="43">
        <v>25.857888431410181</v>
      </c>
      <c r="P446" s="43">
        <v>25.850834379831234</v>
      </c>
      <c r="Q446" s="43">
        <v>25.843722560883865</v>
      </c>
      <c r="R446" s="43">
        <v>25.836925253515446</v>
      </c>
      <c r="S446" s="43">
        <v>25.820667669309465</v>
      </c>
      <c r="T446" s="43">
        <v>25.497894500397862</v>
      </c>
      <c r="U446" s="43">
        <v>25.108178695338292</v>
      </c>
      <c r="V446" s="44">
        <v>24.80799039724835</v>
      </c>
      <c r="W446" s="46"/>
      <c r="X446" s="45">
        <v>24.92966545375738</v>
      </c>
      <c r="Y446" s="43">
        <v>24.920461168494221</v>
      </c>
      <c r="Z446" s="43">
        <v>24.9160644211258</v>
      </c>
      <c r="AA446" s="43">
        <v>24.85441406916366</v>
      </c>
      <c r="AB446" s="43">
        <v>24.75146856758904</v>
      </c>
      <c r="AC446" s="43">
        <v>24.647373478180558</v>
      </c>
      <c r="AD446" s="43">
        <v>24.547932184115801</v>
      </c>
      <c r="AE446" s="43">
        <v>24.452355733034409</v>
      </c>
      <c r="AF446" s="43">
        <v>24.356304967521528</v>
      </c>
      <c r="AG446" s="43">
        <v>24.263860328141327</v>
      </c>
      <c r="AH446" s="43">
        <v>24.175916248619316</v>
      </c>
      <c r="AI446" s="43">
        <v>23.775095187602243</v>
      </c>
      <c r="AJ446" s="43">
        <v>23.320634017828347</v>
      </c>
      <c r="AK446" s="44">
        <v>22.96061681520619</v>
      </c>
      <c r="AL446" s="46"/>
      <c r="AM446" s="45">
        <v>25.607366189935941</v>
      </c>
      <c r="AN446" s="43">
        <v>25.572409509067153</v>
      </c>
      <c r="AO446" s="43">
        <v>25.537117536254602</v>
      </c>
      <c r="AP446" s="43">
        <v>25.442032965859617</v>
      </c>
      <c r="AQ446" s="43">
        <v>25.341674951691797</v>
      </c>
      <c r="AR446" s="43">
        <v>25.240128350998329</v>
      </c>
      <c r="AS446" s="43">
        <v>25.143042510663783</v>
      </c>
      <c r="AT446" s="43">
        <v>25.050053157585452</v>
      </c>
      <c r="AU446" s="43">
        <v>24.956601663808851</v>
      </c>
      <c r="AV446" s="43">
        <v>24.866660097581441</v>
      </c>
      <c r="AW446" s="43">
        <v>24.781096002168745</v>
      </c>
      <c r="AX446" s="43">
        <v>24.391126511065984</v>
      </c>
      <c r="AY446" s="43">
        <v>23.945667363420707</v>
      </c>
      <c r="AZ446" s="44">
        <v>23.593968611469204</v>
      </c>
      <c r="BA446" s="50"/>
      <c r="BB446" s="5"/>
    </row>
    <row r="447" spans="1:54" ht="15">
      <c r="A447" s="6"/>
      <c r="B447" s="35"/>
      <c r="C447" s="34" t="s">
        <v>244</v>
      </c>
      <c r="D447" s="35" t="s">
        <v>38</v>
      </c>
      <c r="E447" s="35"/>
      <c r="F447" s="34"/>
      <c r="G447" s="49"/>
      <c r="H447" s="71">
        <v>1.9305263157894736</v>
      </c>
      <c r="I447" s="45">
        <v>25.933493229304919</v>
      </c>
      <c r="J447" s="43">
        <v>25.924834642989129</v>
      </c>
      <c r="K447" s="43">
        <v>25.924448987199657</v>
      </c>
      <c r="L447" s="43">
        <v>25.92398868930492</v>
      </c>
      <c r="M447" s="43">
        <v>25.9233044619365</v>
      </c>
      <c r="N447" s="43">
        <v>25.922346542989128</v>
      </c>
      <c r="O447" s="43">
        <v>25.921401065094393</v>
      </c>
      <c r="P447" s="43">
        <v>25.917693796673341</v>
      </c>
      <c r="Q447" s="43">
        <v>25.913507569304919</v>
      </c>
      <c r="R447" s="43">
        <v>25.908904585094394</v>
      </c>
      <c r="S447" s="43">
        <v>25.903903505094394</v>
      </c>
      <c r="T447" s="43">
        <v>25.808645175268101</v>
      </c>
      <c r="U447" s="43">
        <v>25.530854867698022</v>
      </c>
      <c r="V447" s="44">
        <v>25.188315913945491</v>
      </c>
      <c r="W447" s="46"/>
      <c r="X447" s="45">
        <v>24.92966545375738</v>
      </c>
      <c r="Y447" s="43">
        <v>24.921006867441591</v>
      </c>
      <c r="Z447" s="43">
        <v>24.920621211652115</v>
      </c>
      <c r="AA447" s="43">
        <v>24.920160913757378</v>
      </c>
      <c r="AB447" s="43">
        <v>24.905871631182947</v>
      </c>
      <c r="AC447" s="43">
        <v>24.842299375846256</v>
      </c>
      <c r="AD447" s="43">
        <v>24.779913968614444</v>
      </c>
      <c r="AE447" s="43">
        <v>24.70726574046434</v>
      </c>
      <c r="AF447" s="43">
        <v>24.631539218595215</v>
      </c>
      <c r="AG447" s="43">
        <v>24.55646265436113</v>
      </c>
      <c r="AH447" s="43">
        <v>24.482054708814722</v>
      </c>
      <c r="AI447" s="43">
        <v>24.14467570577667</v>
      </c>
      <c r="AJ447" s="43">
        <v>23.81126744114923</v>
      </c>
      <c r="AK447" s="44">
        <v>23.417414480023105</v>
      </c>
      <c r="AL447" s="46"/>
      <c r="AM447" s="45">
        <v>25.618525080328293</v>
      </c>
      <c r="AN447" s="43">
        <v>25.588339155359961</v>
      </c>
      <c r="AO447" s="43">
        <v>25.565038471597461</v>
      </c>
      <c r="AP447" s="43">
        <v>25.535523631395499</v>
      </c>
      <c r="AQ447" s="43">
        <v>25.492432858847081</v>
      </c>
      <c r="AR447" s="43">
        <v>25.430690529331947</v>
      </c>
      <c r="AS447" s="43">
        <v>25.370100725465949</v>
      </c>
      <c r="AT447" s="43">
        <v>25.299467320911305</v>
      </c>
      <c r="AU447" s="43">
        <v>25.22583158910302</v>
      </c>
      <c r="AV447" s="43">
        <v>25.152814639827099</v>
      </c>
      <c r="AW447" s="43">
        <v>25.08043513413617</v>
      </c>
      <c r="AX447" s="43">
        <v>24.752527485367519</v>
      </c>
      <c r="AY447" s="43">
        <v>24.426852192550307</v>
      </c>
      <c r="AZ447" s="44">
        <v>24.040133793595903</v>
      </c>
      <c r="BA447" s="50"/>
      <c r="BB447" s="5"/>
    </row>
    <row r="448" spans="1:54" ht="15">
      <c r="A448" s="6"/>
      <c r="B448" s="9" t="s">
        <v>246</v>
      </c>
      <c r="C448" s="16" t="s">
        <v>247</v>
      </c>
      <c r="D448" s="9" t="s">
        <v>32</v>
      </c>
      <c r="E448" s="9" t="s">
        <v>248</v>
      </c>
      <c r="F448" s="16" t="s">
        <v>42</v>
      </c>
      <c r="G448" s="7" t="s">
        <v>42</v>
      </c>
      <c r="H448" s="72">
        <v>0.61368421052631583</v>
      </c>
      <c r="I448" s="39">
        <v>26.351157958947368</v>
      </c>
      <c r="J448" s="37">
        <v>26.316856176842105</v>
      </c>
      <c r="K448" s="37">
        <v>26.300872676842104</v>
      </c>
      <c r="L448" s="37">
        <v>26.27860475473684</v>
      </c>
      <c r="M448" s="37">
        <v>26.253325065263159</v>
      </c>
      <c r="N448" s="37">
        <v>26.224910855789474</v>
      </c>
      <c r="O448" s="37">
        <v>26.194592494736842</v>
      </c>
      <c r="P448" s="37">
        <v>26.170485282105261</v>
      </c>
      <c r="Q448" s="37">
        <v>26.145432717894735</v>
      </c>
      <c r="R448" s="37">
        <v>26.118810928421052</v>
      </c>
      <c r="S448" s="37">
        <v>26.092343589473685</v>
      </c>
      <c r="T448" s="37">
        <v>25.686255058922658</v>
      </c>
      <c r="U448" s="37">
        <v>24.861759403239397</v>
      </c>
      <c r="V448" s="38">
        <v>23.748321756938921</v>
      </c>
      <c r="W448" s="47"/>
      <c r="X448" s="39">
        <v>25.861501563546703</v>
      </c>
      <c r="Y448" s="37">
        <v>25.82123741860779</v>
      </c>
      <c r="Z448" s="37">
        <v>25.800415606271429</v>
      </c>
      <c r="AA448" s="37">
        <v>25.771191841451866</v>
      </c>
      <c r="AB448" s="37">
        <v>25.739181416583278</v>
      </c>
      <c r="AC448" s="37">
        <v>25.704348471614377</v>
      </c>
      <c r="AD448" s="37">
        <v>25.668087161797459</v>
      </c>
      <c r="AE448" s="37">
        <v>25.545756738465027</v>
      </c>
      <c r="AF448" s="37">
        <v>25.380105659405604</v>
      </c>
      <c r="AG448" s="37">
        <v>25.216615076777661</v>
      </c>
      <c r="AH448" s="37">
        <v>25.059766326139911</v>
      </c>
      <c r="AI448" s="37">
        <v>24.25669036103622</v>
      </c>
      <c r="AJ448" s="37">
        <v>23.336390373077368</v>
      </c>
      <c r="AK448" s="38">
        <v>22.125408080860385</v>
      </c>
      <c r="AL448" s="47"/>
      <c r="AM448" s="39">
        <v>26.098526118947369</v>
      </c>
      <c r="AN448" s="37">
        <v>26.064224336842106</v>
      </c>
      <c r="AO448" s="37">
        <v>26.048240836842105</v>
      </c>
      <c r="AP448" s="37">
        <v>26.02597291473684</v>
      </c>
      <c r="AQ448" s="37">
        <v>26.000693225263156</v>
      </c>
      <c r="AR448" s="37">
        <v>25.972279015789475</v>
      </c>
      <c r="AS448" s="37">
        <v>25.941960654736842</v>
      </c>
      <c r="AT448" s="37">
        <v>25.917853442105262</v>
      </c>
      <c r="AU448" s="37">
        <v>25.831785986688335</v>
      </c>
      <c r="AV448" s="37">
        <v>25.67229544228169</v>
      </c>
      <c r="AW448" s="37">
        <v>25.519257133879087</v>
      </c>
      <c r="AX448" s="37">
        <v>25.371557996459927</v>
      </c>
      <c r="AY448" s="37">
        <v>25.211962207068815</v>
      </c>
      <c r="AZ448" s="38">
        <v>25.052299971482952</v>
      </c>
      <c r="BA448" s="8"/>
      <c r="BB448" s="5"/>
    </row>
    <row r="449" spans="1:54" ht="15">
      <c r="A449" s="6"/>
      <c r="B449" s="35"/>
      <c r="C449" s="34" t="s">
        <v>247</v>
      </c>
      <c r="D449" s="35" t="s">
        <v>35</v>
      </c>
      <c r="E449" s="35"/>
      <c r="F449" s="34"/>
      <c r="G449" s="49"/>
      <c r="H449" s="71">
        <v>0.61368421052631583</v>
      </c>
      <c r="I449" s="45">
        <v>26.351157958947368</v>
      </c>
      <c r="J449" s="43">
        <v>26.338459776842104</v>
      </c>
      <c r="K449" s="43">
        <v>26.327578691578946</v>
      </c>
      <c r="L449" s="43">
        <v>26.313124410526314</v>
      </c>
      <c r="M449" s="43">
        <v>26.295607389473684</v>
      </c>
      <c r="N449" s="43">
        <v>26.274624402105264</v>
      </c>
      <c r="O449" s="43">
        <v>26.251813965263157</v>
      </c>
      <c r="P449" s="43">
        <v>26.236413178947366</v>
      </c>
      <c r="Q449" s="43">
        <v>26.219967668421052</v>
      </c>
      <c r="R449" s="43">
        <v>26.203191614736841</v>
      </c>
      <c r="S449" s="43">
        <v>26.186036471578948</v>
      </c>
      <c r="T449" s="43">
        <v>26.068686033684209</v>
      </c>
      <c r="U449" s="43">
        <v>25.79239801051169</v>
      </c>
      <c r="V449" s="44">
        <v>25.08652902446838</v>
      </c>
      <c r="W449" s="46"/>
      <c r="X449" s="45">
        <v>25.861563121972441</v>
      </c>
      <c r="Y449" s="43">
        <v>25.846079886254547</v>
      </c>
      <c r="Z449" s="43">
        <v>25.832021791387788</v>
      </c>
      <c r="AA449" s="43">
        <v>25.812952656219046</v>
      </c>
      <c r="AB449" s="43">
        <v>25.790715954839555</v>
      </c>
      <c r="AC449" s="43">
        <v>25.765050275834582</v>
      </c>
      <c r="AD449" s="43">
        <v>25.738011295551317</v>
      </c>
      <c r="AE449" s="43">
        <v>25.718163343228937</v>
      </c>
      <c r="AF449" s="43">
        <v>25.697319195691158</v>
      </c>
      <c r="AG449" s="43">
        <v>25.676348548898236</v>
      </c>
      <c r="AH449" s="43">
        <v>25.605998783302255</v>
      </c>
      <c r="AI449" s="43">
        <v>25.03732387174124</v>
      </c>
      <c r="AJ449" s="43">
        <v>24.391241770922761</v>
      </c>
      <c r="AK449" s="44">
        <v>23.616915319621832</v>
      </c>
      <c r="AL449" s="46"/>
      <c r="AM449" s="45">
        <v>26.098526118947369</v>
      </c>
      <c r="AN449" s="43">
        <v>26.085827936842104</v>
      </c>
      <c r="AO449" s="43">
        <v>26.074946851578947</v>
      </c>
      <c r="AP449" s="43">
        <v>26.060492570526314</v>
      </c>
      <c r="AQ449" s="43">
        <v>26.042975549473685</v>
      </c>
      <c r="AR449" s="43">
        <v>26.021992562105261</v>
      </c>
      <c r="AS449" s="43">
        <v>25.999182125263157</v>
      </c>
      <c r="AT449" s="43">
        <v>25.983781338947367</v>
      </c>
      <c r="AU449" s="43">
        <v>25.967335828421053</v>
      </c>
      <c r="AV449" s="43">
        <v>25.950559774736842</v>
      </c>
      <c r="AW449" s="43">
        <v>25.933404631578945</v>
      </c>
      <c r="AX449" s="43">
        <v>25.915340965263159</v>
      </c>
      <c r="AY449" s="43">
        <v>25.830730967932077</v>
      </c>
      <c r="AZ449" s="44">
        <v>25.71885910809516</v>
      </c>
      <c r="BA449" s="50"/>
      <c r="BB449" s="5"/>
    </row>
    <row r="450" spans="1:54" ht="15">
      <c r="A450" s="6"/>
      <c r="B450" s="35"/>
      <c r="C450" s="34" t="s">
        <v>247</v>
      </c>
      <c r="D450" s="35" t="s">
        <v>36</v>
      </c>
      <c r="E450" s="35"/>
      <c r="F450" s="34"/>
      <c r="G450" s="49"/>
      <c r="H450" s="71">
        <v>0.61368421052631583</v>
      </c>
      <c r="I450" s="45">
        <v>26.352842169473682</v>
      </c>
      <c r="J450" s="43">
        <v>26.316856176842105</v>
      </c>
      <c r="K450" s="43">
        <v>26.300872676842104</v>
      </c>
      <c r="L450" s="43">
        <v>26.27860475473684</v>
      </c>
      <c r="M450" s="43">
        <v>26.253325065263159</v>
      </c>
      <c r="N450" s="43">
        <v>26.224910855789474</v>
      </c>
      <c r="O450" s="43">
        <v>26.194592494736842</v>
      </c>
      <c r="P450" s="43">
        <v>26.170485282105261</v>
      </c>
      <c r="Q450" s="43">
        <v>26.145432717894735</v>
      </c>
      <c r="R450" s="43">
        <v>26.118810928421052</v>
      </c>
      <c r="S450" s="43">
        <v>26.092343589473685</v>
      </c>
      <c r="T450" s="43">
        <v>25.686255058922658</v>
      </c>
      <c r="U450" s="43">
        <v>24.861759403239397</v>
      </c>
      <c r="V450" s="44">
        <v>23.748321756938921</v>
      </c>
      <c r="W450" s="46"/>
      <c r="X450" s="45">
        <v>25.861501563546703</v>
      </c>
      <c r="Y450" s="43">
        <v>25.82123741860779</v>
      </c>
      <c r="Z450" s="43">
        <v>25.800415606271429</v>
      </c>
      <c r="AA450" s="43">
        <v>25.771191841451866</v>
      </c>
      <c r="AB450" s="43">
        <v>25.739181416583278</v>
      </c>
      <c r="AC450" s="43">
        <v>25.704348471614377</v>
      </c>
      <c r="AD450" s="43">
        <v>25.668087161797459</v>
      </c>
      <c r="AE450" s="43">
        <v>25.545756738465027</v>
      </c>
      <c r="AF450" s="43">
        <v>25.380105659405604</v>
      </c>
      <c r="AG450" s="43">
        <v>25.216615076777661</v>
      </c>
      <c r="AH450" s="43">
        <v>25.059766326139911</v>
      </c>
      <c r="AI450" s="43">
        <v>24.25669036103622</v>
      </c>
      <c r="AJ450" s="43">
        <v>23.336390373077368</v>
      </c>
      <c r="AK450" s="44">
        <v>22.125408080860385</v>
      </c>
      <c r="AL450" s="46"/>
      <c r="AM450" s="45">
        <v>26.100210329473683</v>
      </c>
      <c r="AN450" s="43">
        <v>26.064224336842106</v>
      </c>
      <c r="AO450" s="43">
        <v>26.048240836842105</v>
      </c>
      <c r="AP450" s="43">
        <v>26.02597291473684</v>
      </c>
      <c r="AQ450" s="43">
        <v>26.000693225263156</v>
      </c>
      <c r="AR450" s="43">
        <v>25.972279015789475</v>
      </c>
      <c r="AS450" s="43">
        <v>25.941960654736842</v>
      </c>
      <c r="AT450" s="43">
        <v>25.917853442105262</v>
      </c>
      <c r="AU450" s="43">
        <v>25.831785986688335</v>
      </c>
      <c r="AV450" s="43">
        <v>25.67229544228169</v>
      </c>
      <c r="AW450" s="43">
        <v>25.519257133879087</v>
      </c>
      <c r="AX450" s="43">
        <v>25.371557996459927</v>
      </c>
      <c r="AY450" s="43">
        <v>25.211962207068815</v>
      </c>
      <c r="AZ450" s="44">
        <v>25.052299971482952</v>
      </c>
      <c r="BA450" s="50"/>
      <c r="BB450" s="5"/>
    </row>
    <row r="451" spans="1:54" ht="15">
      <c r="A451" s="6"/>
      <c r="B451" s="35"/>
      <c r="C451" s="34" t="s">
        <v>247</v>
      </c>
      <c r="D451" s="35" t="s">
        <v>37</v>
      </c>
      <c r="E451" s="35"/>
      <c r="F451" s="34"/>
      <c r="G451" s="49"/>
      <c r="H451" s="71">
        <v>0.61368421052631583</v>
      </c>
      <c r="I451" s="45">
        <v>26.353684274736842</v>
      </c>
      <c r="J451" s="43">
        <v>26.348319190526315</v>
      </c>
      <c r="K451" s="43">
        <v>26.345756371578947</v>
      </c>
      <c r="L451" s="43">
        <v>26.338846112631579</v>
      </c>
      <c r="M451" s="43">
        <v>26.330446800000001</v>
      </c>
      <c r="N451" s="43">
        <v>26.32059958736842</v>
      </c>
      <c r="O451" s="43">
        <v>26.309615007368421</v>
      </c>
      <c r="P451" s="43">
        <v>26.305503272631579</v>
      </c>
      <c r="Q451" s="43">
        <v>26.301357865263157</v>
      </c>
      <c r="R451" s="43">
        <v>26.297395784210526</v>
      </c>
      <c r="S451" s="43">
        <v>26.293602063157895</v>
      </c>
      <c r="T451" s="43">
        <v>26.275488870526313</v>
      </c>
      <c r="U451" s="43">
        <v>26.175387970526316</v>
      </c>
      <c r="V451" s="44">
        <v>26.122127124210525</v>
      </c>
      <c r="W451" s="46"/>
      <c r="X451" s="45">
        <v>25.866847857204785</v>
      </c>
      <c r="Y451" s="43">
        <v>25.860737668383969</v>
      </c>
      <c r="Z451" s="43">
        <v>25.857352986870541</v>
      </c>
      <c r="AA451" s="43">
        <v>25.847753401748271</v>
      </c>
      <c r="AB451" s="43">
        <v>25.836585998888701</v>
      </c>
      <c r="AC451" s="43">
        <v>25.823979030814765</v>
      </c>
      <c r="AD451" s="43">
        <v>25.810340217342251</v>
      </c>
      <c r="AE451" s="43">
        <v>25.803290185026054</v>
      </c>
      <c r="AF451" s="43">
        <v>25.796182441609616</v>
      </c>
      <c r="AG451" s="43">
        <v>25.789309744054211</v>
      </c>
      <c r="AH451" s="43">
        <v>25.782698260843652</v>
      </c>
      <c r="AI451" s="43">
        <v>25.750853338993135</v>
      </c>
      <c r="AJ451" s="43">
        <v>25.450915508020948</v>
      </c>
      <c r="AK451" s="44">
        <v>25.10811555300192</v>
      </c>
      <c r="AL451" s="46"/>
      <c r="AM451" s="45">
        <v>26.101052434736843</v>
      </c>
      <c r="AN451" s="43">
        <v>26.095687350526315</v>
      </c>
      <c r="AO451" s="43">
        <v>26.093124531578948</v>
      </c>
      <c r="AP451" s="43">
        <v>26.08621427263158</v>
      </c>
      <c r="AQ451" s="43">
        <v>26.077814959999998</v>
      </c>
      <c r="AR451" s="43">
        <v>26.067967747368421</v>
      </c>
      <c r="AS451" s="43">
        <v>26.056983167368422</v>
      </c>
      <c r="AT451" s="43">
        <v>26.052871432631576</v>
      </c>
      <c r="AU451" s="43">
        <v>26.048726025263157</v>
      </c>
      <c r="AV451" s="43">
        <v>26.044763944210526</v>
      </c>
      <c r="AW451" s="43">
        <v>26.040970223157895</v>
      </c>
      <c r="AX451" s="43">
        <v>26.022857030526314</v>
      </c>
      <c r="AY451" s="43">
        <v>25.901401845485509</v>
      </c>
      <c r="AZ451" s="44">
        <v>25.567063771912817</v>
      </c>
      <c r="BA451" s="50"/>
      <c r="BB451" s="5"/>
    </row>
    <row r="452" spans="1:54" ht="15">
      <c r="A452" s="6"/>
      <c r="B452" s="35"/>
      <c r="C452" s="34" t="s">
        <v>247</v>
      </c>
      <c r="D452" s="35" t="s">
        <v>38</v>
      </c>
      <c r="E452" s="35"/>
      <c r="F452" s="34"/>
      <c r="G452" s="49"/>
      <c r="H452" s="71">
        <v>0.61368421052631583</v>
      </c>
      <c r="I452" s="45">
        <v>26.353684274736842</v>
      </c>
      <c r="J452" s="43">
        <v>26.347622923157893</v>
      </c>
      <c r="K452" s="43">
        <v>26.347352949473684</v>
      </c>
      <c r="L452" s="43">
        <v>26.347030722105263</v>
      </c>
      <c r="M452" s="43">
        <v>26.346551735789472</v>
      </c>
      <c r="N452" s="43">
        <v>26.345881154736841</v>
      </c>
      <c r="O452" s="43">
        <v>26.345219283157896</v>
      </c>
      <c r="P452" s="43">
        <v>26.342624049473685</v>
      </c>
      <c r="Q452" s="43">
        <v>26.339693525263158</v>
      </c>
      <c r="R452" s="43">
        <v>26.336471254736843</v>
      </c>
      <c r="S452" s="43">
        <v>26.332970301052629</v>
      </c>
      <c r="T452" s="43">
        <v>26.323660551578946</v>
      </c>
      <c r="U452" s="43">
        <v>26.273490898947369</v>
      </c>
      <c r="V452" s="44">
        <v>26.161063696842106</v>
      </c>
      <c r="W452" s="46"/>
      <c r="X452" s="45">
        <v>25.867074738500065</v>
      </c>
      <c r="Y452" s="43">
        <v>25.860396564971854</v>
      </c>
      <c r="Z452" s="43">
        <v>25.859496852484437</v>
      </c>
      <c r="AA452" s="43">
        <v>25.858356987095565</v>
      </c>
      <c r="AB452" s="43">
        <v>25.856582826624386</v>
      </c>
      <c r="AC452" s="43">
        <v>25.853860543994323</v>
      </c>
      <c r="AD452" s="43">
        <v>25.851193848192001</v>
      </c>
      <c r="AE452" s="43">
        <v>25.846290312989815</v>
      </c>
      <c r="AF452" s="43">
        <v>25.841014687964027</v>
      </c>
      <c r="AG452" s="43">
        <v>25.835491497002185</v>
      </c>
      <c r="AH452" s="43">
        <v>25.829693455367568</v>
      </c>
      <c r="AI452" s="43">
        <v>25.809441843549315</v>
      </c>
      <c r="AJ452" s="43">
        <v>25.749104141517439</v>
      </c>
      <c r="AK452" s="44">
        <v>25.496394029492631</v>
      </c>
      <c r="AL452" s="46"/>
      <c r="AM452" s="45">
        <v>26.101052434736843</v>
      </c>
      <c r="AN452" s="43">
        <v>26.094991083157893</v>
      </c>
      <c r="AO452" s="43">
        <v>26.094721109473682</v>
      </c>
      <c r="AP452" s="43">
        <v>26.094398882105263</v>
      </c>
      <c r="AQ452" s="43">
        <v>26.093919895789472</v>
      </c>
      <c r="AR452" s="43">
        <v>26.093249314736841</v>
      </c>
      <c r="AS452" s="43">
        <v>26.092587443157893</v>
      </c>
      <c r="AT452" s="43">
        <v>26.089992209473685</v>
      </c>
      <c r="AU452" s="43">
        <v>26.087061685263158</v>
      </c>
      <c r="AV452" s="43">
        <v>26.083839414736843</v>
      </c>
      <c r="AW452" s="43">
        <v>26.08033846105263</v>
      </c>
      <c r="AX452" s="43">
        <v>26.071028711578947</v>
      </c>
      <c r="AY452" s="43">
        <v>26.020859058947366</v>
      </c>
      <c r="AZ452" s="44">
        <v>25.908431856842103</v>
      </c>
      <c r="BA452" s="50"/>
      <c r="BB452" s="5"/>
    </row>
    <row r="453" spans="1:54" ht="15">
      <c r="A453" s="6"/>
      <c r="B453" s="9" t="s">
        <v>244</v>
      </c>
      <c r="C453" s="16" t="s">
        <v>249</v>
      </c>
      <c r="D453" s="9" t="s">
        <v>32</v>
      </c>
      <c r="E453" s="9" t="s">
        <v>250</v>
      </c>
      <c r="F453" s="16" t="s">
        <v>34</v>
      </c>
      <c r="G453" s="7" t="s">
        <v>34</v>
      </c>
      <c r="H453" s="72">
        <v>0.62</v>
      </c>
      <c r="I453" s="39">
        <v>16.159046497412472</v>
      </c>
      <c r="J453" s="37">
        <v>16.104394248991419</v>
      </c>
      <c r="K453" s="37">
        <v>16.017004200497606</v>
      </c>
      <c r="L453" s="37">
        <v>15.517701210814485</v>
      </c>
      <c r="M453" s="37">
        <v>15.043310649441088</v>
      </c>
      <c r="N453" s="37">
        <v>14.599560957130846</v>
      </c>
      <c r="O453" s="37">
        <v>14.210602431871733</v>
      </c>
      <c r="P453" s="37">
        <v>13.81101127413835</v>
      </c>
      <c r="Q453" s="37">
        <v>13.437333020302162</v>
      </c>
      <c r="R453" s="37">
        <v>13.086412112643988</v>
      </c>
      <c r="S453" s="37">
        <v>12.7821286739679</v>
      </c>
      <c r="T453" s="37">
        <v>11.439258691090036</v>
      </c>
      <c r="U453" s="37">
        <v>10.166986041142433</v>
      </c>
      <c r="V453" s="38">
        <v>8.6440236375024888</v>
      </c>
      <c r="W453" s="47"/>
      <c r="X453" s="39">
        <v>14.438859381898425</v>
      </c>
      <c r="Y453" s="37">
        <v>13.925826714111029</v>
      </c>
      <c r="Z453" s="37">
        <v>13.421588909567909</v>
      </c>
      <c r="AA453" s="37">
        <v>12.83753071532205</v>
      </c>
      <c r="AB453" s="37">
        <v>12.288476277308245</v>
      </c>
      <c r="AC453" s="37">
        <v>11.77622390883162</v>
      </c>
      <c r="AD453" s="37">
        <v>11.328878927146896</v>
      </c>
      <c r="AE453" s="37">
        <v>10.867167315479055</v>
      </c>
      <c r="AF453" s="37">
        <v>10.435960152440027</v>
      </c>
      <c r="AG453" s="37">
        <v>10.031574671525103</v>
      </c>
      <c r="AH453" s="37">
        <v>9.6818056058659518</v>
      </c>
      <c r="AI453" s="37">
        <v>8.1508965005789129</v>
      </c>
      <c r="AJ453" s="37">
        <v>6.7277272453456574</v>
      </c>
      <c r="AK453" s="38">
        <v>5.0711213635401498</v>
      </c>
      <c r="AL453" s="47"/>
      <c r="AM453" s="39">
        <v>14.991994974483358</v>
      </c>
      <c r="AN453" s="37">
        <v>14.490969296003454</v>
      </c>
      <c r="AO453" s="37">
        <v>13.986576085010478</v>
      </c>
      <c r="AP453" s="37">
        <v>13.402339920851102</v>
      </c>
      <c r="AQ453" s="37">
        <v>12.853120671569791</v>
      </c>
      <c r="AR453" s="37">
        <v>12.340717091913215</v>
      </c>
      <c r="AS453" s="37">
        <v>11.893243229351663</v>
      </c>
      <c r="AT453" s="37">
        <v>11.431394494469602</v>
      </c>
      <c r="AU453" s="37">
        <v>11.000060343483112</v>
      </c>
      <c r="AV453" s="37">
        <v>10.59555684613934</v>
      </c>
      <c r="AW453" s="37">
        <v>10.24568737658779</v>
      </c>
      <c r="AX453" s="37">
        <v>9.9364071512643601</v>
      </c>
      <c r="AY453" s="37">
        <v>9.6233576024583893</v>
      </c>
      <c r="AZ453" s="38">
        <v>9.3162066740502514</v>
      </c>
      <c r="BA453" s="8"/>
      <c r="BB453" s="5"/>
    </row>
    <row r="454" spans="1:54" ht="15">
      <c r="A454" s="6"/>
      <c r="B454" s="35"/>
      <c r="C454" s="34" t="s">
        <v>249</v>
      </c>
      <c r="D454" s="35" t="s">
        <v>35</v>
      </c>
      <c r="E454" s="35"/>
      <c r="F454" s="34"/>
      <c r="G454" s="49"/>
      <c r="H454" s="71">
        <v>0.62</v>
      </c>
      <c r="I454" s="45">
        <v>16.159046497412472</v>
      </c>
      <c r="J454" s="43">
        <v>16.13317982793879</v>
      </c>
      <c r="K454" s="43">
        <v>16.110503179517735</v>
      </c>
      <c r="L454" s="43">
        <v>16.081553574254578</v>
      </c>
      <c r="M454" s="43">
        <v>15.90420428400869</v>
      </c>
      <c r="N454" s="43">
        <v>15.560603687744736</v>
      </c>
      <c r="O454" s="43">
        <v>15.275830227005491</v>
      </c>
      <c r="P454" s="43">
        <v>15.000730500986853</v>
      </c>
      <c r="Q454" s="43">
        <v>14.734442386648917</v>
      </c>
      <c r="R454" s="43">
        <v>14.496331952837798</v>
      </c>
      <c r="S454" s="43">
        <v>14.28013158016128</v>
      </c>
      <c r="T454" s="43">
        <v>13.265516700631263</v>
      </c>
      <c r="U454" s="43">
        <v>12.352254690471128</v>
      </c>
      <c r="V454" s="44">
        <v>11.351962148391229</v>
      </c>
      <c r="W454" s="46"/>
      <c r="X454" s="45">
        <v>14.49010069470774</v>
      </c>
      <c r="Y454" s="43">
        <v>14.365344980139017</v>
      </c>
      <c r="Z454" s="43">
        <v>14.047017369528625</v>
      </c>
      <c r="AA454" s="43">
        <v>13.679523887003803</v>
      </c>
      <c r="AB454" s="43">
        <v>13.291361162158726</v>
      </c>
      <c r="AC454" s="43">
        <v>12.892569465451343</v>
      </c>
      <c r="AD454" s="43">
        <v>12.56548163838983</v>
      </c>
      <c r="AE454" s="43">
        <v>12.247532184740184</v>
      </c>
      <c r="AF454" s="43">
        <v>11.940069242778636</v>
      </c>
      <c r="AG454" s="43">
        <v>11.665707811220782</v>
      </c>
      <c r="AH454" s="43">
        <v>11.417100457479902</v>
      </c>
      <c r="AI454" s="43">
        <v>10.259538210480779</v>
      </c>
      <c r="AJ454" s="43">
        <v>9.2382741671458231</v>
      </c>
      <c r="AK454" s="44">
        <v>8.1399639940802473</v>
      </c>
      <c r="AL454" s="46"/>
      <c r="AM454" s="45">
        <v>15.104719827943205</v>
      </c>
      <c r="AN454" s="43">
        <v>14.921279757144369</v>
      </c>
      <c r="AO454" s="43">
        <v>14.612197609771851</v>
      </c>
      <c r="AP454" s="43">
        <v>14.244593345069378</v>
      </c>
      <c r="AQ454" s="43">
        <v>13.856314833885959</v>
      </c>
      <c r="AR454" s="43">
        <v>13.457405460301532</v>
      </c>
      <c r="AS454" s="43">
        <v>13.130224229513063</v>
      </c>
      <c r="AT454" s="43">
        <v>12.812180190392624</v>
      </c>
      <c r="AU454" s="43">
        <v>12.50462636009477</v>
      </c>
      <c r="AV454" s="43">
        <v>12.230184908945706</v>
      </c>
      <c r="AW454" s="43">
        <v>11.981506020804716</v>
      </c>
      <c r="AX454" s="43">
        <v>11.733212730993971</v>
      </c>
      <c r="AY454" s="43">
        <v>11.49032723801982</v>
      </c>
      <c r="AZ454" s="44">
        <v>11.261402865820603</v>
      </c>
      <c r="BA454" s="50"/>
      <c r="BB454" s="5"/>
    </row>
    <row r="455" spans="1:54" ht="15">
      <c r="A455" s="6"/>
      <c r="B455" s="35"/>
      <c r="C455" s="34" t="s">
        <v>249</v>
      </c>
      <c r="D455" s="35" t="s">
        <v>36</v>
      </c>
      <c r="E455" s="35"/>
      <c r="F455" s="34"/>
      <c r="G455" s="49"/>
      <c r="H455" s="71">
        <v>0.62</v>
      </c>
      <c r="I455" s="45">
        <v>16.168309655307208</v>
      </c>
      <c r="J455" s="43">
        <v>16.104394248991419</v>
      </c>
      <c r="K455" s="43">
        <v>16.017004200497606</v>
      </c>
      <c r="L455" s="43">
        <v>15.517701210814485</v>
      </c>
      <c r="M455" s="43">
        <v>15.043310649441088</v>
      </c>
      <c r="N455" s="43">
        <v>14.599560957130846</v>
      </c>
      <c r="O455" s="43">
        <v>14.210602431871733</v>
      </c>
      <c r="P455" s="43">
        <v>13.81101127413835</v>
      </c>
      <c r="Q455" s="43">
        <v>13.437333020302162</v>
      </c>
      <c r="R455" s="43">
        <v>13.086412112643988</v>
      </c>
      <c r="S455" s="43">
        <v>12.7821286739679</v>
      </c>
      <c r="T455" s="43">
        <v>11.439258691090036</v>
      </c>
      <c r="U455" s="43">
        <v>10.166986041142433</v>
      </c>
      <c r="V455" s="44">
        <v>8.6440236375024888</v>
      </c>
      <c r="W455" s="46"/>
      <c r="X455" s="45">
        <v>14.438859381898425</v>
      </c>
      <c r="Y455" s="43">
        <v>13.925826714111029</v>
      </c>
      <c r="Z455" s="43">
        <v>13.421588909567909</v>
      </c>
      <c r="AA455" s="43">
        <v>12.83753071532205</v>
      </c>
      <c r="AB455" s="43">
        <v>12.288476277308245</v>
      </c>
      <c r="AC455" s="43">
        <v>11.77622390883162</v>
      </c>
      <c r="AD455" s="43">
        <v>11.328878927146896</v>
      </c>
      <c r="AE455" s="43">
        <v>10.867167315479055</v>
      </c>
      <c r="AF455" s="43">
        <v>10.435960152440027</v>
      </c>
      <c r="AG455" s="43">
        <v>10.031574671525103</v>
      </c>
      <c r="AH455" s="43">
        <v>9.6818056058659518</v>
      </c>
      <c r="AI455" s="43">
        <v>8.1508965005789129</v>
      </c>
      <c r="AJ455" s="43">
        <v>6.7277272453456574</v>
      </c>
      <c r="AK455" s="44">
        <v>5.0711213635401498</v>
      </c>
      <c r="AL455" s="46"/>
      <c r="AM455" s="45">
        <v>14.991994974483358</v>
      </c>
      <c r="AN455" s="43">
        <v>14.490969296003454</v>
      </c>
      <c r="AO455" s="43">
        <v>13.986576085010478</v>
      </c>
      <c r="AP455" s="43">
        <v>13.402339920851102</v>
      </c>
      <c r="AQ455" s="43">
        <v>12.853120671569791</v>
      </c>
      <c r="AR455" s="43">
        <v>12.340717091913215</v>
      </c>
      <c r="AS455" s="43">
        <v>11.893243229351663</v>
      </c>
      <c r="AT455" s="43">
        <v>11.431394494469602</v>
      </c>
      <c r="AU455" s="43">
        <v>11.000060343483112</v>
      </c>
      <c r="AV455" s="43">
        <v>10.59555684613934</v>
      </c>
      <c r="AW455" s="43">
        <v>10.24568737658779</v>
      </c>
      <c r="AX455" s="43">
        <v>9.9364071512643601</v>
      </c>
      <c r="AY455" s="43">
        <v>9.6233576024583893</v>
      </c>
      <c r="AZ455" s="44">
        <v>9.3162066740502514</v>
      </c>
      <c r="BA455" s="50"/>
      <c r="BB455" s="5"/>
    </row>
    <row r="456" spans="1:54" ht="15">
      <c r="A456" s="6"/>
      <c r="B456" s="35"/>
      <c r="C456" s="34" t="s">
        <v>249</v>
      </c>
      <c r="D456" s="35" t="s">
        <v>37</v>
      </c>
      <c r="E456" s="35"/>
      <c r="F456" s="34"/>
      <c r="G456" s="49"/>
      <c r="H456" s="71">
        <v>0.62</v>
      </c>
      <c r="I456" s="45">
        <v>16.169993865833526</v>
      </c>
      <c r="J456" s="43">
        <v>16.160546825833524</v>
      </c>
      <c r="K456" s="43">
        <v>16.15515442899142</v>
      </c>
      <c r="L456" s="43">
        <v>16.143471650044052</v>
      </c>
      <c r="M456" s="43">
        <v>16.129634333201945</v>
      </c>
      <c r="N456" s="43">
        <v>16.113702026886155</v>
      </c>
      <c r="O456" s="43">
        <v>16.096124044780893</v>
      </c>
      <c r="P456" s="43">
        <v>16.088490496359842</v>
      </c>
      <c r="Q456" s="43">
        <v>16.06122608136338</v>
      </c>
      <c r="R456" s="43">
        <v>15.90679377745305</v>
      </c>
      <c r="S456" s="43">
        <v>15.758804277567139</v>
      </c>
      <c r="T456" s="43">
        <v>15.09133098120895</v>
      </c>
      <c r="U456" s="43">
        <v>14.499556267047723</v>
      </c>
      <c r="V456" s="44">
        <v>14.009690383058704</v>
      </c>
      <c r="W456" s="46"/>
      <c r="X456" s="45">
        <v>14.508333915025542</v>
      </c>
      <c r="Y456" s="43">
        <v>14.494788521288646</v>
      </c>
      <c r="Z456" s="43">
        <v>14.48457842165336</v>
      </c>
      <c r="AA456" s="43">
        <v>14.432505657659096</v>
      </c>
      <c r="AB456" s="43">
        <v>14.241793031421441</v>
      </c>
      <c r="AC456" s="43">
        <v>14.04166714692226</v>
      </c>
      <c r="AD456" s="43">
        <v>13.859853806805759</v>
      </c>
      <c r="AE456" s="43">
        <v>13.669840812528179</v>
      </c>
      <c r="AF456" s="43">
        <v>13.47370505833333</v>
      </c>
      <c r="AG456" s="43">
        <v>13.289114669229669</v>
      </c>
      <c r="AH456" s="43">
        <v>13.115142025656466</v>
      </c>
      <c r="AI456" s="43">
        <v>12.337286184317644</v>
      </c>
      <c r="AJ456" s="43">
        <v>11.665321008921415</v>
      </c>
      <c r="AK456" s="44">
        <v>11.102628865470452</v>
      </c>
      <c r="AL456" s="46"/>
      <c r="AM456" s="45">
        <v>15.115667196364258</v>
      </c>
      <c r="AN456" s="43">
        <v>15.106220156364257</v>
      </c>
      <c r="AO456" s="43">
        <v>15.100827759522153</v>
      </c>
      <c r="AP456" s="43">
        <v>14.984293289187134</v>
      </c>
      <c r="AQ456" s="43">
        <v>14.804681519722811</v>
      </c>
      <c r="AR456" s="43">
        <v>14.606844589641582</v>
      </c>
      <c r="AS456" s="43">
        <v>14.424977506563447</v>
      </c>
      <c r="AT456" s="43">
        <v>14.234904832009459</v>
      </c>
      <c r="AU456" s="43">
        <v>14.038707409921786</v>
      </c>
      <c r="AV456" s="43">
        <v>13.854059044130949</v>
      </c>
      <c r="AW456" s="43">
        <v>13.680031818615074</v>
      </c>
      <c r="AX456" s="43">
        <v>12.90193232146882</v>
      </c>
      <c r="AY456" s="43">
        <v>12.229790135553545</v>
      </c>
      <c r="AZ456" s="44">
        <v>11.666937237147577</v>
      </c>
      <c r="BA456" s="50"/>
      <c r="BB456" s="5"/>
    </row>
    <row r="457" spans="1:54" ht="15">
      <c r="A457" s="6"/>
      <c r="B457" s="35"/>
      <c r="C457" s="34" t="s">
        <v>249</v>
      </c>
      <c r="D457" s="35" t="s">
        <v>38</v>
      </c>
      <c r="E457" s="35"/>
      <c r="F457" s="34"/>
      <c r="G457" s="49"/>
      <c r="H457" s="71">
        <v>0.62</v>
      </c>
      <c r="I457" s="45">
        <v>16.171678076359839</v>
      </c>
      <c r="J457" s="43">
        <v>16.164381180570366</v>
      </c>
      <c r="K457" s="43">
        <v>16.162371965833525</v>
      </c>
      <c r="L457" s="43">
        <v>16.160299844780894</v>
      </c>
      <c r="M457" s="43">
        <v>16.158039012149313</v>
      </c>
      <c r="N457" s="43">
        <v>16.15554753004405</v>
      </c>
      <c r="O457" s="43">
        <v>16.153066532149314</v>
      </c>
      <c r="P457" s="43">
        <v>16.148258075307208</v>
      </c>
      <c r="Q457" s="43">
        <v>16.143045984780894</v>
      </c>
      <c r="R457" s="43">
        <v>16.137482676359841</v>
      </c>
      <c r="S457" s="43">
        <v>16.132425985833525</v>
      </c>
      <c r="T457" s="43">
        <v>15.634306617069999</v>
      </c>
      <c r="U457" s="43">
        <v>15.179693501999777</v>
      </c>
      <c r="V457" s="44">
        <v>14.682350136007763</v>
      </c>
      <c r="W457" s="46"/>
      <c r="X457" s="45">
        <v>14.511785714927756</v>
      </c>
      <c r="Y457" s="43">
        <v>14.501061749261593</v>
      </c>
      <c r="Z457" s="43">
        <v>14.495404283380548</v>
      </c>
      <c r="AA457" s="43">
        <v>14.489139456895455</v>
      </c>
      <c r="AB457" s="43">
        <v>14.481746281043394</v>
      </c>
      <c r="AC457" s="43">
        <v>14.352140104839309</v>
      </c>
      <c r="AD457" s="43">
        <v>14.224320393767245</v>
      </c>
      <c r="AE457" s="43">
        <v>14.079330103271891</v>
      </c>
      <c r="AF457" s="43">
        <v>13.924040141074759</v>
      </c>
      <c r="AG457" s="43">
        <v>13.772171539088207</v>
      </c>
      <c r="AH457" s="43">
        <v>13.624582136744104</v>
      </c>
      <c r="AI457" s="43">
        <v>12.960722502332368</v>
      </c>
      <c r="AJ457" s="43">
        <v>12.438515856407822</v>
      </c>
      <c r="AK457" s="44">
        <v>11.877931335263938</v>
      </c>
      <c r="AL457" s="46"/>
      <c r="AM457" s="45">
        <v>15.117351406890574</v>
      </c>
      <c r="AN457" s="43">
        <v>15.110054511101099</v>
      </c>
      <c r="AO457" s="43">
        <v>15.108045296364258</v>
      </c>
      <c r="AP457" s="43">
        <v>15.105973175311625</v>
      </c>
      <c r="AQ457" s="43">
        <v>15.032941303110979</v>
      </c>
      <c r="AR457" s="43">
        <v>14.910669002166323</v>
      </c>
      <c r="AS457" s="43">
        <v>14.788270010462746</v>
      </c>
      <c r="AT457" s="43">
        <v>14.64450856266896</v>
      </c>
      <c r="AU457" s="43">
        <v>14.489169490283881</v>
      </c>
      <c r="AV457" s="43">
        <v>14.337253012615294</v>
      </c>
      <c r="AW457" s="43">
        <v>14.189616969096258</v>
      </c>
      <c r="AX457" s="43">
        <v>13.525546246481825</v>
      </c>
      <c r="AY457" s="43">
        <v>13.00319039620309</v>
      </c>
      <c r="AZ457" s="44">
        <v>12.442466278035743</v>
      </c>
      <c r="BA457" s="50"/>
      <c r="BB457" s="5"/>
    </row>
    <row r="458" spans="1:54" ht="15">
      <c r="A458" s="6"/>
      <c r="B458" s="9" t="s">
        <v>191</v>
      </c>
      <c r="C458" s="16" t="s">
        <v>251</v>
      </c>
      <c r="D458" s="9" t="s">
        <v>32</v>
      </c>
      <c r="E458" s="9" t="s">
        <v>252</v>
      </c>
      <c r="F458" s="16" t="s">
        <v>42</v>
      </c>
      <c r="G458" s="7" t="s">
        <v>34</v>
      </c>
      <c r="H458" s="72">
        <v>3.5789473684210531E-2</v>
      </c>
      <c r="I458" s="39">
        <v>16.151448068421054</v>
      </c>
      <c r="J458" s="37">
        <v>16.102994088273686</v>
      </c>
      <c r="K458" s="37">
        <v>16.058481592</v>
      </c>
      <c r="L458" s="37">
        <v>16.006218439684211</v>
      </c>
      <c r="M458" s="37">
        <v>15.94815397263158</v>
      </c>
      <c r="N458" s="37">
        <v>15.879926948421053</v>
      </c>
      <c r="O458" s="37">
        <v>15.806693970736843</v>
      </c>
      <c r="P458" s="37">
        <v>15.745747013368421</v>
      </c>
      <c r="Q458" s="37">
        <v>15.683112340000001</v>
      </c>
      <c r="R458" s="37">
        <v>15.619597943157894</v>
      </c>
      <c r="S458" s="37">
        <v>15.55608067368421</v>
      </c>
      <c r="T458" s="37">
        <v>15.164371034736842</v>
      </c>
      <c r="U458" s="37">
        <v>14.036395491223642</v>
      </c>
      <c r="V458" s="38">
        <v>12.291023041927605</v>
      </c>
      <c r="W458" s="47"/>
      <c r="X458" s="39">
        <v>15.499371282105265</v>
      </c>
      <c r="Y458" s="37">
        <v>15.450917301957897</v>
      </c>
      <c r="Z458" s="37">
        <v>15.406404805684213</v>
      </c>
      <c r="AA458" s="37">
        <v>15.354141653368423</v>
      </c>
      <c r="AB458" s="37">
        <v>15.296077186315792</v>
      </c>
      <c r="AC458" s="37">
        <v>15.227850162105266</v>
      </c>
      <c r="AD458" s="37">
        <v>15.154617184421054</v>
      </c>
      <c r="AE458" s="37">
        <v>15.093670227052634</v>
      </c>
      <c r="AF458" s="37">
        <v>15.031035553684212</v>
      </c>
      <c r="AG458" s="37">
        <v>14.967521156842107</v>
      </c>
      <c r="AH458" s="37">
        <v>14.904003887368422</v>
      </c>
      <c r="AI458" s="37">
        <v>13.89017950580177</v>
      </c>
      <c r="AJ458" s="37">
        <v>12.507411817805925</v>
      </c>
      <c r="AK458" s="38">
        <v>10.650050259844125</v>
      </c>
      <c r="AL458" s="47"/>
      <c r="AM458" s="39">
        <v>15.548776496842105</v>
      </c>
      <c r="AN458" s="37">
        <v>15.500322516694737</v>
      </c>
      <c r="AO458" s="37">
        <v>15.455810020421053</v>
      </c>
      <c r="AP458" s="37">
        <v>15.403546868105263</v>
      </c>
      <c r="AQ458" s="37">
        <v>15.345482401052632</v>
      </c>
      <c r="AR458" s="37">
        <v>15.277255376842106</v>
      </c>
      <c r="AS458" s="37">
        <v>15.204022399157896</v>
      </c>
      <c r="AT458" s="37">
        <v>15.105701308667895</v>
      </c>
      <c r="AU458" s="37">
        <v>14.92057191871746</v>
      </c>
      <c r="AV458" s="37">
        <v>14.736070743280608</v>
      </c>
      <c r="AW458" s="37">
        <v>14.524996621846332</v>
      </c>
      <c r="AX458" s="37">
        <v>14.311514745311415</v>
      </c>
      <c r="AY458" s="37">
        <v>14.082513836559048</v>
      </c>
      <c r="AZ458" s="38">
        <v>13.85180621989392</v>
      </c>
      <c r="BA458" s="8"/>
      <c r="BB458" s="5"/>
    </row>
    <row r="459" spans="1:54" ht="15">
      <c r="A459" s="6"/>
      <c r="B459" s="35"/>
      <c r="C459" s="34" t="s">
        <v>251</v>
      </c>
      <c r="D459" s="35" t="s">
        <v>35</v>
      </c>
      <c r="E459" s="35"/>
      <c r="F459" s="34"/>
      <c r="G459" s="49"/>
      <c r="H459" s="71">
        <v>3.5789473684210531E-2</v>
      </c>
      <c r="I459" s="45">
        <v>16.151448068421054</v>
      </c>
      <c r="J459" s="43">
        <v>16.102994088273686</v>
      </c>
      <c r="K459" s="43">
        <v>16.058481592</v>
      </c>
      <c r="L459" s="43">
        <v>16.006218439684211</v>
      </c>
      <c r="M459" s="43">
        <v>15.94815397263158</v>
      </c>
      <c r="N459" s="43">
        <v>15.883819985052632</v>
      </c>
      <c r="O459" s="43">
        <v>15.816265988000001</v>
      </c>
      <c r="P459" s="43">
        <v>15.762838534315788</v>
      </c>
      <c r="Q459" s="43">
        <v>15.708180112210526</v>
      </c>
      <c r="R459" s="43">
        <v>15.653278104</v>
      </c>
      <c r="S459" s="43">
        <v>15.597207169894737</v>
      </c>
      <c r="T459" s="43">
        <v>15.255685297894736</v>
      </c>
      <c r="U459" s="43">
        <v>14.758436311578947</v>
      </c>
      <c r="V459" s="44">
        <v>13.836586048123923</v>
      </c>
      <c r="W459" s="46"/>
      <c r="X459" s="45">
        <v>15.499371282105265</v>
      </c>
      <c r="Y459" s="43">
        <v>15.450917301957897</v>
      </c>
      <c r="Z459" s="43">
        <v>15.406404805684213</v>
      </c>
      <c r="AA459" s="43">
        <v>15.354141653368423</v>
      </c>
      <c r="AB459" s="43">
        <v>15.296077186315792</v>
      </c>
      <c r="AC459" s="43">
        <v>15.231743198736844</v>
      </c>
      <c r="AD459" s="43">
        <v>15.164189201684213</v>
      </c>
      <c r="AE459" s="43">
        <v>15.110761748000002</v>
      </c>
      <c r="AF459" s="43">
        <v>15.056103325894739</v>
      </c>
      <c r="AG459" s="43">
        <v>15.001201317684211</v>
      </c>
      <c r="AH459" s="43">
        <v>14.945130383578949</v>
      </c>
      <c r="AI459" s="43">
        <v>14.603608511578949</v>
      </c>
      <c r="AJ459" s="43">
        <v>13.609890313622998</v>
      </c>
      <c r="AK459" s="44">
        <v>12.36033304868822</v>
      </c>
      <c r="AL459" s="46"/>
      <c r="AM459" s="45">
        <v>15.548776496842105</v>
      </c>
      <c r="AN459" s="43">
        <v>15.500322516694737</v>
      </c>
      <c r="AO459" s="43">
        <v>15.455810020421053</v>
      </c>
      <c r="AP459" s="43">
        <v>15.403546868105263</v>
      </c>
      <c r="AQ459" s="43">
        <v>15.345482401052632</v>
      </c>
      <c r="AR459" s="43">
        <v>15.281148413473685</v>
      </c>
      <c r="AS459" s="43">
        <v>15.213594416421053</v>
      </c>
      <c r="AT459" s="43">
        <v>15.160166962736842</v>
      </c>
      <c r="AU459" s="43">
        <v>15.105508540631579</v>
      </c>
      <c r="AV459" s="43">
        <v>15.050606532421053</v>
      </c>
      <c r="AW459" s="43">
        <v>14.936754402776529</v>
      </c>
      <c r="AX459" s="43">
        <v>14.796856818433675</v>
      </c>
      <c r="AY459" s="43">
        <v>14.646521624229017</v>
      </c>
      <c r="AZ459" s="44">
        <v>14.491104471403569</v>
      </c>
      <c r="BA459" s="50"/>
      <c r="BB459" s="5"/>
    </row>
    <row r="460" spans="1:54" ht="15">
      <c r="A460" s="6"/>
      <c r="B460" s="35"/>
      <c r="C460" s="34" t="s">
        <v>251</v>
      </c>
      <c r="D460" s="35" t="s">
        <v>36</v>
      </c>
      <c r="E460" s="35"/>
      <c r="F460" s="34"/>
      <c r="G460" s="49"/>
      <c r="H460" s="71">
        <v>3.5789473684210531E-2</v>
      </c>
      <c r="I460" s="45">
        <v>16.19186912105263</v>
      </c>
      <c r="J460" s="43">
        <v>16.109526505157895</v>
      </c>
      <c r="K460" s="43">
        <v>16.068366578210526</v>
      </c>
      <c r="L460" s="43">
        <v>16.012319009263155</v>
      </c>
      <c r="M460" s="43">
        <v>15.949101679368422</v>
      </c>
      <c r="N460" s="43">
        <v>15.879926948421053</v>
      </c>
      <c r="O460" s="43">
        <v>15.806693970736843</v>
      </c>
      <c r="P460" s="43">
        <v>15.745747013368421</v>
      </c>
      <c r="Q460" s="43">
        <v>15.683112340000001</v>
      </c>
      <c r="R460" s="43">
        <v>15.619597943157894</v>
      </c>
      <c r="S460" s="43">
        <v>15.55608067368421</v>
      </c>
      <c r="T460" s="43">
        <v>15.164371034736842</v>
      </c>
      <c r="U460" s="43">
        <v>14.036395491223642</v>
      </c>
      <c r="V460" s="44">
        <v>12.291023041927605</v>
      </c>
      <c r="W460" s="46"/>
      <c r="X460" s="45">
        <v>15.539792334736843</v>
      </c>
      <c r="Y460" s="43">
        <v>15.457449718842106</v>
      </c>
      <c r="Z460" s="43">
        <v>15.416289791894737</v>
      </c>
      <c r="AA460" s="43">
        <v>15.36024222294737</v>
      </c>
      <c r="AB460" s="43">
        <v>15.297024893052633</v>
      </c>
      <c r="AC460" s="43">
        <v>15.227850162105266</v>
      </c>
      <c r="AD460" s="43">
        <v>15.154617184421054</v>
      </c>
      <c r="AE460" s="43">
        <v>15.093670227052634</v>
      </c>
      <c r="AF460" s="43">
        <v>15.031035553684212</v>
      </c>
      <c r="AG460" s="43">
        <v>14.967521156842107</v>
      </c>
      <c r="AH460" s="43">
        <v>14.904003887368422</v>
      </c>
      <c r="AI460" s="43">
        <v>13.89017950580177</v>
      </c>
      <c r="AJ460" s="43">
        <v>12.507411817805925</v>
      </c>
      <c r="AK460" s="44">
        <v>10.650050259844125</v>
      </c>
      <c r="AL460" s="46"/>
      <c r="AM460" s="45">
        <v>15.589197549473685</v>
      </c>
      <c r="AN460" s="43">
        <v>15.506854933578946</v>
      </c>
      <c r="AO460" s="43">
        <v>15.465695006631579</v>
      </c>
      <c r="AP460" s="43">
        <v>15.40964743768421</v>
      </c>
      <c r="AQ460" s="43">
        <v>15.346430107789473</v>
      </c>
      <c r="AR460" s="43">
        <v>15.277255376842106</v>
      </c>
      <c r="AS460" s="43">
        <v>15.204022399157896</v>
      </c>
      <c r="AT460" s="43">
        <v>15.105701308667895</v>
      </c>
      <c r="AU460" s="43">
        <v>14.92057191871746</v>
      </c>
      <c r="AV460" s="43">
        <v>14.736070743280608</v>
      </c>
      <c r="AW460" s="43">
        <v>14.524996621846332</v>
      </c>
      <c r="AX460" s="43">
        <v>14.311514745311415</v>
      </c>
      <c r="AY460" s="43">
        <v>14.082513836559048</v>
      </c>
      <c r="AZ460" s="44">
        <v>13.85180621989392</v>
      </c>
      <c r="BA460" s="50"/>
      <c r="BB460" s="5"/>
    </row>
    <row r="461" spans="1:54" ht="15">
      <c r="A461" s="6"/>
      <c r="B461" s="35"/>
      <c r="C461" s="34" t="s">
        <v>251</v>
      </c>
      <c r="D461" s="35" t="s">
        <v>37</v>
      </c>
      <c r="E461" s="35"/>
      <c r="F461" s="34"/>
      <c r="G461" s="49"/>
      <c r="H461" s="71">
        <v>3.5789473684210531E-2</v>
      </c>
      <c r="I461" s="45">
        <v>16.199448068421052</v>
      </c>
      <c r="J461" s="43">
        <v>16.183592486726315</v>
      </c>
      <c r="K461" s="43">
        <v>16.172939606021053</v>
      </c>
      <c r="L461" s="43">
        <v>16.155057351073683</v>
      </c>
      <c r="M461" s="43">
        <v>16.132726299052631</v>
      </c>
      <c r="N461" s="43">
        <v>16.107707069578947</v>
      </c>
      <c r="O461" s="43">
        <v>16.080576197684209</v>
      </c>
      <c r="P461" s="43">
        <v>16.067047591473685</v>
      </c>
      <c r="Q461" s="43">
        <v>16.053456469157894</v>
      </c>
      <c r="R461" s="43">
        <v>16.040205710947369</v>
      </c>
      <c r="S461" s="43">
        <v>16.027267531789473</v>
      </c>
      <c r="T461" s="43">
        <v>15.963902608526315</v>
      </c>
      <c r="U461" s="43">
        <v>15.768259860210526</v>
      </c>
      <c r="V461" s="44">
        <v>15.646891804105262</v>
      </c>
      <c r="W461" s="46"/>
      <c r="X461" s="45">
        <v>15.547371282105265</v>
      </c>
      <c r="Y461" s="43">
        <v>15.531515700410528</v>
      </c>
      <c r="Z461" s="43">
        <v>15.520862819705265</v>
      </c>
      <c r="AA461" s="43">
        <v>15.502980564757896</v>
      </c>
      <c r="AB461" s="43">
        <v>15.480649512736843</v>
      </c>
      <c r="AC461" s="43">
        <v>15.45563028326316</v>
      </c>
      <c r="AD461" s="43">
        <v>15.428499411368422</v>
      </c>
      <c r="AE461" s="43">
        <v>15.414970805157896</v>
      </c>
      <c r="AF461" s="43">
        <v>15.401379682842107</v>
      </c>
      <c r="AG461" s="43">
        <v>15.38812892463158</v>
      </c>
      <c r="AH461" s="43">
        <v>15.375190745473686</v>
      </c>
      <c r="AI461" s="43">
        <v>15.311825822210528</v>
      </c>
      <c r="AJ461" s="43">
        <v>15.116183073894739</v>
      </c>
      <c r="AK461" s="44">
        <v>14.994815017789476</v>
      </c>
      <c r="AL461" s="46"/>
      <c r="AM461" s="45">
        <v>15.596776496842105</v>
      </c>
      <c r="AN461" s="43">
        <v>15.580920915147368</v>
      </c>
      <c r="AO461" s="43">
        <v>15.570268034442105</v>
      </c>
      <c r="AP461" s="43">
        <v>15.552385779494736</v>
      </c>
      <c r="AQ461" s="43">
        <v>15.530054727473685</v>
      </c>
      <c r="AR461" s="43">
        <v>15.505035498</v>
      </c>
      <c r="AS461" s="43">
        <v>15.477904626105262</v>
      </c>
      <c r="AT461" s="43">
        <v>15.464376019894736</v>
      </c>
      <c r="AU461" s="43">
        <v>15.450784897578947</v>
      </c>
      <c r="AV461" s="43">
        <v>15.43753413936842</v>
      </c>
      <c r="AW461" s="43">
        <v>15.424595960210526</v>
      </c>
      <c r="AX461" s="43">
        <v>15.361231036947368</v>
      </c>
      <c r="AY461" s="43">
        <v>14.951543548127084</v>
      </c>
      <c r="AZ461" s="44">
        <v>14.529007822834675</v>
      </c>
      <c r="BA461" s="50"/>
      <c r="BB461" s="5"/>
    </row>
    <row r="462" spans="1:54" ht="15">
      <c r="A462" s="6"/>
      <c r="B462" s="35"/>
      <c r="C462" s="34" t="s">
        <v>251</v>
      </c>
      <c r="D462" s="35" t="s">
        <v>38</v>
      </c>
      <c r="E462" s="35"/>
      <c r="F462" s="34"/>
      <c r="G462" s="49"/>
      <c r="H462" s="71">
        <v>3.5789473684210531E-2</v>
      </c>
      <c r="I462" s="45">
        <v>16.20365859473684</v>
      </c>
      <c r="J462" s="43">
        <v>16.191479548621054</v>
      </c>
      <c r="K462" s="43">
        <v>16.186839087726316</v>
      </c>
      <c r="L462" s="43">
        <v>16.182115413221052</v>
      </c>
      <c r="M462" s="43">
        <v>16.177142099957894</v>
      </c>
      <c r="N462" s="43">
        <v>16.171863670442104</v>
      </c>
      <c r="O462" s="43">
        <v>16.16659911056842</v>
      </c>
      <c r="P462" s="43">
        <v>16.158255662578949</v>
      </c>
      <c r="Q462" s="43">
        <v>16.149378263515789</v>
      </c>
      <c r="R462" s="43">
        <v>16.140036257368422</v>
      </c>
      <c r="S462" s="43">
        <v>16.131092553315789</v>
      </c>
      <c r="T462" s="43">
        <v>16.093529894210526</v>
      </c>
      <c r="U462" s="43">
        <v>15.995034133999999</v>
      </c>
      <c r="V462" s="44">
        <v>15.804272245263158</v>
      </c>
      <c r="W462" s="46"/>
      <c r="X462" s="45">
        <v>15.551581808421053</v>
      </c>
      <c r="Y462" s="43">
        <v>15.539402762305265</v>
      </c>
      <c r="Z462" s="43">
        <v>15.534762301410527</v>
      </c>
      <c r="AA462" s="43">
        <v>15.530038626905265</v>
      </c>
      <c r="AB462" s="43">
        <v>15.525065313642106</v>
      </c>
      <c r="AC462" s="43">
        <v>15.519786884126317</v>
      </c>
      <c r="AD462" s="43">
        <v>15.514522324252633</v>
      </c>
      <c r="AE462" s="43">
        <v>15.50617887626316</v>
      </c>
      <c r="AF462" s="43">
        <v>15.497301477200001</v>
      </c>
      <c r="AG462" s="43">
        <v>15.487959471052633</v>
      </c>
      <c r="AH462" s="43">
        <v>15.479015767000002</v>
      </c>
      <c r="AI462" s="43">
        <v>15.441453107894738</v>
      </c>
      <c r="AJ462" s="43">
        <v>15.342957347684212</v>
      </c>
      <c r="AK462" s="44">
        <v>15.15219545894737</v>
      </c>
      <c r="AL462" s="46"/>
      <c r="AM462" s="45">
        <v>15.600987023157895</v>
      </c>
      <c r="AN462" s="43">
        <v>15.588807977042105</v>
      </c>
      <c r="AO462" s="43">
        <v>15.584167516147367</v>
      </c>
      <c r="AP462" s="43">
        <v>15.579443841642105</v>
      </c>
      <c r="AQ462" s="43">
        <v>15.574470528378948</v>
      </c>
      <c r="AR462" s="43">
        <v>15.569192098863159</v>
      </c>
      <c r="AS462" s="43">
        <v>15.563927538989473</v>
      </c>
      <c r="AT462" s="43">
        <v>15.555584091</v>
      </c>
      <c r="AU462" s="43">
        <v>15.546706691936842</v>
      </c>
      <c r="AV462" s="43">
        <v>15.537364685789473</v>
      </c>
      <c r="AW462" s="43">
        <v>15.528420981736842</v>
      </c>
      <c r="AX462" s="43">
        <v>15.490858322631579</v>
      </c>
      <c r="AY462" s="43">
        <v>15.392362562421052</v>
      </c>
      <c r="AZ462" s="44">
        <v>15.057740408630162</v>
      </c>
      <c r="BA462" s="50"/>
      <c r="BB462" s="5"/>
    </row>
    <row r="463" spans="1:54" ht="15">
      <c r="A463" s="6"/>
      <c r="B463" s="9" t="s">
        <v>63</v>
      </c>
      <c r="C463" s="16" t="s">
        <v>253</v>
      </c>
      <c r="D463" s="9" t="s">
        <v>32</v>
      </c>
      <c r="E463" s="9" t="s">
        <v>254</v>
      </c>
      <c r="F463" s="16" t="s">
        <v>34</v>
      </c>
      <c r="G463" s="7" t="s">
        <v>34</v>
      </c>
      <c r="H463" s="72">
        <v>0</v>
      </c>
      <c r="I463" s="39">
        <v>1.1217523705731156</v>
      </c>
      <c r="J463" s="37">
        <v>1.1129094322613984</v>
      </c>
      <c r="K463" s="37">
        <v>1.1070401517995085</v>
      </c>
      <c r="L463" s="37">
        <v>1.0979123203974852</v>
      </c>
      <c r="M463" s="37">
        <v>1.0882673644569454</v>
      </c>
      <c r="N463" s="37">
        <v>1.0783499729315986</v>
      </c>
      <c r="O463" s="37">
        <v>1.0682764542503846</v>
      </c>
      <c r="P463" s="37">
        <v>1.0591030847437894</v>
      </c>
      <c r="Q463" s="37">
        <v>1.043999105744476</v>
      </c>
      <c r="R463" s="37">
        <v>1.0239336014722853</v>
      </c>
      <c r="S463" s="37">
        <v>1.0041473874346354</v>
      </c>
      <c r="T463" s="37">
        <v>0.90362858677307711</v>
      </c>
      <c r="U463" s="37">
        <v>0.78150328355690257</v>
      </c>
      <c r="V463" s="38">
        <v>0.62249266802765635</v>
      </c>
      <c r="W463" s="47"/>
      <c r="X463" s="39">
        <v>1.0937518311380852</v>
      </c>
      <c r="Y463" s="37">
        <v>1.0770201506012449</v>
      </c>
      <c r="Z463" s="37">
        <v>1.0622864324320371</v>
      </c>
      <c r="AA463" s="37">
        <v>1.0376861356949962</v>
      </c>
      <c r="AB463" s="37">
        <v>1.01283213476193</v>
      </c>
      <c r="AC463" s="37">
        <v>0.98824356590092</v>
      </c>
      <c r="AD463" s="37">
        <v>0.96390142992273564</v>
      </c>
      <c r="AE463" s="37">
        <v>0.93933743372073741</v>
      </c>
      <c r="AF463" s="37">
        <v>0.91494983834218246</v>
      </c>
      <c r="AG463" s="37">
        <v>0.8907331425114926</v>
      </c>
      <c r="AH463" s="37">
        <v>0.86684503004489588</v>
      </c>
      <c r="AI463" s="37">
        <v>0.74675486120842205</v>
      </c>
      <c r="AJ463" s="37">
        <v>0.60443655292596787</v>
      </c>
      <c r="AK463" s="38">
        <v>0.42556940083001227</v>
      </c>
      <c r="AL463" s="47"/>
      <c r="AM463" s="39">
        <v>1.1397849366185364</v>
      </c>
      <c r="AN463" s="37">
        <v>1.1244008672212134</v>
      </c>
      <c r="AO463" s="37">
        <v>1.1112913498309935</v>
      </c>
      <c r="AP463" s="37">
        <v>1.0876457788603242</v>
      </c>
      <c r="AQ463" s="37">
        <v>1.0632900487403878</v>
      </c>
      <c r="AR463" s="37">
        <v>1.0391821293523857</v>
      </c>
      <c r="AS463" s="37">
        <v>1.0153074543848233</v>
      </c>
      <c r="AT463" s="37">
        <v>0.99124767788116019</v>
      </c>
      <c r="AU463" s="37">
        <v>0.96735877652271185</v>
      </c>
      <c r="AV463" s="37">
        <v>0.94363491359280183</v>
      </c>
      <c r="AW463" s="37">
        <v>0.92023378190580896</v>
      </c>
      <c r="AX463" s="37">
        <v>0.89711173374092468</v>
      </c>
      <c r="AY463" s="37">
        <v>0.87302891096499946</v>
      </c>
      <c r="AZ463" s="38">
        <v>0.84966430142234872</v>
      </c>
      <c r="BA463" s="8"/>
      <c r="BB463" s="5"/>
    </row>
    <row r="464" spans="1:54" ht="15">
      <c r="A464" s="6"/>
      <c r="B464" s="35"/>
      <c r="C464" s="34" t="s">
        <v>253</v>
      </c>
      <c r="D464" s="35" t="s">
        <v>35</v>
      </c>
      <c r="E464" s="35"/>
      <c r="F464" s="34"/>
      <c r="G464" s="49"/>
      <c r="H464" s="71">
        <v>0</v>
      </c>
      <c r="I464" s="45">
        <v>1.1217523705731156</v>
      </c>
      <c r="J464" s="43">
        <v>1.1169950937591224</v>
      </c>
      <c r="K464" s="43">
        <v>1.1122793185323012</v>
      </c>
      <c r="L464" s="43">
        <v>1.1053918486936267</v>
      </c>
      <c r="M464" s="43">
        <v>1.0979422093941145</v>
      </c>
      <c r="N464" s="43">
        <v>1.09006016826656</v>
      </c>
      <c r="O464" s="43">
        <v>1.0819859162256169</v>
      </c>
      <c r="P464" s="43">
        <v>1.0752831502515079</v>
      </c>
      <c r="Q464" s="43">
        <v>1.0685317430518817</v>
      </c>
      <c r="R464" s="43">
        <v>1.0618095089902257</v>
      </c>
      <c r="S464" s="43">
        <v>1.0551093228427917</v>
      </c>
      <c r="T464" s="43">
        <v>0.98684829816092756</v>
      </c>
      <c r="U464" s="43">
        <v>0.90391777930034045</v>
      </c>
      <c r="V464" s="44">
        <v>0.80699437847610667</v>
      </c>
      <c r="W464" s="46"/>
      <c r="X464" s="45">
        <v>1.0942302991412169</v>
      </c>
      <c r="Y464" s="43">
        <v>1.0844741065547123</v>
      </c>
      <c r="Z464" s="43">
        <v>1.0736912436443578</v>
      </c>
      <c r="AA464" s="43">
        <v>1.055973166766907</v>
      </c>
      <c r="AB464" s="43">
        <v>1.0378768532731935</v>
      </c>
      <c r="AC464" s="43">
        <v>1.0197251480428906</v>
      </c>
      <c r="AD464" s="43">
        <v>1.0016631880990492</v>
      </c>
      <c r="AE464" s="43">
        <v>0.9846701215263447</v>
      </c>
      <c r="AF464" s="43">
        <v>0.96774631516870013</v>
      </c>
      <c r="AG464" s="43">
        <v>0.95097687282598731</v>
      </c>
      <c r="AH464" s="43">
        <v>0.93435460026530892</v>
      </c>
      <c r="AI464" s="43">
        <v>0.84828779242141317</v>
      </c>
      <c r="AJ464" s="43">
        <v>0.75193971443264873</v>
      </c>
      <c r="AK464" s="44">
        <v>0.64192613873251503</v>
      </c>
      <c r="AL464" s="46"/>
      <c r="AM464" s="45">
        <v>1.1400779202824427</v>
      </c>
      <c r="AN464" s="43">
        <v>1.1312376620349096</v>
      </c>
      <c r="AO464" s="43">
        <v>1.1215664509706331</v>
      </c>
      <c r="AP464" s="43">
        <v>1.1055787401534531</v>
      </c>
      <c r="AQ464" s="43">
        <v>1.0878312274562707</v>
      </c>
      <c r="AR464" s="43">
        <v>1.0700159716141815</v>
      </c>
      <c r="AS464" s="43">
        <v>1.0522812237563406</v>
      </c>
      <c r="AT464" s="43">
        <v>1.0356252826539818</v>
      </c>
      <c r="AU464" s="43">
        <v>1.0190347391410746</v>
      </c>
      <c r="AV464" s="43">
        <v>1.0025944582047712</v>
      </c>
      <c r="AW464" s="43">
        <v>0.98629724787301665</v>
      </c>
      <c r="AX464" s="43">
        <v>0.97005418195436066</v>
      </c>
      <c r="AY464" s="43">
        <v>0.95313363051120747</v>
      </c>
      <c r="AZ464" s="44">
        <v>0.9361343451534565</v>
      </c>
      <c r="BA464" s="50"/>
      <c r="BB464" s="5"/>
    </row>
    <row r="465" spans="1:54" ht="15">
      <c r="A465" s="6"/>
      <c r="B465" s="35"/>
      <c r="C465" s="34" t="s">
        <v>253</v>
      </c>
      <c r="D465" s="35" t="s">
        <v>36</v>
      </c>
      <c r="E465" s="35"/>
      <c r="F465" s="34"/>
      <c r="G465" s="49"/>
      <c r="H465" s="71">
        <v>0</v>
      </c>
      <c r="I465" s="45">
        <v>1.1222862246868173</v>
      </c>
      <c r="J465" s="43">
        <v>1.1129094322613984</v>
      </c>
      <c r="K465" s="43">
        <v>1.1070401517995085</v>
      </c>
      <c r="L465" s="43">
        <v>1.0979123203974852</v>
      </c>
      <c r="M465" s="43">
        <v>1.0882673644569454</v>
      </c>
      <c r="N465" s="43">
        <v>1.0783499729315986</v>
      </c>
      <c r="O465" s="43">
        <v>1.0682764542503846</v>
      </c>
      <c r="P465" s="43">
        <v>1.0591030847437894</v>
      </c>
      <c r="Q465" s="43">
        <v>1.043999105744476</v>
      </c>
      <c r="R465" s="43">
        <v>1.0239336014722853</v>
      </c>
      <c r="S465" s="43">
        <v>1.0041473874346354</v>
      </c>
      <c r="T465" s="43">
        <v>0.90362858677307711</v>
      </c>
      <c r="U465" s="43">
        <v>0.78150328355690257</v>
      </c>
      <c r="V465" s="44">
        <v>0.62249266802765635</v>
      </c>
      <c r="W465" s="46"/>
      <c r="X465" s="45">
        <v>1.0937518311380852</v>
      </c>
      <c r="Y465" s="43">
        <v>1.0770201506012449</v>
      </c>
      <c r="Z465" s="43">
        <v>1.0622864324320371</v>
      </c>
      <c r="AA465" s="43">
        <v>1.0376861356949962</v>
      </c>
      <c r="AB465" s="43">
        <v>1.01283213476193</v>
      </c>
      <c r="AC465" s="43">
        <v>0.98824356590092</v>
      </c>
      <c r="AD465" s="43">
        <v>0.96390142992273564</v>
      </c>
      <c r="AE465" s="43">
        <v>0.93933743372073741</v>
      </c>
      <c r="AF465" s="43">
        <v>0.91494983834218246</v>
      </c>
      <c r="AG465" s="43">
        <v>0.8907331425114926</v>
      </c>
      <c r="AH465" s="43">
        <v>0.86684503004489588</v>
      </c>
      <c r="AI465" s="43">
        <v>0.74675486120842205</v>
      </c>
      <c r="AJ465" s="43">
        <v>0.60443655292596787</v>
      </c>
      <c r="AK465" s="44">
        <v>0.42556940083001227</v>
      </c>
      <c r="AL465" s="46"/>
      <c r="AM465" s="45">
        <v>1.1397849366185364</v>
      </c>
      <c r="AN465" s="43">
        <v>1.1244008672212134</v>
      </c>
      <c r="AO465" s="43">
        <v>1.1112913498309935</v>
      </c>
      <c r="AP465" s="43">
        <v>1.0876457788603242</v>
      </c>
      <c r="AQ465" s="43">
        <v>1.0632900487403878</v>
      </c>
      <c r="AR465" s="43">
        <v>1.0391821293523857</v>
      </c>
      <c r="AS465" s="43">
        <v>1.0153074543848233</v>
      </c>
      <c r="AT465" s="43">
        <v>0.99124767788116019</v>
      </c>
      <c r="AU465" s="43">
        <v>0.96735877652271185</v>
      </c>
      <c r="AV465" s="43">
        <v>0.94363491359280183</v>
      </c>
      <c r="AW465" s="43">
        <v>0.92023378190580896</v>
      </c>
      <c r="AX465" s="43">
        <v>0.89711173374092468</v>
      </c>
      <c r="AY465" s="43">
        <v>0.87302891096499946</v>
      </c>
      <c r="AZ465" s="44">
        <v>0.84966430142234872</v>
      </c>
      <c r="BA465" s="50"/>
      <c r="BB465" s="5"/>
    </row>
    <row r="466" spans="1:54" ht="15">
      <c r="A466" s="6"/>
      <c r="B466" s="35"/>
      <c r="C466" s="34" t="s">
        <v>253</v>
      </c>
      <c r="D466" s="35" t="s">
        <v>37</v>
      </c>
      <c r="E466" s="35"/>
      <c r="F466" s="34"/>
      <c r="G466" s="49"/>
      <c r="H466" s="71">
        <v>0</v>
      </c>
      <c r="I466" s="45">
        <v>1.1248501407879805</v>
      </c>
      <c r="J466" s="43">
        <v>1.1236995113627399</v>
      </c>
      <c r="K466" s="43">
        <v>1.1230117590167161</v>
      </c>
      <c r="L466" s="43">
        <v>1.1196469618914155</v>
      </c>
      <c r="M466" s="43">
        <v>1.1160594303820282</v>
      </c>
      <c r="N466" s="43">
        <v>1.1123079884871914</v>
      </c>
      <c r="O466" s="43">
        <v>1.1084181972889517</v>
      </c>
      <c r="P466" s="43">
        <v>1.1055612212767005</v>
      </c>
      <c r="Q466" s="43">
        <v>1.1027319736589687</v>
      </c>
      <c r="R466" s="43">
        <v>1.0999678704646936</v>
      </c>
      <c r="S466" s="43">
        <v>1.0972665334569842</v>
      </c>
      <c r="T466" s="43">
        <v>1.0844671925363747</v>
      </c>
      <c r="U466" s="43">
        <v>1.0495404298674429</v>
      </c>
      <c r="V466" s="44">
        <v>1.0110264464948133</v>
      </c>
      <c r="W466" s="46"/>
      <c r="X466" s="45">
        <v>1.1047358585007652</v>
      </c>
      <c r="Y466" s="43">
        <v>1.1026908042587196</v>
      </c>
      <c r="Z466" s="43">
        <v>1.1011222205180149</v>
      </c>
      <c r="AA466" s="43">
        <v>1.0904221932274105</v>
      </c>
      <c r="AB466" s="43">
        <v>1.0795684883177994</v>
      </c>
      <c r="AC466" s="43">
        <v>1.0687909848351418</v>
      </c>
      <c r="AD466" s="43">
        <v>1.0580322465582628</v>
      </c>
      <c r="AE466" s="43">
        <v>1.0480032456373594</v>
      </c>
      <c r="AF466" s="43">
        <v>1.0381111393735014</v>
      </c>
      <c r="AG466" s="43">
        <v>1.0283995601397473</v>
      </c>
      <c r="AH466" s="43">
        <v>1.018866360189763</v>
      </c>
      <c r="AI466" s="43">
        <v>0.97321361781694382</v>
      </c>
      <c r="AJ466" s="43">
        <v>0.91831140662988486</v>
      </c>
      <c r="AK466" s="44">
        <v>0.87133718470441857</v>
      </c>
      <c r="AL466" s="46"/>
      <c r="AM466" s="45">
        <v>1.1492261756260307</v>
      </c>
      <c r="AN466" s="43">
        <v>1.1473450038018176</v>
      </c>
      <c r="AO466" s="43">
        <v>1.1459378118024319</v>
      </c>
      <c r="AP466" s="43">
        <v>1.1365817937927214</v>
      </c>
      <c r="AQ466" s="43">
        <v>1.1270594451277551</v>
      </c>
      <c r="AR466" s="43">
        <v>1.1175693030188183</v>
      </c>
      <c r="AS466" s="43">
        <v>1.1076695091017354</v>
      </c>
      <c r="AT466" s="43">
        <v>1.0978754743266206</v>
      </c>
      <c r="AU466" s="43">
        <v>1.0882147577602983</v>
      </c>
      <c r="AV466" s="43">
        <v>1.0787307881191972</v>
      </c>
      <c r="AW466" s="43">
        <v>1.0694214101057717</v>
      </c>
      <c r="AX466" s="43">
        <v>1.0248449937655024</v>
      </c>
      <c r="AY466" s="43">
        <v>0.9709791272289432</v>
      </c>
      <c r="AZ466" s="44">
        <v>0.92500931183315116</v>
      </c>
      <c r="BA466" s="50"/>
      <c r="BB466" s="5"/>
    </row>
    <row r="467" spans="1:54" ht="15">
      <c r="A467" s="6"/>
      <c r="B467" s="35"/>
      <c r="C467" s="34" t="s">
        <v>253</v>
      </c>
      <c r="D467" s="35" t="s">
        <v>38</v>
      </c>
      <c r="E467" s="35"/>
      <c r="F467" s="34"/>
      <c r="G467" s="49"/>
      <c r="H467" s="71">
        <v>0</v>
      </c>
      <c r="I467" s="45">
        <v>1.1253958713955465</v>
      </c>
      <c r="J467" s="43">
        <v>1.1243548887321562</v>
      </c>
      <c r="K467" s="43">
        <v>1.1240545780290581</v>
      </c>
      <c r="L467" s="43">
        <v>1.1236906566427116</v>
      </c>
      <c r="M467" s="43">
        <v>1.1228618239709691</v>
      </c>
      <c r="N467" s="43">
        <v>1.1213950026593211</v>
      </c>
      <c r="O467" s="43">
        <v>1.1199348620963301</v>
      </c>
      <c r="P467" s="43">
        <v>1.1178928867715465</v>
      </c>
      <c r="Q467" s="43">
        <v>1.1158104110526834</v>
      </c>
      <c r="R467" s="43">
        <v>1.1136933266978457</v>
      </c>
      <c r="S467" s="43">
        <v>1.1115433316017704</v>
      </c>
      <c r="T467" s="43">
        <v>1.1019760557255216</v>
      </c>
      <c r="U467" s="43">
        <v>1.0877834787963221</v>
      </c>
      <c r="V467" s="44">
        <v>1.0615875989196426</v>
      </c>
      <c r="W467" s="46"/>
      <c r="X467" s="45">
        <v>1.1070738132893159</v>
      </c>
      <c r="Y467" s="43">
        <v>1.1051977143418454</v>
      </c>
      <c r="Z467" s="43">
        <v>1.104026229384345</v>
      </c>
      <c r="AA467" s="43">
        <v>1.1026045040214874</v>
      </c>
      <c r="AB467" s="43">
        <v>1.099257876007433</v>
      </c>
      <c r="AC467" s="43">
        <v>1.0932597186918436</v>
      </c>
      <c r="AD467" s="43">
        <v>1.0872864695113746</v>
      </c>
      <c r="AE467" s="43">
        <v>1.0796446550277132</v>
      </c>
      <c r="AF467" s="43">
        <v>1.0719722464132782</v>
      </c>
      <c r="AG467" s="43">
        <v>1.0642759276512015</v>
      </c>
      <c r="AH467" s="43">
        <v>1.0565573966362207</v>
      </c>
      <c r="AI467" s="43">
        <v>1.0195385325737041</v>
      </c>
      <c r="AJ467" s="43">
        <v>0.97918389863557576</v>
      </c>
      <c r="AK467" s="44">
        <v>0.93288287096777722</v>
      </c>
      <c r="AL467" s="46"/>
      <c r="AM467" s="45">
        <v>1.1512357472720756</v>
      </c>
      <c r="AN467" s="43">
        <v>1.1495126638416557</v>
      </c>
      <c r="AO467" s="43">
        <v>1.1485008011804987</v>
      </c>
      <c r="AP467" s="43">
        <v>1.1472728936433614</v>
      </c>
      <c r="AQ467" s="43">
        <v>1.1443875927085123</v>
      </c>
      <c r="AR467" s="43">
        <v>1.1392196966808308</v>
      </c>
      <c r="AS467" s="43">
        <v>1.1340733690462275</v>
      </c>
      <c r="AT467" s="43">
        <v>1.1274575940502762</v>
      </c>
      <c r="AU467" s="43">
        <v>1.1208094098326105</v>
      </c>
      <c r="AV467" s="43">
        <v>1.1138814590086987</v>
      </c>
      <c r="AW467" s="43">
        <v>1.1063453614681154</v>
      </c>
      <c r="AX467" s="43">
        <v>1.0702258520444994</v>
      </c>
      <c r="AY467" s="43">
        <v>1.0307283257962618</v>
      </c>
      <c r="AZ467" s="44">
        <v>0.98525090513932623</v>
      </c>
      <c r="BA467" s="50"/>
      <c r="BB467" s="5"/>
    </row>
    <row r="468" spans="1:54" ht="15">
      <c r="A468" s="6"/>
      <c r="B468" s="9" t="s">
        <v>63</v>
      </c>
      <c r="C468" s="16" t="s">
        <v>255</v>
      </c>
      <c r="D468" s="9" t="s">
        <v>32</v>
      </c>
      <c r="E468" s="9" t="s">
        <v>256</v>
      </c>
      <c r="F468" s="16" t="s">
        <v>34</v>
      </c>
      <c r="G468" s="7" t="s">
        <v>34</v>
      </c>
      <c r="H468" s="72">
        <v>0</v>
      </c>
      <c r="I468" s="39">
        <v>2.7223157957894735</v>
      </c>
      <c r="J468" s="37">
        <v>2.7192815189473682</v>
      </c>
      <c r="K468" s="37">
        <v>2.7164541568421052</v>
      </c>
      <c r="L468" s="37">
        <v>2.7132199105263157</v>
      </c>
      <c r="M468" s="37">
        <v>2.7096369052631579</v>
      </c>
      <c r="N468" s="37">
        <v>2.6913478705960374</v>
      </c>
      <c r="O468" s="37">
        <v>2.6685956411525167</v>
      </c>
      <c r="P468" s="37">
        <v>2.6454463506117083</v>
      </c>
      <c r="Q468" s="37">
        <v>2.6231235257974461</v>
      </c>
      <c r="R468" s="37">
        <v>2.6024012603360633</v>
      </c>
      <c r="S468" s="37">
        <v>2.5833686538917076</v>
      </c>
      <c r="T468" s="37">
        <v>2.4938421487240254</v>
      </c>
      <c r="U468" s="37">
        <v>2.4035788001487073</v>
      </c>
      <c r="V468" s="38">
        <v>2.2942247420889128</v>
      </c>
      <c r="W468" s="47"/>
      <c r="X468" s="39">
        <v>2.6549473631578948</v>
      </c>
      <c r="Y468" s="37">
        <v>2.6519130863157896</v>
      </c>
      <c r="Z468" s="37">
        <v>2.6490857242105261</v>
      </c>
      <c r="AA468" s="37">
        <v>2.6434415523018884</v>
      </c>
      <c r="AB468" s="37">
        <v>2.6126478662718911</v>
      </c>
      <c r="AC468" s="37">
        <v>2.5837919382803189</v>
      </c>
      <c r="AD468" s="37">
        <v>2.557780916510636</v>
      </c>
      <c r="AE468" s="37">
        <v>2.531184947499352</v>
      </c>
      <c r="AF468" s="37">
        <v>2.5055663484412332</v>
      </c>
      <c r="AG468" s="37">
        <v>2.4818345026227582</v>
      </c>
      <c r="AH468" s="37">
        <v>2.4600785385961905</v>
      </c>
      <c r="AI468" s="37">
        <v>2.3589004438188832</v>
      </c>
      <c r="AJ468" s="37">
        <v>2.2587456317920913</v>
      </c>
      <c r="AK468" s="38">
        <v>2.1404698602946803</v>
      </c>
      <c r="AL468" s="47"/>
      <c r="AM468" s="39">
        <v>2.6633684168421055</v>
      </c>
      <c r="AN468" s="37">
        <v>2.6603341400000002</v>
      </c>
      <c r="AO468" s="37">
        <v>2.6575067778947368</v>
      </c>
      <c r="AP468" s="37">
        <v>2.6304133762444923</v>
      </c>
      <c r="AQ468" s="37">
        <v>2.6006046028452379</v>
      </c>
      <c r="AR468" s="37">
        <v>2.5726539281574081</v>
      </c>
      <c r="AS468" s="37">
        <v>2.5474391436713084</v>
      </c>
      <c r="AT468" s="37">
        <v>2.521685319119702</v>
      </c>
      <c r="AU468" s="37">
        <v>2.4968719933249837</v>
      </c>
      <c r="AV468" s="37">
        <v>2.4738754935637028</v>
      </c>
      <c r="AW468" s="37">
        <v>2.4527849413297425</v>
      </c>
      <c r="AX468" s="37">
        <v>2.4335761437301757</v>
      </c>
      <c r="AY468" s="37">
        <v>2.414561270794565</v>
      </c>
      <c r="AZ468" s="38">
        <v>2.3946138794768244</v>
      </c>
      <c r="BA468" s="8"/>
      <c r="BB468" s="5"/>
    </row>
    <row r="469" spans="1:54" ht="15">
      <c r="A469" s="6"/>
      <c r="B469" s="35"/>
      <c r="C469" s="34" t="s">
        <v>255</v>
      </c>
      <c r="D469" s="35" t="s">
        <v>35</v>
      </c>
      <c r="E469" s="35"/>
      <c r="F469" s="34"/>
      <c r="G469" s="49"/>
      <c r="H469" s="71">
        <v>0</v>
      </c>
      <c r="I469" s="45">
        <v>2.7223157957894735</v>
      </c>
      <c r="J469" s="43">
        <v>2.7192815189473682</v>
      </c>
      <c r="K469" s="43">
        <v>2.7164541568421052</v>
      </c>
      <c r="L469" s="43">
        <v>2.7132199105263157</v>
      </c>
      <c r="M469" s="43">
        <v>2.7096369052631579</v>
      </c>
      <c r="N469" s="43">
        <v>2.7057287568421051</v>
      </c>
      <c r="O469" s="43">
        <v>2.7016539431578948</v>
      </c>
      <c r="P469" s="43">
        <v>2.6984083073684211</v>
      </c>
      <c r="Q469" s="43">
        <v>2.6839264339735789</v>
      </c>
      <c r="R469" s="43">
        <v>2.6686589257212403</v>
      </c>
      <c r="S469" s="43">
        <v>2.6542168211875223</v>
      </c>
      <c r="T469" s="43">
        <v>2.5843050374514096</v>
      </c>
      <c r="U469" s="43">
        <v>2.5141434752712182</v>
      </c>
      <c r="V469" s="44">
        <v>2.4386637309394694</v>
      </c>
      <c r="W469" s="46"/>
      <c r="X469" s="45">
        <v>2.6549473631578948</v>
      </c>
      <c r="Y469" s="43">
        <v>2.6519130863157896</v>
      </c>
      <c r="Z469" s="43">
        <v>2.6490857242105261</v>
      </c>
      <c r="AA469" s="43">
        <v>2.6458514778947366</v>
      </c>
      <c r="AB469" s="43">
        <v>2.6422684726315788</v>
      </c>
      <c r="AC469" s="43">
        <v>2.6355594817645134</v>
      </c>
      <c r="AD469" s="43">
        <v>2.6157328915361875</v>
      </c>
      <c r="AE469" s="43">
        <v>2.596485525412382</v>
      </c>
      <c r="AF469" s="43">
        <v>2.5772518576825982</v>
      </c>
      <c r="AG469" s="43">
        <v>2.5599046272991393</v>
      </c>
      <c r="AH469" s="43">
        <v>2.5435291694267623</v>
      </c>
      <c r="AI469" s="43">
        <v>2.464945969686299</v>
      </c>
      <c r="AJ469" s="43">
        <v>2.387801721627024</v>
      </c>
      <c r="AK469" s="44">
        <v>2.3060731997988402</v>
      </c>
      <c r="AL469" s="46"/>
      <c r="AM469" s="45">
        <v>2.6633684168421055</v>
      </c>
      <c r="AN469" s="43">
        <v>2.6603341400000002</v>
      </c>
      <c r="AO469" s="43">
        <v>2.6575067778947368</v>
      </c>
      <c r="AP469" s="43">
        <v>2.6542725315789473</v>
      </c>
      <c r="AQ469" s="43">
        <v>2.6452665394056707</v>
      </c>
      <c r="AR469" s="43">
        <v>2.6224790843483081</v>
      </c>
      <c r="AS469" s="43">
        <v>2.6032230444181561</v>
      </c>
      <c r="AT469" s="43">
        <v>2.5845552822512743</v>
      </c>
      <c r="AU469" s="43">
        <v>2.5658985013649103</v>
      </c>
      <c r="AV469" s="43">
        <v>2.5490594200546517</v>
      </c>
      <c r="AW469" s="43">
        <v>2.5331563482248658</v>
      </c>
      <c r="AX469" s="43">
        <v>2.5172598371825838</v>
      </c>
      <c r="AY469" s="43">
        <v>2.5017505552545991</v>
      </c>
      <c r="AZ469" s="44">
        <v>2.4870725629536747</v>
      </c>
      <c r="BA469" s="50"/>
      <c r="BB469" s="5"/>
    </row>
    <row r="470" spans="1:54" ht="15">
      <c r="A470" s="6"/>
      <c r="B470" s="35"/>
      <c r="C470" s="34" t="s">
        <v>255</v>
      </c>
      <c r="D470" s="35" t="s">
        <v>36</v>
      </c>
      <c r="E470" s="35"/>
      <c r="F470" s="34"/>
      <c r="G470" s="49"/>
      <c r="H470" s="71">
        <v>0</v>
      </c>
      <c r="I470" s="45">
        <v>2.7256842168421054</v>
      </c>
      <c r="J470" s="43">
        <v>2.7209131115789473</v>
      </c>
      <c r="K470" s="43">
        <v>2.7183259052631579</v>
      </c>
      <c r="L470" s="43">
        <v>2.7150525568421053</v>
      </c>
      <c r="M470" s="43">
        <v>2.71145038</v>
      </c>
      <c r="N470" s="43">
        <v>2.6913478705960374</v>
      </c>
      <c r="O470" s="43">
        <v>2.6685956411525167</v>
      </c>
      <c r="P470" s="43">
        <v>2.6454463506117083</v>
      </c>
      <c r="Q470" s="43">
        <v>2.6231235257974461</v>
      </c>
      <c r="R470" s="43">
        <v>2.6024012603360633</v>
      </c>
      <c r="S470" s="43">
        <v>2.5833686538917076</v>
      </c>
      <c r="T470" s="43">
        <v>2.4938421487240254</v>
      </c>
      <c r="U470" s="43">
        <v>2.4035788001487073</v>
      </c>
      <c r="V470" s="44">
        <v>2.2942247420889128</v>
      </c>
      <c r="W470" s="46"/>
      <c r="X470" s="45">
        <v>2.6583157842105263</v>
      </c>
      <c r="Y470" s="43">
        <v>2.6535446789473682</v>
      </c>
      <c r="Z470" s="43">
        <v>2.6509574726315788</v>
      </c>
      <c r="AA470" s="43">
        <v>2.6434415523018884</v>
      </c>
      <c r="AB470" s="43">
        <v>2.6126478662718911</v>
      </c>
      <c r="AC470" s="43">
        <v>2.5837919382803189</v>
      </c>
      <c r="AD470" s="43">
        <v>2.557780916510636</v>
      </c>
      <c r="AE470" s="43">
        <v>2.531184947499352</v>
      </c>
      <c r="AF470" s="43">
        <v>2.5055663484412332</v>
      </c>
      <c r="AG470" s="43">
        <v>2.4818345026227582</v>
      </c>
      <c r="AH470" s="43">
        <v>2.4600785385961905</v>
      </c>
      <c r="AI470" s="43">
        <v>2.3589004438188832</v>
      </c>
      <c r="AJ470" s="43">
        <v>2.2587456317920913</v>
      </c>
      <c r="AK470" s="44">
        <v>2.1404698602946803</v>
      </c>
      <c r="AL470" s="46"/>
      <c r="AM470" s="45">
        <v>2.6667368378947369</v>
      </c>
      <c r="AN470" s="43">
        <v>2.6619657326315789</v>
      </c>
      <c r="AO470" s="43">
        <v>2.6593785263157894</v>
      </c>
      <c r="AP470" s="43">
        <v>2.6304133762444923</v>
      </c>
      <c r="AQ470" s="43">
        <v>2.6006046028452379</v>
      </c>
      <c r="AR470" s="43">
        <v>2.5726539281574081</v>
      </c>
      <c r="AS470" s="43">
        <v>2.5474391436713084</v>
      </c>
      <c r="AT470" s="43">
        <v>2.521685319119702</v>
      </c>
      <c r="AU470" s="43">
        <v>2.4968719933249837</v>
      </c>
      <c r="AV470" s="43">
        <v>2.4738754935637028</v>
      </c>
      <c r="AW470" s="43">
        <v>2.4527849413297425</v>
      </c>
      <c r="AX470" s="43">
        <v>2.4335761437301757</v>
      </c>
      <c r="AY470" s="43">
        <v>2.414561270794565</v>
      </c>
      <c r="AZ470" s="44">
        <v>2.3946138794768244</v>
      </c>
      <c r="BA470" s="50"/>
      <c r="BB470" s="5"/>
    </row>
    <row r="471" spans="1:54" ht="15">
      <c r="A471" s="6"/>
      <c r="B471" s="35"/>
      <c r="C471" s="34" t="s">
        <v>255</v>
      </c>
      <c r="D471" s="35" t="s">
        <v>37</v>
      </c>
      <c r="E471" s="35"/>
      <c r="F471" s="34"/>
      <c r="G471" s="49"/>
      <c r="H471" s="71">
        <v>0</v>
      </c>
      <c r="I471" s="45">
        <v>2.7265263221052631</v>
      </c>
      <c r="J471" s="43">
        <v>2.7251666578947367</v>
      </c>
      <c r="K471" s="43">
        <v>2.724919427368421</v>
      </c>
      <c r="L471" s="43">
        <v>2.7242528073684209</v>
      </c>
      <c r="M471" s="43">
        <v>2.7226004357894737</v>
      </c>
      <c r="N471" s="43">
        <v>2.7208083884210525</v>
      </c>
      <c r="O471" s="43">
        <v>2.7189066199999998</v>
      </c>
      <c r="P471" s="43">
        <v>2.7176678642105263</v>
      </c>
      <c r="Q471" s="43">
        <v>2.7164258589473684</v>
      </c>
      <c r="R471" s="43">
        <v>2.7152015389473685</v>
      </c>
      <c r="S471" s="43">
        <v>2.7139934600000002</v>
      </c>
      <c r="T471" s="43">
        <v>2.7028447239110394</v>
      </c>
      <c r="U471" s="43">
        <v>2.6586365124567308</v>
      </c>
      <c r="V471" s="44">
        <v>2.621175547991426</v>
      </c>
      <c r="W471" s="46"/>
      <c r="X471" s="45">
        <v>2.659157889473684</v>
      </c>
      <c r="Y471" s="43">
        <v>2.657798225263158</v>
      </c>
      <c r="Z471" s="43">
        <v>2.6575509947368423</v>
      </c>
      <c r="AA471" s="43">
        <v>2.6568843747368422</v>
      </c>
      <c r="AB471" s="43">
        <v>2.6552320031578946</v>
      </c>
      <c r="AC471" s="43">
        <v>2.6534399557894739</v>
      </c>
      <c r="AD471" s="43">
        <v>2.6515381873684212</v>
      </c>
      <c r="AE471" s="43">
        <v>2.6502994315789472</v>
      </c>
      <c r="AF471" s="43">
        <v>2.6490574263157893</v>
      </c>
      <c r="AG471" s="43">
        <v>2.6478331063157894</v>
      </c>
      <c r="AH471" s="43">
        <v>2.6466250273684211</v>
      </c>
      <c r="AI471" s="43">
        <v>2.5971977397409138</v>
      </c>
      <c r="AJ471" s="43">
        <v>2.5474833640800032</v>
      </c>
      <c r="AK471" s="44">
        <v>2.5049870494622111</v>
      </c>
      <c r="AL471" s="46"/>
      <c r="AM471" s="45">
        <v>2.6675789431578947</v>
      </c>
      <c r="AN471" s="43">
        <v>2.6662192789473682</v>
      </c>
      <c r="AO471" s="43">
        <v>2.6659720484210525</v>
      </c>
      <c r="AP471" s="43">
        <v>2.6653054284210524</v>
      </c>
      <c r="AQ471" s="43">
        <v>2.6636530568421053</v>
      </c>
      <c r="AR471" s="43">
        <v>2.6618610094736841</v>
      </c>
      <c r="AS471" s="43">
        <v>2.6599592410526318</v>
      </c>
      <c r="AT471" s="43">
        <v>2.6587204852631579</v>
      </c>
      <c r="AU471" s="43">
        <v>2.65747848</v>
      </c>
      <c r="AV471" s="43">
        <v>2.646515174305069</v>
      </c>
      <c r="AW471" s="43">
        <v>2.6357729943984376</v>
      </c>
      <c r="AX471" s="43">
        <v>2.5855933066202113</v>
      </c>
      <c r="AY471" s="43">
        <v>2.5372242800309897</v>
      </c>
      <c r="AZ471" s="44">
        <v>2.4959582780953284</v>
      </c>
      <c r="BA471" s="50"/>
      <c r="BB471" s="5"/>
    </row>
    <row r="472" spans="1:54" ht="15">
      <c r="A472" s="6"/>
      <c r="B472" s="35"/>
      <c r="C472" s="34" t="s">
        <v>255</v>
      </c>
      <c r="D472" s="35" t="s">
        <v>38</v>
      </c>
      <c r="E472" s="35"/>
      <c r="F472" s="34"/>
      <c r="G472" s="49"/>
      <c r="H472" s="71">
        <v>0</v>
      </c>
      <c r="I472" s="45">
        <v>2.7265263221052631</v>
      </c>
      <c r="J472" s="43">
        <v>2.7260304957894737</v>
      </c>
      <c r="K472" s="43">
        <v>2.7260084115789471</v>
      </c>
      <c r="L472" s="43">
        <v>2.7259820526315788</v>
      </c>
      <c r="M472" s="43">
        <v>2.7259428715789475</v>
      </c>
      <c r="N472" s="43">
        <v>2.7258880168421054</v>
      </c>
      <c r="O472" s="43">
        <v>2.7258338747368422</v>
      </c>
      <c r="P472" s="43">
        <v>2.7256215810526316</v>
      </c>
      <c r="Q472" s="43">
        <v>2.7253818600000002</v>
      </c>
      <c r="R472" s="43">
        <v>2.7251182747368423</v>
      </c>
      <c r="S472" s="43">
        <v>2.7248318915789476</v>
      </c>
      <c r="T472" s="43">
        <v>2.7240703410526317</v>
      </c>
      <c r="U472" s="43">
        <v>2.7201033010526317</v>
      </c>
      <c r="V472" s="44">
        <v>2.6891579827303782</v>
      </c>
      <c r="W472" s="46"/>
      <c r="X472" s="45">
        <v>2.659157889473684</v>
      </c>
      <c r="Y472" s="43">
        <v>2.6586620631578946</v>
      </c>
      <c r="Z472" s="43">
        <v>2.6586399789473685</v>
      </c>
      <c r="AA472" s="43">
        <v>2.6586136200000001</v>
      </c>
      <c r="AB472" s="43">
        <v>2.6585744389473684</v>
      </c>
      <c r="AC472" s="43">
        <v>2.6585195842105263</v>
      </c>
      <c r="AD472" s="43">
        <v>2.6584654421052631</v>
      </c>
      <c r="AE472" s="43">
        <v>2.6582531484210525</v>
      </c>
      <c r="AF472" s="43">
        <v>2.6580134273684211</v>
      </c>
      <c r="AG472" s="43">
        <v>2.6577498421052632</v>
      </c>
      <c r="AH472" s="43">
        <v>2.6574634589473685</v>
      </c>
      <c r="AI472" s="43">
        <v>2.6491647952357726</v>
      </c>
      <c r="AJ472" s="43">
        <v>2.6169191045028946</v>
      </c>
      <c r="AK472" s="44">
        <v>2.5805524266509137</v>
      </c>
      <c r="AL472" s="46"/>
      <c r="AM472" s="45">
        <v>2.6675789431578947</v>
      </c>
      <c r="AN472" s="43">
        <v>2.6670831168421052</v>
      </c>
      <c r="AO472" s="43">
        <v>2.6670610326315791</v>
      </c>
      <c r="AP472" s="43">
        <v>2.6670346736842103</v>
      </c>
      <c r="AQ472" s="43">
        <v>2.6669954926315791</v>
      </c>
      <c r="AR472" s="43">
        <v>2.6669406378947369</v>
      </c>
      <c r="AS472" s="43">
        <v>2.6668864957894738</v>
      </c>
      <c r="AT472" s="43">
        <v>2.6666742021052632</v>
      </c>
      <c r="AU472" s="43">
        <v>2.6664344810526317</v>
      </c>
      <c r="AV472" s="43">
        <v>2.6661708957894739</v>
      </c>
      <c r="AW472" s="43">
        <v>2.6658845126315791</v>
      </c>
      <c r="AX472" s="43">
        <v>2.6362559518455502</v>
      </c>
      <c r="AY472" s="43">
        <v>2.6050345514562028</v>
      </c>
      <c r="AZ472" s="44">
        <v>2.5696708764342446</v>
      </c>
      <c r="BA472" s="50"/>
      <c r="BB472" s="5"/>
    </row>
    <row r="473" spans="1:54" ht="15">
      <c r="A473" s="6"/>
      <c r="B473" s="9" t="s">
        <v>96</v>
      </c>
      <c r="C473" s="16" t="s">
        <v>257</v>
      </c>
      <c r="D473" s="9" t="s">
        <v>32</v>
      </c>
      <c r="E473" s="9" t="s">
        <v>258</v>
      </c>
      <c r="F473" s="16" t="s">
        <v>42</v>
      </c>
      <c r="G473" s="7" t="s">
        <v>34</v>
      </c>
      <c r="H473" s="72">
        <v>0</v>
      </c>
      <c r="I473" s="39">
        <v>16.836642137894735</v>
      </c>
      <c r="J473" s="37">
        <v>16.791885098947368</v>
      </c>
      <c r="K473" s="37">
        <v>16.762652981052632</v>
      </c>
      <c r="L473" s="37">
        <v>16.723251728421051</v>
      </c>
      <c r="M473" s="37">
        <v>16.678134881052632</v>
      </c>
      <c r="N473" s="37">
        <v>16.629191770526315</v>
      </c>
      <c r="O473" s="37">
        <v>16.576990066315787</v>
      </c>
      <c r="P473" s="37">
        <v>16.534905567368419</v>
      </c>
      <c r="Q473" s="37">
        <v>16.492257821052629</v>
      </c>
      <c r="R473" s="37">
        <v>16.448140427368418</v>
      </c>
      <c r="S473" s="37">
        <v>16.404709131578947</v>
      </c>
      <c r="T473" s="37">
        <v>16.136891772631579</v>
      </c>
      <c r="U473" s="37">
        <v>15.308888643997626</v>
      </c>
      <c r="V473" s="38">
        <v>14.101781548760783</v>
      </c>
      <c r="W473" s="47"/>
      <c r="X473" s="39">
        <v>15.438324224069953</v>
      </c>
      <c r="Y473" s="37">
        <v>15.390637459493787</v>
      </c>
      <c r="Z473" s="37">
        <v>15.358529614203189</v>
      </c>
      <c r="AA473" s="37">
        <v>15.313946695430483</v>
      </c>
      <c r="AB473" s="37">
        <v>15.263762748799358</v>
      </c>
      <c r="AC473" s="37">
        <v>15.210003357380018</v>
      </c>
      <c r="AD473" s="37">
        <v>15.153170335579155</v>
      </c>
      <c r="AE473" s="37">
        <v>15.106183492388405</v>
      </c>
      <c r="AF473" s="37">
        <v>15.05870589424593</v>
      </c>
      <c r="AG473" s="37">
        <v>14.942965112785103</v>
      </c>
      <c r="AH473" s="37">
        <v>14.804107609604998</v>
      </c>
      <c r="AI473" s="37">
        <v>14.067019213168367</v>
      </c>
      <c r="AJ473" s="37">
        <v>13.175022554853562</v>
      </c>
      <c r="AK473" s="38">
        <v>11.940784149759898</v>
      </c>
      <c r="AL473" s="47"/>
      <c r="AM473" s="39">
        <v>16.068001369473684</v>
      </c>
      <c r="AN473" s="37">
        <v>16.023244330526314</v>
      </c>
      <c r="AO473" s="37">
        <v>15.994012212631578</v>
      </c>
      <c r="AP473" s="37">
        <v>15.954610959999998</v>
      </c>
      <c r="AQ473" s="37">
        <v>15.909494112631577</v>
      </c>
      <c r="AR473" s="37">
        <v>15.860551002105263</v>
      </c>
      <c r="AS473" s="37">
        <v>15.808349297894736</v>
      </c>
      <c r="AT473" s="37">
        <v>15.766264798947368</v>
      </c>
      <c r="AU473" s="37">
        <v>15.723617052631578</v>
      </c>
      <c r="AV473" s="37">
        <v>15.639567000476537</v>
      </c>
      <c r="AW473" s="37">
        <v>15.490458714919461</v>
      </c>
      <c r="AX473" s="37">
        <v>15.343360328127146</v>
      </c>
      <c r="AY473" s="37">
        <v>15.185627235019641</v>
      </c>
      <c r="AZ473" s="38">
        <v>15.026582634724654</v>
      </c>
      <c r="BA473" s="8"/>
      <c r="BB473" s="5"/>
    </row>
    <row r="474" spans="1:54" ht="15">
      <c r="A474" s="6"/>
      <c r="B474" s="35"/>
      <c r="C474" s="34" t="s">
        <v>257</v>
      </c>
      <c r="D474" s="35" t="s">
        <v>35</v>
      </c>
      <c r="E474" s="35"/>
      <c r="F474" s="34"/>
      <c r="G474" s="49"/>
      <c r="H474" s="71">
        <v>0</v>
      </c>
      <c r="I474" s="45">
        <v>16.836642137894735</v>
      </c>
      <c r="J474" s="43">
        <v>16.807357182105264</v>
      </c>
      <c r="K474" s="43">
        <v>16.781140825263158</v>
      </c>
      <c r="L474" s="43">
        <v>16.748890278947368</v>
      </c>
      <c r="M474" s="43">
        <v>16.711467569473683</v>
      </c>
      <c r="N474" s="43">
        <v>16.669262701052631</v>
      </c>
      <c r="O474" s="43">
        <v>16.62460986105263</v>
      </c>
      <c r="P474" s="43">
        <v>16.592245588421051</v>
      </c>
      <c r="Q474" s="43">
        <v>16.559004962105263</v>
      </c>
      <c r="R474" s="43">
        <v>16.524770089473684</v>
      </c>
      <c r="S474" s="43">
        <v>16.490320025263156</v>
      </c>
      <c r="T474" s="43">
        <v>16.276208316842105</v>
      </c>
      <c r="U474" s="43">
        <v>15.954423683157893</v>
      </c>
      <c r="V474" s="44">
        <v>15.291827267169243</v>
      </c>
      <c r="W474" s="46"/>
      <c r="X474" s="45">
        <v>15.438324224069953</v>
      </c>
      <c r="Y474" s="43">
        <v>15.407283836976015</v>
      </c>
      <c r="Z474" s="43">
        <v>15.379086749292677</v>
      </c>
      <c r="AA474" s="43">
        <v>15.343241375915079</v>
      </c>
      <c r="AB474" s="43">
        <v>15.302303808503245</v>
      </c>
      <c r="AC474" s="43">
        <v>15.256759903097986</v>
      </c>
      <c r="AD474" s="43">
        <v>15.208897582598187</v>
      </c>
      <c r="AE474" s="43">
        <v>15.17308153475126</v>
      </c>
      <c r="AF474" s="43">
        <v>15.136439795852262</v>
      </c>
      <c r="AG474" s="43">
        <v>15.098855882177746</v>
      </c>
      <c r="AH474" s="43">
        <v>15.061108969709977</v>
      </c>
      <c r="AI474" s="43">
        <v>14.627361524443961</v>
      </c>
      <c r="AJ474" s="43">
        <v>13.969945756166737</v>
      </c>
      <c r="AK474" s="44">
        <v>13.171399771457606</v>
      </c>
      <c r="AL474" s="46"/>
      <c r="AM474" s="45">
        <v>16.068001369473684</v>
      </c>
      <c r="AN474" s="43">
        <v>16.03871641368421</v>
      </c>
      <c r="AO474" s="43">
        <v>16.012500056842104</v>
      </c>
      <c r="AP474" s="43">
        <v>15.980249510526315</v>
      </c>
      <c r="AQ474" s="43">
        <v>15.942826801052631</v>
      </c>
      <c r="AR474" s="43">
        <v>15.900621932631578</v>
      </c>
      <c r="AS474" s="43">
        <v>15.855969092631579</v>
      </c>
      <c r="AT474" s="43">
        <v>15.82360482</v>
      </c>
      <c r="AU474" s="43">
        <v>15.79036419368421</v>
      </c>
      <c r="AV474" s="43">
        <v>15.756129321052631</v>
      </c>
      <c r="AW474" s="43">
        <v>15.721679256842105</v>
      </c>
      <c r="AX474" s="43">
        <v>15.686246736842104</v>
      </c>
      <c r="AY474" s="43">
        <v>15.64434156736842</v>
      </c>
      <c r="AZ474" s="44">
        <v>15.545488319192387</v>
      </c>
      <c r="BA474" s="50"/>
      <c r="BB474" s="5"/>
    </row>
    <row r="475" spans="1:54" ht="15">
      <c r="A475" s="6"/>
      <c r="B475" s="35"/>
      <c r="C475" s="34" t="s">
        <v>257</v>
      </c>
      <c r="D475" s="35" t="s">
        <v>36</v>
      </c>
      <c r="E475" s="35"/>
      <c r="F475" s="34"/>
      <c r="G475" s="49"/>
      <c r="H475" s="71">
        <v>0</v>
      </c>
      <c r="I475" s="45">
        <v>16.852642137894737</v>
      </c>
      <c r="J475" s="43">
        <v>16.791885098947368</v>
      </c>
      <c r="K475" s="43">
        <v>16.762652981052632</v>
      </c>
      <c r="L475" s="43">
        <v>16.723251728421051</v>
      </c>
      <c r="M475" s="43">
        <v>16.678134881052632</v>
      </c>
      <c r="N475" s="43">
        <v>16.629191770526315</v>
      </c>
      <c r="O475" s="43">
        <v>16.576990066315787</v>
      </c>
      <c r="P475" s="43">
        <v>16.534905567368419</v>
      </c>
      <c r="Q475" s="43">
        <v>16.492257821052629</v>
      </c>
      <c r="R475" s="43">
        <v>16.448140427368418</v>
      </c>
      <c r="S475" s="43">
        <v>16.404709131578947</v>
      </c>
      <c r="T475" s="43">
        <v>16.136891772631579</v>
      </c>
      <c r="U475" s="43">
        <v>15.308888643997626</v>
      </c>
      <c r="V475" s="44">
        <v>14.101781548760783</v>
      </c>
      <c r="W475" s="46"/>
      <c r="X475" s="45">
        <v>15.453748314966527</v>
      </c>
      <c r="Y475" s="43">
        <v>15.390637459493787</v>
      </c>
      <c r="Z475" s="43">
        <v>15.358529614203189</v>
      </c>
      <c r="AA475" s="43">
        <v>15.313946695430483</v>
      </c>
      <c r="AB475" s="43">
        <v>15.263762748799358</v>
      </c>
      <c r="AC475" s="43">
        <v>15.210003357380018</v>
      </c>
      <c r="AD475" s="43">
        <v>15.153170335579155</v>
      </c>
      <c r="AE475" s="43">
        <v>15.106183492388405</v>
      </c>
      <c r="AF475" s="43">
        <v>15.05870589424593</v>
      </c>
      <c r="AG475" s="43">
        <v>14.942965112785103</v>
      </c>
      <c r="AH475" s="43">
        <v>14.804107609604998</v>
      </c>
      <c r="AI475" s="43">
        <v>14.067019213168367</v>
      </c>
      <c r="AJ475" s="43">
        <v>13.175022554853562</v>
      </c>
      <c r="AK475" s="44">
        <v>11.940784149759898</v>
      </c>
      <c r="AL475" s="46"/>
      <c r="AM475" s="45">
        <v>16.084001369473683</v>
      </c>
      <c r="AN475" s="43">
        <v>16.023244330526314</v>
      </c>
      <c r="AO475" s="43">
        <v>15.994012212631578</v>
      </c>
      <c r="AP475" s="43">
        <v>15.954610959999998</v>
      </c>
      <c r="AQ475" s="43">
        <v>15.909494112631577</v>
      </c>
      <c r="AR475" s="43">
        <v>15.860551002105263</v>
      </c>
      <c r="AS475" s="43">
        <v>15.808349297894736</v>
      </c>
      <c r="AT475" s="43">
        <v>15.766264798947368</v>
      </c>
      <c r="AU475" s="43">
        <v>15.723617052631578</v>
      </c>
      <c r="AV475" s="43">
        <v>15.639567000476537</v>
      </c>
      <c r="AW475" s="43">
        <v>15.490458714919461</v>
      </c>
      <c r="AX475" s="43">
        <v>15.343360328127146</v>
      </c>
      <c r="AY475" s="43">
        <v>15.185627235019641</v>
      </c>
      <c r="AZ475" s="44">
        <v>15.026582634724654</v>
      </c>
      <c r="BA475" s="50"/>
      <c r="BB475" s="5"/>
    </row>
    <row r="476" spans="1:54" ht="15">
      <c r="A476" s="6"/>
      <c r="B476" s="35"/>
      <c r="C476" s="34" t="s">
        <v>257</v>
      </c>
      <c r="D476" s="35" t="s">
        <v>37</v>
      </c>
      <c r="E476" s="35"/>
      <c r="F476" s="34"/>
      <c r="G476" s="49"/>
      <c r="H476" s="71">
        <v>0</v>
      </c>
      <c r="I476" s="45">
        <v>16.856010558947368</v>
      </c>
      <c r="J476" s="43">
        <v>16.845862153684209</v>
      </c>
      <c r="K476" s="43">
        <v>16.83969488105263</v>
      </c>
      <c r="L476" s="43">
        <v>16.827351271578948</v>
      </c>
      <c r="M476" s="43">
        <v>16.812892186315789</v>
      </c>
      <c r="N476" s="43">
        <v>16.796376092631576</v>
      </c>
      <c r="O476" s="43">
        <v>16.77824416</v>
      </c>
      <c r="P476" s="43">
        <v>16.769876367368418</v>
      </c>
      <c r="Q476" s="43">
        <v>16.761460737894737</v>
      </c>
      <c r="R476" s="43">
        <v>16.753305556842104</v>
      </c>
      <c r="S476" s="43">
        <v>16.745389563157893</v>
      </c>
      <c r="T476" s="43">
        <v>16.708254376842103</v>
      </c>
      <c r="U476" s="43">
        <v>16.573338264210527</v>
      </c>
      <c r="V476" s="44">
        <v>16.49426811368421</v>
      </c>
      <c r="W476" s="46"/>
      <c r="X476" s="45">
        <v>15.460450270760974</v>
      </c>
      <c r="Y476" s="43">
        <v>15.450121212681752</v>
      </c>
      <c r="Z476" s="43">
        <v>15.44377993717236</v>
      </c>
      <c r="AA476" s="43">
        <v>15.429083814894476</v>
      </c>
      <c r="AB476" s="43">
        <v>15.412301118346816</v>
      </c>
      <c r="AC476" s="43">
        <v>15.393573236720737</v>
      </c>
      <c r="AD476" s="43">
        <v>15.37330078852435</v>
      </c>
      <c r="AE476" s="43">
        <v>15.362594452982213</v>
      </c>
      <c r="AF476" s="43">
        <v>15.35188954844374</v>
      </c>
      <c r="AG476" s="43">
        <v>15.341495581099382</v>
      </c>
      <c r="AH476" s="43">
        <v>15.331391597266768</v>
      </c>
      <c r="AI476" s="43">
        <v>15.283840617650226</v>
      </c>
      <c r="AJ476" s="43">
        <v>15.138951962794254</v>
      </c>
      <c r="AK476" s="44">
        <v>14.87229219883273</v>
      </c>
      <c r="AL476" s="46"/>
      <c r="AM476" s="45">
        <v>16.087369790526314</v>
      </c>
      <c r="AN476" s="43">
        <v>16.077221385263158</v>
      </c>
      <c r="AO476" s="43">
        <v>16.071054112631579</v>
      </c>
      <c r="AP476" s="43">
        <v>16.058710503157894</v>
      </c>
      <c r="AQ476" s="43">
        <v>16.044251417894735</v>
      </c>
      <c r="AR476" s="43">
        <v>16.027735324210525</v>
      </c>
      <c r="AS476" s="43">
        <v>16.009603391578946</v>
      </c>
      <c r="AT476" s="43">
        <v>16.001235598947368</v>
      </c>
      <c r="AU476" s="43">
        <v>15.992819969473683</v>
      </c>
      <c r="AV476" s="43">
        <v>15.984664788421052</v>
      </c>
      <c r="AW476" s="43">
        <v>15.976748794736842</v>
      </c>
      <c r="AX476" s="43">
        <v>15.939613608421052</v>
      </c>
      <c r="AY476" s="43">
        <v>15.804697495789473</v>
      </c>
      <c r="AZ476" s="44">
        <v>15.556347244649299</v>
      </c>
      <c r="BA476" s="50"/>
      <c r="BB476" s="5"/>
    </row>
    <row r="477" spans="1:54" ht="15">
      <c r="A477" s="6"/>
      <c r="B477" s="35"/>
      <c r="C477" s="34" t="s">
        <v>257</v>
      </c>
      <c r="D477" s="35" t="s">
        <v>38</v>
      </c>
      <c r="E477" s="35"/>
      <c r="F477" s="34"/>
      <c r="G477" s="49"/>
      <c r="H477" s="71">
        <v>0</v>
      </c>
      <c r="I477" s="45">
        <v>16.858536874736842</v>
      </c>
      <c r="J477" s="43">
        <v>16.850547565263156</v>
      </c>
      <c r="K477" s="43">
        <v>16.848545015789473</v>
      </c>
      <c r="L477" s="43">
        <v>16.846480853684209</v>
      </c>
      <c r="M477" s="43">
        <v>16.844231849473683</v>
      </c>
      <c r="N477" s="43">
        <v>16.841756928421052</v>
      </c>
      <c r="O477" s="43">
        <v>16.839292275789472</v>
      </c>
      <c r="P477" s="43">
        <v>16.834547911578944</v>
      </c>
      <c r="Q477" s="43">
        <v>16.829408192631579</v>
      </c>
      <c r="R477" s="43">
        <v>16.823924462105261</v>
      </c>
      <c r="S477" s="43">
        <v>16.818112124210526</v>
      </c>
      <c r="T477" s="43">
        <v>16.798713541052631</v>
      </c>
      <c r="U477" s="43">
        <v>16.733113247368422</v>
      </c>
      <c r="V477" s="44">
        <v>16.599651171578948</v>
      </c>
      <c r="W477" s="46"/>
      <c r="X477" s="45">
        <v>15.463127054824113</v>
      </c>
      <c r="Y477" s="43">
        <v>15.455024093723647</v>
      </c>
      <c r="Z477" s="43">
        <v>15.452849318938995</v>
      </c>
      <c r="AA477" s="43">
        <v>15.4505185980241</v>
      </c>
      <c r="AB477" s="43">
        <v>15.447533188491798</v>
      </c>
      <c r="AC477" s="43">
        <v>15.443491523870851</v>
      </c>
      <c r="AD477" s="43">
        <v>15.439469340709211</v>
      </c>
      <c r="AE477" s="43">
        <v>15.43292661434843</v>
      </c>
      <c r="AF477" s="43">
        <v>15.425993540343834</v>
      </c>
      <c r="AG477" s="43">
        <v>15.418721862386867</v>
      </c>
      <c r="AH477" s="43">
        <v>15.411126984768751</v>
      </c>
      <c r="AI477" s="43">
        <v>15.383013382581208</v>
      </c>
      <c r="AJ477" s="43">
        <v>15.309166795192196</v>
      </c>
      <c r="AK477" s="44">
        <v>15.16783502935534</v>
      </c>
      <c r="AL477" s="46"/>
      <c r="AM477" s="45">
        <v>16.089896106315788</v>
      </c>
      <c r="AN477" s="43">
        <v>16.081906796842105</v>
      </c>
      <c r="AO477" s="43">
        <v>16.079904247368422</v>
      </c>
      <c r="AP477" s="43">
        <v>16.077840085263158</v>
      </c>
      <c r="AQ477" s="43">
        <v>16.075591081052629</v>
      </c>
      <c r="AR477" s="43">
        <v>16.073116159999998</v>
      </c>
      <c r="AS477" s="43">
        <v>16.070651507368421</v>
      </c>
      <c r="AT477" s="43">
        <v>16.065907143157894</v>
      </c>
      <c r="AU477" s="43">
        <v>16.060767424210525</v>
      </c>
      <c r="AV477" s="43">
        <v>16.05528369368421</v>
      </c>
      <c r="AW477" s="43">
        <v>16.049471355789471</v>
      </c>
      <c r="AX477" s="43">
        <v>16.030072772631577</v>
      </c>
      <c r="AY477" s="43">
        <v>15.964472478947368</v>
      </c>
      <c r="AZ477" s="44">
        <v>15.831010403157894</v>
      </c>
      <c r="BA477" s="50"/>
      <c r="BB477" s="5"/>
    </row>
    <row r="478" spans="1:54" ht="15">
      <c r="A478" s="6"/>
      <c r="B478" s="9" t="s">
        <v>46</v>
      </c>
      <c r="C478" s="16" t="s">
        <v>259</v>
      </c>
      <c r="D478" s="9" t="s">
        <v>32</v>
      </c>
      <c r="E478" s="9" t="s">
        <v>260</v>
      </c>
      <c r="F478" s="16" t="s">
        <v>34</v>
      </c>
      <c r="G478" s="7" t="s">
        <v>34</v>
      </c>
      <c r="H478" s="72">
        <v>2.4210526315789477E-2</v>
      </c>
      <c r="I478" s="39">
        <v>3.0418947484210528</v>
      </c>
      <c r="J478" s="37">
        <v>3.0166546515789476</v>
      </c>
      <c r="K478" s="37">
        <v>2.9933469726315791</v>
      </c>
      <c r="L478" s="37">
        <v>2.9662393273684211</v>
      </c>
      <c r="M478" s="37">
        <v>2.9358745652631577</v>
      </c>
      <c r="N478" s="37">
        <v>2.9034437126315789</v>
      </c>
      <c r="O478" s="37">
        <v>2.8695328368421054</v>
      </c>
      <c r="P478" s="37">
        <v>2.8421151600000001</v>
      </c>
      <c r="Q478" s="37">
        <v>2.8107411347368423</v>
      </c>
      <c r="R478" s="37">
        <v>2.779025332631579</v>
      </c>
      <c r="S478" s="37">
        <v>2.7477980894736844</v>
      </c>
      <c r="T478" s="37">
        <v>2.5569523757894737</v>
      </c>
      <c r="U478" s="37">
        <v>2.0334467378259542</v>
      </c>
      <c r="V478" s="38">
        <v>1.2155506119167108</v>
      </c>
      <c r="W478" s="47"/>
      <c r="X478" s="39">
        <v>2.9974543658345185</v>
      </c>
      <c r="Y478" s="37">
        <v>2.9697241171452307</v>
      </c>
      <c r="Z478" s="37">
        <v>2.9434996697127631</v>
      </c>
      <c r="AA478" s="37">
        <v>2.9113296438199665</v>
      </c>
      <c r="AB478" s="37">
        <v>2.8754684326130859</v>
      </c>
      <c r="AC478" s="37">
        <v>2.8343095566815606</v>
      </c>
      <c r="AD478" s="37">
        <v>2.791966501322428</v>
      </c>
      <c r="AE478" s="37">
        <v>2.7548918109499172</v>
      </c>
      <c r="AF478" s="37">
        <v>2.7168118821529337</v>
      </c>
      <c r="AG478" s="37">
        <v>2.6655651821928239</v>
      </c>
      <c r="AH478" s="37">
        <v>2.5558564828088768</v>
      </c>
      <c r="AI478" s="37">
        <v>1.9861514653745156</v>
      </c>
      <c r="AJ478" s="37">
        <v>1.3221289726818652</v>
      </c>
      <c r="AK478" s="38">
        <v>0.45077390897498293</v>
      </c>
      <c r="AL478" s="47"/>
      <c r="AM478" s="39">
        <v>2.9905263210526316</v>
      </c>
      <c r="AN478" s="37">
        <v>2.9652862242105265</v>
      </c>
      <c r="AO478" s="37">
        <v>2.9419785452631579</v>
      </c>
      <c r="AP478" s="37">
        <v>2.9148708999999999</v>
      </c>
      <c r="AQ478" s="37">
        <v>2.884506137894737</v>
      </c>
      <c r="AR478" s="37">
        <v>2.8473119742370825</v>
      </c>
      <c r="AS478" s="37">
        <v>2.7423860288153343</v>
      </c>
      <c r="AT478" s="37">
        <v>2.6389374845001234</v>
      </c>
      <c r="AU478" s="37">
        <v>2.5353734653547648</v>
      </c>
      <c r="AV478" s="37">
        <v>2.4325022044432929</v>
      </c>
      <c r="AW478" s="37">
        <v>2.3319330930752424</v>
      </c>
      <c r="AX478" s="37">
        <v>2.2334375185740769</v>
      </c>
      <c r="AY478" s="37">
        <v>2.1288199628900721</v>
      </c>
      <c r="AZ478" s="38">
        <v>2.02248636733187</v>
      </c>
      <c r="BA478" s="8"/>
      <c r="BB478" s="5"/>
    </row>
    <row r="479" spans="1:54" ht="15">
      <c r="A479" s="6"/>
      <c r="B479" s="35"/>
      <c r="C479" s="34" t="s">
        <v>259</v>
      </c>
      <c r="D479" s="35" t="s">
        <v>35</v>
      </c>
      <c r="E479" s="35"/>
      <c r="F479" s="34"/>
      <c r="G479" s="49"/>
      <c r="H479" s="71">
        <v>2.4210526315789477E-2</v>
      </c>
      <c r="I479" s="45">
        <v>3.0418947484210528</v>
      </c>
      <c r="J479" s="43">
        <v>3.0166546515789476</v>
      </c>
      <c r="K479" s="43">
        <v>2.9933469726315791</v>
      </c>
      <c r="L479" s="43">
        <v>2.9662393273684211</v>
      </c>
      <c r="M479" s="43">
        <v>2.9358745652631577</v>
      </c>
      <c r="N479" s="43">
        <v>2.9034437126315789</v>
      </c>
      <c r="O479" s="43">
        <v>2.8695328368421054</v>
      </c>
      <c r="P479" s="43">
        <v>2.8424968052631581</v>
      </c>
      <c r="Q479" s="43">
        <v>2.8149945600000001</v>
      </c>
      <c r="R479" s="43">
        <v>2.7874356810526315</v>
      </c>
      <c r="S479" s="43">
        <v>2.7597822863157893</v>
      </c>
      <c r="T479" s="43">
        <v>2.5917379410526316</v>
      </c>
      <c r="U479" s="43">
        <v>2.3527259631578947</v>
      </c>
      <c r="V479" s="44">
        <v>1.953460555160045</v>
      </c>
      <c r="W479" s="46"/>
      <c r="X479" s="45">
        <v>2.9974543658345185</v>
      </c>
      <c r="Y479" s="43">
        <v>2.9697241171452307</v>
      </c>
      <c r="Z479" s="43">
        <v>2.9434996697127631</v>
      </c>
      <c r="AA479" s="43">
        <v>2.9113296438199665</v>
      </c>
      <c r="AB479" s="43">
        <v>2.8760020673633715</v>
      </c>
      <c r="AC479" s="43">
        <v>2.8388151102730137</v>
      </c>
      <c r="AD479" s="43">
        <v>2.8003747679281839</v>
      </c>
      <c r="AE479" s="43">
        <v>2.7685663699981569</v>
      </c>
      <c r="AF479" s="43">
        <v>2.7363554487058335</v>
      </c>
      <c r="AG479" s="43">
        <v>2.7042276132351946</v>
      </c>
      <c r="AH479" s="43">
        <v>2.6720725053599397</v>
      </c>
      <c r="AI479" s="43">
        <v>2.3659856170199127</v>
      </c>
      <c r="AJ479" s="43">
        <v>1.8616768807980961</v>
      </c>
      <c r="AK479" s="44">
        <v>1.2712921878328083</v>
      </c>
      <c r="AL479" s="46"/>
      <c r="AM479" s="45">
        <v>2.9905263210526316</v>
      </c>
      <c r="AN479" s="43">
        <v>2.9652862242105265</v>
      </c>
      <c r="AO479" s="43">
        <v>2.9419785452631579</v>
      </c>
      <c r="AP479" s="43">
        <v>2.9148708999999999</v>
      </c>
      <c r="AQ479" s="43">
        <v>2.884506137894737</v>
      </c>
      <c r="AR479" s="43">
        <v>2.8520752852631577</v>
      </c>
      <c r="AS479" s="43">
        <v>2.8181644094736842</v>
      </c>
      <c r="AT479" s="43">
        <v>2.7824192146334692</v>
      </c>
      <c r="AU479" s="43">
        <v>2.7042274102342247</v>
      </c>
      <c r="AV479" s="43">
        <v>2.6274830722656803</v>
      </c>
      <c r="AW479" s="43">
        <v>2.5513681029949606</v>
      </c>
      <c r="AX479" s="43">
        <v>2.4754114508582599</v>
      </c>
      <c r="AY479" s="43">
        <v>2.3948710182313371</v>
      </c>
      <c r="AZ479" s="44">
        <v>2.3130471054978932</v>
      </c>
      <c r="BA479" s="50"/>
      <c r="BB479" s="5"/>
    </row>
    <row r="480" spans="1:54" ht="15">
      <c r="A480" s="6"/>
      <c r="B480" s="35"/>
      <c r="C480" s="34" t="s">
        <v>259</v>
      </c>
      <c r="D480" s="35" t="s">
        <v>36</v>
      </c>
      <c r="E480" s="35"/>
      <c r="F480" s="34"/>
      <c r="G480" s="49"/>
      <c r="H480" s="71">
        <v>2.4210526315789477E-2</v>
      </c>
      <c r="I480" s="45">
        <v>3.063789485263158</v>
      </c>
      <c r="J480" s="43">
        <v>3.0230596673684209</v>
      </c>
      <c r="K480" s="43">
        <v>3.0022547421052632</v>
      </c>
      <c r="L480" s="43">
        <v>2.9740830957894739</v>
      </c>
      <c r="M480" s="43">
        <v>2.9427845715789474</v>
      </c>
      <c r="N480" s="43">
        <v>2.9083270799999998</v>
      </c>
      <c r="O480" s="43">
        <v>2.8723928305263158</v>
      </c>
      <c r="P480" s="43">
        <v>2.8421151600000001</v>
      </c>
      <c r="Q480" s="43">
        <v>2.8107411347368423</v>
      </c>
      <c r="R480" s="43">
        <v>2.779025332631579</v>
      </c>
      <c r="S480" s="43">
        <v>2.7477980894736844</v>
      </c>
      <c r="T480" s="43">
        <v>2.5569523757894737</v>
      </c>
      <c r="U480" s="43">
        <v>2.0334467378259542</v>
      </c>
      <c r="V480" s="44">
        <v>1.2155506119167108</v>
      </c>
      <c r="W480" s="46"/>
      <c r="X480" s="45">
        <v>3.0184266005084335</v>
      </c>
      <c r="Y480" s="43">
        <v>2.9741594005583645</v>
      </c>
      <c r="Z480" s="43">
        <v>2.9491462507941866</v>
      </c>
      <c r="AA480" s="43">
        <v>2.9137632432987988</v>
      </c>
      <c r="AB480" s="43">
        <v>2.8754684326130859</v>
      </c>
      <c r="AC480" s="43">
        <v>2.8343095566815606</v>
      </c>
      <c r="AD480" s="43">
        <v>2.791966501322428</v>
      </c>
      <c r="AE480" s="43">
        <v>2.7548918109499172</v>
      </c>
      <c r="AF480" s="43">
        <v>2.7168118821529337</v>
      </c>
      <c r="AG480" s="43">
        <v>2.6655651821928239</v>
      </c>
      <c r="AH480" s="43">
        <v>2.5558564828088768</v>
      </c>
      <c r="AI480" s="43">
        <v>1.9861514653745156</v>
      </c>
      <c r="AJ480" s="43">
        <v>1.3221289726818652</v>
      </c>
      <c r="AK480" s="44">
        <v>0.45077390897498293</v>
      </c>
      <c r="AL480" s="46"/>
      <c r="AM480" s="45">
        <v>3.0124210578947368</v>
      </c>
      <c r="AN480" s="43">
        <v>2.9716912400000002</v>
      </c>
      <c r="AO480" s="43">
        <v>2.950886314736842</v>
      </c>
      <c r="AP480" s="43">
        <v>2.9227146684210528</v>
      </c>
      <c r="AQ480" s="43">
        <v>2.8914161442105262</v>
      </c>
      <c r="AR480" s="43">
        <v>2.8473119742370825</v>
      </c>
      <c r="AS480" s="43">
        <v>2.7423860288153343</v>
      </c>
      <c r="AT480" s="43">
        <v>2.6389374845001234</v>
      </c>
      <c r="AU480" s="43">
        <v>2.5353734653547648</v>
      </c>
      <c r="AV480" s="43">
        <v>2.4325022044432929</v>
      </c>
      <c r="AW480" s="43">
        <v>2.3319330930752424</v>
      </c>
      <c r="AX480" s="43">
        <v>2.2334375185740769</v>
      </c>
      <c r="AY480" s="43">
        <v>2.1288199628900721</v>
      </c>
      <c r="AZ480" s="44">
        <v>2.02248636733187</v>
      </c>
      <c r="BA480" s="50"/>
      <c r="BB480" s="5"/>
    </row>
    <row r="481" spans="1:54" ht="15">
      <c r="A481" s="6"/>
      <c r="B481" s="35"/>
      <c r="C481" s="34" t="s">
        <v>259</v>
      </c>
      <c r="D481" s="35" t="s">
        <v>37</v>
      </c>
      <c r="E481" s="35"/>
      <c r="F481" s="34"/>
      <c r="G481" s="49"/>
      <c r="H481" s="71">
        <v>2.4210526315789477E-2</v>
      </c>
      <c r="I481" s="45">
        <v>3.0680000115789472</v>
      </c>
      <c r="J481" s="43">
        <v>3.0608125084210527</v>
      </c>
      <c r="K481" s="43">
        <v>3.0560596136842104</v>
      </c>
      <c r="L481" s="43">
        <v>3.0475296610526317</v>
      </c>
      <c r="M481" s="43">
        <v>3.036863910526316</v>
      </c>
      <c r="N481" s="43">
        <v>3.0249402252631579</v>
      </c>
      <c r="O481" s="43">
        <v>3.0120283936842105</v>
      </c>
      <c r="P481" s="43">
        <v>3.0050876957894737</v>
      </c>
      <c r="Q481" s="43">
        <v>2.9981177421052632</v>
      </c>
      <c r="R481" s="43">
        <v>2.9913070631578949</v>
      </c>
      <c r="S481" s="43">
        <v>2.9846426547368421</v>
      </c>
      <c r="T481" s="43">
        <v>2.9529357673684209</v>
      </c>
      <c r="U481" s="43">
        <v>2.8641003915789476</v>
      </c>
      <c r="V481" s="44">
        <v>2.8065503568421053</v>
      </c>
      <c r="W481" s="46"/>
      <c r="X481" s="45">
        <v>3.0272182421177458</v>
      </c>
      <c r="Y481" s="43">
        <v>3.0197002611305033</v>
      </c>
      <c r="Z481" s="43">
        <v>3.0146244105319848</v>
      </c>
      <c r="AA481" s="43">
        <v>3.0027835331493802</v>
      </c>
      <c r="AB481" s="43">
        <v>2.9888439917172183</v>
      </c>
      <c r="AC481" s="43">
        <v>2.9737781320095076</v>
      </c>
      <c r="AD481" s="43">
        <v>2.9578098288906087</v>
      </c>
      <c r="AE481" s="43">
        <v>2.9475704084980321</v>
      </c>
      <c r="AF481" s="43">
        <v>2.9373612246505818</v>
      </c>
      <c r="AG481" s="43">
        <v>2.9273738455198153</v>
      </c>
      <c r="AH481" s="43">
        <v>2.9175954374207755</v>
      </c>
      <c r="AI481" s="43">
        <v>2.8715231418951621</v>
      </c>
      <c r="AJ481" s="43">
        <v>2.7691811121798855</v>
      </c>
      <c r="AK481" s="44">
        <v>2.6031522374288887</v>
      </c>
      <c r="AL481" s="46"/>
      <c r="AM481" s="45">
        <v>3.0166315842105265</v>
      </c>
      <c r="AN481" s="43">
        <v>3.0094440810526315</v>
      </c>
      <c r="AO481" s="43">
        <v>3.0046911863157892</v>
      </c>
      <c r="AP481" s="43">
        <v>2.9961612336842105</v>
      </c>
      <c r="AQ481" s="43">
        <v>2.9854954831578948</v>
      </c>
      <c r="AR481" s="43">
        <v>2.9735717978947371</v>
      </c>
      <c r="AS481" s="43">
        <v>2.9606599663157893</v>
      </c>
      <c r="AT481" s="43">
        <v>2.9537192684210525</v>
      </c>
      <c r="AU481" s="43">
        <v>2.946749314736842</v>
      </c>
      <c r="AV481" s="43">
        <v>2.9399386357894737</v>
      </c>
      <c r="AW481" s="43">
        <v>2.9332742273684209</v>
      </c>
      <c r="AX481" s="43">
        <v>2.8123113477193331</v>
      </c>
      <c r="AY481" s="43">
        <v>2.5780749444091873</v>
      </c>
      <c r="AZ481" s="44">
        <v>2.3805630202712287</v>
      </c>
      <c r="BA481" s="50"/>
      <c r="BB481" s="5"/>
    </row>
    <row r="482" spans="1:54" ht="15">
      <c r="A482" s="6"/>
      <c r="B482" s="35"/>
      <c r="C482" s="34" t="s">
        <v>259</v>
      </c>
      <c r="D482" s="35" t="s">
        <v>38</v>
      </c>
      <c r="E482" s="35"/>
      <c r="F482" s="34"/>
      <c r="G482" s="49"/>
      <c r="H482" s="71">
        <v>2.4210526315789477E-2</v>
      </c>
      <c r="I482" s="45">
        <v>3.0705263273684209</v>
      </c>
      <c r="J482" s="43">
        <v>3.0646501252631579</v>
      </c>
      <c r="K482" s="43">
        <v>3.0619370978947367</v>
      </c>
      <c r="L482" s="43">
        <v>3.0591879315789474</v>
      </c>
      <c r="M482" s="43">
        <v>3.056330352631579</v>
      </c>
      <c r="N482" s="43">
        <v>3.0533402673684211</v>
      </c>
      <c r="O482" s="43">
        <v>3.0503562042105266</v>
      </c>
      <c r="P482" s="43">
        <v>3.0460350421052631</v>
      </c>
      <c r="Q482" s="43">
        <v>3.0414819947368423</v>
      </c>
      <c r="R482" s="43">
        <v>3.0367271768421054</v>
      </c>
      <c r="S482" s="43">
        <v>3.0317796252631579</v>
      </c>
      <c r="T482" s="43">
        <v>3.0127094842105264</v>
      </c>
      <c r="U482" s="43">
        <v>2.9668023126315788</v>
      </c>
      <c r="V482" s="44">
        <v>2.8818256978947367</v>
      </c>
      <c r="W482" s="46"/>
      <c r="X482" s="45">
        <v>3.0300485539780051</v>
      </c>
      <c r="Y482" s="43">
        <v>3.0239473258816529</v>
      </c>
      <c r="Z482" s="43">
        <v>3.0209168896968714</v>
      </c>
      <c r="AA482" s="43">
        <v>3.0177472571141801</v>
      </c>
      <c r="AB482" s="43">
        <v>3.0138266578561868</v>
      </c>
      <c r="AC482" s="43">
        <v>3.0087528552876202</v>
      </c>
      <c r="AD482" s="43">
        <v>3.0036951399638068</v>
      </c>
      <c r="AE482" s="43">
        <v>2.9969363580328441</v>
      </c>
      <c r="AF482" s="43">
        <v>2.9898786895088612</v>
      </c>
      <c r="AG482" s="43">
        <v>2.98269762975014</v>
      </c>
      <c r="AH482" s="43">
        <v>2.9753297440434556</v>
      </c>
      <c r="AI482" s="43">
        <v>2.9443738934561448</v>
      </c>
      <c r="AJ482" s="43">
        <v>2.887240449359771</v>
      </c>
      <c r="AK482" s="44">
        <v>2.7915618913442839</v>
      </c>
      <c r="AL482" s="46"/>
      <c r="AM482" s="45">
        <v>3.0191579000000002</v>
      </c>
      <c r="AN482" s="43">
        <v>3.0132816978947368</v>
      </c>
      <c r="AO482" s="43">
        <v>3.0105686705263159</v>
      </c>
      <c r="AP482" s="43">
        <v>3.0078195042105262</v>
      </c>
      <c r="AQ482" s="43">
        <v>3.0049619252631579</v>
      </c>
      <c r="AR482" s="43">
        <v>3.0019718399999999</v>
      </c>
      <c r="AS482" s="43">
        <v>2.9989877768421054</v>
      </c>
      <c r="AT482" s="43">
        <v>2.9946666147368424</v>
      </c>
      <c r="AU482" s="43">
        <v>2.9901135673684212</v>
      </c>
      <c r="AV482" s="43">
        <v>2.9853587494736842</v>
      </c>
      <c r="AW482" s="43">
        <v>2.9804111978947367</v>
      </c>
      <c r="AX482" s="43">
        <v>2.9613410568421052</v>
      </c>
      <c r="AY482" s="43">
        <v>2.8461016081576709</v>
      </c>
      <c r="AZ482" s="44">
        <v>2.6459170701460444</v>
      </c>
      <c r="BA482" s="50"/>
      <c r="BB482" s="5"/>
    </row>
    <row r="483" spans="1:54" ht="15">
      <c r="A483" s="6"/>
      <c r="B483" s="9" t="s">
        <v>261</v>
      </c>
      <c r="C483" s="16" t="s">
        <v>262</v>
      </c>
      <c r="D483" s="9" t="s">
        <v>32</v>
      </c>
      <c r="E483" s="9" t="s">
        <v>263</v>
      </c>
      <c r="F483" s="16" t="s">
        <v>42</v>
      </c>
      <c r="G483" s="7" t="s">
        <v>34</v>
      </c>
      <c r="H483" s="72">
        <v>0.39894736842105266</v>
      </c>
      <c r="I483" s="39">
        <v>18.166927895789474</v>
      </c>
      <c r="J483" s="37">
        <v>18.072179822105262</v>
      </c>
      <c r="K483" s="37">
        <v>26.299995682105262</v>
      </c>
      <c r="L483" s="37">
        <v>26.227775984210528</v>
      </c>
      <c r="M483" s="37">
        <v>26.146357951578949</v>
      </c>
      <c r="N483" s="37">
        <v>26.056975427368421</v>
      </c>
      <c r="O483" s="37">
        <v>25.963084990526315</v>
      </c>
      <c r="P483" s="37">
        <v>25.88745320526316</v>
      </c>
      <c r="Q483" s="37">
        <v>25.810835432631581</v>
      </c>
      <c r="R483" s="37">
        <v>25.73307702</v>
      </c>
      <c r="S483" s="37">
        <v>25.655806252631578</v>
      </c>
      <c r="T483" s="37">
        <v>25.180694212631579</v>
      </c>
      <c r="U483" s="37">
        <v>23.97957356988822</v>
      </c>
      <c r="V483" s="38">
        <v>21.921792586032169</v>
      </c>
      <c r="W483" s="47"/>
      <c r="X483" s="39">
        <v>18.064111260000001</v>
      </c>
      <c r="Y483" s="37">
        <v>17.969363186315789</v>
      </c>
      <c r="Z483" s="37">
        <v>24.997179046315786</v>
      </c>
      <c r="AA483" s="37">
        <v>24.924959348421051</v>
      </c>
      <c r="AB483" s="37">
        <v>24.843541315789469</v>
      </c>
      <c r="AC483" s="37">
        <v>24.754158791578945</v>
      </c>
      <c r="AD483" s="37">
        <v>24.660268354736839</v>
      </c>
      <c r="AE483" s="37">
        <v>24.58463656947368</v>
      </c>
      <c r="AF483" s="37">
        <v>24.500688593743078</v>
      </c>
      <c r="AG483" s="37">
        <v>24.255047697627088</v>
      </c>
      <c r="AH483" s="37">
        <v>24.013090386774621</v>
      </c>
      <c r="AI483" s="37">
        <v>22.735954779263931</v>
      </c>
      <c r="AJ483" s="37">
        <v>21.164994813488796</v>
      </c>
      <c r="AK483" s="38">
        <v>18.969999988197976</v>
      </c>
      <c r="AL483" s="47"/>
      <c r="AM483" s="39">
        <v>17.930774777707128</v>
      </c>
      <c r="AN483" s="37">
        <v>17.829994526496847</v>
      </c>
      <c r="AO483" s="37">
        <v>25.451951273029007</v>
      </c>
      <c r="AP483" s="37">
        <v>25.369045037353285</v>
      </c>
      <c r="AQ483" s="37">
        <v>25.27721903240332</v>
      </c>
      <c r="AR483" s="37">
        <v>25.178030500969886</v>
      </c>
      <c r="AS483" s="37">
        <v>25.074779171598266</v>
      </c>
      <c r="AT483" s="37">
        <v>24.989194172080772</v>
      </c>
      <c r="AU483" s="37">
        <v>24.902799851298891</v>
      </c>
      <c r="AV483" s="37">
        <v>24.815447417527221</v>
      </c>
      <c r="AW483" s="37">
        <v>24.728765268179686</v>
      </c>
      <c r="AX483" s="37">
        <v>24.642918631900773</v>
      </c>
      <c r="AY483" s="37">
        <v>24.540316212422727</v>
      </c>
      <c r="AZ483" s="38">
        <v>24.433429307496194</v>
      </c>
      <c r="BA483" s="8"/>
      <c r="BB483" s="5"/>
    </row>
    <row r="484" spans="1:54" ht="15">
      <c r="A484" s="6"/>
      <c r="B484" s="35"/>
      <c r="C484" s="34" t="s">
        <v>262</v>
      </c>
      <c r="D484" s="35" t="s">
        <v>35</v>
      </c>
      <c r="E484" s="35"/>
      <c r="F484" s="34"/>
      <c r="G484" s="49"/>
      <c r="H484" s="71">
        <v>0.39894736842105266</v>
      </c>
      <c r="I484" s="45">
        <v>18.166927895789474</v>
      </c>
      <c r="J484" s="43">
        <v>18.119455599999998</v>
      </c>
      <c r="K484" s="43">
        <v>26.357710284210526</v>
      </c>
      <c r="L484" s="43">
        <v>26.304703255789473</v>
      </c>
      <c r="M484" s="43">
        <v>26.242043330526318</v>
      </c>
      <c r="N484" s="43">
        <v>26.170524784210528</v>
      </c>
      <c r="O484" s="43">
        <v>26.09447711368421</v>
      </c>
      <c r="P484" s="43">
        <v>26.041349897894737</v>
      </c>
      <c r="Q484" s="43">
        <v>25.985800081052634</v>
      </c>
      <c r="R484" s="43">
        <v>25.929991501052633</v>
      </c>
      <c r="S484" s="43">
        <v>25.873807657894737</v>
      </c>
      <c r="T484" s="43">
        <v>25.518539056842105</v>
      </c>
      <c r="U484" s="43">
        <v>24.974628470526316</v>
      </c>
      <c r="V484" s="44">
        <v>24.061915871348571</v>
      </c>
      <c r="W484" s="46"/>
      <c r="X484" s="45">
        <v>18.064111260000001</v>
      </c>
      <c r="Y484" s="43">
        <v>18.016638964210525</v>
      </c>
      <c r="Z484" s="43">
        <v>25.05489364842105</v>
      </c>
      <c r="AA484" s="43">
        <v>25.001886619999997</v>
      </c>
      <c r="AB484" s="43">
        <v>24.939226694736838</v>
      </c>
      <c r="AC484" s="43">
        <v>24.867708148421052</v>
      </c>
      <c r="AD484" s="43">
        <v>24.791660477894734</v>
      </c>
      <c r="AE484" s="43">
        <v>24.73853326210526</v>
      </c>
      <c r="AF484" s="43">
        <v>24.682983445263158</v>
      </c>
      <c r="AG484" s="43">
        <v>24.627174865263154</v>
      </c>
      <c r="AH484" s="43">
        <v>24.570991022105261</v>
      </c>
      <c r="AI484" s="43">
        <v>23.806091751820126</v>
      </c>
      <c r="AJ484" s="43">
        <v>22.693594377337202</v>
      </c>
      <c r="AK484" s="44">
        <v>21.323386961481805</v>
      </c>
      <c r="AL484" s="46"/>
      <c r="AM484" s="45">
        <v>17.930774777707128</v>
      </c>
      <c r="AN484" s="43">
        <v>17.879687520770716</v>
      </c>
      <c r="AO484" s="43">
        <v>25.513835681028564</v>
      </c>
      <c r="AP484" s="43">
        <v>25.453353364614536</v>
      </c>
      <c r="AQ484" s="43">
        <v>25.383412606065086</v>
      </c>
      <c r="AR484" s="43">
        <v>25.305035191335794</v>
      </c>
      <c r="AS484" s="43">
        <v>25.2224404276539</v>
      </c>
      <c r="AT484" s="43">
        <v>25.16238721118847</v>
      </c>
      <c r="AU484" s="43">
        <v>25.100034865485124</v>
      </c>
      <c r="AV484" s="43">
        <v>25.037551477306209</v>
      </c>
      <c r="AW484" s="43">
        <v>24.974820770387346</v>
      </c>
      <c r="AX484" s="43">
        <v>24.910418865139942</v>
      </c>
      <c r="AY484" s="43">
        <v>24.833229227792966</v>
      </c>
      <c r="AZ484" s="44">
        <v>24.754160687534597</v>
      </c>
      <c r="BA484" s="50"/>
      <c r="BB484" s="5"/>
    </row>
    <row r="485" spans="1:54" ht="15">
      <c r="A485" s="6"/>
      <c r="B485" s="35"/>
      <c r="C485" s="34" t="s">
        <v>262</v>
      </c>
      <c r="D485" s="35" t="s">
        <v>36</v>
      </c>
      <c r="E485" s="35"/>
      <c r="F485" s="34"/>
      <c r="G485" s="49"/>
      <c r="H485" s="71">
        <v>0.39894736842105266</v>
      </c>
      <c r="I485" s="45">
        <v>18.185454211578946</v>
      </c>
      <c r="J485" s="43">
        <v>18.072179822105262</v>
      </c>
      <c r="K485" s="43">
        <v>26.299995682105262</v>
      </c>
      <c r="L485" s="43">
        <v>26.227775984210528</v>
      </c>
      <c r="M485" s="43">
        <v>26.146357951578949</v>
      </c>
      <c r="N485" s="43">
        <v>26.056975427368421</v>
      </c>
      <c r="O485" s="43">
        <v>25.963084990526315</v>
      </c>
      <c r="P485" s="43">
        <v>25.88745320526316</v>
      </c>
      <c r="Q485" s="43">
        <v>25.810835432631581</v>
      </c>
      <c r="R485" s="43">
        <v>25.73307702</v>
      </c>
      <c r="S485" s="43">
        <v>25.655806252631578</v>
      </c>
      <c r="T485" s="43">
        <v>25.180694212631579</v>
      </c>
      <c r="U485" s="43">
        <v>23.97957356988822</v>
      </c>
      <c r="V485" s="44">
        <v>21.921792586032169</v>
      </c>
      <c r="W485" s="46"/>
      <c r="X485" s="45">
        <v>18.082637575789473</v>
      </c>
      <c r="Y485" s="43">
        <v>17.969363186315789</v>
      </c>
      <c r="Z485" s="43">
        <v>24.997179046315786</v>
      </c>
      <c r="AA485" s="43">
        <v>24.924959348421051</v>
      </c>
      <c r="AB485" s="43">
        <v>24.843541315789469</v>
      </c>
      <c r="AC485" s="43">
        <v>24.754158791578945</v>
      </c>
      <c r="AD485" s="43">
        <v>24.660268354736839</v>
      </c>
      <c r="AE485" s="43">
        <v>24.58463656947368</v>
      </c>
      <c r="AF485" s="43">
        <v>24.500688593743078</v>
      </c>
      <c r="AG485" s="43">
        <v>24.255047697627088</v>
      </c>
      <c r="AH485" s="43">
        <v>24.013090386774621</v>
      </c>
      <c r="AI485" s="43">
        <v>22.735954779263931</v>
      </c>
      <c r="AJ485" s="43">
        <v>21.164994813488796</v>
      </c>
      <c r="AK485" s="44">
        <v>18.969999988197976</v>
      </c>
      <c r="AL485" s="46"/>
      <c r="AM485" s="45">
        <v>17.948122666491638</v>
      </c>
      <c r="AN485" s="43">
        <v>17.829994526496847</v>
      </c>
      <c r="AO485" s="43">
        <v>25.451951273029007</v>
      </c>
      <c r="AP485" s="43">
        <v>25.369045037353285</v>
      </c>
      <c r="AQ485" s="43">
        <v>25.27721903240332</v>
      </c>
      <c r="AR485" s="43">
        <v>25.178030500969886</v>
      </c>
      <c r="AS485" s="43">
        <v>25.074779171598266</v>
      </c>
      <c r="AT485" s="43">
        <v>24.989194172080772</v>
      </c>
      <c r="AU485" s="43">
        <v>24.902799851298891</v>
      </c>
      <c r="AV485" s="43">
        <v>24.815447417527221</v>
      </c>
      <c r="AW485" s="43">
        <v>24.728765268179686</v>
      </c>
      <c r="AX485" s="43">
        <v>24.642918631900773</v>
      </c>
      <c r="AY485" s="43">
        <v>24.540316212422727</v>
      </c>
      <c r="AZ485" s="44">
        <v>24.433429307496194</v>
      </c>
      <c r="BA485" s="50"/>
      <c r="BB485" s="5"/>
    </row>
    <row r="486" spans="1:54" ht="15">
      <c r="A486" s="6"/>
      <c r="B486" s="35"/>
      <c r="C486" s="34" t="s">
        <v>262</v>
      </c>
      <c r="D486" s="35" t="s">
        <v>37</v>
      </c>
      <c r="E486" s="35"/>
      <c r="F486" s="34"/>
      <c r="G486" s="49"/>
      <c r="H486" s="71">
        <v>0.39894736842105266</v>
      </c>
      <c r="I486" s="45">
        <v>18.189664737894738</v>
      </c>
      <c r="J486" s="43">
        <v>18.173002358947368</v>
      </c>
      <c r="K486" s="43">
        <v>26.443723461052631</v>
      </c>
      <c r="L486" s="43">
        <v>26.422989816842104</v>
      </c>
      <c r="M486" s="43">
        <v>26.397490669473687</v>
      </c>
      <c r="N486" s="43">
        <v>26.369018664210525</v>
      </c>
      <c r="O486" s="43">
        <v>26.337549892631579</v>
      </c>
      <c r="P486" s="43">
        <v>26.324189871578948</v>
      </c>
      <c r="Q486" s="43">
        <v>26.310741130526317</v>
      </c>
      <c r="R486" s="43">
        <v>26.297775421052631</v>
      </c>
      <c r="S486" s="43">
        <v>26.285253311578948</v>
      </c>
      <c r="T486" s="43">
        <v>26.226394447368421</v>
      </c>
      <c r="U486" s="43">
        <v>25.984570069473683</v>
      </c>
      <c r="V486" s="44">
        <v>25.851368022105262</v>
      </c>
      <c r="W486" s="46"/>
      <c r="X486" s="45">
        <v>18.086848102105261</v>
      </c>
      <c r="Y486" s="43">
        <v>18.070185723157895</v>
      </c>
      <c r="Z486" s="43">
        <v>25.140906825263155</v>
      </c>
      <c r="AA486" s="43">
        <v>25.120173181052628</v>
      </c>
      <c r="AB486" s="43">
        <v>25.094674033684207</v>
      </c>
      <c r="AC486" s="43">
        <v>25.066202028421049</v>
      </c>
      <c r="AD486" s="43">
        <v>25.034733256842102</v>
      </c>
      <c r="AE486" s="43">
        <v>25.021373235789472</v>
      </c>
      <c r="AF486" s="43">
        <v>25.007924494736841</v>
      </c>
      <c r="AG486" s="43">
        <v>24.994958785263155</v>
      </c>
      <c r="AH486" s="43">
        <v>24.982436675789472</v>
      </c>
      <c r="AI486" s="43">
        <v>24.923577811578944</v>
      </c>
      <c r="AJ486" s="43">
        <v>24.681753433684207</v>
      </c>
      <c r="AK486" s="44">
        <v>24.226682695489639</v>
      </c>
      <c r="AL486" s="46"/>
      <c r="AM486" s="45">
        <v>17.959230275461039</v>
      </c>
      <c r="AN486" s="43">
        <v>17.942278589940528</v>
      </c>
      <c r="AO486" s="43">
        <v>25.612726209945066</v>
      </c>
      <c r="AP486" s="43">
        <v>25.587145370579762</v>
      </c>
      <c r="AQ486" s="43">
        <v>25.556869830272625</v>
      </c>
      <c r="AR486" s="43">
        <v>25.523889872120186</v>
      </c>
      <c r="AS486" s="43">
        <v>25.488085070087457</v>
      </c>
      <c r="AT486" s="43">
        <v>25.469966266080668</v>
      </c>
      <c r="AU486" s="43">
        <v>25.451877699151666</v>
      </c>
      <c r="AV486" s="43">
        <v>25.434394782241636</v>
      </c>
      <c r="AW486" s="43">
        <v>25.417478734348943</v>
      </c>
      <c r="AX486" s="43">
        <v>25.338150899636112</v>
      </c>
      <c r="AY486" s="43">
        <v>25.077027636285202</v>
      </c>
      <c r="AZ486" s="44">
        <v>24.925357433267362</v>
      </c>
      <c r="BA486" s="50"/>
      <c r="BB486" s="5"/>
    </row>
    <row r="487" spans="1:54" ht="15">
      <c r="A487" s="6"/>
      <c r="B487" s="35"/>
      <c r="C487" s="34" t="s">
        <v>262</v>
      </c>
      <c r="D487" s="35" t="s">
        <v>38</v>
      </c>
      <c r="E487" s="35"/>
      <c r="F487" s="34"/>
      <c r="G487" s="49"/>
      <c r="H487" s="71">
        <v>0.39894736842105266</v>
      </c>
      <c r="I487" s="45">
        <v>18.190506843157895</v>
      </c>
      <c r="J487" s="43">
        <v>18.175422852631577</v>
      </c>
      <c r="K487" s="43">
        <v>26.453141812631578</v>
      </c>
      <c r="L487" s="43">
        <v>26.450745257894738</v>
      </c>
      <c r="M487" s="43">
        <v>26.448002156842104</v>
      </c>
      <c r="N487" s="43">
        <v>26.44483549894737</v>
      </c>
      <c r="O487" s="43">
        <v>26.441688094736843</v>
      </c>
      <c r="P487" s="43">
        <v>26.434266622105262</v>
      </c>
      <c r="Q487" s="43">
        <v>26.42610392631579</v>
      </c>
      <c r="R487" s="43">
        <v>26.417296269473685</v>
      </c>
      <c r="S487" s="43">
        <v>26.407872531578949</v>
      </c>
      <c r="T487" s="43">
        <v>26.37634418</v>
      </c>
      <c r="U487" s="43">
        <v>26.26117579368421</v>
      </c>
      <c r="V487" s="44">
        <v>26.02005158105263</v>
      </c>
      <c r="W487" s="46"/>
      <c r="X487" s="45">
        <v>18.087690207368421</v>
      </c>
      <c r="Y487" s="43">
        <v>18.072606216842104</v>
      </c>
      <c r="Z487" s="43">
        <v>25.150325176842102</v>
      </c>
      <c r="AA487" s="43">
        <v>25.147928622105262</v>
      </c>
      <c r="AB487" s="43">
        <v>25.145185521052628</v>
      </c>
      <c r="AC487" s="43">
        <v>25.142018863157894</v>
      </c>
      <c r="AD487" s="43">
        <v>25.138871458947367</v>
      </c>
      <c r="AE487" s="43">
        <v>25.131449986315786</v>
      </c>
      <c r="AF487" s="43">
        <v>25.123287290526314</v>
      </c>
      <c r="AG487" s="43">
        <v>25.114479633684208</v>
      </c>
      <c r="AH487" s="43">
        <v>25.105055895789473</v>
      </c>
      <c r="AI487" s="43">
        <v>25.073527544210524</v>
      </c>
      <c r="AJ487" s="43">
        <v>24.958359157894733</v>
      </c>
      <c r="AK487" s="44">
        <v>24.717234945263154</v>
      </c>
      <c r="AL487" s="46"/>
      <c r="AM487" s="45">
        <v>17.960336900384295</v>
      </c>
      <c r="AN487" s="43">
        <v>17.945022708433719</v>
      </c>
      <c r="AO487" s="43">
        <v>25.622467022228669</v>
      </c>
      <c r="AP487" s="43">
        <v>25.619565782635458</v>
      </c>
      <c r="AQ487" s="43">
        <v>25.615317581223099</v>
      </c>
      <c r="AR487" s="43">
        <v>25.608911660749563</v>
      </c>
      <c r="AS487" s="43">
        <v>25.602547460587211</v>
      </c>
      <c r="AT487" s="43">
        <v>25.591368853648749</v>
      </c>
      <c r="AU487" s="43">
        <v>25.579461233683578</v>
      </c>
      <c r="AV487" s="43">
        <v>25.566921839588932</v>
      </c>
      <c r="AW487" s="43">
        <v>25.553779551364816</v>
      </c>
      <c r="AX487" s="43">
        <v>25.504140503441082</v>
      </c>
      <c r="AY487" s="43">
        <v>25.372186168774437</v>
      </c>
      <c r="AZ487" s="44">
        <v>25.11533360660205</v>
      </c>
      <c r="BA487" s="50"/>
      <c r="BB487" s="5"/>
    </row>
    <row r="488" spans="1:54" ht="15">
      <c r="A488" s="6"/>
      <c r="B488" s="9" t="s">
        <v>244</v>
      </c>
      <c r="C488" s="16" t="s">
        <v>264</v>
      </c>
      <c r="D488" s="9" t="s">
        <v>32</v>
      </c>
      <c r="E488" s="9" t="s">
        <v>265</v>
      </c>
      <c r="F488" s="16" t="s">
        <v>42</v>
      </c>
      <c r="G488" s="7" t="s">
        <v>34</v>
      </c>
      <c r="H488" s="72">
        <v>6.3157894736842107E-2</v>
      </c>
      <c r="I488" s="39">
        <v>17.403284190526318</v>
      </c>
      <c r="J488" s="37">
        <v>17.349799446315799</v>
      </c>
      <c r="K488" s="37">
        <v>17.31790697368422</v>
      </c>
      <c r="L488" s="37">
        <v>17.273626156842116</v>
      </c>
      <c r="M488" s="37">
        <v>17.222969776842117</v>
      </c>
      <c r="N488" s="37">
        <v>17.167982382105272</v>
      </c>
      <c r="O488" s="37">
        <v>17.082739955596381</v>
      </c>
      <c r="P488" s="37">
        <v>16.862641375240717</v>
      </c>
      <c r="Q488" s="37">
        <v>16.649717463467429</v>
      </c>
      <c r="R488" s="37">
        <v>16.443926964728242</v>
      </c>
      <c r="S488" s="37">
        <v>16.254820384753515</v>
      </c>
      <c r="T488" s="37">
        <v>15.331091830644317</v>
      </c>
      <c r="U488" s="37">
        <v>14.303705772493869</v>
      </c>
      <c r="V488" s="38">
        <v>12.915035051899658</v>
      </c>
      <c r="W488" s="47"/>
      <c r="X488" s="39">
        <v>17.226000025263161</v>
      </c>
      <c r="Y488" s="37">
        <v>17.172515281052643</v>
      </c>
      <c r="Z488" s="37">
        <v>17.140622808421064</v>
      </c>
      <c r="AA488" s="37">
        <v>17.096341991578957</v>
      </c>
      <c r="AB488" s="37">
        <v>16.834017016488406</v>
      </c>
      <c r="AC488" s="37">
        <v>16.546360746563529</v>
      </c>
      <c r="AD488" s="37">
        <v>16.282525242168997</v>
      </c>
      <c r="AE488" s="37">
        <v>16.016154885930121</v>
      </c>
      <c r="AF488" s="37">
        <v>15.75926021821445</v>
      </c>
      <c r="AG488" s="37">
        <v>15.511809627047553</v>
      </c>
      <c r="AH488" s="37">
        <v>15.285274637733844</v>
      </c>
      <c r="AI488" s="37">
        <v>14.19483039290261</v>
      </c>
      <c r="AJ488" s="37">
        <v>13.015910194693769</v>
      </c>
      <c r="AK488" s="38">
        <v>11.485785231234246</v>
      </c>
      <c r="AL488" s="47"/>
      <c r="AM488" s="39">
        <v>17.352631598947372</v>
      </c>
      <c r="AN488" s="37">
        <v>17.299146854736854</v>
      </c>
      <c r="AO488" s="37">
        <v>17.267254382105275</v>
      </c>
      <c r="AP488" s="37">
        <v>17.121899038969715</v>
      </c>
      <c r="AQ488" s="37">
        <v>16.82685924534178</v>
      </c>
      <c r="AR488" s="37">
        <v>16.546002804451778</v>
      </c>
      <c r="AS488" s="37">
        <v>16.288190981282451</v>
      </c>
      <c r="AT488" s="37">
        <v>16.028254128851433</v>
      </c>
      <c r="AU488" s="37">
        <v>15.777473037292941</v>
      </c>
      <c r="AV488" s="37">
        <v>15.535814753815854</v>
      </c>
      <c r="AW488" s="37">
        <v>15.314483710307302</v>
      </c>
      <c r="AX488" s="37">
        <v>15.106864808346298</v>
      </c>
      <c r="AY488" s="37">
        <v>14.891719492878929</v>
      </c>
      <c r="AZ488" s="38">
        <v>14.676876526279653</v>
      </c>
      <c r="BA488" s="8"/>
      <c r="BB488" s="5"/>
    </row>
    <row r="489" spans="1:54" ht="15">
      <c r="A489" s="6"/>
      <c r="B489" s="35"/>
      <c r="C489" s="34" t="s">
        <v>264</v>
      </c>
      <c r="D489" s="35" t="s">
        <v>35</v>
      </c>
      <c r="E489" s="35"/>
      <c r="F489" s="34"/>
      <c r="G489" s="49"/>
      <c r="H489" s="71">
        <v>6.3157894736842107E-2</v>
      </c>
      <c r="I489" s="45">
        <v>17.403284190526318</v>
      </c>
      <c r="J489" s="43">
        <v>17.372691102105264</v>
      </c>
      <c r="K489" s="43">
        <v>17.345496164210527</v>
      </c>
      <c r="L489" s="43">
        <v>17.311618995789477</v>
      </c>
      <c r="M489" s="43">
        <v>17.272014202105265</v>
      </c>
      <c r="N489" s="43">
        <v>17.227106701052634</v>
      </c>
      <c r="O489" s="43">
        <v>17.179484174736846</v>
      </c>
      <c r="P489" s="43">
        <v>17.145471406315792</v>
      </c>
      <c r="Q489" s="43">
        <v>17.110482390526318</v>
      </c>
      <c r="R489" s="43">
        <v>17.07532225263158</v>
      </c>
      <c r="S489" s="43">
        <v>16.977570495662487</v>
      </c>
      <c r="T489" s="43">
        <v>16.291057885612489</v>
      </c>
      <c r="U489" s="43">
        <v>15.546667913420839</v>
      </c>
      <c r="V489" s="44">
        <v>14.658930168317697</v>
      </c>
      <c r="W489" s="46"/>
      <c r="X489" s="45">
        <v>17.226000025263161</v>
      </c>
      <c r="Y489" s="43">
        <v>17.195406936842108</v>
      </c>
      <c r="Z489" s="43">
        <v>17.16821199894737</v>
      </c>
      <c r="AA489" s="43">
        <v>17.134334830526317</v>
      </c>
      <c r="AB489" s="43">
        <v>17.094730036842108</v>
      </c>
      <c r="AC489" s="43">
        <v>17.049822535789474</v>
      </c>
      <c r="AD489" s="43">
        <v>16.872592358970362</v>
      </c>
      <c r="AE489" s="43">
        <v>16.686131149097136</v>
      </c>
      <c r="AF489" s="43">
        <v>16.50361344359559</v>
      </c>
      <c r="AG489" s="43">
        <v>16.332273779929785</v>
      </c>
      <c r="AH489" s="43">
        <v>16.168533805054288</v>
      </c>
      <c r="AI489" s="43">
        <v>15.360234246430908</v>
      </c>
      <c r="AJ489" s="43">
        <v>14.509460171891037</v>
      </c>
      <c r="AK489" s="44">
        <v>13.520980134133348</v>
      </c>
      <c r="AL489" s="46"/>
      <c r="AM489" s="45">
        <v>17.352631598947372</v>
      </c>
      <c r="AN489" s="43">
        <v>17.322038510526319</v>
      </c>
      <c r="AO489" s="43">
        <v>17.294843572631581</v>
      </c>
      <c r="AP489" s="43">
        <v>17.260966404210528</v>
      </c>
      <c r="AQ489" s="43">
        <v>17.221361610526319</v>
      </c>
      <c r="AR489" s="43">
        <v>17.053820777273565</v>
      </c>
      <c r="AS489" s="43">
        <v>16.863036328094399</v>
      </c>
      <c r="AT489" s="43">
        <v>16.681030477098336</v>
      </c>
      <c r="AU489" s="43">
        <v>16.502824349013281</v>
      </c>
      <c r="AV489" s="43">
        <v>16.335464579489077</v>
      </c>
      <c r="AW489" s="43">
        <v>16.175426128250635</v>
      </c>
      <c r="AX489" s="43">
        <v>16.01644992541388</v>
      </c>
      <c r="AY489" s="43">
        <v>15.853205728216295</v>
      </c>
      <c r="AZ489" s="44">
        <v>15.695418022832774</v>
      </c>
      <c r="BA489" s="50"/>
      <c r="BB489" s="5"/>
    </row>
    <row r="490" spans="1:54" ht="15">
      <c r="A490" s="6"/>
      <c r="B490" s="35"/>
      <c r="C490" s="34" t="s">
        <v>264</v>
      </c>
      <c r="D490" s="35" t="s">
        <v>36</v>
      </c>
      <c r="E490" s="35"/>
      <c r="F490" s="34"/>
      <c r="G490" s="49"/>
      <c r="H490" s="71">
        <v>6.3157894736842107E-2</v>
      </c>
      <c r="I490" s="45">
        <v>17.41844208526317</v>
      </c>
      <c r="J490" s="43">
        <v>17.349799446315799</v>
      </c>
      <c r="K490" s="43">
        <v>17.31790697368422</v>
      </c>
      <c r="L490" s="43">
        <v>17.273626156842116</v>
      </c>
      <c r="M490" s="43">
        <v>17.222969776842117</v>
      </c>
      <c r="N490" s="43">
        <v>17.167982382105272</v>
      </c>
      <c r="O490" s="43">
        <v>17.082739955596381</v>
      </c>
      <c r="P490" s="43">
        <v>16.862641375240717</v>
      </c>
      <c r="Q490" s="43">
        <v>16.649717463467429</v>
      </c>
      <c r="R490" s="43">
        <v>16.443926964728242</v>
      </c>
      <c r="S490" s="43">
        <v>16.254820384753515</v>
      </c>
      <c r="T490" s="43">
        <v>15.331091830644317</v>
      </c>
      <c r="U490" s="43">
        <v>14.303705772493869</v>
      </c>
      <c r="V490" s="44">
        <v>12.915035051899658</v>
      </c>
      <c r="W490" s="46"/>
      <c r="X490" s="45">
        <v>17.24115792000001</v>
      </c>
      <c r="Y490" s="43">
        <v>17.172515281052643</v>
      </c>
      <c r="Z490" s="43">
        <v>17.140622808421064</v>
      </c>
      <c r="AA490" s="43">
        <v>17.096341991578957</v>
      </c>
      <c r="AB490" s="43">
        <v>16.834017016488406</v>
      </c>
      <c r="AC490" s="43">
        <v>16.546360746563529</v>
      </c>
      <c r="AD490" s="43">
        <v>16.282525242168997</v>
      </c>
      <c r="AE490" s="43">
        <v>16.016154885930121</v>
      </c>
      <c r="AF490" s="43">
        <v>15.75926021821445</v>
      </c>
      <c r="AG490" s="43">
        <v>15.511809627047553</v>
      </c>
      <c r="AH490" s="43">
        <v>15.285274637733844</v>
      </c>
      <c r="AI490" s="43">
        <v>14.19483039290261</v>
      </c>
      <c r="AJ490" s="43">
        <v>13.015910194693769</v>
      </c>
      <c r="AK490" s="44">
        <v>11.485785231234246</v>
      </c>
      <c r="AL490" s="46"/>
      <c r="AM490" s="45">
        <v>17.367789493684221</v>
      </c>
      <c r="AN490" s="43">
        <v>17.299146854736854</v>
      </c>
      <c r="AO490" s="43">
        <v>17.267254382105275</v>
      </c>
      <c r="AP490" s="43">
        <v>17.121899038969715</v>
      </c>
      <c r="AQ490" s="43">
        <v>16.82685924534178</v>
      </c>
      <c r="AR490" s="43">
        <v>16.546002804451778</v>
      </c>
      <c r="AS490" s="43">
        <v>16.288190981282451</v>
      </c>
      <c r="AT490" s="43">
        <v>16.028254128851433</v>
      </c>
      <c r="AU490" s="43">
        <v>15.777473037292941</v>
      </c>
      <c r="AV490" s="43">
        <v>15.535814753815854</v>
      </c>
      <c r="AW490" s="43">
        <v>15.314483710307302</v>
      </c>
      <c r="AX490" s="43">
        <v>15.106864808346298</v>
      </c>
      <c r="AY490" s="43">
        <v>14.891719492878929</v>
      </c>
      <c r="AZ490" s="44">
        <v>14.676876526279653</v>
      </c>
      <c r="BA490" s="50"/>
      <c r="BB490" s="5"/>
    </row>
    <row r="491" spans="1:54" ht="15">
      <c r="A491" s="6"/>
      <c r="B491" s="35"/>
      <c r="C491" s="34" t="s">
        <v>264</v>
      </c>
      <c r="D491" s="35" t="s">
        <v>37</v>
      </c>
      <c r="E491" s="35"/>
      <c r="F491" s="34"/>
      <c r="G491" s="49"/>
      <c r="H491" s="71">
        <v>6.3157894736842107E-2</v>
      </c>
      <c r="I491" s="45">
        <v>17.420968401052633</v>
      </c>
      <c r="J491" s="43">
        <v>17.409992064210538</v>
      </c>
      <c r="K491" s="43">
        <v>17.40427140736843</v>
      </c>
      <c r="L491" s="43">
        <v>17.391703523157904</v>
      </c>
      <c r="M491" s="43">
        <v>17.375948269473696</v>
      </c>
      <c r="N491" s="43">
        <v>17.357912570526327</v>
      </c>
      <c r="O491" s="43">
        <v>17.338085514736854</v>
      </c>
      <c r="P491" s="43">
        <v>17.329083207368431</v>
      </c>
      <c r="Q491" s="43">
        <v>17.320027865263167</v>
      </c>
      <c r="R491" s="43">
        <v>17.311261262105273</v>
      </c>
      <c r="S491" s="43">
        <v>17.30275982736843</v>
      </c>
      <c r="T491" s="43">
        <v>17.262917389473696</v>
      </c>
      <c r="U491" s="43">
        <v>17.041635251548147</v>
      </c>
      <c r="V491" s="44">
        <v>16.710380812445262</v>
      </c>
      <c r="W491" s="46"/>
      <c r="X491" s="45">
        <v>17.243684235789477</v>
      </c>
      <c r="Y491" s="43">
        <v>17.232707898947378</v>
      </c>
      <c r="Z491" s="43">
        <v>17.226987242105274</v>
      </c>
      <c r="AA491" s="43">
        <v>17.214419357894748</v>
      </c>
      <c r="AB491" s="43">
        <v>17.198664104210536</v>
      </c>
      <c r="AC491" s="43">
        <v>17.180628405263167</v>
      </c>
      <c r="AD491" s="43">
        <v>17.160801349473694</v>
      </c>
      <c r="AE491" s="43">
        <v>17.151799042105274</v>
      </c>
      <c r="AF491" s="43">
        <v>17.142743700000011</v>
      </c>
      <c r="AG491" s="43">
        <v>17.133977096842116</v>
      </c>
      <c r="AH491" s="43">
        <v>17.125475662105273</v>
      </c>
      <c r="AI491" s="43">
        <v>16.716217876886695</v>
      </c>
      <c r="AJ491" s="43">
        <v>16.22949066676971</v>
      </c>
      <c r="AK491" s="44">
        <v>15.832171087644362</v>
      </c>
      <c r="AL491" s="46"/>
      <c r="AM491" s="45">
        <v>17.370315809473688</v>
      </c>
      <c r="AN491" s="43">
        <v>17.359339472631589</v>
      </c>
      <c r="AO491" s="43">
        <v>17.353618815789485</v>
      </c>
      <c r="AP491" s="43">
        <v>17.341050931578959</v>
      </c>
      <c r="AQ491" s="43">
        <v>17.325295677894747</v>
      </c>
      <c r="AR491" s="43">
        <v>17.307259978947378</v>
      </c>
      <c r="AS491" s="43">
        <v>17.287432923157905</v>
      </c>
      <c r="AT491" s="43">
        <v>17.278430615789485</v>
      </c>
      <c r="AU491" s="43">
        <v>17.269375273684222</v>
      </c>
      <c r="AV491" s="43">
        <v>17.258315318706273</v>
      </c>
      <c r="AW491" s="43">
        <v>17.161288967686449</v>
      </c>
      <c r="AX491" s="43">
        <v>16.713670309597916</v>
      </c>
      <c r="AY491" s="43">
        <v>16.236815103248873</v>
      </c>
      <c r="AZ491" s="44">
        <v>15.848681044276764</v>
      </c>
      <c r="BA491" s="50"/>
      <c r="BB491" s="5"/>
    </row>
    <row r="492" spans="1:54" ht="15">
      <c r="A492" s="6"/>
      <c r="B492" s="35"/>
      <c r="C492" s="34" t="s">
        <v>264</v>
      </c>
      <c r="D492" s="35" t="s">
        <v>38</v>
      </c>
      <c r="E492" s="35"/>
      <c r="F492" s="34"/>
      <c r="G492" s="49"/>
      <c r="H492" s="71">
        <v>6.3157894736842107E-2</v>
      </c>
      <c r="I492" s="45">
        <v>17.422652611578958</v>
      </c>
      <c r="J492" s="43">
        <v>17.412826254736853</v>
      </c>
      <c r="K492" s="43">
        <v>17.410779391578959</v>
      </c>
      <c r="L492" s="43">
        <v>17.408662336842117</v>
      </c>
      <c r="M492" s="43">
        <v>17.406334709473693</v>
      </c>
      <c r="N492" s="43">
        <v>17.403749716842118</v>
      </c>
      <c r="O492" s="43">
        <v>17.401176421052643</v>
      </c>
      <c r="P492" s="43">
        <v>17.396006061052642</v>
      </c>
      <c r="Q492" s="43">
        <v>17.390385310526327</v>
      </c>
      <c r="R492" s="43">
        <v>17.384372661052641</v>
      </c>
      <c r="S492" s="43">
        <v>17.377985660000011</v>
      </c>
      <c r="T492" s="43">
        <v>17.357058926315801</v>
      </c>
      <c r="U492" s="43">
        <v>17.283708981052641</v>
      </c>
      <c r="V492" s="44">
        <v>17.122721205587368</v>
      </c>
      <c r="W492" s="46"/>
      <c r="X492" s="45">
        <v>17.245368446315801</v>
      </c>
      <c r="Y492" s="43">
        <v>17.235542089473693</v>
      </c>
      <c r="Z492" s="43">
        <v>17.233495226315799</v>
      </c>
      <c r="AA492" s="43">
        <v>17.231378171578957</v>
      </c>
      <c r="AB492" s="43">
        <v>17.229050544210537</v>
      </c>
      <c r="AC492" s="43">
        <v>17.226465551578958</v>
      </c>
      <c r="AD492" s="43">
        <v>17.223892255789483</v>
      </c>
      <c r="AE492" s="43">
        <v>17.218721895789486</v>
      </c>
      <c r="AF492" s="43">
        <v>17.213101145263167</v>
      </c>
      <c r="AG492" s="43">
        <v>17.207088495789485</v>
      </c>
      <c r="AH492" s="43">
        <v>17.200701494736851</v>
      </c>
      <c r="AI492" s="43">
        <v>17.118083292742902</v>
      </c>
      <c r="AJ492" s="43">
        <v>16.75170435684425</v>
      </c>
      <c r="AK492" s="44">
        <v>16.326924373640413</v>
      </c>
      <c r="AL492" s="46"/>
      <c r="AM492" s="45">
        <v>17.372000020000009</v>
      </c>
      <c r="AN492" s="43">
        <v>17.362173663157904</v>
      </c>
      <c r="AO492" s="43">
        <v>17.36012680000001</v>
      </c>
      <c r="AP492" s="43">
        <v>17.358009745263168</v>
      </c>
      <c r="AQ492" s="43">
        <v>17.355682117894748</v>
      </c>
      <c r="AR492" s="43">
        <v>17.353097125263169</v>
      </c>
      <c r="AS492" s="43">
        <v>17.350523829473694</v>
      </c>
      <c r="AT492" s="43">
        <v>17.345353469473693</v>
      </c>
      <c r="AU492" s="43">
        <v>17.339732718947378</v>
      </c>
      <c r="AV492" s="43">
        <v>17.333720069473696</v>
      </c>
      <c r="AW492" s="43">
        <v>17.327333068421062</v>
      </c>
      <c r="AX492" s="43">
        <v>17.106542387752405</v>
      </c>
      <c r="AY492" s="43">
        <v>16.748727326316867</v>
      </c>
      <c r="AZ492" s="44">
        <v>16.331975862343448</v>
      </c>
      <c r="BA492" s="50"/>
      <c r="BB492" s="5"/>
    </row>
    <row r="493" spans="1:54" ht="15">
      <c r="A493" s="6"/>
      <c r="B493" s="35" t="s">
        <v>85</v>
      </c>
      <c r="C493" s="34" t="s">
        <v>266</v>
      </c>
      <c r="D493" s="35" t="s">
        <v>32</v>
      </c>
      <c r="E493" s="35" t="s">
        <v>267</v>
      </c>
      <c r="F493" s="34" t="s">
        <v>42</v>
      </c>
      <c r="G493" s="49" t="s">
        <v>34</v>
      </c>
      <c r="H493" s="71">
        <v>0.19789473684210526</v>
      </c>
      <c r="I493" s="45">
        <v>25.959181148421052</v>
      </c>
      <c r="J493" s="43">
        <v>25.907898667368421</v>
      </c>
      <c r="K493" s="43">
        <v>25.884373037894736</v>
      </c>
      <c r="L493" s="43">
        <v>25.851597557894735</v>
      </c>
      <c r="M493" s="43">
        <v>25.813547044210527</v>
      </c>
      <c r="N493" s="43">
        <v>25.771690825263157</v>
      </c>
      <c r="O493" s="43">
        <v>25.727462989473683</v>
      </c>
      <c r="P493" s="43">
        <v>25.692420366315787</v>
      </c>
      <c r="Q493" s="43">
        <v>25.656613035789473</v>
      </c>
      <c r="R493" s="43">
        <v>25.620091517894735</v>
      </c>
      <c r="S493" s="43">
        <v>25.584080175789474</v>
      </c>
      <c r="T493" s="43">
        <v>25.357515496842105</v>
      </c>
      <c r="U493" s="43">
        <v>24.99601658736842</v>
      </c>
      <c r="V493" s="44">
        <v>24.296987197894737</v>
      </c>
      <c r="W493" s="46"/>
      <c r="X493" s="45">
        <v>24.415072837156309</v>
      </c>
      <c r="Y493" s="43">
        <v>24.358816233398993</v>
      </c>
      <c r="Z493" s="43">
        <v>24.330425096371947</v>
      </c>
      <c r="AA493" s="43">
        <v>24.288919619334063</v>
      </c>
      <c r="AB493" s="43">
        <v>24.242247516273714</v>
      </c>
      <c r="AC493" s="43">
        <v>24.192038253614477</v>
      </c>
      <c r="AD493" s="43">
        <v>24.139650655934172</v>
      </c>
      <c r="AE493" s="43">
        <v>24.09584314918181</v>
      </c>
      <c r="AF493" s="43">
        <v>24.051337935065263</v>
      </c>
      <c r="AG493" s="43">
        <v>24.006182683397778</v>
      </c>
      <c r="AH493" s="43">
        <v>23.961602216778456</v>
      </c>
      <c r="AI493" s="43">
        <v>23.519638647311666</v>
      </c>
      <c r="AJ493" s="43">
        <v>22.39924000469335</v>
      </c>
      <c r="AK493" s="44">
        <v>20.933551773455424</v>
      </c>
      <c r="AL493" s="46"/>
      <c r="AM493" s="45">
        <v>25.143217376842106</v>
      </c>
      <c r="AN493" s="43">
        <v>25.091934895789475</v>
      </c>
      <c r="AO493" s="43">
        <v>25.06840926631579</v>
      </c>
      <c r="AP493" s="43">
        <v>25.035633786315788</v>
      </c>
      <c r="AQ493" s="43">
        <v>24.997583272631577</v>
      </c>
      <c r="AR493" s="43">
        <v>24.95572705368421</v>
      </c>
      <c r="AS493" s="43">
        <v>24.911499217894736</v>
      </c>
      <c r="AT493" s="43">
        <v>24.87645659473684</v>
      </c>
      <c r="AU493" s="43">
        <v>24.840649264210526</v>
      </c>
      <c r="AV493" s="43">
        <v>24.804127746315789</v>
      </c>
      <c r="AW493" s="43">
        <v>24.768116404210527</v>
      </c>
      <c r="AX493" s="43">
        <v>24.732279290526314</v>
      </c>
      <c r="AY493" s="43">
        <v>24.687251783157894</v>
      </c>
      <c r="AZ493" s="44">
        <v>24.640438805263155</v>
      </c>
      <c r="BA493" s="50"/>
      <c r="BB493" s="5"/>
    </row>
    <row r="494" spans="1:54" ht="15">
      <c r="A494" s="6"/>
      <c r="B494" s="35"/>
      <c r="C494" s="34" t="s">
        <v>266</v>
      </c>
      <c r="D494" s="35" t="s">
        <v>35</v>
      </c>
      <c r="E494" s="35"/>
      <c r="F494" s="34"/>
      <c r="G494" s="49"/>
      <c r="H494" s="71">
        <v>0.19789473684210526</v>
      </c>
      <c r="I494" s="45">
        <v>25.959181148421052</v>
      </c>
      <c r="J494" s="43">
        <v>25.940203945263157</v>
      </c>
      <c r="K494" s="43">
        <v>25.924006178947366</v>
      </c>
      <c r="L494" s="43">
        <v>25.902342839999999</v>
      </c>
      <c r="M494" s="43">
        <v>25.875994722105261</v>
      </c>
      <c r="N494" s="43">
        <v>25.84505158736842</v>
      </c>
      <c r="O494" s="43">
        <v>25.81173416</v>
      </c>
      <c r="P494" s="43">
        <v>25.78960252736842</v>
      </c>
      <c r="Q494" s="43">
        <v>25.766458663157895</v>
      </c>
      <c r="R494" s="43">
        <v>25.743077090526317</v>
      </c>
      <c r="S494" s="43">
        <v>25.719396039999999</v>
      </c>
      <c r="T494" s="43">
        <v>25.561348119999998</v>
      </c>
      <c r="U494" s="43">
        <v>25.302266245263159</v>
      </c>
      <c r="V494" s="44">
        <v>24.90192184105263</v>
      </c>
      <c r="W494" s="46"/>
      <c r="X494" s="45">
        <v>24.415072837156309</v>
      </c>
      <c r="Y494" s="43">
        <v>24.393112961565627</v>
      </c>
      <c r="Z494" s="43">
        <v>24.373514468247325</v>
      </c>
      <c r="AA494" s="43">
        <v>24.345714564355212</v>
      </c>
      <c r="AB494" s="43">
        <v>24.313305502081022</v>
      </c>
      <c r="AC494" s="43">
        <v>24.276489694420231</v>
      </c>
      <c r="AD494" s="43">
        <v>24.237434988716537</v>
      </c>
      <c r="AE494" s="43">
        <v>24.209152604002071</v>
      </c>
      <c r="AF494" s="43">
        <v>24.179904790043832</v>
      </c>
      <c r="AG494" s="43">
        <v>24.15046414797752</v>
      </c>
      <c r="AH494" s="43">
        <v>24.120769303359655</v>
      </c>
      <c r="AI494" s="43">
        <v>23.93295385166385</v>
      </c>
      <c r="AJ494" s="43">
        <v>23.56526021836714</v>
      </c>
      <c r="AK494" s="44">
        <v>22.633159894908047</v>
      </c>
      <c r="AL494" s="46"/>
      <c r="AM494" s="45">
        <v>25.143217376842106</v>
      </c>
      <c r="AN494" s="43">
        <v>25.12424017368421</v>
      </c>
      <c r="AO494" s="43">
        <v>25.108042407368419</v>
      </c>
      <c r="AP494" s="43">
        <v>25.086379068421053</v>
      </c>
      <c r="AQ494" s="43">
        <v>25.060030950526315</v>
      </c>
      <c r="AR494" s="43">
        <v>25.029087815789474</v>
      </c>
      <c r="AS494" s="43">
        <v>24.995770388421054</v>
      </c>
      <c r="AT494" s="43">
        <v>24.973638755789473</v>
      </c>
      <c r="AU494" s="43">
        <v>24.950494891578948</v>
      </c>
      <c r="AV494" s="43">
        <v>24.927113318947367</v>
      </c>
      <c r="AW494" s="43">
        <v>24.903432268421053</v>
      </c>
      <c r="AX494" s="43">
        <v>24.878725577894738</v>
      </c>
      <c r="AY494" s="43">
        <v>24.847449768421054</v>
      </c>
      <c r="AZ494" s="44">
        <v>24.815184037894735</v>
      </c>
      <c r="BA494" s="50"/>
      <c r="BB494" s="5"/>
    </row>
    <row r="495" spans="1:54" ht="15">
      <c r="A495" s="6"/>
      <c r="B495" s="35"/>
      <c r="C495" s="34" t="s">
        <v>266</v>
      </c>
      <c r="D495" s="35" t="s">
        <v>36</v>
      </c>
      <c r="E495" s="35"/>
      <c r="F495" s="34"/>
      <c r="G495" s="49"/>
      <c r="H495" s="71">
        <v>0.19789473684210526</v>
      </c>
      <c r="I495" s="45">
        <v>25.960865358947366</v>
      </c>
      <c r="J495" s="43">
        <v>25.907898667368421</v>
      </c>
      <c r="K495" s="43">
        <v>25.884373037894736</v>
      </c>
      <c r="L495" s="43">
        <v>25.851597557894735</v>
      </c>
      <c r="M495" s="43">
        <v>25.813547044210527</v>
      </c>
      <c r="N495" s="43">
        <v>25.771690825263157</v>
      </c>
      <c r="O495" s="43">
        <v>25.727462989473683</v>
      </c>
      <c r="P495" s="43">
        <v>25.692420366315787</v>
      </c>
      <c r="Q495" s="43">
        <v>25.656613035789473</v>
      </c>
      <c r="R495" s="43">
        <v>25.620091517894735</v>
      </c>
      <c r="S495" s="43">
        <v>25.584080175789474</v>
      </c>
      <c r="T495" s="43">
        <v>25.357515496842105</v>
      </c>
      <c r="U495" s="43">
        <v>24.99601658736842</v>
      </c>
      <c r="V495" s="44">
        <v>24.296987197894737</v>
      </c>
      <c r="W495" s="46"/>
      <c r="X495" s="45">
        <v>24.415776676518799</v>
      </c>
      <c r="Y495" s="43">
        <v>24.358816233398993</v>
      </c>
      <c r="Z495" s="43">
        <v>24.330425096371947</v>
      </c>
      <c r="AA495" s="43">
        <v>24.288919619334063</v>
      </c>
      <c r="AB495" s="43">
        <v>24.242247516273714</v>
      </c>
      <c r="AC495" s="43">
        <v>24.192038253614477</v>
      </c>
      <c r="AD495" s="43">
        <v>24.139650655934172</v>
      </c>
      <c r="AE495" s="43">
        <v>24.09584314918181</v>
      </c>
      <c r="AF495" s="43">
        <v>24.051337935065263</v>
      </c>
      <c r="AG495" s="43">
        <v>24.006182683397778</v>
      </c>
      <c r="AH495" s="43">
        <v>23.961602216778456</v>
      </c>
      <c r="AI495" s="43">
        <v>23.519638647311666</v>
      </c>
      <c r="AJ495" s="43">
        <v>22.39924000469335</v>
      </c>
      <c r="AK495" s="44">
        <v>20.933551773455424</v>
      </c>
      <c r="AL495" s="46"/>
      <c r="AM495" s="45">
        <v>25.14490158736842</v>
      </c>
      <c r="AN495" s="43">
        <v>25.091934895789475</v>
      </c>
      <c r="AO495" s="43">
        <v>25.06840926631579</v>
      </c>
      <c r="AP495" s="43">
        <v>25.035633786315788</v>
      </c>
      <c r="AQ495" s="43">
        <v>24.997583272631577</v>
      </c>
      <c r="AR495" s="43">
        <v>24.95572705368421</v>
      </c>
      <c r="AS495" s="43">
        <v>24.911499217894736</v>
      </c>
      <c r="AT495" s="43">
        <v>24.87645659473684</v>
      </c>
      <c r="AU495" s="43">
        <v>24.840649264210526</v>
      </c>
      <c r="AV495" s="43">
        <v>24.804127746315789</v>
      </c>
      <c r="AW495" s="43">
        <v>24.768116404210527</v>
      </c>
      <c r="AX495" s="43">
        <v>24.732279290526314</v>
      </c>
      <c r="AY495" s="43">
        <v>24.687251783157894</v>
      </c>
      <c r="AZ495" s="44">
        <v>24.640438805263155</v>
      </c>
      <c r="BA495" s="50"/>
      <c r="BB495" s="5"/>
    </row>
    <row r="496" spans="1:54" ht="15">
      <c r="A496" s="6"/>
      <c r="B496" s="35"/>
      <c r="C496" s="34" t="s">
        <v>266</v>
      </c>
      <c r="D496" s="35" t="s">
        <v>37</v>
      </c>
      <c r="E496" s="35"/>
      <c r="F496" s="34"/>
      <c r="G496" s="49"/>
      <c r="H496" s="71">
        <v>0.19789473684210526</v>
      </c>
      <c r="I496" s="45">
        <v>25.960865358947366</v>
      </c>
      <c r="J496" s="43">
        <v>25.953607685263158</v>
      </c>
      <c r="K496" s="43">
        <v>25.950140804210523</v>
      </c>
      <c r="L496" s="43">
        <v>25.940792878947367</v>
      </c>
      <c r="M496" s="43">
        <v>25.929430619999998</v>
      </c>
      <c r="N496" s="43">
        <v>25.916109698947366</v>
      </c>
      <c r="O496" s="43">
        <v>25.901250192631576</v>
      </c>
      <c r="P496" s="43">
        <v>25.895688</v>
      </c>
      <c r="Q496" s="43">
        <v>25.890080256842104</v>
      </c>
      <c r="R496" s="43">
        <v>25.884720509473684</v>
      </c>
      <c r="S496" s="43">
        <v>25.879588513684208</v>
      </c>
      <c r="T496" s="43">
        <v>25.855905830526314</v>
      </c>
      <c r="U496" s="43">
        <v>25.733785402105262</v>
      </c>
      <c r="V496" s="44">
        <v>25.670138641052631</v>
      </c>
      <c r="W496" s="46"/>
      <c r="X496" s="45">
        <v>24.421220513466505</v>
      </c>
      <c r="Y496" s="43">
        <v>24.413540069260691</v>
      </c>
      <c r="Z496" s="43">
        <v>24.409606790721273</v>
      </c>
      <c r="AA496" s="43">
        <v>24.396201674774645</v>
      </c>
      <c r="AB496" s="43">
        <v>24.380807479999454</v>
      </c>
      <c r="AC496" s="43">
        <v>24.363574098959802</v>
      </c>
      <c r="AD496" s="43">
        <v>24.344875006882891</v>
      </c>
      <c r="AE496" s="43">
        <v>24.335122379721941</v>
      </c>
      <c r="AF496" s="43">
        <v>24.325374127277698</v>
      </c>
      <c r="AG496" s="43">
        <v>24.315922212052786</v>
      </c>
      <c r="AH496" s="43">
        <v>24.306747063177792</v>
      </c>
      <c r="AI496" s="43">
        <v>24.263417480287639</v>
      </c>
      <c r="AJ496" s="43">
        <v>24.122010410549663</v>
      </c>
      <c r="AK496" s="44">
        <v>24.039193426908692</v>
      </c>
      <c r="AL496" s="46"/>
      <c r="AM496" s="45">
        <v>25.14490158736842</v>
      </c>
      <c r="AN496" s="43">
        <v>25.137643913684212</v>
      </c>
      <c r="AO496" s="43">
        <v>25.134177032631577</v>
      </c>
      <c r="AP496" s="43">
        <v>25.12482910736842</v>
      </c>
      <c r="AQ496" s="43">
        <v>25.113466848421051</v>
      </c>
      <c r="AR496" s="43">
        <v>25.10014592736842</v>
      </c>
      <c r="AS496" s="43">
        <v>25.085286421052633</v>
      </c>
      <c r="AT496" s="43">
        <v>25.079724228421053</v>
      </c>
      <c r="AU496" s="43">
        <v>25.074116485263158</v>
      </c>
      <c r="AV496" s="43">
        <v>25.068756737894738</v>
      </c>
      <c r="AW496" s="43">
        <v>25.063624742105262</v>
      </c>
      <c r="AX496" s="43">
        <v>25.039942058947368</v>
      </c>
      <c r="AY496" s="43">
        <v>24.917821630526316</v>
      </c>
      <c r="AZ496" s="44">
        <v>24.854174869473685</v>
      </c>
      <c r="BA496" s="50"/>
      <c r="BB496" s="5"/>
    </row>
    <row r="497" spans="1:54" ht="15">
      <c r="A497" s="6"/>
      <c r="B497" s="35"/>
      <c r="C497" s="34" t="s">
        <v>266</v>
      </c>
      <c r="D497" s="35" t="s">
        <v>38</v>
      </c>
      <c r="E497" s="35"/>
      <c r="F497" s="34"/>
      <c r="G497" s="49"/>
      <c r="H497" s="71">
        <v>0.19789473684210526</v>
      </c>
      <c r="I497" s="45">
        <v>25.961707464210527</v>
      </c>
      <c r="J497" s="43">
        <v>25.954383119999999</v>
      </c>
      <c r="K497" s="43">
        <v>25.954056892631577</v>
      </c>
      <c r="L497" s="43">
        <v>25.953667523157893</v>
      </c>
      <c r="M497" s="43">
        <v>25.953088731578948</v>
      </c>
      <c r="N497" s="43">
        <v>25.952278423157892</v>
      </c>
      <c r="O497" s="43">
        <v>25.951478638947368</v>
      </c>
      <c r="P497" s="43">
        <v>25.94834264105263</v>
      </c>
      <c r="Q497" s="43">
        <v>25.944801488421053</v>
      </c>
      <c r="R497" s="43">
        <v>25.940907799999998</v>
      </c>
      <c r="S497" s="43">
        <v>25.936677358947367</v>
      </c>
      <c r="T497" s="43">
        <v>25.925427755789475</v>
      </c>
      <c r="U497" s="43">
        <v>25.866234356842103</v>
      </c>
      <c r="V497" s="44">
        <v>25.735822504210525</v>
      </c>
      <c r="W497" s="46"/>
      <c r="X497" s="45">
        <v>24.422198360450547</v>
      </c>
      <c r="Y497" s="43">
        <v>24.414578027489714</v>
      </c>
      <c r="Z497" s="43">
        <v>24.413881938313043</v>
      </c>
      <c r="AA497" s="43">
        <v>24.412903217728037</v>
      </c>
      <c r="AB497" s="43">
        <v>24.410945036532731</v>
      </c>
      <c r="AC497" s="43">
        <v>24.40736208666765</v>
      </c>
      <c r="AD497" s="43">
        <v>24.403749797629825</v>
      </c>
      <c r="AE497" s="43">
        <v>24.397398952468169</v>
      </c>
      <c r="AF497" s="43">
        <v>24.390649158692593</v>
      </c>
      <c r="AG497" s="43">
        <v>24.383553531769028</v>
      </c>
      <c r="AH497" s="43">
        <v>24.376127854855358</v>
      </c>
      <c r="AI497" s="43">
        <v>24.349147091631114</v>
      </c>
      <c r="AJ497" s="43">
        <v>24.274616526909366</v>
      </c>
      <c r="AK497" s="44">
        <v>24.129356894409419</v>
      </c>
      <c r="AL497" s="46"/>
      <c r="AM497" s="45">
        <v>25.14574369263158</v>
      </c>
      <c r="AN497" s="43">
        <v>25.138419348421053</v>
      </c>
      <c r="AO497" s="43">
        <v>25.138093121052631</v>
      </c>
      <c r="AP497" s="43">
        <v>25.137703751578947</v>
      </c>
      <c r="AQ497" s="43">
        <v>25.137124959999998</v>
      </c>
      <c r="AR497" s="43">
        <v>25.136314651578946</v>
      </c>
      <c r="AS497" s="43">
        <v>25.135514867368421</v>
      </c>
      <c r="AT497" s="43">
        <v>25.132378869473683</v>
      </c>
      <c r="AU497" s="43">
        <v>25.128837716842103</v>
      </c>
      <c r="AV497" s="43">
        <v>25.124944028421051</v>
      </c>
      <c r="AW497" s="43">
        <v>25.120713587368421</v>
      </c>
      <c r="AX497" s="43">
        <v>25.109463984210525</v>
      </c>
      <c r="AY497" s="43">
        <v>25.050270585263156</v>
      </c>
      <c r="AZ497" s="44">
        <v>24.919858732631578</v>
      </c>
      <c r="BA497" s="50"/>
      <c r="BB497" s="5"/>
    </row>
    <row r="498" spans="1:54" ht="15">
      <c r="A498" s="6"/>
      <c r="B498" s="9" t="s">
        <v>225</v>
      </c>
      <c r="C498" s="16" t="s">
        <v>268</v>
      </c>
      <c r="D498" s="9" t="s">
        <v>32</v>
      </c>
      <c r="E498" s="9" t="s">
        <v>269</v>
      </c>
      <c r="F498" s="16" t="s">
        <v>34</v>
      </c>
      <c r="G498" s="7" t="s">
        <v>42</v>
      </c>
      <c r="H498" s="72">
        <v>0</v>
      </c>
      <c r="I498" s="39">
        <v>6.6524178554356403</v>
      </c>
      <c r="J498" s="37">
        <v>6.6362862432669054</v>
      </c>
      <c r="K498" s="37">
        <v>6.6211938221337956</v>
      </c>
      <c r="L498" s="37">
        <v>6.6001287332133654</v>
      </c>
      <c r="M498" s="37">
        <v>6.57723877399616</v>
      </c>
      <c r="N498" s="37">
        <v>6.5522434348015697</v>
      </c>
      <c r="O498" s="37">
        <v>6.5264649748974808</v>
      </c>
      <c r="P498" s="37">
        <v>6.5044281191125499</v>
      </c>
      <c r="Q498" s="37">
        <v>6.4822686256100939</v>
      </c>
      <c r="R498" s="37">
        <v>6.4226145986258514</v>
      </c>
      <c r="S498" s="37">
        <v>6.3606931901176242</v>
      </c>
      <c r="T498" s="37">
        <v>6.0354655174672835</v>
      </c>
      <c r="U498" s="37">
        <v>5.6503775481706251</v>
      </c>
      <c r="V498" s="38">
        <v>5.1359076701740989</v>
      </c>
      <c r="W498" s="47"/>
      <c r="X498" s="39">
        <v>6.375805635773359</v>
      </c>
      <c r="Y498" s="37">
        <v>6.3555341799496476</v>
      </c>
      <c r="Z498" s="37">
        <v>6.3365267579724804</v>
      </c>
      <c r="AA498" s="37">
        <v>6.3083423728101939</v>
      </c>
      <c r="AB498" s="37">
        <v>6.2784714839822415</v>
      </c>
      <c r="AC498" s="37">
        <v>6.2467866833416634</v>
      </c>
      <c r="AD498" s="37">
        <v>6.2145354469595331</v>
      </c>
      <c r="AE498" s="37">
        <v>6.1856582668023217</v>
      </c>
      <c r="AF498" s="37">
        <v>6.1503719397717909</v>
      </c>
      <c r="AG498" s="37">
        <v>6.0797630597719374</v>
      </c>
      <c r="AH498" s="37">
        <v>6.0101562931078663</v>
      </c>
      <c r="AI498" s="37">
        <v>5.6471995371589028</v>
      </c>
      <c r="AJ498" s="37">
        <v>5.2240123314862501</v>
      </c>
      <c r="AK498" s="38">
        <v>4.6719814407286808</v>
      </c>
      <c r="AL498" s="47"/>
      <c r="AM498" s="39">
        <v>6.4177307812506363</v>
      </c>
      <c r="AN498" s="37">
        <v>6.4021010641743521</v>
      </c>
      <c r="AO498" s="37">
        <v>6.3877506220511613</v>
      </c>
      <c r="AP498" s="37">
        <v>6.3677849346428781</v>
      </c>
      <c r="AQ498" s="37">
        <v>6.3459730095893763</v>
      </c>
      <c r="AR498" s="37">
        <v>6.3220106944156047</v>
      </c>
      <c r="AS498" s="37">
        <v>6.2972317968286324</v>
      </c>
      <c r="AT498" s="37">
        <v>6.2762512621607023</v>
      </c>
      <c r="AU498" s="37">
        <v>6.2551344791544805</v>
      </c>
      <c r="AV498" s="37">
        <v>6.2329972031010481</v>
      </c>
      <c r="AW498" s="37">
        <v>6.2111914426264319</v>
      </c>
      <c r="AX498" s="37">
        <v>6.1895774796752718</v>
      </c>
      <c r="AY498" s="37">
        <v>6.1645878722192462</v>
      </c>
      <c r="AZ498" s="38">
        <v>6.10097341914308</v>
      </c>
      <c r="BA498" s="8"/>
      <c r="BB498" s="5"/>
    </row>
    <row r="499" spans="1:54" ht="15">
      <c r="A499" s="6"/>
      <c r="B499" s="35"/>
      <c r="C499" s="34" t="s">
        <v>268</v>
      </c>
      <c r="D499" s="35" t="s">
        <v>35</v>
      </c>
      <c r="E499" s="35"/>
      <c r="F499" s="34"/>
      <c r="G499" s="49"/>
      <c r="H499" s="71">
        <v>0</v>
      </c>
      <c r="I499" s="45">
        <v>6.6524178554356403</v>
      </c>
      <c r="J499" s="43">
        <v>6.6364100356992903</v>
      </c>
      <c r="K499" s="43">
        <v>6.6222297038643045</v>
      </c>
      <c r="L499" s="43">
        <v>6.6043444508623876</v>
      </c>
      <c r="M499" s="43">
        <v>6.5845161291295424</v>
      </c>
      <c r="N499" s="43">
        <v>6.5630045481052237</v>
      </c>
      <c r="O499" s="43">
        <v>6.5406640857159202</v>
      </c>
      <c r="P499" s="43">
        <v>6.5220500236020316</v>
      </c>
      <c r="Q499" s="43">
        <v>6.5031696132583665</v>
      </c>
      <c r="R499" s="43">
        <v>6.4842861970905519</v>
      </c>
      <c r="S499" s="43">
        <v>6.4653761273465387</v>
      </c>
      <c r="T499" s="43">
        <v>6.2568826321046167</v>
      </c>
      <c r="U499" s="43">
        <v>5.9662256183874947</v>
      </c>
      <c r="V499" s="44">
        <v>5.6216342978715428</v>
      </c>
      <c r="W499" s="46"/>
      <c r="X499" s="45">
        <v>6.375805635773359</v>
      </c>
      <c r="Y499" s="43">
        <v>6.3573493703898949</v>
      </c>
      <c r="Z499" s="43">
        <v>6.3403931392359487</v>
      </c>
      <c r="AA499" s="43">
        <v>6.317524446428858</v>
      </c>
      <c r="AB499" s="43">
        <v>6.2928092844797918</v>
      </c>
      <c r="AC499" s="43">
        <v>6.2666151706153128</v>
      </c>
      <c r="AD499" s="43">
        <v>6.2397439468761657</v>
      </c>
      <c r="AE499" s="43">
        <v>6.2163063020772542</v>
      </c>
      <c r="AF499" s="43">
        <v>6.1926639132292305</v>
      </c>
      <c r="AG499" s="43">
        <v>6.1690830190510377</v>
      </c>
      <c r="AH499" s="43">
        <v>6.1455400153309023</v>
      </c>
      <c r="AI499" s="43">
        <v>5.9019849822240698</v>
      </c>
      <c r="AJ499" s="43">
        <v>5.5845756944857738</v>
      </c>
      <c r="AK499" s="44">
        <v>5.2138357863401046</v>
      </c>
      <c r="AL499" s="46"/>
      <c r="AM499" s="45">
        <v>6.4177307812506363</v>
      </c>
      <c r="AN499" s="43">
        <v>6.4021010641743521</v>
      </c>
      <c r="AO499" s="43">
        <v>6.3883494022254279</v>
      </c>
      <c r="AP499" s="43">
        <v>6.3712337198483837</v>
      </c>
      <c r="AQ499" s="43">
        <v>6.3521600512920342</v>
      </c>
      <c r="AR499" s="43">
        <v>6.3313715731574201</v>
      </c>
      <c r="AS499" s="43">
        <v>6.3097307762561057</v>
      </c>
      <c r="AT499" s="43">
        <v>6.2918615987372277</v>
      </c>
      <c r="AU499" s="43">
        <v>6.2737165597267186</v>
      </c>
      <c r="AV499" s="43">
        <v>6.2555585543653152</v>
      </c>
      <c r="AW499" s="43">
        <v>6.2373639281772366</v>
      </c>
      <c r="AX499" s="43">
        <v>6.218840548645999</v>
      </c>
      <c r="AY499" s="43">
        <v>6.1979205162127329</v>
      </c>
      <c r="AZ499" s="44">
        <v>6.1757745808744593</v>
      </c>
      <c r="BA499" s="50"/>
      <c r="BB499" s="5"/>
    </row>
    <row r="500" spans="1:54" ht="15">
      <c r="A500" s="6"/>
      <c r="B500" s="35"/>
      <c r="C500" s="34" t="s">
        <v>268</v>
      </c>
      <c r="D500" s="35" t="s">
        <v>36</v>
      </c>
      <c r="E500" s="35"/>
      <c r="F500" s="34"/>
      <c r="G500" s="49"/>
      <c r="H500" s="71">
        <v>0</v>
      </c>
      <c r="I500" s="45">
        <v>6.6627982514167678</v>
      </c>
      <c r="J500" s="43">
        <v>6.6362862432669054</v>
      </c>
      <c r="K500" s="43">
        <v>6.6211938221337956</v>
      </c>
      <c r="L500" s="43">
        <v>6.6001287332133654</v>
      </c>
      <c r="M500" s="43">
        <v>6.57723877399616</v>
      </c>
      <c r="N500" s="43">
        <v>6.5522434348015697</v>
      </c>
      <c r="O500" s="43">
        <v>6.5264649748974808</v>
      </c>
      <c r="P500" s="43">
        <v>6.5044281191125499</v>
      </c>
      <c r="Q500" s="43">
        <v>6.4822686256100939</v>
      </c>
      <c r="R500" s="43">
        <v>6.4226145986258514</v>
      </c>
      <c r="S500" s="43">
        <v>6.3606931901176242</v>
      </c>
      <c r="T500" s="43">
        <v>6.0354655174672835</v>
      </c>
      <c r="U500" s="43">
        <v>5.6503775481706251</v>
      </c>
      <c r="V500" s="44">
        <v>5.1359076701740989</v>
      </c>
      <c r="W500" s="46"/>
      <c r="X500" s="45">
        <v>6.385271215158399</v>
      </c>
      <c r="Y500" s="43">
        <v>6.3555341799496476</v>
      </c>
      <c r="Z500" s="43">
        <v>6.3365267579724804</v>
      </c>
      <c r="AA500" s="43">
        <v>6.3083423728101939</v>
      </c>
      <c r="AB500" s="43">
        <v>6.2784714839822415</v>
      </c>
      <c r="AC500" s="43">
        <v>6.2467866833416634</v>
      </c>
      <c r="AD500" s="43">
        <v>6.2145354469595331</v>
      </c>
      <c r="AE500" s="43">
        <v>6.1856582668023217</v>
      </c>
      <c r="AF500" s="43">
        <v>6.1503719397717909</v>
      </c>
      <c r="AG500" s="43">
        <v>6.0797630597719374</v>
      </c>
      <c r="AH500" s="43">
        <v>6.0101562931078663</v>
      </c>
      <c r="AI500" s="43">
        <v>5.6471995371589028</v>
      </c>
      <c r="AJ500" s="43">
        <v>5.2240123314862501</v>
      </c>
      <c r="AK500" s="44">
        <v>4.6719814407286808</v>
      </c>
      <c r="AL500" s="46"/>
      <c r="AM500" s="45">
        <v>6.4282524483230219</v>
      </c>
      <c r="AN500" s="43">
        <v>6.4022384668747891</v>
      </c>
      <c r="AO500" s="43">
        <v>6.3877506220511613</v>
      </c>
      <c r="AP500" s="43">
        <v>6.3677849346428781</v>
      </c>
      <c r="AQ500" s="43">
        <v>6.3459730095893763</v>
      </c>
      <c r="AR500" s="43">
        <v>6.3220106944156047</v>
      </c>
      <c r="AS500" s="43">
        <v>6.2972317968286324</v>
      </c>
      <c r="AT500" s="43">
        <v>6.2762512621607023</v>
      </c>
      <c r="AU500" s="43">
        <v>6.2551344791544805</v>
      </c>
      <c r="AV500" s="43">
        <v>6.2329972031010481</v>
      </c>
      <c r="AW500" s="43">
        <v>6.2111914426264319</v>
      </c>
      <c r="AX500" s="43">
        <v>6.1895774796752718</v>
      </c>
      <c r="AY500" s="43">
        <v>6.1645878722192462</v>
      </c>
      <c r="AZ500" s="44">
        <v>6.10097341914308</v>
      </c>
      <c r="BA500" s="50"/>
      <c r="BB500" s="5"/>
    </row>
    <row r="501" spans="1:54" ht="15">
      <c r="A501" s="6"/>
      <c r="B501" s="35"/>
      <c r="C501" s="34" t="s">
        <v>268</v>
      </c>
      <c r="D501" s="35" t="s">
        <v>37</v>
      </c>
      <c r="E501" s="35"/>
      <c r="F501" s="34"/>
      <c r="G501" s="49"/>
      <c r="H501" s="71">
        <v>0</v>
      </c>
      <c r="I501" s="45">
        <v>6.668145411208112</v>
      </c>
      <c r="J501" s="43">
        <v>6.663349536764871</v>
      </c>
      <c r="K501" s="43">
        <v>6.6600705614653419</v>
      </c>
      <c r="L501" s="43">
        <v>6.652589387292724</v>
      </c>
      <c r="M501" s="43">
        <v>6.6443267613153587</v>
      </c>
      <c r="N501" s="43">
        <v>6.6354365047320938</v>
      </c>
      <c r="O501" s="43">
        <v>6.6259845848943275</v>
      </c>
      <c r="P501" s="43">
        <v>6.6200612839536337</v>
      </c>
      <c r="Q501" s="43">
        <v>6.6141559381040258</v>
      </c>
      <c r="R501" s="43">
        <v>6.6083871865601553</v>
      </c>
      <c r="S501" s="43">
        <v>6.6027470943223676</v>
      </c>
      <c r="T501" s="43">
        <v>6.5759349320670637</v>
      </c>
      <c r="U501" s="43">
        <v>6.5022043825645159</v>
      </c>
      <c r="V501" s="44">
        <v>6.3770219590782915</v>
      </c>
      <c r="W501" s="46"/>
      <c r="X501" s="45">
        <v>6.3951698394058063</v>
      </c>
      <c r="Y501" s="43">
        <v>6.3900247726575028</v>
      </c>
      <c r="Z501" s="43">
        <v>6.3864041362226995</v>
      </c>
      <c r="AA501" s="43">
        <v>6.3755864282265167</v>
      </c>
      <c r="AB501" s="43">
        <v>6.3640229419530252</v>
      </c>
      <c r="AC501" s="43">
        <v>6.3520798590402539</v>
      </c>
      <c r="AD501" s="43">
        <v>6.3396591970515086</v>
      </c>
      <c r="AE501" s="43">
        <v>6.3304762649161423</v>
      </c>
      <c r="AF501" s="43">
        <v>6.3213695769737948</v>
      </c>
      <c r="AG501" s="43">
        <v>6.312460252582909</v>
      </c>
      <c r="AH501" s="43">
        <v>6.3037405873067032</v>
      </c>
      <c r="AI501" s="43">
        <v>6.2621933156622225</v>
      </c>
      <c r="AJ501" s="43">
        <v>6.1643844748198244</v>
      </c>
      <c r="AK501" s="44">
        <v>6.0231917513988078</v>
      </c>
      <c r="AL501" s="46"/>
      <c r="AM501" s="45">
        <v>6.4328967455370138</v>
      </c>
      <c r="AN501" s="43">
        <v>6.4281547953209959</v>
      </c>
      <c r="AO501" s="43">
        <v>6.4249285812433641</v>
      </c>
      <c r="AP501" s="43">
        <v>6.4179626532701368</v>
      </c>
      <c r="AQ501" s="43">
        <v>6.4102097645866936</v>
      </c>
      <c r="AR501" s="43">
        <v>6.4017909425060751</v>
      </c>
      <c r="AS501" s="43">
        <v>6.3927974724222016</v>
      </c>
      <c r="AT501" s="43">
        <v>6.3873775419471714</v>
      </c>
      <c r="AU501" s="43">
        <v>6.3819665652343556</v>
      </c>
      <c r="AV501" s="43">
        <v>6.3766827985007417</v>
      </c>
      <c r="AW501" s="43">
        <v>6.3715182711418672</v>
      </c>
      <c r="AX501" s="43">
        <v>6.3469815868262032</v>
      </c>
      <c r="AY501" s="43">
        <v>6.2863231306885261</v>
      </c>
      <c r="AZ501" s="44">
        <v>6.2447104698695473</v>
      </c>
      <c r="BA501" s="50"/>
      <c r="BB501" s="5"/>
    </row>
    <row r="502" spans="1:54" ht="15">
      <c r="A502" s="6"/>
      <c r="B502" s="35"/>
      <c r="C502" s="34" t="s">
        <v>268</v>
      </c>
      <c r="D502" s="35" t="s">
        <v>38</v>
      </c>
      <c r="E502" s="35"/>
      <c r="F502" s="34"/>
      <c r="G502" s="49"/>
      <c r="H502" s="71">
        <v>0</v>
      </c>
      <c r="I502" s="45">
        <v>6.6691069589899756</v>
      </c>
      <c r="J502" s="43">
        <v>6.6654817467243443</v>
      </c>
      <c r="K502" s="43">
        <v>6.664384626085325</v>
      </c>
      <c r="L502" s="43">
        <v>6.6631260633492877</v>
      </c>
      <c r="M502" s="43">
        <v>6.6614558494755025</v>
      </c>
      <c r="N502" s="43">
        <v>6.6590184983298641</v>
      </c>
      <c r="O502" s="43">
        <v>6.6565913523863474</v>
      </c>
      <c r="P502" s="43">
        <v>6.6531039269936114</v>
      </c>
      <c r="Q502" s="43">
        <v>6.6494728765384377</v>
      </c>
      <c r="R502" s="43">
        <v>6.6457175829041404</v>
      </c>
      <c r="S502" s="43">
        <v>6.641843777742797</v>
      </c>
      <c r="T502" s="43">
        <v>6.6228385783016925</v>
      </c>
      <c r="U502" s="43">
        <v>6.5905332867537458</v>
      </c>
      <c r="V502" s="44">
        <v>6.5336459687889059</v>
      </c>
      <c r="W502" s="46"/>
      <c r="X502" s="45">
        <v>6.3963241090744791</v>
      </c>
      <c r="Y502" s="43">
        <v>6.3924989153774945</v>
      </c>
      <c r="Z502" s="43">
        <v>6.3911814287882862</v>
      </c>
      <c r="AA502" s="43">
        <v>6.3894789981900457</v>
      </c>
      <c r="AB502" s="43">
        <v>6.3868116780145909</v>
      </c>
      <c r="AC502" s="43">
        <v>6.3822750555916121</v>
      </c>
      <c r="AD502" s="43">
        <v>6.3777589426667358</v>
      </c>
      <c r="AE502" s="43">
        <v>6.3718403253756906</v>
      </c>
      <c r="AF502" s="43">
        <v>6.3657836830804619</v>
      </c>
      <c r="AG502" s="43">
        <v>6.359608845692625</v>
      </c>
      <c r="AH502" s="43">
        <v>6.3533215449822515</v>
      </c>
      <c r="AI502" s="43">
        <v>6.3224699614233719</v>
      </c>
      <c r="AJ502" s="43">
        <v>6.2789573662700349</v>
      </c>
      <c r="AK502" s="44">
        <v>6.2113719331235169</v>
      </c>
      <c r="AL502" s="46"/>
      <c r="AM502" s="45">
        <v>6.433828532128083</v>
      </c>
      <c r="AN502" s="43">
        <v>6.4302342021126853</v>
      </c>
      <c r="AO502" s="43">
        <v>6.4291711116152186</v>
      </c>
      <c r="AP502" s="43">
        <v>6.4279810934350357</v>
      </c>
      <c r="AQ502" s="43">
        <v>6.4264648582887247</v>
      </c>
      <c r="AR502" s="43">
        <v>6.4243516883455971</v>
      </c>
      <c r="AS502" s="43">
        <v>6.4222471323576187</v>
      </c>
      <c r="AT502" s="43">
        <v>6.4191351452046357</v>
      </c>
      <c r="AU502" s="43">
        <v>6.4158786681969229</v>
      </c>
      <c r="AV502" s="43">
        <v>6.4124970140307669</v>
      </c>
      <c r="AW502" s="43">
        <v>6.4089959143400232</v>
      </c>
      <c r="AX502" s="43">
        <v>6.39182009973839</v>
      </c>
      <c r="AY502" s="43">
        <v>6.361245502645664</v>
      </c>
      <c r="AZ502" s="44">
        <v>6.3060102474140356</v>
      </c>
      <c r="BA502" s="50"/>
      <c r="BB502" s="5"/>
    </row>
    <row r="503" spans="1:54" ht="15">
      <c r="A503" s="6"/>
      <c r="B503" s="9" t="s">
        <v>75</v>
      </c>
      <c r="C503" s="16" t="s">
        <v>270</v>
      </c>
      <c r="D503" s="9" t="s">
        <v>32</v>
      </c>
      <c r="E503" s="9" t="s">
        <v>271</v>
      </c>
      <c r="F503" s="16" t="s">
        <v>42</v>
      </c>
      <c r="G503" s="7" t="s">
        <v>34</v>
      </c>
      <c r="H503" s="72">
        <v>1.2631578947368421E-2</v>
      </c>
      <c r="I503" s="39">
        <v>15.962859141052631</v>
      </c>
      <c r="J503" s="37">
        <v>15.949685123157893</v>
      </c>
      <c r="K503" s="37">
        <v>15.93723956</v>
      </c>
      <c r="L503" s="37">
        <v>15.923361542105262</v>
      </c>
      <c r="M503" s="37">
        <v>15.908255708421052</v>
      </c>
      <c r="N503" s="37">
        <v>15.892052165263157</v>
      </c>
      <c r="O503" s="37">
        <v>15.875289858947367</v>
      </c>
      <c r="P503" s="37">
        <v>15.86143686736842</v>
      </c>
      <c r="Q503" s="37">
        <v>15.84656484631579</v>
      </c>
      <c r="R503" s="37">
        <v>15.831670936842105</v>
      </c>
      <c r="S503" s="37">
        <v>15.816740833684211</v>
      </c>
      <c r="T503" s="37">
        <v>15.698383427658207</v>
      </c>
      <c r="U503" s="37">
        <v>15.502500071250857</v>
      </c>
      <c r="V503" s="38">
        <v>15.221239141017293</v>
      </c>
      <c r="W503" s="47"/>
      <c r="X503" s="39">
        <v>14.823076806540987</v>
      </c>
      <c r="Y503" s="37">
        <v>14.80931667521333</v>
      </c>
      <c r="Z503" s="37">
        <v>14.796177911488837</v>
      </c>
      <c r="AA503" s="37">
        <v>14.781054364599987</v>
      </c>
      <c r="AB503" s="37">
        <v>14.764729472432377</v>
      </c>
      <c r="AC503" s="37">
        <v>14.747361934195979</v>
      </c>
      <c r="AD503" s="37">
        <v>14.72947668240378</v>
      </c>
      <c r="AE503" s="37">
        <v>14.714455163386313</v>
      </c>
      <c r="AF503" s="37">
        <v>14.698431542064936</v>
      </c>
      <c r="AG503" s="37">
        <v>14.682403889400446</v>
      </c>
      <c r="AH503" s="37">
        <v>14.666357900283536</v>
      </c>
      <c r="AI503" s="37">
        <v>14.574492561773624</v>
      </c>
      <c r="AJ503" s="37">
        <v>14.450571294582215</v>
      </c>
      <c r="AK503" s="38">
        <v>14.162645035182008</v>
      </c>
      <c r="AL503" s="47"/>
      <c r="AM503" s="39">
        <v>15.123878341837091</v>
      </c>
      <c r="AN503" s="37">
        <v>15.100567002162576</v>
      </c>
      <c r="AO503" s="37">
        <v>15.076131955729183</v>
      </c>
      <c r="AP503" s="37">
        <v>15.036450528642643</v>
      </c>
      <c r="AQ503" s="37">
        <v>14.993064664921226</v>
      </c>
      <c r="AR503" s="37">
        <v>14.949319943134181</v>
      </c>
      <c r="AS503" s="37">
        <v>14.906031058025182</v>
      </c>
      <c r="AT503" s="37">
        <v>14.863225401998493</v>
      </c>
      <c r="AU503" s="37">
        <v>14.820741377852194</v>
      </c>
      <c r="AV503" s="37">
        <v>14.77856907294874</v>
      </c>
      <c r="AW503" s="37">
        <v>14.737021335047674</v>
      </c>
      <c r="AX503" s="37">
        <v>14.695169774879897</v>
      </c>
      <c r="AY503" s="37">
        <v>14.651319135018165</v>
      </c>
      <c r="AZ503" s="38">
        <v>14.60631139715974</v>
      </c>
      <c r="BA503" s="8"/>
      <c r="BB503" s="5"/>
    </row>
    <row r="504" spans="1:54" ht="15">
      <c r="A504" s="6"/>
      <c r="B504" s="35"/>
      <c r="C504" s="34" t="s">
        <v>270</v>
      </c>
      <c r="D504" s="35" t="s">
        <v>35</v>
      </c>
      <c r="E504" s="35"/>
      <c r="F504" s="34"/>
      <c r="G504" s="49"/>
      <c r="H504" s="71">
        <v>1.2631578947368421E-2</v>
      </c>
      <c r="I504" s="45">
        <v>15.962859141052631</v>
      </c>
      <c r="J504" s="43">
        <v>15.949685123157893</v>
      </c>
      <c r="K504" s="43">
        <v>15.93723956</v>
      </c>
      <c r="L504" s="43">
        <v>15.923361542105262</v>
      </c>
      <c r="M504" s="43">
        <v>15.908255708421052</v>
      </c>
      <c r="N504" s="43">
        <v>15.892052165263157</v>
      </c>
      <c r="O504" s="43">
        <v>15.875289858947367</v>
      </c>
      <c r="P504" s="43">
        <v>15.86143686736842</v>
      </c>
      <c r="Q504" s="43">
        <v>15.84656484631579</v>
      </c>
      <c r="R504" s="43">
        <v>15.831670936842105</v>
      </c>
      <c r="S504" s="43">
        <v>15.816740833684211</v>
      </c>
      <c r="T504" s="43">
        <v>15.730333078947368</v>
      </c>
      <c r="U504" s="43">
        <v>15.571633886092764</v>
      </c>
      <c r="V504" s="44">
        <v>15.3661250917195</v>
      </c>
      <c r="W504" s="46"/>
      <c r="X504" s="45">
        <v>14.823076806540987</v>
      </c>
      <c r="Y504" s="43">
        <v>14.80931667521333</v>
      </c>
      <c r="Z504" s="43">
        <v>14.796177911488837</v>
      </c>
      <c r="AA504" s="43">
        <v>14.781054364599987</v>
      </c>
      <c r="AB504" s="43">
        <v>14.764729472432377</v>
      </c>
      <c r="AC504" s="43">
        <v>14.747361934195979</v>
      </c>
      <c r="AD504" s="43">
        <v>14.72947668240378</v>
      </c>
      <c r="AE504" s="43">
        <v>14.714455163386313</v>
      </c>
      <c r="AF504" s="43">
        <v>14.698431542064936</v>
      </c>
      <c r="AG504" s="43">
        <v>14.682403889400446</v>
      </c>
      <c r="AH504" s="43">
        <v>14.666357900283536</v>
      </c>
      <c r="AI504" s="43">
        <v>14.574492561773624</v>
      </c>
      <c r="AJ504" s="43">
        <v>14.450571294582215</v>
      </c>
      <c r="AK504" s="44">
        <v>14.286698225702917</v>
      </c>
      <c r="AL504" s="46"/>
      <c r="AM504" s="45">
        <v>15.123878341837091</v>
      </c>
      <c r="AN504" s="43">
        <v>15.100567002162576</v>
      </c>
      <c r="AO504" s="43">
        <v>15.076131955729183</v>
      </c>
      <c r="AP504" s="43">
        <v>15.040711472690038</v>
      </c>
      <c r="AQ504" s="43">
        <v>15.004521003472005</v>
      </c>
      <c r="AR504" s="43">
        <v>14.968185192397863</v>
      </c>
      <c r="AS504" s="43">
        <v>14.932000605349151</v>
      </c>
      <c r="AT504" s="43">
        <v>14.897936954898698</v>
      </c>
      <c r="AU504" s="43">
        <v>14.863147044525901</v>
      </c>
      <c r="AV504" s="43">
        <v>14.828644098822553</v>
      </c>
      <c r="AW504" s="43">
        <v>14.794413815186426</v>
      </c>
      <c r="AX504" s="43">
        <v>14.760278474932321</v>
      </c>
      <c r="AY504" s="43">
        <v>14.724726198971263</v>
      </c>
      <c r="AZ504" s="44">
        <v>14.688175037541971</v>
      </c>
      <c r="BA504" s="50"/>
      <c r="BB504" s="5"/>
    </row>
    <row r="505" spans="1:54" ht="15">
      <c r="A505" s="6"/>
      <c r="B505" s="35"/>
      <c r="C505" s="34" t="s">
        <v>270</v>
      </c>
      <c r="D505" s="35" t="s">
        <v>36</v>
      </c>
      <c r="E505" s="35"/>
      <c r="F505" s="34"/>
      <c r="G505" s="49"/>
      <c r="H505" s="71">
        <v>1.2631578947368421E-2</v>
      </c>
      <c r="I505" s="45">
        <v>15.978017035789474</v>
      </c>
      <c r="J505" s="43">
        <v>15.961401088421052</v>
      </c>
      <c r="K505" s="43">
        <v>15.951774630526316</v>
      </c>
      <c r="L505" s="43">
        <v>15.939687628421053</v>
      </c>
      <c r="M505" s="43">
        <v>15.926421425263158</v>
      </c>
      <c r="N505" s="43">
        <v>15.911437672631578</v>
      </c>
      <c r="O505" s="43">
        <v>15.895896093684209</v>
      </c>
      <c r="P505" s="43">
        <v>15.881963084210525</v>
      </c>
      <c r="Q505" s="43">
        <v>15.867932863157895</v>
      </c>
      <c r="R505" s="43">
        <v>15.853772995789473</v>
      </c>
      <c r="S505" s="43">
        <v>15.839796771578946</v>
      </c>
      <c r="T505" s="43">
        <v>15.698383427658207</v>
      </c>
      <c r="U505" s="43">
        <v>15.502500071250857</v>
      </c>
      <c r="V505" s="44">
        <v>15.221239141017293</v>
      </c>
      <c r="W505" s="46"/>
      <c r="X505" s="45">
        <v>14.83808528314265</v>
      </c>
      <c r="Y505" s="43">
        <v>14.820687913881486</v>
      </c>
      <c r="Z505" s="43">
        <v>14.810056517308539</v>
      </c>
      <c r="AA505" s="43">
        <v>14.796190162661944</v>
      </c>
      <c r="AB505" s="43">
        <v>14.781182519502954</v>
      </c>
      <c r="AC505" s="43">
        <v>14.764535882854075</v>
      </c>
      <c r="AD505" s="43">
        <v>14.747390027232651</v>
      </c>
      <c r="AE505" s="43">
        <v>14.731787676846613</v>
      </c>
      <c r="AF505" s="43">
        <v>14.716112331315037</v>
      </c>
      <c r="AG505" s="43">
        <v>14.700332858069954</v>
      </c>
      <c r="AH505" s="43">
        <v>14.684762521046299</v>
      </c>
      <c r="AI505" s="43">
        <v>14.589252279100766</v>
      </c>
      <c r="AJ505" s="43">
        <v>14.454919430515755</v>
      </c>
      <c r="AK505" s="44">
        <v>14.162645035182008</v>
      </c>
      <c r="AL505" s="46"/>
      <c r="AM505" s="45">
        <v>15.136451925020948</v>
      </c>
      <c r="AN505" s="43">
        <v>15.106320632793379</v>
      </c>
      <c r="AO505" s="43">
        <v>15.079312920387547</v>
      </c>
      <c r="AP505" s="43">
        <v>15.036450528642643</v>
      </c>
      <c r="AQ505" s="43">
        <v>14.993064664921226</v>
      </c>
      <c r="AR505" s="43">
        <v>14.949319943134181</v>
      </c>
      <c r="AS505" s="43">
        <v>14.906031058025182</v>
      </c>
      <c r="AT505" s="43">
        <v>14.863225401998493</v>
      </c>
      <c r="AU505" s="43">
        <v>14.820741377852194</v>
      </c>
      <c r="AV505" s="43">
        <v>14.77856907294874</v>
      </c>
      <c r="AW505" s="43">
        <v>14.737021335047674</v>
      </c>
      <c r="AX505" s="43">
        <v>14.695169774879897</v>
      </c>
      <c r="AY505" s="43">
        <v>14.651319135018165</v>
      </c>
      <c r="AZ505" s="44">
        <v>14.60631139715974</v>
      </c>
      <c r="BA505" s="50"/>
      <c r="BB505" s="5"/>
    </row>
    <row r="506" spans="1:54" ht="15">
      <c r="A506" s="6"/>
      <c r="B506" s="35"/>
      <c r="C506" s="34" t="s">
        <v>270</v>
      </c>
      <c r="D506" s="35" t="s">
        <v>37</v>
      </c>
      <c r="E506" s="35"/>
      <c r="F506" s="34"/>
      <c r="G506" s="49"/>
      <c r="H506" s="71">
        <v>1.2631578947368421E-2</v>
      </c>
      <c r="I506" s="45">
        <v>15.981385456842105</v>
      </c>
      <c r="J506" s="43">
        <v>15.977100128421052</v>
      </c>
      <c r="K506" s="43">
        <v>15.974575665263158</v>
      </c>
      <c r="L506" s="43">
        <v>15.970625837894737</v>
      </c>
      <c r="M506" s="43">
        <v>15.965345698947369</v>
      </c>
      <c r="N506" s="43">
        <v>15.959590848421053</v>
      </c>
      <c r="O506" s="43">
        <v>15.953463095789473</v>
      </c>
      <c r="P506" s="43">
        <v>15.949588695789473</v>
      </c>
      <c r="Q506" s="43">
        <v>15.945703254736841</v>
      </c>
      <c r="R506" s="43">
        <v>15.941877918947368</v>
      </c>
      <c r="S506" s="43">
        <v>15.938107783157895</v>
      </c>
      <c r="T506" s="43">
        <v>15.919864578947367</v>
      </c>
      <c r="U506" s="43">
        <v>15.879713730526316</v>
      </c>
      <c r="V506" s="44">
        <v>15.85297027368421</v>
      </c>
      <c r="W506" s="46"/>
      <c r="X506" s="45">
        <v>14.842494209437927</v>
      </c>
      <c r="Y506" s="43">
        <v>14.838127438845914</v>
      </c>
      <c r="Z506" s="43">
        <v>14.835523540001763</v>
      </c>
      <c r="AA506" s="43">
        <v>14.83074334658583</v>
      </c>
      <c r="AB506" s="43">
        <v>14.824642703704802</v>
      </c>
      <c r="AC506" s="43">
        <v>14.818102407957245</v>
      </c>
      <c r="AD506" s="43">
        <v>14.811212021752384</v>
      </c>
      <c r="AE506" s="43">
        <v>14.806529616168138</v>
      </c>
      <c r="AF506" s="43">
        <v>14.801852002431986</v>
      </c>
      <c r="AG506" s="43">
        <v>14.797251120971453</v>
      </c>
      <c r="AH506" s="43">
        <v>14.792722113805976</v>
      </c>
      <c r="AI506" s="43">
        <v>14.770869537671464</v>
      </c>
      <c r="AJ506" s="43">
        <v>14.727279031388214</v>
      </c>
      <c r="AK506" s="44">
        <v>14.69722932083935</v>
      </c>
      <c r="AL506" s="46"/>
      <c r="AM506" s="45">
        <v>15.15781675404822</v>
      </c>
      <c r="AN506" s="43">
        <v>15.152122815199403</v>
      </c>
      <c r="AO506" s="43">
        <v>15.148224445443969</v>
      </c>
      <c r="AP506" s="43">
        <v>15.129912743145159</v>
      </c>
      <c r="AQ506" s="43">
        <v>15.110441302770617</v>
      </c>
      <c r="AR506" s="43">
        <v>15.091101520555512</v>
      </c>
      <c r="AS506" s="43">
        <v>15.071783382755838</v>
      </c>
      <c r="AT506" s="43">
        <v>15.053933850729663</v>
      </c>
      <c r="AU506" s="43">
        <v>15.036347120904351</v>
      </c>
      <c r="AV506" s="43">
        <v>15.01910807442192</v>
      </c>
      <c r="AW506" s="43">
        <v>15.002212623811255</v>
      </c>
      <c r="AX506" s="43">
        <v>14.921542314946189</v>
      </c>
      <c r="AY506" s="43">
        <v>14.821899708440531</v>
      </c>
      <c r="AZ506" s="44">
        <v>14.737971829900401</v>
      </c>
      <c r="BA506" s="50"/>
      <c r="BB506" s="5"/>
    </row>
    <row r="507" spans="1:54" ht="15">
      <c r="A507" s="6"/>
      <c r="B507" s="35"/>
      <c r="C507" s="34" t="s">
        <v>270</v>
      </c>
      <c r="D507" s="35" t="s">
        <v>38</v>
      </c>
      <c r="E507" s="35"/>
      <c r="F507" s="34"/>
      <c r="G507" s="49"/>
      <c r="H507" s="71">
        <v>1.2631578947368421E-2</v>
      </c>
      <c r="I507" s="45">
        <v>15.98306966736842</v>
      </c>
      <c r="J507" s="43">
        <v>15.980628609473683</v>
      </c>
      <c r="K507" s="43">
        <v>15.978873181052631</v>
      </c>
      <c r="L507" s="43">
        <v>15.977103968421051</v>
      </c>
      <c r="M507" s="43">
        <v>15.975293404210525</v>
      </c>
      <c r="N507" s="43">
        <v>15.973432297894737</v>
      </c>
      <c r="O507" s="43">
        <v>15.971573489473684</v>
      </c>
      <c r="P507" s="43">
        <v>15.969204669473683</v>
      </c>
      <c r="Q507" s="43">
        <v>15.966747402105263</v>
      </c>
      <c r="R507" s="43">
        <v>15.964213174736841</v>
      </c>
      <c r="S507" s="43">
        <v>15.961605430526316</v>
      </c>
      <c r="T507" s="43">
        <v>15.950728515789473</v>
      </c>
      <c r="U507" s="43">
        <v>15.929626338947367</v>
      </c>
      <c r="V507" s="44">
        <v>15.893653294736842</v>
      </c>
      <c r="W507" s="46"/>
      <c r="X507" s="45">
        <v>14.844335388750693</v>
      </c>
      <c r="Y507" s="43">
        <v>14.841821346474942</v>
      </c>
      <c r="Z507" s="43">
        <v>14.839987537866996</v>
      </c>
      <c r="AA507" s="43">
        <v>14.838112017392787</v>
      </c>
      <c r="AB507" s="43">
        <v>14.836028653674013</v>
      </c>
      <c r="AC507" s="43">
        <v>14.83364542194605</v>
      </c>
      <c r="AD507" s="43">
        <v>14.83126721563149</v>
      </c>
      <c r="AE507" s="43">
        <v>14.828268361435127</v>
      </c>
      <c r="AF507" s="43">
        <v>14.825182542246429</v>
      </c>
      <c r="AG507" s="43">
        <v>14.822021363948007</v>
      </c>
      <c r="AH507" s="43">
        <v>14.81878826980032</v>
      </c>
      <c r="AI507" s="43">
        <v>14.804843128873808</v>
      </c>
      <c r="AJ507" s="43">
        <v>14.780855735082943</v>
      </c>
      <c r="AK507" s="44">
        <v>14.742142862678989</v>
      </c>
      <c r="AL507" s="46"/>
      <c r="AM507" s="45">
        <v>15.162215870953139</v>
      </c>
      <c r="AN507" s="43">
        <v>15.158512487177996</v>
      </c>
      <c r="AO507" s="43">
        <v>15.15540140790325</v>
      </c>
      <c r="AP507" s="43">
        <v>15.151793512266064</v>
      </c>
      <c r="AQ507" s="43">
        <v>15.145264652515577</v>
      </c>
      <c r="AR507" s="43">
        <v>15.134372950729157</v>
      </c>
      <c r="AS507" s="43">
        <v>15.123530721552864</v>
      </c>
      <c r="AT507" s="43">
        <v>15.110264933454074</v>
      </c>
      <c r="AU507" s="43">
        <v>15.096936336920475</v>
      </c>
      <c r="AV507" s="43">
        <v>15.083558469122451</v>
      </c>
      <c r="AW507" s="43">
        <v>15.070134774991852</v>
      </c>
      <c r="AX507" s="43">
        <v>15.006190323442414</v>
      </c>
      <c r="AY507" s="43">
        <v>14.935185907594613</v>
      </c>
      <c r="AZ507" s="44">
        <v>14.851825244438546</v>
      </c>
      <c r="BA507" s="50"/>
      <c r="BB507" s="5"/>
    </row>
    <row r="508" spans="1:54" ht="15">
      <c r="A508" s="6"/>
      <c r="B508" s="9" t="s">
        <v>121</v>
      </c>
      <c r="C508" s="16" t="s">
        <v>272</v>
      </c>
      <c r="D508" s="9" t="s">
        <v>32</v>
      </c>
      <c r="E508" s="9" t="s">
        <v>273</v>
      </c>
      <c r="F508" s="16" t="s">
        <v>34</v>
      </c>
      <c r="G508" s="7" t="s">
        <v>34</v>
      </c>
      <c r="H508" s="72">
        <v>0</v>
      </c>
      <c r="I508" s="39">
        <v>1.0462002065085554</v>
      </c>
      <c r="J508" s="37">
        <v>1.0443848265085554</v>
      </c>
      <c r="K508" s="37">
        <v>1.04357850966645</v>
      </c>
      <c r="L508" s="37">
        <v>1.0424551622980289</v>
      </c>
      <c r="M508" s="37">
        <v>1.0411798822980289</v>
      </c>
      <c r="N508" s="37">
        <v>1.0397959265085552</v>
      </c>
      <c r="O508" s="37">
        <v>1.0383422980875028</v>
      </c>
      <c r="P508" s="37">
        <v>1.0372046465085554</v>
      </c>
      <c r="Q508" s="37">
        <v>1.036057667561187</v>
      </c>
      <c r="R508" s="37">
        <v>1.0348958012453975</v>
      </c>
      <c r="S508" s="37">
        <v>1.0337590401927659</v>
      </c>
      <c r="T508" s="37">
        <v>1.0193992764812254</v>
      </c>
      <c r="U508" s="37">
        <v>0.9950811820507196</v>
      </c>
      <c r="V508" s="38">
        <v>0.96168278373649518</v>
      </c>
      <c r="W508" s="47"/>
      <c r="X508" s="39">
        <v>1.0457984651915853</v>
      </c>
      <c r="Y508" s="37">
        <v>1.0439830851915854</v>
      </c>
      <c r="Z508" s="37">
        <v>1.0431767683494801</v>
      </c>
      <c r="AA508" s="37">
        <v>1.042053420981059</v>
      </c>
      <c r="AB508" s="37">
        <v>1.040778140981059</v>
      </c>
      <c r="AC508" s="37">
        <v>1.0393941851915853</v>
      </c>
      <c r="AD508" s="37">
        <v>1.0379405567705327</v>
      </c>
      <c r="AE508" s="37">
        <v>1.0368029051915855</v>
      </c>
      <c r="AF508" s="37">
        <v>1.0351470640367628</v>
      </c>
      <c r="AG508" s="37">
        <v>1.030613839291791</v>
      </c>
      <c r="AH508" s="37">
        <v>1.026167506403403</v>
      </c>
      <c r="AI508" s="37">
        <v>1.0031690225303409</v>
      </c>
      <c r="AJ508" s="37">
        <v>0.9764424934624969</v>
      </c>
      <c r="AK508" s="38">
        <v>0.9407078971502929</v>
      </c>
      <c r="AL508" s="47"/>
      <c r="AM508" s="39">
        <v>1.0467023831547677</v>
      </c>
      <c r="AN508" s="37">
        <v>1.0448870031547677</v>
      </c>
      <c r="AO508" s="37">
        <v>1.0440806863126626</v>
      </c>
      <c r="AP508" s="37">
        <v>1.0429573389442415</v>
      </c>
      <c r="AQ508" s="37">
        <v>1.0416820589442415</v>
      </c>
      <c r="AR508" s="37">
        <v>1.0402981031547678</v>
      </c>
      <c r="AS508" s="37">
        <v>1.0388444747337151</v>
      </c>
      <c r="AT508" s="37">
        <v>1.0362846977988756</v>
      </c>
      <c r="AU508" s="37">
        <v>1.0317578887678207</v>
      </c>
      <c r="AV508" s="37">
        <v>1.0272771456101999</v>
      </c>
      <c r="AW508" s="37">
        <v>1.0228823324836651</v>
      </c>
      <c r="AX508" s="37">
        <v>1.0185623623022013</v>
      </c>
      <c r="AY508" s="37">
        <v>1.0140145506965943</v>
      </c>
      <c r="AZ508" s="38">
        <v>1.0094267569273816</v>
      </c>
      <c r="BA508" s="8"/>
      <c r="BB508" s="5"/>
    </row>
    <row r="509" spans="1:54" ht="15">
      <c r="A509" s="6"/>
      <c r="B509" s="35"/>
      <c r="C509" s="34" t="s">
        <v>272</v>
      </c>
      <c r="D509" s="35" t="s">
        <v>35</v>
      </c>
      <c r="E509" s="35"/>
      <c r="F509" s="34"/>
      <c r="G509" s="49"/>
      <c r="H509" s="71">
        <v>0</v>
      </c>
      <c r="I509" s="45">
        <v>1.0462002065085554</v>
      </c>
      <c r="J509" s="43">
        <v>1.045598602298029</v>
      </c>
      <c r="K509" s="43">
        <v>1.0450892012453974</v>
      </c>
      <c r="L509" s="43">
        <v>1.0443984886138185</v>
      </c>
      <c r="M509" s="43">
        <v>1.0435523654559238</v>
      </c>
      <c r="N509" s="43">
        <v>1.0425703517717133</v>
      </c>
      <c r="O509" s="43">
        <v>1.0415194328243449</v>
      </c>
      <c r="P509" s="43">
        <v>1.0408361191401343</v>
      </c>
      <c r="Q509" s="43">
        <v>1.0401329412453975</v>
      </c>
      <c r="R509" s="43">
        <v>1.0394281507190817</v>
      </c>
      <c r="S509" s="43">
        <v>1.0387199907190816</v>
      </c>
      <c r="T509" s="43">
        <v>1.0341620380875027</v>
      </c>
      <c r="U509" s="43">
        <v>1.0189019540001738</v>
      </c>
      <c r="V509" s="44">
        <v>0.99780273833889566</v>
      </c>
      <c r="W509" s="46"/>
      <c r="X509" s="45">
        <v>1.0457984651915853</v>
      </c>
      <c r="Y509" s="43">
        <v>1.0451968609810591</v>
      </c>
      <c r="Z509" s="43">
        <v>1.0446874599284275</v>
      </c>
      <c r="AA509" s="43">
        <v>1.0439967472968485</v>
      </c>
      <c r="AB509" s="43">
        <v>1.0431506241389539</v>
      </c>
      <c r="AC509" s="43">
        <v>1.0421686104547432</v>
      </c>
      <c r="AD509" s="43">
        <v>1.0411176915073748</v>
      </c>
      <c r="AE509" s="43">
        <v>1.0404343778231644</v>
      </c>
      <c r="AF509" s="43">
        <v>1.0397311999284276</v>
      </c>
      <c r="AG509" s="43">
        <v>1.0390264094021118</v>
      </c>
      <c r="AH509" s="43">
        <v>1.0383182494021117</v>
      </c>
      <c r="AI509" s="43">
        <v>1.022171168705772</v>
      </c>
      <c r="AJ509" s="43">
        <v>1.0025394871986988</v>
      </c>
      <c r="AK509" s="44">
        <v>0.97962454830709722</v>
      </c>
      <c r="AL509" s="46"/>
      <c r="AM509" s="45">
        <v>1.0467023831547677</v>
      </c>
      <c r="AN509" s="43">
        <v>1.0461007789442416</v>
      </c>
      <c r="AO509" s="43">
        <v>1.0455913778916099</v>
      </c>
      <c r="AP509" s="43">
        <v>1.044900665260031</v>
      </c>
      <c r="AQ509" s="43">
        <v>1.0440545421021361</v>
      </c>
      <c r="AR509" s="43">
        <v>1.0430725284179256</v>
      </c>
      <c r="AS509" s="43">
        <v>1.0420216094705572</v>
      </c>
      <c r="AT509" s="43">
        <v>1.0413382957863466</v>
      </c>
      <c r="AU509" s="43">
        <v>1.0406351178916098</v>
      </c>
      <c r="AV509" s="43">
        <v>1.0391895217053817</v>
      </c>
      <c r="AW509" s="43">
        <v>1.0359311830015134</v>
      </c>
      <c r="AX509" s="43">
        <v>1.032689891473785</v>
      </c>
      <c r="AY509" s="43">
        <v>1.0292896612269398</v>
      </c>
      <c r="AZ509" s="44">
        <v>1.0258700682513953</v>
      </c>
      <c r="BA509" s="50"/>
      <c r="BB509" s="5"/>
    </row>
    <row r="510" spans="1:54" ht="15">
      <c r="A510" s="6"/>
      <c r="B510" s="35"/>
      <c r="C510" s="34" t="s">
        <v>272</v>
      </c>
      <c r="D510" s="35" t="s">
        <v>36</v>
      </c>
      <c r="E510" s="35"/>
      <c r="F510" s="34"/>
      <c r="G510" s="49"/>
      <c r="H510" s="71">
        <v>0</v>
      </c>
      <c r="I510" s="45">
        <v>1.0462002065085554</v>
      </c>
      <c r="J510" s="43">
        <v>1.0443848265085554</v>
      </c>
      <c r="K510" s="43">
        <v>1.04357850966645</v>
      </c>
      <c r="L510" s="43">
        <v>1.0424551622980289</v>
      </c>
      <c r="M510" s="43">
        <v>1.0411798822980289</v>
      </c>
      <c r="N510" s="43">
        <v>1.0397959265085552</v>
      </c>
      <c r="O510" s="43">
        <v>1.0383422980875028</v>
      </c>
      <c r="P510" s="43">
        <v>1.0372046465085554</v>
      </c>
      <c r="Q510" s="43">
        <v>1.036057667561187</v>
      </c>
      <c r="R510" s="43">
        <v>1.0348958012453975</v>
      </c>
      <c r="S510" s="43">
        <v>1.0337590401927659</v>
      </c>
      <c r="T510" s="43">
        <v>1.0193992764812254</v>
      </c>
      <c r="U510" s="43">
        <v>0.9950811820507196</v>
      </c>
      <c r="V510" s="44">
        <v>0.96168278373649518</v>
      </c>
      <c r="W510" s="46"/>
      <c r="X510" s="45">
        <v>1.0457984651915853</v>
      </c>
      <c r="Y510" s="43">
        <v>1.0439830851915854</v>
      </c>
      <c r="Z510" s="43">
        <v>1.0431767683494801</v>
      </c>
      <c r="AA510" s="43">
        <v>1.042053420981059</v>
      </c>
      <c r="AB510" s="43">
        <v>1.040778140981059</v>
      </c>
      <c r="AC510" s="43">
        <v>1.0393941851915853</v>
      </c>
      <c r="AD510" s="43">
        <v>1.0379405567705327</v>
      </c>
      <c r="AE510" s="43">
        <v>1.0368029051915855</v>
      </c>
      <c r="AF510" s="43">
        <v>1.0351470640367628</v>
      </c>
      <c r="AG510" s="43">
        <v>1.030613839291791</v>
      </c>
      <c r="AH510" s="43">
        <v>1.026167506403403</v>
      </c>
      <c r="AI510" s="43">
        <v>1.0031690225303409</v>
      </c>
      <c r="AJ510" s="43">
        <v>0.9764424934624969</v>
      </c>
      <c r="AK510" s="44">
        <v>0.9407078971502929</v>
      </c>
      <c r="AL510" s="46"/>
      <c r="AM510" s="45">
        <v>1.0467023831547677</v>
      </c>
      <c r="AN510" s="43">
        <v>1.0448870031547677</v>
      </c>
      <c r="AO510" s="43">
        <v>1.0440806863126626</v>
      </c>
      <c r="AP510" s="43">
        <v>1.0429573389442415</v>
      </c>
      <c r="AQ510" s="43">
        <v>1.0416820589442415</v>
      </c>
      <c r="AR510" s="43">
        <v>1.0402981031547678</v>
      </c>
      <c r="AS510" s="43">
        <v>1.0388444747337151</v>
      </c>
      <c r="AT510" s="43">
        <v>1.0362846977988756</v>
      </c>
      <c r="AU510" s="43">
        <v>1.0317578887678207</v>
      </c>
      <c r="AV510" s="43">
        <v>1.0272771456101999</v>
      </c>
      <c r="AW510" s="43">
        <v>1.0228823324836651</v>
      </c>
      <c r="AX510" s="43">
        <v>1.0185623623022013</v>
      </c>
      <c r="AY510" s="43">
        <v>1.0140145506965943</v>
      </c>
      <c r="AZ510" s="44">
        <v>1.0094267569273816</v>
      </c>
      <c r="BA510" s="50"/>
      <c r="BB510" s="5"/>
    </row>
    <row r="511" spans="1:54" ht="15">
      <c r="A511" s="6"/>
      <c r="B511" s="35"/>
      <c r="C511" s="34" t="s">
        <v>272</v>
      </c>
      <c r="D511" s="35" t="s">
        <v>37</v>
      </c>
      <c r="E511" s="35"/>
      <c r="F511" s="34"/>
      <c r="G511" s="49"/>
      <c r="H511" s="71">
        <v>0</v>
      </c>
      <c r="I511" s="45">
        <v>1.0462002065085554</v>
      </c>
      <c r="J511" s="43">
        <v>1.0459816591401343</v>
      </c>
      <c r="K511" s="43">
        <v>1.045877262298029</v>
      </c>
      <c r="L511" s="43">
        <v>1.0455957717717133</v>
      </c>
      <c r="M511" s="43">
        <v>1.0452536244032922</v>
      </c>
      <c r="N511" s="43">
        <v>1.0448524970348712</v>
      </c>
      <c r="O511" s="43">
        <v>1.0444050391401343</v>
      </c>
      <c r="P511" s="43">
        <v>1.0442375475611869</v>
      </c>
      <c r="Q511" s="43">
        <v>1.0440686833506605</v>
      </c>
      <c r="R511" s="43">
        <v>1.043907287561187</v>
      </c>
      <c r="S511" s="43">
        <v>1.04375274966645</v>
      </c>
      <c r="T511" s="43">
        <v>1.0430589265085553</v>
      </c>
      <c r="U511" s="43">
        <v>1.0396947465085553</v>
      </c>
      <c r="V511" s="44">
        <v>1.0379761517717132</v>
      </c>
      <c r="W511" s="46"/>
      <c r="X511" s="45">
        <v>1.0457984651915853</v>
      </c>
      <c r="Y511" s="43">
        <v>1.0455799178231644</v>
      </c>
      <c r="Z511" s="43">
        <v>1.0454755209810591</v>
      </c>
      <c r="AA511" s="43">
        <v>1.0451940304547434</v>
      </c>
      <c r="AB511" s="43">
        <v>1.0448518830863223</v>
      </c>
      <c r="AC511" s="43">
        <v>1.0444507557179012</v>
      </c>
      <c r="AD511" s="43">
        <v>1.0440032978231644</v>
      </c>
      <c r="AE511" s="43">
        <v>1.043835806244217</v>
      </c>
      <c r="AF511" s="43">
        <v>1.0436669420336906</v>
      </c>
      <c r="AG511" s="43">
        <v>1.0435055462442169</v>
      </c>
      <c r="AH511" s="43">
        <v>1.0433510083494801</v>
      </c>
      <c r="AI511" s="43">
        <v>1.0426571851915853</v>
      </c>
      <c r="AJ511" s="43">
        <v>1.0392930051915854</v>
      </c>
      <c r="AK511" s="44">
        <v>1.0375744104547433</v>
      </c>
      <c r="AL511" s="46"/>
      <c r="AM511" s="45">
        <v>1.0467023831547677</v>
      </c>
      <c r="AN511" s="43">
        <v>1.0464838357863466</v>
      </c>
      <c r="AO511" s="43">
        <v>1.0463794389442416</v>
      </c>
      <c r="AP511" s="43">
        <v>1.0460979484179256</v>
      </c>
      <c r="AQ511" s="43">
        <v>1.0457558010495047</v>
      </c>
      <c r="AR511" s="43">
        <v>1.0453546736810835</v>
      </c>
      <c r="AS511" s="43">
        <v>1.0449072157863468</v>
      </c>
      <c r="AT511" s="43">
        <v>1.0447397242073995</v>
      </c>
      <c r="AU511" s="43">
        <v>1.044570859996873</v>
      </c>
      <c r="AV511" s="43">
        <v>1.0444094642073993</v>
      </c>
      <c r="AW511" s="43">
        <v>1.0442549263126626</v>
      </c>
      <c r="AX511" s="43">
        <v>1.0435611031547678</v>
      </c>
      <c r="AY511" s="43">
        <v>1.0401969231547679</v>
      </c>
      <c r="AZ511" s="44">
        <v>1.0366468824349804</v>
      </c>
      <c r="BA511" s="50"/>
      <c r="BB511" s="5"/>
    </row>
    <row r="512" spans="1:54" ht="15">
      <c r="A512" s="6"/>
      <c r="B512" s="35"/>
      <c r="C512" s="34" t="s">
        <v>272</v>
      </c>
      <c r="D512" s="35" t="s">
        <v>38</v>
      </c>
      <c r="E512" s="35"/>
      <c r="F512" s="34"/>
      <c r="G512" s="49"/>
      <c r="H512" s="71">
        <v>0</v>
      </c>
      <c r="I512" s="45">
        <v>1.0462002065085554</v>
      </c>
      <c r="J512" s="43">
        <v>1.0460083928243449</v>
      </c>
      <c r="K512" s="43">
        <v>1.04599984966645</v>
      </c>
      <c r="L512" s="43">
        <v>1.0459896528243449</v>
      </c>
      <c r="M512" s="43">
        <v>1.0459744949296079</v>
      </c>
      <c r="N512" s="43">
        <v>1.0459532738769763</v>
      </c>
      <c r="O512" s="43">
        <v>1.0459323286138185</v>
      </c>
      <c r="P512" s="43">
        <v>1.0458502012453974</v>
      </c>
      <c r="Q512" s="43">
        <v>1.0457574644032921</v>
      </c>
      <c r="R512" s="43">
        <v>1.0456554938769764</v>
      </c>
      <c r="S512" s="43">
        <v>1.0455447054559237</v>
      </c>
      <c r="T512" s="43">
        <v>1.045250094929608</v>
      </c>
      <c r="U512" s="43">
        <v>1.0437356949296079</v>
      </c>
      <c r="V512" s="44">
        <v>1.0404565865085553</v>
      </c>
      <c r="W512" s="46"/>
      <c r="X512" s="45">
        <v>1.0457984651915853</v>
      </c>
      <c r="Y512" s="43">
        <v>1.0456066515073748</v>
      </c>
      <c r="Z512" s="43">
        <v>1.0455981083494801</v>
      </c>
      <c r="AA512" s="43">
        <v>1.0455879115073747</v>
      </c>
      <c r="AB512" s="43">
        <v>1.045572753612638</v>
      </c>
      <c r="AC512" s="43">
        <v>1.0455515325600064</v>
      </c>
      <c r="AD512" s="43">
        <v>1.0455305872968486</v>
      </c>
      <c r="AE512" s="43">
        <v>1.0454484599284275</v>
      </c>
      <c r="AF512" s="43">
        <v>1.0453557230863222</v>
      </c>
      <c r="AG512" s="43">
        <v>1.0452537525600065</v>
      </c>
      <c r="AH512" s="43">
        <v>1.0451429641389538</v>
      </c>
      <c r="AI512" s="43">
        <v>1.0448483536126381</v>
      </c>
      <c r="AJ512" s="43">
        <v>1.043333953612638</v>
      </c>
      <c r="AK512" s="44">
        <v>1.0400548451915854</v>
      </c>
      <c r="AL512" s="46"/>
      <c r="AM512" s="45">
        <v>1.0467023831547677</v>
      </c>
      <c r="AN512" s="43">
        <v>1.0465105694705572</v>
      </c>
      <c r="AO512" s="43">
        <v>1.0465020263126625</v>
      </c>
      <c r="AP512" s="43">
        <v>1.0464918294705572</v>
      </c>
      <c r="AQ512" s="43">
        <v>1.0464766715758205</v>
      </c>
      <c r="AR512" s="43">
        <v>1.0464554505231889</v>
      </c>
      <c r="AS512" s="43">
        <v>1.046434505260031</v>
      </c>
      <c r="AT512" s="43">
        <v>1.04635237789161</v>
      </c>
      <c r="AU512" s="43">
        <v>1.0462596410495046</v>
      </c>
      <c r="AV512" s="43">
        <v>1.0461576705231888</v>
      </c>
      <c r="AW512" s="43">
        <v>1.0460468821021363</v>
      </c>
      <c r="AX512" s="43">
        <v>1.0457522715758205</v>
      </c>
      <c r="AY512" s="43">
        <v>1.0442378715758205</v>
      </c>
      <c r="AZ512" s="44">
        <v>1.0409587631547679</v>
      </c>
      <c r="BA512" s="50"/>
      <c r="BB512" s="5"/>
    </row>
    <row r="513" spans="1:54" ht="15">
      <c r="A513" s="6"/>
      <c r="B513" s="9" t="s">
        <v>121</v>
      </c>
      <c r="C513" s="16" t="s">
        <v>274</v>
      </c>
      <c r="D513" s="9" t="s">
        <v>32</v>
      </c>
      <c r="E513" s="9" t="s">
        <v>275</v>
      </c>
      <c r="F513" s="16" t="s">
        <v>34</v>
      </c>
      <c r="G513" s="7" t="s">
        <v>34</v>
      </c>
      <c r="H513" s="72">
        <v>0</v>
      </c>
      <c r="I513" s="39">
        <v>0.49394736842105269</v>
      </c>
      <c r="J513" s="37">
        <v>0.49394736842105269</v>
      </c>
      <c r="K513" s="37">
        <v>0.49394736842105269</v>
      </c>
      <c r="L513" s="37">
        <v>0.49394736842105269</v>
      </c>
      <c r="M513" s="37">
        <v>0.49394736842105269</v>
      </c>
      <c r="N513" s="37">
        <v>0.49394736842105269</v>
      </c>
      <c r="O513" s="37">
        <v>0.49394736842105269</v>
      </c>
      <c r="P513" s="37">
        <v>0.49666231578947373</v>
      </c>
      <c r="Q513" s="37">
        <v>0.49947663157894739</v>
      </c>
      <c r="R513" s="37">
        <v>0.50179326315789474</v>
      </c>
      <c r="S513" s="37">
        <v>0.5044012631578948</v>
      </c>
      <c r="T513" s="37">
        <v>0.51527076210526324</v>
      </c>
      <c r="U513" s="37">
        <v>0.53249947789473684</v>
      </c>
      <c r="V513" s="38">
        <v>0.53698539368421061</v>
      </c>
      <c r="W513" s="47"/>
      <c r="X513" s="39">
        <v>0.36236842105263156</v>
      </c>
      <c r="Y513" s="37">
        <v>0.36236842105263156</v>
      </c>
      <c r="Z513" s="37">
        <v>0.36236842105263156</v>
      </c>
      <c r="AA513" s="37">
        <v>0.36236842105263156</v>
      </c>
      <c r="AB513" s="37">
        <v>0.36236842105263156</v>
      </c>
      <c r="AC513" s="37">
        <v>0.36236842105263156</v>
      </c>
      <c r="AD513" s="37">
        <v>0.36236842105263156</v>
      </c>
      <c r="AE513" s="37">
        <v>0.36576210526315789</v>
      </c>
      <c r="AF513" s="37">
        <v>0.36928</v>
      </c>
      <c r="AG513" s="37">
        <v>0.37217578947368424</v>
      </c>
      <c r="AH513" s="37">
        <v>0.37543578947368422</v>
      </c>
      <c r="AI513" s="37">
        <v>0.38902266315789474</v>
      </c>
      <c r="AJ513" s="37">
        <v>0.41055855789473683</v>
      </c>
      <c r="AK513" s="38">
        <v>0.41616595263157896</v>
      </c>
      <c r="AL513" s="47"/>
      <c r="AM513" s="39">
        <v>0.52973684210526317</v>
      </c>
      <c r="AN513" s="37">
        <v>0.52973684210526317</v>
      </c>
      <c r="AO513" s="37">
        <v>0.52973684210526317</v>
      </c>
      <c r="AP513" s="37">
        <v>0.52973684210526317</v>
      </c>
      <c r="AQ513" s="37">
        <v>0.52973684210526317</v>
      </c>
      <c r="AR513" s="37">
        <v>0.52973684210526317</v>
      </c>
      <c r="AS513" s="37">
        <v>0.52973684210526317</v>
      </c>
      <c r="AT513" s="37">
        <v>0.5331305263157895</v>
      </c>
      <c r="AU513" s="37">
        <v>0.53664842105263155</v>
      </c>
      <c r="AV513" s="37">
        <v>0.53954421052631574</v>
      </c>
      <c r="AW513" s="37">
        <v>0.54280421052631578</v>
      </c>
      <c r="AX513" s="37">
        <v>0.5563910842105263</v>
      </c>
      <c r="AY513" s="37">
        <v>0.57792697894736844</v>
      </c>
      <c r="AZ513" s="38">
        <v>0.58353437368421046</v>
      </c>
      <c r="BA513" s="8"/>
      <c r="BB513" s="5"/>
    </row>
    <row r="514" spans="1:54" ht="15">
      <c r="A514" s="6"/>
      <c r="B514" s="35"/>
      <c r="C514" s="34" t="s">
        <v>274</v>
      </c>
      <c r="D514" s="35" t="s">
        <v>35</v>
      </c>
      <c r="E514" s="35"/>
      <c r="F514" s="34"/>
      <c r="G514" s="49"/>
      <c r="H514" s="71">
        <v>0</v>
      </c>
      <c r="I514" s="45">
        <v>0.49394736842105269</v>
      </c>
      <c r="J514" s="43">
        <v>0.49394736842105269</v>
      </c>
      <c r="K514" s="43">
        <v>0.49566947368421055</v>
      </c>
      <c r="L514" s="43">
        <v>0.49872631578947368</v>
      </c>
      <c r="M514" s="43">
        <v>0.51342526315789472</v>
      </c>
      <c r="N514" s="43">
        <v>0.52909936842105265</v>
      </c>
      <c r="O514" s="43">
        <v>0.5330741052631579</v>
      </c>
      <c r="P514" s="43">
        <v>0.54001389473684214</v>
      </c>
      <c r="Q514" s="43">
        <v>0.54697810526315793</v>
      </c>
      <c r="R514" s="43">
        <v>0.5530025263157895</v>
      </c>
      <c r="S514" s="43">
        <v>0.55962231578947375</v>
      </c>
      <c r="T514" s="43">
        <v>0.58846318989473689</v>
      </c>
      <c r="U514" s="43">
        <v>0.62085962947368434</v>
      </c>
      <c r="V514" s="44">
        <v>0.65706108294736842</v>
      </c>
      <c r="W514" s="46"/>
      <c r="X514" s="45">
        <v>0.36236842105263156</v>
      </c>
      <c r="Y514" s="43">
        <v>0.36236842105263156</v>
      </c>
      <c r="Z514" s="43">
        <v>0.36452105263157897</v>
      </c>
      <c r="AA514" s="43">
        <v>0.36834210526315792</v>
      </c>
      <c r="AB514" s="43">
        <v>0.38671578947368423</v>
      </c>
      <c r="AC514" s="43">
        <v>0.4063084210526316</v>
      </c>
      <c r="AD514" s="43">
        <v>0.41127684210526316</v>
      </c>
      <c r="AE514" s="43">
        <v>0.41995157894736845</v>
      </c>
      <c r="AF514" s="43">
        <v>0.42865684210526317</v>
      </c>
      <c r="AG514" s="43">
        <v>0.43618736842105266</v>
      </c>
      <c r="AH514" s="43">
        <v>0.44446210526315788</v>
      </c>
      <c r="AI514" s="43">
        <v>0.4805131978947369</v>
      </c>
      <c r="AJ514" s="43">
        <v>0.52100874736842107</v>
      </c>
      <c r="AK514" s="44">
        <v>0.56626056421052628</v>
      </c>
      <c r="AL514" s="46"/>
      <c r="AM514" s="45">
        <v>0.52973684210526317</v>
      </c>
      <c r="AN514" s="43">
        <v>0.52973684210526317</v>
      </c>
      <c r="AO514" s="43">
        <v>0.53188947368421058</v>
      </c>
      <c r="AP514" s="43">
        <v>0.53571052631578953</v>
      </c>
      <c r="AQ514" s="43">
        <v>0.55408421052631573</v>
      </c>
      <c r="AR514" s="43">
        <v>0.57367684210526315</v>
      </c>
      <c r="AS514" s="43">
        <v>0.57864526315789466</v>
      </c>
      <c r="AT514" s="43">
        <v>0.58732000000000006</v>
      </c>
      <c r="AU514" s="43">
        <v>0.59602526315789472</v>
      </c>
      <c r="AV514" s="43">
        <v>0.60355578947368427</v>
      </c>
      <c r="AW514" s="43">
        <v>0.61183052631578949</v>
      </c>
      <c r="AX514" s="43">
        <v>0.6478816189473684</v>
      </c>
      <c r="AY514" s="43">
        <v>0.68837716842105268</v>
      </c>
      <c r="AZ514" s="44">
        <v>0.7336289852631579</v>
      </c>
      <c r="BA514" s="50"/>
      <c r="BB514" s="5"/>
    </row>
    <row r="515" spans="1:54" ht="15">
      <c r="A515" s="6"/>
      <c r="B515" s="35"/>
      <c r="C515" s="34" t="s">
        <v>274</v>
      </c>
      <c r="D515" s="35" t="s">
        <v>36</v>
      </c>
      <c r="E515" s="35"/>
      <c r="F515" s="34"/>
      <c r="G515" s="49"/>
      <c r="H515" s="71">
        <v>0</v>
      </c>
      <c r="I515" s="45">
        <v>0.49394736842105269</v>
      </c>
      <c r="J515" s="43">
        <v>0.49394736842105269</v>
      </c>
      <c r="K515" s="43">
        <v>0.49394736842105269</v>
      </c>
      <c r="L515" s="43">
        <v>0.49394736842105269</v>
      </c>
      <c r="M515" s="43">
        <v>0.49394736842105269</v>
      </c>
      <c r="N515" s="43">
        <v>0.49394736842105269</v>
      </c>
      <c r="O515" s="43">
        <v>0.49394736842105269</v>
      </c>
      <c r="P515" s="43">
        <v>0.49666231578947373</v>
      </c>
      <c r="Q515" s="43">
        <v>0.49947663157894739</v>
      </c>
      <c r="R515" s="43">
        <v>0.50179326315789474</v>
      </c>
      <c r="S515" s="43">
        <v>0.5044012631578948</v>
      </c>
      <c r="T515" s="43">
        <v>0.51527076210526324</v>
      </c>
      <c r="U515" s="43">
        <v>0.55928818947368419</v>
      </c>
      <c r="V515" s="44">
        <v>0.65133788042105267</v>
      </c>
      <c r="W515" s="46"/>
      <c r="X515" s="45">
        <v>0.36236842105263156</v>
      </c>
      <c r="Y515" s="43">
        <v>0.36236842105263156</v>
      </c>
      <c r="Z515" s="43">
        <v>0.36236842105263156</v>
      </c>
      <c r="AA515" s="43">
        <v>0.36236842105263156</v>
      </c>
      <c r="AB515" s="43">
        <v>0.36236842105263156</v>
      </c>
      <c r="AC515" s="43">
        <v>0.36236842105263156</v>
      </c>
      <c r="AD515" s="43">
        <v>0.36236842105263156</v>
      </c>
      <c r="AE515" s="43">
        <v>0.36576210526315789</v>
      </c>
      <c r="AF515" s="43">
        <v>0.36928</v>
      </c>
      <c r="AG515" s="43">
        <v>0.37217578947368424</v>
      </c>
      <c r="AH515" s="43">
        <v>0.37543578947368422</v>
      </c>
      <c r="AI515" s="43">
        <v>0.38902266315789474</v>
      </c>
      <c r="AJ515" s="43">
        <v>0.44404444736842108</v>
      </c>
      <c r="AK515" s="44">
        <v>0.55910656105263157</v>
      </c>
      <c r="AL515" s="46"/>
      <c r="AM515" s="45">
        <v>0.52973684210526317</v>
      </c>
      <c r="AN515" s="43">
        <v>0.52973684210526317</v>
      </c>
      <c r="AO515" s="43">
        <v>0.52973684210526317</v>
      </c>
      <c r="AP515" s="43">
        <v>0.52973684210526317</v>
      </c>
      <c r="AQ515" s="43">
        <v>0.52973684210526317</v>
      </c>
      <c r="AR515" s="43">
        <v>0.52973684210526317</v>
      </c>
      <c r="AS515" s="43">
        <v>0.52973684210526317</v>
      </c>
      <c r="AT515" s="43">
        <v>0.5331305263157895</v>
      </c>
      <c r="AU515" s="43">
        <v>0.53664842105263155</v>
      </c>
      <c r="AV515" s="43">
        <v>0.53954421052631574</v>
      </c>
      <c r="AW515" s="43">
        <v>0.54280421052631578</v>
      </c>
      <c r="AX515" s="43">
        <v>0.5563910842105263</v>
      </c>
      <c r="AY515" s="43">
        <v>0.61141286842105269</v>
      </c>
      <c r="AZ515" s="44">
        <v>0.72647498210526318</v>
      </c>
      <c r="BA515" s="50"/>
      <c r="BB515" s="5"/>
    </row>
    <row r="516" spans="1:54" ht="15">
      <c r="A516" s="6"/>
      <c r="B516" s="35"/>
      <c r="C516" s="34" t="s">
        <v>274</v>
      </c>
      <c r="D516" s="35" t="s">
        <v>37</v>
      </c>
      <c r="E516" s="35"/>
      <c r="F516" s="34"/>
      <c r="G516" s="49"/>
      <c r="H516" s="71">
        <v>0</v>
      </c>
      <c r="I516" s="45">
        <v>0.49394736842105269</v>
      </c>
      <c r="J516" s="43">
        <v>0.49394736842105269</v>
      </c>
      <c r="K516" s="43">
        <v>0.5071684210526316</v>
      </c>
      <c r="L516" s="43">
        <v>0.51610905263157902</v>
      </c>
      <c r="M516" s="43">
        <v>0.52201389473684212</v>
      </c>
      <c r="N516" s="43">
        <v>0.54231115789473683</v>
      </c>
      <c r="O516" s="43">
        <v>0.54795663157894747</v>
      </c>
      <c r="P516" s="43">
        <v>0.56322315789473687</v>
      </c>
      <c r="Q516" s="43">
        <v>0.56863621052631586</v>
      </c>
      <c r="R516" s="43">
        <v>0.57321978947368424</v>
      </c>
      <c r="S516" s="43">
        <v>0.58054526315789479</v>
      </c>
      <c r="T516" s="43">
        <v>0.60911356378947379</v>
      </c>
      <c r="U516" s="43">
        <v>0.65135978526315785</v>
      </c>
      <c r="V516" s="44">
        <v>0.70540718652631584</v>
      </c>
      <c r="W516" s="46"/>
      <c r="X516" s="45">
        <v>0.36236842105263156</v>
      </c>
      <c r="Y516" s="43">
        <v>0.36236842105263156</v>
      </c>
      <c r="Z516" s="43">
        <v>0.37558947368421053</v>
      </c>
      <c r="AA516" s="43">
        <v>0.3845301052631579</v>
      </c>
      <c r="AB516" s="43">
        <v>0.39043494736842105</v>
      </c>
      <c r="AC516" s="43">
        <v>0.41073221052631581</v>
      </c>
      <c r="AD516" s="43">
        <v>0.41637768421052634</v>
      </c>
      <c r="AE516" s="43">
        <v>0.4316442105263158</v>
      </c>
      <c r="AF516" s="43">
        <v>0.43705726315789473</v>
      </c>
      <c r="AG516" s="43">
        <v>0.44164084210526316</v>
      </c>
      <c r="AH516" s="43">
        <v>0.44896631578947366</v>
      </c>
      <c r="AI516" s="43">
        <v>0.47753461642105266</v>
      </c>
      <c r="AJ516" s="43">
        <v>0.51978083789473684</v>
      </c>
      <c r="AK516" s="44">
        <v>0.58544660547368421</v>
      </c>
      <c r="AL516" s="46"/>
      <c r="AM516" s="45">
        <v>0.52973684210526317</v>
      </c>
      <c r="AN516" s="43">
        <v>0.52973684210526317</v>
      </c>
      <c r="AO516" s="43">
        <v>0.54626315789473678</v>
      </c>
      <c r="AP516" s="43">
        <v>0.55743894736842103</v>
      </c>
      <c r="AQ516" s="43">
        <v>0.56481999999999999</v>
      </c>
      <c r="AR516" s="43">
        <v>0.5901915789473684</v>
      </c>
      <c r="AS516" s="43">
        <v>0.59724842105263165</v>
      </c>
      <c r="AT516" s="43">
        <v>0.61633157894736845</v>
      </c>
      <c r="AU516" s="43">
        <v>0.62309789473684218</v>
      </c>
      <c r="AV516" s="43">
        <v>0.62882736842105258</v>
      </c>
      <c r="AW516" s="43">
        <v>0.63798421052631582</v>
      </c>
      <c r="AX516" s="43">
        <v>0.67369458631578949</v>
      </c>
      <c r="AY516" s="43">
        <v>0.72650236315789474</v>
      </c>
      <c r="AZ516" s="44">
        <v>0.794061614736842</v>
      </c>
      <c r="BA516" s="50"/>
      <c r="BB516" s="5"/>
    </row>
    <row r="517" spans="1:54" ht="15">
      <c r="A517" s="6"/>
      <c r="B517" s="35"/>
      <c r="C517" s="34" t="s">
        <v>274</v>
      </c>
      <c r="D517" s="35" t="s">
        <v>38</v>
      </c>
      <c r="E517" s="35"/>
      <c r="F517" s="34"/>
      <c r="G517" s="49"/>
      <c r="H517" s="71">
        <v>0</v>
      </c>
      <c r="I517" s="45">
        <v>0.49394736842105269</v>
      </c>
      <c r="J517" s="43">
        <v>0.49394736842105269</v>
      </c>
      <c r="K517" s="43">
        <v>0.49665052631578949</v>
      </c>
      <c r="L517" s="43">
        <v>0.49935452631578947</v>
      </c>
      <c r="M517" s="43">
        <v>0.50250568421052633</v>
      </c>
      <c r="N517" s="43">
        <v>0.50565684210526318</v>
      </c>
      <c r="O517" s="43">
        <v>0.50836000000000003</v>
      </c>
      <c r="P517" s="43">
        <v>0.5138858947368421</v>
      </c>
      <c r="Q517" s="43">
        <v>0.51763326315789482</v>
      </c>
      <c r="R517" s="43">
        <v>0.52138147368421062</v>
      </c>
      <c r="S517" s="43">
        <v>0.52512884210526312</v>
      </c>
      <c r="T517" s="43">
        <v>0.5295118736842106</v>
      </c>
      <c r="U517" s="43">
        <v>0.53249947789473684</v>
      </c>
      <c r="V517" s="44">
        <v>0.53698539368421061</v>
      </c>
      <c r="W517" s="46"/>
      <c r="X517" s="45">
        <v>0.36236842105263156</v>
      </c>
      <c r="Y517" s="43">
        <v>0.36236842105263156</v>
      </c>
      <c r="Z517" s="43">
        <v>0.36574736842105265</v>
      </c>
      <c r="AA517" s="43">
        <v>0.36912736842105265</v>
      </c>
      <c r="AB517" s="43">
        <v>0.37306631578947369</v>
      </c>
      <c r="AC517" s="43">
        <v>0.37700526315789473</v>
      </c>
      <c r="AD517" s="43">
        <v>0.38038421052631577</v>
      </c>
      <c r="AE517" s="43">
        <v>0.38729157894736843</v>
      </c>
      <c r="AF517" s="43">
        <v>0.39197578947368422</v>
      </c>
      <c r="AG517" s="43">
        <v>0.39666105263157897</v>
      </c>
      <c r="AH517" s="43">
        <v>0.40134526315789476</v>
      </c>
      <c r="AI517" s="43">
        <v>0.40682405263157895</v>
      </c>
      <c r="AJ517" s="43">
        <v>0.41055855789473683</v>
      </c>
      <c r="AK517" s="44">
        <v>0.41616595263157896</v>
      </c>
      <c r="AL517" s="46"/>
      <c r="AM517" s="45">
        <v>0.52973684210526317</v>
      </c>
      <c r="AN517" s="43">
        <v>0.52973684210526317</v>
      </c>
      <c r="AO517" s="43">
        <v>0.53311578947368421</v>
      </c>
      <c r="AP517" s="43">
        <v>0.53649578947368426</v>
      </c>
      <c r="AQ517" s="43">
        <v>0.5404347368421053</v>
      </c>
      <c r="AR517" s="43">
        <v>0.54437368421052634</v>
      </c>
      <c r="AS517" s="43">
        <v>0.54775263157894738</v>
      </c>
      <c r="AT517" s="43">
        <v>0.55466000000000004</v>
      </c>
      <c r="AU517" s="43">
        <v>0.55934421052631578</v>
      </c>
      <c r="AV517" s="43">
        <v>0.56402947368421052</v>
      </c>
      <c r="AW517" s="43">
        <v>0.56871368421052626</v>
      </c>
      <c r="AX517" s="43">
        <v>0.57419247368421056</v>
      </c>
      <c r="AY517" s="43">
        <v>0.57792697894736844</v>
      </c>
      <c r="AZ517" s="44">
        <v>0.58353437368421046</v>
      </c>
      <c r="BA517" s="50"/>
      <c r="BB517" s="5"/>
    </row>
    <row r="518" spans="1:54" ht="15">
      <c r="A518" s="6"/>
      <c r="B518" s="9" t="s">
        <v>261</v>
      </c>
      <c r="C518" s="16" t="s">
        <v>276</v>
      </c>
      <c r="D518" s="9" t="s">
        <v>32</v>
      </c>
      <c r="E518" s="9" t="s">
        <v>277</v>
      </c>
      <c r="F518" s="16" t="s">
        <v>34</v>
      </c>
      <c r="G518" s="7" t="s">
        <v>34</v>
      </c>
      <c r="H518" s="72">
        <v>0.49157894736842112</v>
      </c>
      <c r="I518" s="39">
        <v>14.049774815789473</v>
      </c>
      <c r="J518" s="37">
        <v>13.947668423157895</v>
      </c>
      <c r="K518" s="37">
        <v>13.901568897894737</v>
      </c>
      <c r="L518" s="37">
        <v>13.836501772631578</v>
      </c>
      <c r="M518" s="37">
        <v>13.762748125263158</v>
      </c>
      <c r="N518" s="37">
        <v>13.681550518947368</v>
      </c>
      <c r="O518" s="37">
        <v>13.595712815789474</v>
      </c>
      <c r="P518" s="37">
        <v>13.52787467263158</v>
      </c>
      <c r="Q518" s="37">
        <v>13.458548515789474</v>
      </c>
      <c r="R518" s="37">
        <v>13.387828819999999</v>
      </c>
      <c r="S518" s="37">
        <v>13.31811356</v>
      </c>
      <c r="T518" s="37">
        <v>12.429758733153326</v>
      </c>
      <c r="U518" s="37">
        <v>10.870044868068248</v>
      </c>
      <c r="V518" s="38">
        <v>8.6388837455188749</v>
      </c>
      <c r="W518" s="47"/>
      <c r="X518" s="39">
        <v>13.573743178931512</v>
      </c>
      <c r="Y518" s="37">
        <v>13.46636974974319</v>
      </c>
      <c r="Z518" s="37">
        <v>13.415173390271518</v>
      </c>
      <c r="AA518" s="37">
        <v>13.340883422615976</v>
      </c>
      <c r="AB518" s="37">
        <v>13.258079455045946</v>
      </c>
      <c r="AC518" s="37">
        <v>13.168254620989799</v>
      </c>
      <c r="AD518" s="37">
        <v>13.074094780414281</v>
      </c>
      <c r="AE518" s="37">
        <v>12.997350971196827</v>
      </c>
      <c r="AF518" s="37">
        <v>12.827583612618213</v>
      </c>
      <c r="AG518" s="37">
        <v>12.560609582463133</v>
      </c>
      <c r="AH518" s="37">
        <v>12.296978714326762</v>
      </c>
      <c r="AI518" s="37">
        <v>10.891140859359966</v>
      </c>
      <c r="AJ518" s="37">
        <v>9.1775092649712757</v>
      </c>
      <c r="AK518" s="38">
        <v>6.790261307078346</v>
      </c>
      <c r="AL518" s="47"/>
      <c r="AM518" s="39">
        <v>13.623471198947367</v>
      </c>
      <c r="AN518" s="37">
        <v>13.521364806315789</v>
      </c>
      <c r="AO518" s="37">
        <v>13.475265281052632</v>
      </c>
      <c r="AP518" s="37">
        <v>13.410198155789473</v>
      </c>
      <c r="AQ518" s="37">
        <v>13.336444508421053</v>
      </c>
      <c r="AR518" s="37">
        <v>13.255246902105263</v>
      </c>
      <c r="AS518" s="37">
        <v>13.169409198947369</v>
      </c>
      <c r="AT518" s="37">
        <v>13.101571055789474</v>
      </c>
      <c r="AU518" s="37">
        <v>13.032244898947368</v>
      </c>
      <c r="AV518" s="37">
        <v>12.953317624816368</v>
      </c>
      <c r="AW518" s="37">
        <v>12.717462756959154</v>
      </c>
      <c r="AX518" s="37">
        <v>12.483971354832212</v>
      </c>
      <c r="AY518" s="37">
        <v>12.228924845233486</v>
      </c>
      <c r="AZ518" s="38">
        <v>11.971300133728239</v>
      </c>
      <c r="BA518" s="8"/>
      <c r="BB518" s="5"/>
    </row>
    <row r="519" spans="1:54" ht="15">
      <c r="A519" s="6"/>
      <c r="B519" s="35"/>
      <c r="C519" s="34" t="s">
        <v>276</v>
      </c>
      <c r="D519" s="35" t="s">
        <v>35</v>
      </c>
      <c r="E519" s="35"/>
      <c r="F519" s="34"/>
      <c r="G519" s="49"/>
      <c r="H519" s="71">
        <v>0.49157894736842112</v>
      </c>
      <c r="I519" s="45">
        <v>14.049774815789473</v>
      </c>
      <c r="J519" s="43">
        <v>14.012812981052631</v>
      </c>
      <c r="K519" s="43">
        <v>13.981386961052632</v>
      </c>
      <c r="L519" s="43">
        <v>13.939075141052632</v>
      </c>
      <c r="M519" s="43">
        <v>13.887432635789473</v>
      </c>
      <c r="N519" s="43">
        <v>13.826675932631579</v>
      </c>
      <c r="O519" s="43">
        <v>13.761212818947369</v>
      </c>
      <c r="P519" s="43">
        <v>13.718020583157895</v>
      </c>
      <c r="Q519" s="43">
        <v>13.672843551578948</v>
      </c>
      <c r="R519" s="43">
        <v>13.627207374736843</v>
      </c>
      <c r="S519" s="43">
        <v>13.580989693684211</v>
      </c>
      <c r="T519" s="43">
        <v>13.273166962105263</v>
      </c>
      <c r="U519" s="43">
        <v>12.435217991937144</v>
      </c>
      <c r="V519" s="44">
        <v>11.051722919844167</v>
      </c>
      <c r="W519" s="46"/>
      <c r="X519" s="45">
        <v>13.573743178931512</v>
      </c>
      <c r="Y519" s="43">
        <v>13.533631947399011</v>
      </c>
      <c r="Z519" s="43">
        <v>13.498642178262687</v>
      </c>
      <c r="AA519" s="43">
        <v>13.44984624106198</v>
      </c>
      <c r="AB519" s="43">
        <v>13.391839969468277</v>
      </c>
      <c r="AC519" s="43">
        <v>13.325016117849918</v>
      </c>
      <c r="AD519" s="43">
        <v>13.253699571159727</v>
      </c>
      <c r="AE519" s="43">
        <v>13.204249239973977</v>
      </c>
      <c r="AF519" s="43">
        <v>13.152888750914748</v>
      </c>
      <c r="AG519" s="43">
        <v>13.10114114174009</v>
      </c>
      <c r="AH519" s="43">
        <v>13.048884643792334</v>
      </c>
      <c r="AI519" s="43">
        <v>12.12784746831662</v>
      </c>
      <c r="AJ519" s="43">
        <v>10.917410373333329</v>
      </c>
      <c r="AK519" s="44">
        <v>9.4261718035049569</v>
      </c>
      <c r="AL519" s="46"/>
      <c r="AM519" s="45">
        <v>13.623471198947367</v>
      </c>
      <c r="AN519" s="43">
        <v>13.586509364210526</v>
      </c>
      <c r="AO519" s="43">
        <v>13.555083344210527</v>
      </c>
      <c r="AP519" s="43">
        <v>13.512771524210526</v>
      </c>
      <c r="AQ519" s="43">
        <v>13.461129018947368</v>
      </c>
      <c r="AR519" s="43">
        <v>13.400372315789474</v>
      </c>
      <c r="AS519" s="43">
        <v>13.334909202105264</v>
      </c>
      <c r="AT519" s="43">
        <v>13.291716966315789</v>
      </c>
      <c r="AU519" s="43">
        <v>13.246539934736843</v>
      </c>
      <c r="AV519" s="43">
        <v>13.200903757894737</v>
      </c>
      <c r="AW519" s="43">
        <v>13.154686076842106</v>
      </c>
      <c r="AX519" s="43">
        <v>13.106445057894737</v>
      </c>
      <c r="AY519" s="43">
        <v>13.045221414736842</v>
      </c>
      <c r="AZ519" s="44">
        <v>12.932530148817889</v>
      </c>
      <c r="BA519" s="50"/>
      <c r="BB519" s="5"/>
    </row>
    <row r="520" spans="1:54" ht="15">
      <c r="A520" s="6"/>
      <c r="B520" s="35"/>
      <c r="C520" s="34" t="s">
        <v>276</v>
      </c>
      <c r="D520" s="35" t="s">
        <v>36</v>
      </c>
      <c r="E520" s="35"/>
      <c r="F520" s="34"/>
      <c r="G520" s="49"/>
      <c r="H520" s="71">
        <v>0.49157894736842112</v>
      </c>
      <c r="I520" s="45">
        <v>14.05145902631579</v>
      </c>
      <c r="J520" s="43">
        <v>13.947668423157895</v>
      </c>
      <c r="K520" s="43">
        <v>13.901568897894737</v>
      </c>
      <c r="L520" s="43">
        <v>13.836501772631578</v>
      </c>
      <c r="M520" s="43">
        <v>13.762748125263158</v>
      </c>
      <c r="N520" s="43">
        <v>13.681550518947368</v>
      </c>
      <c r="O520" s="43">
        <v>13.595712815789474</v>
      </c>
      <c r="P520" s="43">
        <v>13.52787467263158</v>
      </c>
      <c r="Q520" s="43">
        <v>13.458548515789474</v>
      </c>
      <c r="R520" s="43">
        <v>13.387828819999999</v>
      </c>
      <c r="S520" s="43">
        <v>13.31811356</v>
      </c>
      <c r="T520" s="43">
        <v>12.429758733153326</v>
      </c>
      <c r="U520" s="43">
        <v>10.870044868068248</v>
      </c>
      <c r="V520" s="44">
        <v>8.6388837455188749</v>
      </c>
      <c r="W520" s="46"/>
      <c r="X520" s="45">
        <v>13.574332275173376</v>
      </c>
      <c r="Y520" s="43">
        <v>13.46636974974319</v>
      </c>
      <c r="Z520" s="43">
        <v>13.415173390271518</v>
      </c>
      <c r="AA520" s="43">
        <v>13.340883422615976</v>
      </c>
      <c r="AB520" s="43">
        <v>13.258079455045946</v>
      </c>
      <c r="AC520" s="43">
        <v>13.168254620989799</v>
      </c>
      <c r="AD520" s="43">
        <v>13.074094780414281</v>
      </c>
      <c r="AE520" s="43">
        <v>12.997350971196827</v>
      </c>
      <c r="AF520" s="43">
        <v>12.827583612618213</v>
      </c>
      <c r="AG520" s="43">
        <v>12.560609582463133</v>
      </c>
      <c r="AH520" s="43">
        <v>12.296978714326762</v>
      </c>
      <c r="AI520" s="43">
        <v>10.891140859359966</v>
      </c>
      <c r="AJ520" s="43">
        <v>9.1775092649712757</v>
      </c>
      <c r="AK520" s="44">
        <v>6.790261307078346</v>
      </c>
      <c r="AL520" s="46"/>
      <c r="AM520" s="45">
        <v>13.625155409473685</v>
      </c>
      <c r="AN520" s="43">
        <v>13.521364806315789</v>
      </c>
      <c r="AO520" s="43">
        <v>13.475265281052632</v>
      </c>
      <c r="AP520" s="43">
        <v>13.410198155789473</v>
      </c>
      <c r="AQ520" s="43">
        <v>13.336444508421053</v>
      </c>
      <c r="AR520" s="43">
        <v>13.255246902105263</v>
      </c>
      <c r="AS520" s="43">
        <v>13.169409198947369</v>
      </c>
      <c r="AT520" s="43">
        <v>13.101571055789474</v>
      </c>
      <c r="AU520" s="43">
        <v>13.032244898947368</v>
      </c>
      <c r="AV520" s="43">
        <v>12.953317624816368</v>
      </c>
      <c r="AW520" s="43">
        <v>12.717462756959154</v>
      </c>
      <c r="AX520" s="43">
        <v>12.483971354832212</v>
      </c>
      <c r="AY520" s="43">
        <v>12.228924845233486</v>
      </c>
      <c r="AZ520" s="44">
        <v>11.971300133728239</v>
      </c>
      <c r="BA520" s="50"/>
      <c r="BB520" s="5"/>
    </row>
    <row r="521" spans="1:54" ht="15">
      <c r="A521" s="6"/>
      <c r="B521" s="35"/>
      <c r="C521" s="34" t="s">
        <v>276</v>
      </c>
      <c r="D521" s="35" t="s">
        <v>37</v>
      </c>
      <c r="E521" s="35"/>
      <c r="F521" s="34"/>
      <c r="G521" s="49"/>
      <c r="H521" s="71">
        <v>0.49157894736842112</v>
      </c>
      <c r="I521" s="45">
        <v>14.05145902631579</v>
      </c>
      <c r="J521" s="43">
        <v>14.03705454</v>
      </c>
      <c r="K521" s="43">
        <v>14.030173735789473</v>
      </c>
      <c r="L521" s="43">
        <v>14.011620675789473</v>
      </c>
      <c r="M521" s="43">
        <v>13.98906971894737</v>
      </c>
      <c r="N521" s="43">
        <v>13.962631357894738</v>
      </c>
      <c r="O521" s="43">
        <v>13.933139326315789</v>
      </c>
      <c r="P521" s="43">
        <v>13.922099904210526</v>
      </c>
      <c r="Q521" s="43">
        <v>13.910970077894737</v>
      </c>
      <c r="R521" s="43">
        <v>13.900332454736843</v>
      </c>
      <c r="S521" s="43">
        <v>13.890146854736843</v>
      </c>
      <c r="T521" s="43">
        <v>13.843228328421052</v>
      </c>
      <c r="U521" s="43">
        <v>13.602231869473684</v>
      </c>
      <c r="V521" s="44">
        <v>13.476782265263157</v>
      </c>
      <c r="W521" s="46"/>
      <c r="X521" s="45">
        <v>13.580255003106101</v>
      </c>
      <c r="Y521" s="43">
        <v>13.565549148601207</v>
      </c>
      <c r="Z521" s="43">
        <v>13.558338624946462</v>
      </c>
      <c r="AA521" s="43">
        <v>13.53555578334946</v>
      </c>
      <c r="AB521" s="43">
        <v>13.508815522684845</v>
      </c>
      <c r="AC521" s="43">
        <v>13.478376121892955</v>
      </c>
      <c r="AD521" s="43">
        <v>13.444998279642821</v>
      </c>
      <c r="AE521" s="43">
        <v>13.429725736829493</v>
      </c>
      <c r="AF521" s="43">
        <v>13.41444178892556</v>
      </c>
      <c r="AG521" s="43">
        <v>13.399726897961539</v>
      </c>
      <c r="AH521" s="43">
        <v>13.385541903165599</v>
      </c>
      <c r="AI521" s="43">
        <v>13.319297962629214</v>
      </c>
      <c r="AJ521" s="43">
        <v>12.892254064880486</v>
      </c>
      <c r="AK521" s="44">
        <v>12.345174700209082</v>
      </c>
      <c r="AL521" s="46"/>
      <c r="AM521" s="45">
        <v>13.625155409473685</v>
      </c>
      <c r="AN521" s="43">
        <v>13.610750923157894</v>
      </c>
      <c r="AO521" s="43">
        <v>13.603870118947368</v>
      </c>
      <c r="AP521" s="43">
        <v>13.585317058947368</v>
      </c>
      <c r="AQ521" s="43">
        <v>13.562766102105263</v>
      </c>
      <c r="AR521" s="43">
        <v>13.536327741052633</v>
      </c>
      <c r="AS521" s="43">
        <v>13.506835709473684</v>
      </c>
      <c r="AT521" s="43">
        <v>13.495796287368421</v>
      </c>
      <c r="AU521" s="43">
        <v>13.484666461052631</v>
      </c>
      <c r="AV521" s="43">
        <v>13.474028837894737</v>
      </c>
      <c r="AW521" s="43">
        <v>13.463843237894737</v>
      </c>
      <c r="AX521" s="43">
        <v>13.416924711578947</v>
      </c>
      <c r="AY521" s="43">
        <v>13.175928252631579</v>
      </c>
      <c r="AZ521" s="44">
        <v>12.781482586594187</v>
      </c>
      <c r="BA521" s="50"/>
      <c r="BB521" s="5"/>
    </row>
    <row r="522" spans="1:54" ht="15">
      <c r="A522" s="6"/>
      <c r="B522" s="35"/>
      <c r="C522" s="34" t="s">
        <v>276</v>
      </c>
      <c r="D522" s="35" t="s">
        <v>38</v>
      </c>
      <c r="E522" s="35"/>
      <c r="F522" s="34"/>
      <c r="G522" s="49"/>
      <c r="H522" s="71">
        <v>0.49157894736842112</v>
      </c>
      <c r="I522" s="45">
        <v>14.052301131578947</v>
      </c>
      <c r="J522" s="43">
        <v>14.0378404</v>
      </c>
      <c r="K522" s="43">
        <v>14.037196315789474</v>
      </c>
      <c r="L522" s="43">
        <v>14.036427570526316</v>
      </c>
      <c r="M522" s="43">
        <v>14.035284839999999</v>
      </c>
      <c r="N522" s="43">
        <v>14.033685017894737</v>
      </c>
      <c r="O522" s="43">
        <v>14.032105971578947</v>
      </c>
      <c r="P522" s="43">
        <v>14.025914451578947</v>
      </c>
      <c r="Q522" s="43">
        <v>14.018923021052633</v>
      </c>
      <c r="R522" s="43">
        <v>14.011235563157895</v>
      </c>
      <c r="S522" s="43">
        <v>14.002883243157896</v>
      </c>
      <c r="T522" s="43">
        <v>13.980672723157895</v>
      </c>
      <c r="U522" s="43">
        <v>13.863874041052632</v>
      </c>
      <c r="V522" s="44">
        <v>13.606659887368421</v>
      </c>
      <c r="W522" s="46"/>
      <c r="X522" s="45">
        <v>13.581207212044275</v>
      </c>
      <c r="Y522" s="43">
        <v>13.566524228485736</v>
      </c>
      <c r="Z522" s="43">
        <v>13.56558234877113</v>
      </c>
      <c r="AA522" s="43">
        <v>13.564293293561244</v>
      </c>
      <c r="AB522" s="43">
        <v>13.561757724097301</v>
      </c>
      <c r="AC522" s="43">
        <v>13.557231178972861</v>
      </c>
      <c r="AD522" s="43">
        <v>13.552743200880638</v>
      </c>
      <c r="AE522" s="43">
        <v>13.543174901063628</v>
      </c>
      <c r="AF522" s="43">
        <v>13.532816359851161</v>
      </c>
      <c r="AG522" s="43">
        <v>13.521772233910621</v>
      </c>
      <c r="AH522" s="43">
        <v>13.510073688585857</v>
      </c>
      <c r="AI522" s="43">
        <v>13.47151377932418</v>
      </c>
      <c r="AJ522" s="43">
        <v>13.339043492508836</v>
      </c>
      <c r="AK522" s="44">
        <v>12.961282641404873</v>
      </c>
      <c r="AL522" s="46"/>
      <c r="AM522" s="45">
        <v>13.625997514736842</v>
      </c>
      <c r="AN522" s="43">
        <v>13.611536783157895</v>
      </c>
      <c r="AO522" s="43">
        <v>13.610892698947369</v>
      </c>
      <c r="AP522" s="43">
        <v>13.61012395368421</v>
      </c>
      <c r="AQ522" s="43">
        <v>13.608981223157894</v>
      </c>
      <c r="AR522" s="43">
        <v>13.607381401052631</v>
      </c>
      <c r="AS522" s="43">
        <v>13.605802354736841</v>
      </c>
      <c r="AT522" s="43">
        <v>13.599610834736842</v>
      </c>
      <c r="AU522" s="43">
        <v>13.592619404210527</v>
      </c>
      <c r="AV522" s="43">
        <v>13.584931946315789</v>
      </c>
      <c r="AW522" s="43">
        <v>13.576579626315789</v>
      </c>
      <c r="AX522" s="43">
        <v>13.554369106315789</v>
      </c>
      <c r="AY522" s="43">
        <v>13.437570424210527</v>
      </c>
      <c r="AZ522" s="44">
        <v>13.180356270526316</v>
      </c>
      <c r="BA522" s="50"/>
      <c r="BB522" s="5"/>
    </row>
    <row r="523" spans="1:54" ht="15">
      <c r="A523" s="6"/>
      <c r="B523" s="9" t="s">
        <v>66</v>
      </c>
      <c r="C523" s="16" t="s">
        <v>278</v>
      </c>
      <c r="D523" s="9" t="s">
        <v>32</v>
      </c>
      <c r="E523" s="9" t="s">
        <v>279</v>
      </c>
      <c r="F523" s="16" t="s">
        <v>34</v>
      </c>
      <c r="G523" s="7" t="s">
        <v>34</v>
      </c>
      <c r="H523" s="72">
        <v>0.04</v>
      </c>
      <c r="I523" s="39">
        <v>2.8459347842105265</v>
      </c>
      <c r="J523" s="37">
        <v>2.8351313957894737</v>
      </c>
      <c r="K523" s="37">
        <v>2.8283687831578948</v>
      </c>
      <c r="L523" s="37">
        <v>2.819278334736842</v>
      </c>
      <c r="M523" s="37">
        <v>2.8090722873684211</v>
      </c>
      <c r="N523" s="37">
        <v>2.79804684</v>
      </c>
      <c r="O523" s="37">
        <v>2.760890352038964</v>
      </c>
      <c r="P523" s="37">
        <v>2.7175093476750711</v>
      </c>
      <c r="Q523" s="37">
        <v>2.6743857950757808</v>
      </c>
      <c r="R523" s="37">
        <v>2.6306639436176398</v>
      </c>
      <c r="S523" s="37">
        <v>2.5882365946452777</v>
      </c>
      <c r="T523" s="37">
        <v>2.3691712796271727</v>
      </c>
      <c r="U523" s="37">
        <v>2.1195634133240313</v>
      </c>
      <c r="V523" s="38">
        <v>1.7981297739892601</v>
      </c>
      <c r="W523" s="47"/>
      <c r="X523" s="39">
        <v>2.8356784337234138</v>
      </c>
      <c r="Y523" s="37">
        <v>2.8238122122790026</v>
      </c>
      <c r="Z523" s="37">
        <v>2.8159675344369637</v>
      </c>
      <c r="AA523" s="37">
        <v>2.8050102786655735</v>
      </c>
      <c r="AB523" s="37">
        <v>2.792966017450687</v>
      </c>
      <c r="AC523" s="37">
        <v>2.7801610319194632</v>
      </c>
      <c r="AD523" s="37">
        <v>2.7668768833033917</v>
      </c>
      <c r="AE523" s="37">
        <v>2.7558237324359274</v>
      </c>
      <c r="AF523" s="37">
        <v>2.734110261524306</v>
      </c>
      <c r="AG523" s="37">
        <v>2.6834376243609421</v>
      </c>
      <c r="AH523" s="37">
        <v>2.6342917635214449</v>
      </c>
      <c r="AI523" s="37">
        <v>2.382182483991603</v>
      </c>
      <c r="AJ523" s="37">
        <v>2.0994255701382789</v>
      </c>
      <c r="AK523" s="38">
        <v>1.7453350305745783</v>
      </c>
      <c r="AL523" s="47"/>
      <c r="AM523" s="39">
        <v>2.875312242105263</v>
      </c>
      <c r="AN523" s="37">
        <v>2.8645088536842107</v>
      </c>
      <c r="AO523" s="37">
        <v>2.8577462410526318</v>
      </c>
      <c r="AP523" s="37">
        <v>2.8136288158879608</v>
      </c>
      <c r="AQ523" s="37">
        <v>2.7630129300223221</v>
      </c>
      <c r="AR523" s="37">
        <v>2.7128675239522848</v>
      </c>
      <c r="AS523" s="37">
        <v>2.6631634344738648</v>
      </c>
      <c r="AT523" s="37">
        <v>2.6138444136830552</v>
      </c>
      <c r="AU523" s="37">
        <v>2.5648424089368453</v>
      </c>
      <c r="AV523" s="37">
        <v>2.5153051461358928</v>
      </c>
      <c r="AW523" s="37">
        <v>2.4672567189464889</v>
      </c>
      <c r="AX523" s="37">
        <v>2.4197285891991256</v>
      </c>
      <c r="AY523" s="37">
        <v>2.3703733382131604</v>
      </c>
      <c r="AZ523" s="38">
        <v>2.3207211255683013</v>
      </c>
      <c r="BA523" s="8"/>
      <c r="BB523" s="5"/>
    </row>
    <row r="524" spans="1:54" ht="15">
      <c r="A524" s="6"/>
      <c r="B524" s="35"/>
      <c r="C524" s="34" t="s">
        <v>278</v>
      </c>
      <c r="D524" s="35" t="s">
        <v>35</v>
      </c>
      <c r="E524" s="35"/>
      <c r="F524" s="34"/>
      <c r="G524" s="49"/>
      <c r="H524" s="71">
        <v>0.04</v>
      </c>
      <c r="I524" s="45">
        <v>2.8459347842105265</v>
      </c>
      <c r="J524" s="43">
        <v>2.8389273736842107</v>
      </c>
      <c r="K524" s="43">
        <v>2.8326067494736842</v>
      </c>
      <c r="L524" s="43">
        <v>2.8249356084210526</v>
      </c>
      <c r="M524" s="43">
        <v>2.8161068810526317</v>
      </c>
      <c r="N524" s="43">
        <v>2.8070920568421052</v>
      </c>
      <c r="O524" s="43">
        <v>2.7975544305263158</v>
      </c>
      <c r="P524" s="43">
        <v>2.7899161936842107</v>
      </c>
      <c r="Q524" s="43">
        <v>2.7670614015647357</v>
      </c>
      <c r="R524" s="43">
        <v>2.7364356033549191</v>
      </c>
      <c r="S524" s="43">
        <v>2.7060319686185581</v>
      </c>
      <c r="T524" s="43">
        <v>2.5480103247916652</v>
      </c>
      <c r="U524" s="43">
        <v>2.3670918279895519</v>
      </c>
      <c r="V524" s="44">
        <v>2.1589851964550961</v>
      </c>
      <c r="W524" s="46"/>
      <c r="X524" s="45">
        <v>2.8356784337234138</v>
      </c>
      <c r="Y524" s="43">
        <v>2.8280679457984821</v>
      </c>
      <c r="Z524" s="43">
        <v>2.8210221542845728</v>
      </c>
      <c r="AA524" s="43">
        <v>2.8120482959973025</v>
      </c>
      <c r="AB524" s="43">
        <v>2.8019368161780664</v>
      </c>
      <c r="AC524" s="43">
        <v>2.7916803675782353</v>
      </c>
      <c r="AD524" s="43">
        <v>2.780972190052645</v>
      </c>
      <c r="AE524" s="43">
        <v>2.7720896899478831</v>
      </c>
      <c r="AF524" s="43">
        <v>2.7630587412698024</v>
      </c>
      <c r="AG524" s="43">
        <v>2.7540232500411133</v>
      </c>
      <c r="AH524" s="43">
        <v>2.744969844942887</v>
      </c>
      <c r="AI524" s="43">
        <v>2.5915632406868863</v>
      </c>
      <c r="AJ524" s="43">
        <v>2.3875981960635135</v>
      </c>
      <c r="AK524" s="44">
        <v>2.1569325645331165</v>
      </c>
      <c r="AL524" s="46"/>
      <c r="AM524" s="45">
        <v>2.875312242105263</v>
      </c>
      <c r="AN524" s="43">
        <v>2.8683048315789472</v>
      </c>
      <c r="AO524" s="43">
        <v>2.8619842073684212</v>
      </c>
      <c r="AP524" s="43">
        <v>2.8496392652429714</v>
      </c>
      <c r="AQ524" s="43">
        <v>2.8126115231249891</v>
      </c>
      <c r="AR524" s="43">
        <v>2.7763018109217104</v>
      </c>
      <c r="AS524" s="43">
        <v>2.7410317131463438</v>
      </c>
      <c r="AT524" s="43">
        <v>2.7060405774080398</v>
      </c>
      <c r="AU524" s="43">
        <v>2.6711693099208089</v>
      </c>
      <c r="AV524" s="43">
        <v>2.6365777798837837</v>
      </c>
      <c r="AW524" s="43">
        <v>2.6022525109961263</v>
      </c>
      <c r="AX524" s="43">
        <v>2.5680266296557441</v>
      </c>
      <c r="AY524" s="43">
        <v>2.5325093603725461</v>
      </c>
      <c r="AZ524" s="44">
        <v>2.4968450524133639</v>
      </c>
      <c r="BA524" s="50"/>
      <c r="BB524" s="5"/>
    </row>
    <row r="525" spans="1:54" ht="15">
      <c r="A525" s="6"/>
      <c r="B525" s="35"/>
      <c r="C525" s="34" t="s">
        <v>278</v>
      </c>
      <c r="D525" s="35" t="s">
        <v>36</v>
      </c>
      <c r="E525" s="35"/>
      <c r="F525" s="34"/>
      <c r="G525" s="49"/>
      <c r="H525" s="71">
        <v>0.04</v>
      </c>
      <c r="I525" s="45">
        <v>2.8493032052631579</v>
      </c>
      <c r="J525" s="43">
        <v>2.8351313957894737</v>
      </c>
      <c r="K525" s="43">
        <v>2.8283687831578948</v>
      </c>
      <c r="L525" s="43">
        <v>2.819278334736842</v>
      </c>
      <c r="M525" s="43">
        <v>2.8090722873684211</v>
      </c>
      <c r="N525" s="43">
        <v>2.79804684</v>
      </c>
      <c r="O525" s="43">
        <v>2.760890352038964</v>
      </c>
      <c r="P525" s="43">
        <v>2.7175093476750711</v>
      </c>
      <c r="Q525" s="43">
        <v>2.6743857950757808</v>
      </c>
      <c r="R525" s="43">
        <v>2.6306639436176398</v>
      </c>
      <c r="S525" s="43">
        <v>2.5882365946452777</v>
      </c>
      <c r="T525" s="43">
        <v>2.3691712796271727</v>
      </c>
      <c r="U525" s="43">
        <v>2.1195634133240313</v>
      </c>
      <c r="V525" s="44">
        <v>1.7981297739892601</v>
      </c>
      <c r="W525" s="46"/>
      <c r="X525" s="45">
        <v>2.8388149769992332</v>
      </c>
      <c r="Y525" s="43">
        <v>2.8238122122790026</v>
      </c>
      <c r="Z525" s="43">
        <v>2.8159675344369637</v>
      </c>
      <c r="AA525" s="43">
        <v>2.8050102786655735</v>
      </c>
      <c r="AB525" s="43">
        <v>2.792966017450687</v>
      </c>
      <c r="AC525" s="43">
        <v>2.7801610319194632</v>
      </c>
      <c r="AD525" s="43">
        <v>2.7668768833033917</v>
      </c>
      <c r="AE525" s="43">
        <v>2.7558237324359274</v>
      </c>
      <c r="AF525" s="43">
        <v>2.734110261524306</v>
      </c>
      <c r="AG525" s="43">
        <v>2.6834376243609421</v>
      </c>
      <c r="AH525" s="43">
        <v>2.6342917635214449</v>
      </c>
      <c r="AI525" s="43">
        <v>2.382182483991603</v>
      </c>
      <c r="AJ525" s="43">
        <v>2.0994255701382789</v>
      </c>
      <c r="AK525" s="44">
        <v>1.7453350305745783</v>
      </c>
      <c r="AL525" s="46"/>
      <c r="AM525" s="45">
        <v>2.8786806631578949</v>
      </c>
      <c r="AN525" s="43">
        <v>2.8645088536842107</v>
      </c>
      <c r="AO525" s="43">
        <v>2.8577462410526318</v>
      </c>
      <c r="AP525" s="43">
        <v>2.8136288158879608</v>
      </c>
      <c r="AQ525" s="43">
        <v>2.7630129300223221</v>
      </c>
      <c r="AR525" s="43">
        <v>2.7128675239522848</v>
      </c>
      <c r="AS525" s="43">
        <v>2.6631634344738648</v>
      </c>
      <c r="AT525" s="43">
        <v>2.6138444136830552</v>
      </c>
      <c r="AU525" s="43">
        <v>2.5648424089368453</v>
      </c>
      <c r="AV525" s="43">
        <v>2.5153051461358928</v>
      </c>
      <c r="AW525" s="43">
        <v>2.4672567189464889</v>
      </c>
      <c r="AX525" s="43">
        <v>2.4197285891991256</v>
      </c>
      <c r="AY525" s="43">
        <v>2.3703733382131604</v>
      </c>
      <c r="AZ525" s="44">
        <v>2.3207211255683013</v>
      </c>
      <c r="BA525" s="50"/>
      <c r="BB525" s="5"/>
    </row>
    <row r="526" spans="1:54" ht="15">
      <c r="A526" s="6"/>
      <c r="B526" s="35"/>
      <c r="C526" s="34" t="s">
        <v>278</v>
      </c>
      <c r="D526" s="35" t="s">
        <v>37</v>
      </c>
      <c r="E526" s="35"/>
      <c r="F526" s="34"/>
      <c r="G526" s="49"/>
      <c r="H526" s="71">
        <v>0.04</v>
      </c>
      <c r="I526" s="45">
        <v>2.8509874157894739</v>
      </c>
      <c r="J526" s="43">
        <v>2.8484959326315789</v>
      </c>
      <c r="K526" s="43">
        <v>2.8468659452631577</v>
      </c>
      <c r="L526" s="43">
        <v>2.843899432631579</v>
      </c>
      <c r="M526" s="43">
        <v>2.840475143157895</v>
      </c>
      <c r="N526" s="43">
        <v>2.8366057273684211</v>
      </c>
      <c r="O526" s="43">
        <v>2.8323866547368421</v>
      </c>
      <c r="P526" s="43">
        <v>2.8302804863157895</v>
      </c>
      <c r="Q526" s="43">
        <v>2.8281639663157896</v>
      </c>
      <c r="R526" s="43">
        <v>2.8261038063157895</v>
      </c>
      <c r="S526" s="43">
        <v>2.8240954052631579</v>
      </c>
      <c r="T526" s="43">
        <v>2.7789133625807083</v>
      </c>
      <c r="U526" s="43">
        <v>2.6778179158782165</v>
      </c>
      <c r="V526" s="44">
        <v>2.5911951679891922</v>
      </c>
      <c r="W526" s="46"/>
      <c r="X526" s="45">
        <v>2.8416433670689916</v>
      </c>
      <c r="Y526" s="43">
        <v>2.8390891645614347</v>
      </c>
      <c r="Z526" s="43">
        <v>2.8373575982615202</v>
      </c>
      <c r="AA526" s="43">
        <v>2.8335217909262735</v>
      </c>
      <c r="AB526" s="43">
        <v>2.8292356830524028</v>
      </c>
      <c r="AC526" s="43">
        <v>2.8245306400933163</v>
      </c>
      <c r="AD526" s="43">
        <v>2.8194930453382221</v>
      </c>
      <c r="AE526" s="43">
        <v>2.8165350093971893</v>
      </c>
      <c r="AF526" s="43">
        <v>2.8135785025568674</v>
      </c>
      <c r="AG526" s="43">
        <v>2.8106908853517405</v>
      </c>
      <c r="AH526" s="43">
        <v>2.8078675853761825</v>
      </c>
      <c r="AI526" s="43">
        <v>2.7944696940933942</v>
      </c>
      <c r="AJ526" s="43">
        <v>2.7347659658783829</v>
      </c>
      <c r="AK526" s="44">
        <v>2.6337492850719899</v>
      </c>
      <c r="AL526" s="46"/>
      <c r="AM526" s="45">
        <v>2.8803648736842105</v>
      </c>
      <c r="AN526" s="43">
        <v>2.8778733905263159</v>
      </c>
      <c r="AO526" s="43">
        <v>2.8762434031578947</v>
      </c>
      <c r="AP526" s="43">
        <v>2.873276890526316</v>
      </c>
      <c r="AQ526" s="43">
        <v>2.8698526010526315</v>
      </c>
      <c r="AR526" s="43">
        <v>2.8659831852631581</v>
      </c>
      <c r="AS526" s="43">
        <v>2.8569518838464512</v>
      </c>
      <c r="AT526" s="43">
        <v>2.8361189340067905</v>
      </c>
      <c r="AU526" s="43">
        <v>2.8155368080477983</v>
      </c>
      <c r="AV526" s="43">
        <v>2.7952864836733866</v>
      </c>
      <c r="AW526" s="43">
        <v>2.7753639895840143</v>
      </c>
      <c r="AX526" s="43">
        <v>2.6794286533613398</v>
      </c>
      <c r="AY526" s="43">
        <v>2.5659516263452051</v>
      </c>
      <c r="AZ526" s="44">
        <v>2.4672861189315363</v>
      </c>
      <c r="BA526" s="50"/>
      <c r="BB526" s="5"/>
    </row>
    <row r="527" spans="1:54" ht="15">
      <c r="A527" s="6"/>
      <c r="B527" s="35"/>
      <c r="C527" s="34" t="s">
        <v>278</v>
      </c>
      <c r="D527" s="35" t="s">
        <v>38</v>
      </c>
      <c r="E527" s="35"/>
      <c r="F527" s="34"/>
      <c r="G527" s="49"/>
      <c r="H527" s="71">
        <v>0.04</v>
      </c>
      <c r="I527" s="45">
        <v>2.8509874157894739</v>
      </c>
      <c r="J527" s="43">
        <v>2.8495105842105262</v>
      </c>
      <c r="K527" s="43">
        <v>2.849444805263158</v>
      </c>
      <c r="L527" s="43">
        <v>2.8493662957894736</v>
      </c>
      <c r="M527" s="43">
        <v>2.8492495926315788</v>
      </c>
      <c r="N527" s="43">
        <v>2.8490862084210526</v>
      </c>
      <c r="O527" s="43">
        <v>2.8489249442105264</v>
      </c>
      <c r="P527" s="43">
        <v>2.8482926231578949</v>
      </c>
      <c r="Q527" s="43">
        <v>2.8475786084210526</v>
      </c>
      <c r="R527" s="43">
        <v>2.8467935115789476</v>
      </c>
      <c r="S527" s="43">
        <v>2.8459405147368422</v>
      </c>
      <c r="T527" s="43">
        <v>2.8403037989473683</v>
      </c>
      <c r="U527" s="43">
        <v>2.8041095945698506</v>
      </c>
      <c r="V527" s="44">
        <v>2.7289238242308498</v>
      </c>
      <c r="W527" s="46"/>
      <c r="X527" s="45">
        <v>2.8416898301712155</v>
      </c>
      <c r="Y527" s="43">
        <v>2.8401568350492195</v>
      </c>
      <c r="Z527" s="43">
        <v>2.8400309602529932</v>
      </c>
      <c r="AA527" s="43">
        <v>2.8398316541456081</v>
      </c>
      <c r="AB527" s="43">
        <v>2.8394294973800749</v>
      </c>
      <c r="AC527" s="43">
        <v>2.8387152873435104</v>
      </c>
      <c r="AD527" s="43">
        <v>2.8380051850863222</v>
      </c>
      <c r="AE527" s="43">
        <v>2.8367404227285031</v>
      </c>
      <c r="AF527" s="43">
        <v>2.8353950470013518</v>
      </c>
      <c r="AG527" s="43">
        <v>2.8339797559090063</v>
      </c>
      <c r="AH527" s="43">
        <v>2.8324977315163813</v>
      </c>
      <c r="AI527" s="43">
        <v>2.823758528402232</v>
      </c>
      <c r="AJ527" s="43">
        <v>2.8074426423103711</v>
      </c>
      <c r="AK527" s="44">
        <v>2.7793658151603284</v>
      </c>
      <c r="AL527" s="46"/>
      <c r="AM527" s="45">
        <v>2.8803648736842105</v>
      </c>
      <c r="AN527" s="43">
        <v>2.8788880421052632</v>
      </c>
      <c r="AO527" s="43">
        <v>2.878822263157895</v>
      </c>
      <c r="AP527" s="43">
        <v>2.8787437536842106</v>
      </c>
      <c r="AQ527" s="43">
        <v>2.8786270505263158</v>
      </c>
      <c r="AR527" s="43">
        <v>2.8784636663157896</v>
      </c>
      <c r="AS527" s="43">
        <v>2.8783024021052634</v>
      </c>
      <c r="AT527" s="43">
        <v>2.8776700810526314</v>
      </c>
      <c r="AU527" s="43">
        <v>2.8769560663157896</v>
      </c>
      <c r="AV527" s="43">
        <v>2.8731141818661503</v>
      </c>
      <c r="AW527" s="43">
        <v>2.8584331411456532</v>
      </c>
      <c r="AX527" s="43">
        <v>2.7845937992194778</v>
      </c>
      <c r="AY527" s="43">
        <v>2.7068700718376704</v>
      </c>
      <c r="AZ527" s="44">
        <v>2.6230312779212879</v>
      </c>
      <c r="BA527" s="50"/>
      <c r="BB527" s="5"/>
    </row>
    <row r="528" spans="1:54" ht="15">
      <c r="A528" s="6"/>
      <c r="B528" s="9" t="s">
        <v>93</v>
      </c>
      <c r="C528" s="16" t="s">
        <v>280</v>
      </c>
      <c r="D528" s="9" t="s">
        <v>32</v>
      </c>
      <c r="E528" s="9" t="s">
        <v>281</v>
      </c>
      <c r="F528" s="16" t="s">
        <v>34</v>
      </c>
      <c r="G528" s="7" t="s">
        <v>34</v>
      </c>
      <c r="H528" s="72">
        <v>1.0526315789473686E-2</v>
      </c>
      <c r="I528" s="39">
        <v>1.2532267421052632</v>
      </c>
      <c r="J528" s="37">
        <v>1.2435256894736844</v>
      </c>
      <c r="K528" s="37">
        <v>1.2340208136842106</v>
      </c>
      <c r="L528" s="37">
        <v>1.2241301705263159</v>
      </c>
      <c r="M528" s="37">
        <v>1.2139088694736844</v>
      </c>
      <c r="N528" s="37">
        <v>1.2033905389473685</v>
      </c>
      <c r="O528" s="37">
        <v>1.1935629957894738</v>
      </c>
      <c r="P528" s="37">
        <v>1.1836771368421062</v>
      </c>
      <c r="Q528" s="37">
        <v>1.1737424621052641</v>
      </c>
      <c r="R528" s="37">
        <v>1.1622761024087205</v>
      </c>
      <c r="S528" s="37">
        <v>1.1457371983790241</v>
      </c>
      <c r="T528" s="37">
        <v>1.0577831022228072</v>
      </c>
      <c r="U528" s="37">
        <v>0.9547657136020421</v>
      </c>
      <c r="V528" s="38">
        <v>0.83369221821849759</v>
      </c>
      <c r="W528" s="47"/>
      <c r="X528" s="39">
        <v>1.23461676</v>
      </c>
      <c r="Y528" s="37">
        <v>1.2249157073684211</v>
      </c>
      <c r="Z528" s="37">
        <v>1.2154108315789474</v>
      </c>
      <c r="AA528" s="37">
        <v>1.2055201884210527</v>
      </c>
      <c r="AB528" s="37">
        <v>1.1882640828055571</v>
      </c>
      <c r="AC528" s="37">
        <v>1.1694339129630469</v>
      </c>
      <c r="AD528" s="37">
        <v>1.1514872971920429</v>
      </c>
      <c r="AE528" s="37">
        <v>1.1332647851621878</v>
      </c>
      <c r="AF528" s="37">
        <v>1.1150723961593831</v>
      </c>
      <c r="AG528" s="37">
        <v>1.0969565820620937</v>
      </c>
      <c r="AH528" s="37">
        <v>1.0780713820656089</v>
      </c>
      <c r="AI528" s="37">
        <v>0.97854451582587909</v>
      </c>
      <c r="AJ528" s="37">
        <v>0.86393186840249081</v>
      </c>
      <c r="AK528" s="38">
        <v>0.7284487454648827</v>
      </c>
      <c r="AL528" s="47"/>
      <c r="AM528" s="39">
        <v>1.2453909673684211</v>
      </c>
      <c r="AN528" s="37">
        <v>1.2356899147368421</v>
      </c>
      <c r="AO528" s="37">
        <v>1.2261850389473685</v>
      </c>
      <c r="AP528" s="37">
        <v>1.2162943957894736</v>
      </c>
      <c r="AQ528" s="37">
        <v>1.2060730947368421</v>
      </c>
      <c r="AR528" s="37">
        <v>1.1955547642105264</v>
      </c>
      <c r="AS528" s="37">
        <v>1.1857272210526317</v>
      </c>
      <c r="AT528" s="37">
        <v>1.1758413621052641</v>
      </c>
      <c r="AU528" s="37">
        <v>1.1659066873684218</v>
      </c>
      <c r="AV528" s="37">
        <v>1.1502743471585777</v>
      </c>
      <c r="AW528" s="37">
        <v>1.1322098421230478</v>
      </c>
      <c r="AX528" s="37">
        <v>1.1134672138497261</v>
      </c>
      <c r="AY528" s="37">
        <v>1.0943336543298814</v>
      </c>
      <c r="AZ528" s="38">
        <v>1.0743156042266562</v>
      </c>
      <c r="BA528" s="8"/>
      <c r="BB528" s="5"/>
    </row>
    <row r="529" spans="1:54" ht="15">
      <c r="A529" s="6"/>
      <c r="B529" s="35"/>
      <c r="C529" s="34" t="s">
        <v>280</v>
      </c>
      <c r="D529" s="35" t="s">
        <v>35</v>
      </c>
      <c r="E529" s="35"/>
      <c r="F529" s="34"/>
      <c r="G529" s="49"/>
      <c r="H529" s="71">
        <v>1.0526315789473686E-2</v>
      </c>
      <c r="I529" s="45">
        <v>1.2532267421052632</v>
      </c>
      <c r="J529" s="43">
        <v>1.2435256894736844</v>
      </c>
      <c r="K529" s="43">
        <v>1.2340208136842106</v>
      </c>
      <c r="L529" s="43">
        <v>1.2241301705263159</v>
      </c>
      <c r="M529" s="43">
        <v>1.2139088694736844</v>
      </c>
      <c r="N529" s="43">
        <v>1.2033905389473685</v>
      </c>
      <c r="O529" s="43">
        <v>1.1935629957894738</v>
      </c>
      <c r="P529" s="43">
        <v>1.1836771368421062</v>
      </c>
      <c r="Q529" s="43">
        <v>1.1737424621052641</v>
      </c>
      <c r="R529" s="43">
        <v>1.1622761024087205</v>
      </c>
      <c r="S529" s="43">
        <v>1.1457371983790241</v>
      </c>
      <c r="T529" s="43">
        <v>1.0577831022228072</v>
      </c>
      <c r="U529" s="43">
        <v>0.9547657136020421</v>
      </c>
      <c r="V529" s="44">
        <v>0.83369221821849759</v>
      </c>
      <c r="W529" s="46"/>
      <c r="X529" s="45">
        <v>1.23461676</v>
      </c>
      <c r="Y529" s="43">
        <v>1.2249157073684211</v>
      </c>
      <c r="Z529" s="43">
        <v>1.2154108315789474</v>
      </c>
      <c r="AA529" s="43">
        <v>1.2055201884210527</v>
      </c>
      <c r="AB529" s="43">
        <v>1.1882640828055571</v>
      </c>
      <c r="AC529" s="43">
        <v>1.1694339129630469</v>
      </c>
      <c r="AD529" s="43">
        <v>1.1514872971920429</v>
      </c>
      <c r="AE529" s="43">
        <v>1.1332647851621878</v>
      </c>
      <c r="AF529" s="43">
        <v>1.1150723961593831</v>
      </c>
      <c r="AG529" s="43">
        <v>1.0969565820620937</v>
      </c>
      <c r="AH529" s="43">
        <v>1.0780713820656089</v>
      </c>
      <c r="AI529" s="43">
        <v>0.97854451582587909</v>
      </c>
      <c r="AJ529" s="43">
        <v>0.86393186840249081</v>
      </c>
      <c r="AK529" s="44">
        <v>0.73236856997851385</v>
      </c>
      <c r="AL529" s="46"/>
      <c r="AM529" s="45">
        <v>1.2453909673684211</v>
      </c>
      <c r="AN529" s="43">
        <v>1.2356899147368421</v>
      </c>
      <c r="AO529" s="43">
        <v>1.2261850389473685</v>
      </c>
      <c r="AP529" s="43">
        <v>1.2162943957894736</v>
      </c>
      <c r="AQ529" s="43">
        <v>1.2060730947368421</v>
      </c>
      <c r="AR529" s="43">
        <v>1.1955547642105264</v>
      </c>
      <c r="AS529" s="43">
        <v>1.1857272210526317</v>
      </c>
      <c r="AT529" s="43">
        <v>1.1758413621052641</v>
      </c>
      <c r="AU529" s="43">
        <v>1.1659066873684218</v>
      </c>
      <c r="AV529" s="43">
        <v>1.1502743471585777</v>
      </c>
      <c r="AW529" s="43">
        <v>1.1322098421230478</v>
      </c>
      <c r="AX529" s="43">
        <v>1.1134672138497261</v>
      </c>
      <c r="AY529" s="43">
        <v>1.0943336543298814</v>
      </c>
      <c r="AZ529" s="44">
        <v>1.0743156042266562</v>
      </c>
      <c r="BA529" s="50"/>
      <c r="BB529" s="5"/>
    </row>
    <row r="530" spans="1:54" ht="15">
      <c r="A530" s="6"/>
      <c r="B530" s="35"/>
      <c r="C530" s="34" t="s">
        <v>280</v>
      </c>
      <c r="D530" s="35" t="s">
        <v>36</v>
      </c>
      <c r="E530" s="35"/>
      <c r="F530" s="34"/>
      <c r="G530" s="49"/>
      <c r="H530" s="71">
        <v>1.0526315789473686E-2</v>
      </c>
      <c r="I530" s="45">
        <v>1.2675425315789475</v>
      </c>
      <c r="J530" s="43">
        <v>1.2612559684210527</v>
      </c>
      <c r="K530" s="43">
        <v>1.2570595052631579</v>
      </c>
      <c r="L530" s="43">
        <v>1.251364265263158</v>
      </c>
      <c r="M530" s="43">
        <v>1.2453543200000001</v>
      </c>
      <c r="N530" s="43">
        <v>1.2382665336842107</v>
      </c>
      <c r="O530" s="43">
        <v>1.2310287547368421</v>
      </c>
      <c r="P530" s="43">
        <v>1.2218442244369472</v>
      </c>
      <c r="Q530" s="43">
        <v>1.2061059619939245</v>
      </c>
      <c r="R530" s="43">
        <v>1.190416398165375</v>
      </c>
      <c r="S530" s="43">
        <v>1.1748592688444728</v>
      </c>
      <c r="T530" s="43">
        <v>1.0898203738735035</v>
      </c>
      <c r="U530" s="43">
        <v>0.98252961500388614</v>
      </c>
      <c r="V530" s="44">
        <v>0.84229136771798085</v>
      </c>
      <c r="W530" s="46"/>
      <c r="X530" s="45">
        <v>1.2489325494736843</v>
      </c>
      <c r="Y530" s="43">
        <v>1.2426459863157895</v>
      </c>
      <c r="Z530" s="43">
        <v>1.2384495231578949</v>
      </c>
      <c r="AA530" s="43">
        <v>1.2274037707735168</v>
      </c>
      <c r="AB530" s="43">
        <v>1.2101914887701739</v>
      </c>
      <c r="AC530" s="43">
        <v>1.1922583122434394</v>
      </c>
      <c r="AD530" s="43">
        <v>1.1744503585769741</v>
      </c>
      <c r="AE530" s="43">
        <v>1.1560855255328293</v>
      </c>
      <c r="AF530" s="43">
        <v>1.1369639524640762</v>
      </c>
      <c r="AG530" s="43">
        <v>1.1179254724138925</v>
      </c>
      <c r="AH530" s="43">
        <v>1.0990537959553153</v>
      </c>
      <c r="AI530" s="43">
        <v>0.99767469159847411</v>
      </c>
      <c r="AJ530" s="43">
        <v>0.87768610786167756</v>
      </c>
      <c r="AK530" s="44">
        <v>0.7284487454648827</v>
      </c>
      <c r="AL530" s="46"/>
      <c r="AM530" s="45">
        <v>1.2597067568421052</v>
      </c>
      <c r="AN530" s="43">
        <v>1.2534201936842106</v>
      </c>
      <c r="AO530" s="43">
        <v>1.2492237305263159</v>
      </c>
      <c r="AP530" s="43">
        <v>1.2435284905263158</v>
      </c>
      <c r="AQ530" s="43">
        <v>1.2375185452631579</v>
      </c>
      <c r="AR530" s="43">
        <v>1.2304307589473686</v>
      </c>
      <c r="AS530" s="43">
        <v>1.2231929800000001</v>
      </c>
      <c r="AT530" s="43">
        <v>1.2096052830787738</v>
      </c>
      <c r="AU530" s="43">
        <v>1.1911773300720681</v>
      </c>
      <c r="AV530" s="43">
        <v>1.1723088092098406</v>
      </c>
      <c r="AW530" s="43">
        <v>1.1536053476908676</v>
      </c>
      <c r="AX530" s="43">
        <v>1.1350438979771185</v>
      </c>
      <c r="AY530" s="43">
        <v>1.1150926916710733</v>
      </c>
      <c r="AZ530" s="44">
        <v>1.095057352129599</v>
      </c>
      <c r="BA530" s="50"/>
      <c r="BB530" s="5"/>
    </row>
    <row r="531" spans="1:54" ht="15">
      <c r="A531" s="6"/>
      <c r="B531" s="35"/>
      <c r="C531" s="34" t="s">
        <v>280</v>
      </c>
      <c r="D531" s="35" t="s">
        <v>37</v>
      </c>
      <c r="E531" s="35"/>
      <c r="F531" s="34"/>
      <c r="G531" s="49"/>
      <c r="H531" s="71">
        <v>1.0526315789473686E-2</v>
      </c>
      <c r="I531" s="45">
        <v>1.2709109526315789</v>
      </c>
      <c r="J531" s="43">
        <v>1.2687511368421054</v>
      </c>
      <c r="K531" s="43">
        <v>1.2668397368421054</v>
      </c>
      <c r="L531" s="43">
        <v>1.2645429442105263</v>
      </c>
      <c r="M531" s="43">
        <v>1.2612720442105263</v>
      </c>
      <c r="N531" s="43">
        <v>1.2578727905263158</v>
      </c>
      <c r="O531" s="43">
        <v>1.2543727115789474</v>
      </c>
      <c r="P531" s="43">
        <v>1.2514818978947368</v>
      </c>
      <c r="Q531" s="43">
        <v>1.2485880989473686</v>
      </c>
      <c r="R531" s="43">
        <v>1.2457105515789475</v>
      </c>
      <c r="S531" s="43">
        <v>1.2428479294736843</v>
      </c>
      <c r="T531" s="43">
        <v>1.2286979347368421</v>
      </c>
      <c r="U531" s="43">
        <v>1.1956799279771122</v>
      </c>
      <c r="V531" s="44">
        <v>1.1627651826106564</v>
      </c>
      <c r="W531" s="46"/>
      <c r="X531" s="45">
        <v>1.2523009705263157</v>
      </c>
      <c r="Y531" s="43">
        <v>1.2501411547368422</v>
      </c>
      <c r="Z531" s="43">
        <v>1.2482297547368422</v>
      </c>
      <c r="AA531" s="43">
        <v>1.2459329621052633</v>
      </c>
      <c r="AB531" s="43">
        <v>1.2426620621052633</v>
      </c>
      <c r="AC531" s="43">
        <v>1.2392628084210526</v>
      </c>
      <c r="AD531" s="43">
        <v>1.2357627294736842</v>
      </c>
      <c r="AE531" s="43">
        <v>1.2309965487594174</v>
      </c>
      <c r="AF531" s="43">
        <v>1.223088708310577</v>
      </c>
      <c r="AG531" s="43">
        <v>1.2150495464659774</v>
      </c>
      <c r="AH531" s="43">
        <v>1.207103248552521</v>
      </c>
      <c r="AI531" s="43">
        <v>1.168391675292128</v>
      </c>
      <c r="AJ531" s="43">
        <v>1.1253601321802364</v>
      </c>
      <c r="AK531" s="44">
        <v>1.085725116813741</v>
      </c>
      <c r="AL531" s="46"/>
      <c r="AM531" s="45">
        <v>1.2630751778947369</v>
      </c>
      <c r="AN531" s="43">
        <v>1.2609153621052631</v>
      </c>
      <c r="AO531" s="43">
        <v>1.2590039621052631</v>
      </c>
      <c r="AP531" s="43">
        <v>1.2567071694736842</v>
      </c>
      <c r="AQ531" s="43">
        <v>1.2534362694736843</v>
      </c>
      <c r="AR531" s="43">
        <v>1.2500370157894738</v>
      </c>
      <c r="AS531" s="43">
        <v>1.2465369368421053</v>
      </c>
      <c r="AT531" s="43">
        <v>1.2436461231578948</v>
      </c>
      <c r="AU531" s="43">
        <v>1.2407523242105263</v>
      </c>
      <c r="AV531" s="43">
        <v>1.2378747768421052</v>
      </c>
      <c r="AW531" s="43">
        <v>1.2350121547368422</v>
      </c>
      <c r="AX531" s="43">
        <v>1.2208374390270313</v>
      </c>
      <c r="AY531" s="43">
        <v>1.1796332830355363</v>
      </c>
      <c r="AZ531" s="44">
        <v>1.1403393247622804</v>
      </c>
      <c r="BA531" s="50"/>
      <c r="BB531" s="5"/>
    </row>
    <row r="532" spans="1:54" ht="15">
      <c r="A532" s="6"/>
      <c r="B532" s="35"/>
      <c r="C532" s="34" t="s">
        <v>280</v>
      </c>
      <c r="D532" s="35" t="s">
        <v>38</v>
      </c>
      <c r="E532" s="35"/>
      <c r="F532" s="34"/>
      <c r="G532" s="49"/>
      <c r="H532" s="71">
        <v>1.0526315789473686E-2</v>
      </c>
      <c r="I532" s="45">
        <v>1.2725951631578947</v>
      </c>
      <c r="J532" s="43">
        <v>1.2713193368421054</v>
      </c>
      <c r="K532" s="43">
        <v>1.2696158073684212</v>
      </c>
      <c r="L532" s="43">
        <v>1.2679085400000001</v>
      </c>
      <c r="M532" s="43">
        <v>1.2661900557894739</v>
      </c>
      <c r="N532" s="43">
        <v>1.2644578621052633</v>
      </c>
      <c r="O532" s="43">
        <v>1.2627262905263159</v>
      </c>
      <c r="P532" s="43">
        <v>1.2608563778947368</v>
      </c>
      <c r="Q532" s="43">
        <v>1.2589624726315791</v>
      </c>
      <c r="R532" s="43">
        <v>1.2570476915789475</v>
      </c>
      <c r="S532" s="43">
        <v>1.2551129694736842</v>
      </c>
      <c r="T532" s="43">
        <v>1.2460257557894738</v>
      </c>
      <c r="U532" s="43">
        <v>1.2341599073684211</v>
      </c>
      <c r="V532" s="44">
        <v>1.2134428269023649</v>
      </c>
      <c r="W532" s="46"/>
      <c r="X532" s="45">
        <v>1.2539851810526317</v>
      </c>
      <c r="Y532" s="43">
        <v>1.2527093547368422</v>
      </c>
      <c r="Z532" s="43">
        <v>1.251005825263158</v>
      </c>
      <c r="AA532" s="43">
        <v>1.2492985578947369</v>
      </c>
      <c r="AB532" s="43">
        <v>1.2475800736842106</v>
      </c>
      <c r="AC532" s="43">
        <v>1.2458478800000001</v>
      </c>
      <c r="AD532" s="43">
        <v>1.2441163084210527</v>
      </c>
      <c r="AE532" s="43">
        <v>1.2422463957894738</v>
      </c>
      <c r="AF532" s="43">
        <v>1.2403524905263159</v>
      </c>
      <c r="AG532" s="43">
        <v>1.2384377094736843</v>
      </c>
      <c r="AH532" s="43">
        <v>1.236502987368421</v>
      </c>
      <c r="AI532" s="43">
        <v>1.2095665475061872</v>
      </c>
      <c r="AJ532" s="43">
        <v>1.1798684584215731</v>
      </c>
      <c r="AK532" s="44">
        <v>1.1467845646160373</v>
      </c>
      <c r="AL532" s="46"/>
      <c r="AM532" s="45">
        <v>1.2647593884210526</v>
      </c>
      <c r="AN532" s="43">
        <v>1.2634835621052631</v>
      </c>
      <c r="AO532" s="43">
        <v>1.2617800326315791</v>
      </c>
      <c r="AP532" s="43">
        <v>1.2600727652631578</v>
      </c>
      <c r="AQ532" s="43">
        <v>1.2583542810526316</v>
      </c>
      <c r="AR532" s="43">
        <v>1.2566220873684211</v>
      </c>
      <c r="AS532" s="43">
        <v>1.2548905157894736</v>
      </c>
      <c r="AT532" s="43">
        <v>1.2530206031578948</v>
      </c>
      <c r="AU532" s="43">
        <v>1.2511266978947369</v>
      </c>
      <c r="AV532" s="43">
        <v>1.2492119168421052</v>
      </c>
      <c r="AW532" s="43">
        <v>1.2472771947368422</v>
      </c>
      <c r="AX532" s="43">
        <v>1.2381899810526316</v>
      </c>
      <c r="AY532" s="43">
        <v>1.226324132631579</v>
      </c>
      <c r="AZ532" s="44">
        <v>1.2007180605103558</v>
      </c>
      <c r="BA532" s="50"/>
      <c r="BB532" s="5"/>
    </row>
    <row r="533" spans="1:54" ht="15">
      <c r="A533" s="6"/>
      <c r="B533" s="9" t="s">
        <v>282</v>
      </c>
      <c r="C533" s="16" t="s">
        <v>283</v>
      </c>
      <c r="D533" s="9" t="s">
        <v>32</v>
      </c>
      <c r="E533" s="9" t="s">
        <v>284</v>
      </c>
      <c r="F533" s="16" t="s">
        <v>42</v>
      </c>
      <c r="G533" s="7" t="s">
        <v>42</v>
      </c>
      <c r="H533" s="72">
        <v>0</v>
      </c>
      <c r="I533" s="39">
        <v>24.443360912631579</v>
      </c>
      <c r="J533" s="37">
        <v>24.402063565263159</v>
      </c>
      <c r="K533" s="37">
        <v>24.383720978736843</v>
      </c>
      <c r="L533" s="37">
        <v>24.35816642126316</v>
      </c>
      <c r="M533" s="37">
        <v>24.329155574105265</v>
      </c>
      <c r="N533" s="37">
        <v>24.296103685368422</v>
      </c>
      <c r="O533" s="37">
        <v>24.260629776526315</v>
      </c>
      <c r="P533" s="37">
        <v>24.232260007368421</v>
      </c>
      <c r="Q533" s="37">
        <v>24.202461018947368</v>
      </c>
      <c r="R533" s="37">
        <v>24.171631974736844</v>
      </c>
      <c r="S533" s="37">
        <v>24.140824774736842</v>
      </c>
      <c r="T533" s="37">
        <v>23.933949497894737</v>
      </c>
      <c r="U533" s="37">
        <v>23.578364988421054</v>
      </c>
      <c r="V533" s="38">
        <v>22.861176943157897</v>
      </c>
      <c r="W533" s="47"/>
      <c r="X533" s="39">
        <v>22.65144510374629</v>
      </c>
      <c r="Y533" s="37">
        <v>22.518446793340438</v>
      </c>
      <c r="Z533" s="37">
        <v>22.397656538340176</v>
      </c>
      <c r="AA533" s="37">
        <v>22.227504947841904</v>
      </c>
      <c r="AB533" s="37">
        <v>22.058831082266192</v>
      </c>
      <c r="AC533" s="37">
        <v>21.892402633467665</v>
      </c>
      <c r="AD533" s="37">
        <v>21.732607747020602</v>
      </c>
      <c r="AE533" s="37">
        <v>21.569781001884976</v>
      </c>
      <c r="AF533" s="37">
        <v>21.409298084505622</v>
      </c>
      <c r="AG533" s="37">
        <v>21.250790800008609</v>
      </c>
      <c r="AH533" s="37">
        <v>21.09865397584435</v>
      </c>
      <c r="AI533" s="37">
        <v>20.30647624560136</v>
      </c>
      <c r="AJ533" s="37">
        <v>19.361916611702902</v>
      </c>
      <c r="AK533" s="38">
        <v>18.04091418135831</v>
      </c>
      <c r="AL533" s="47"/>
      <c r="AM533" s="39">
        <v>21.2953602326021</v>
      </c>
      <c r="AN533" s="37">
        <v>21.245551954869416</v>
      </c>
      <c r="AO533" s="37">
        <v>21.21770101702942</v>
      </c>
      <c r="AP533" s="37">
        <v>21.178726150344271</v>
      </c>
      <c r="AQ533" s="37">
        <v>21.136752928693848</v>
      </c>
      <c r="AR533" s="37">
        <v>21.091322122906302</v>
      </c>
      <c r="AS533" s="37">
        <v>21.044309761815001</v>
      </c>
      <c r="AT533" s="37">
        <v>21.003460800273174</v>
      </c>
      <c r="AU533" s="37">
        <v>20.867860962308018</v>
      </c>
      <c r="AV533" s="37">
        <v>20.6442321888386</v>
      </c>
      <c r="AW533" s="37">
        <v>20.430211947701256</v>
      </c>
      <c r="AX533" s="37">
        <v>20.223025746721284</v>
      </c>
      <c r="AY533" s="37">
        <v>19.989194920956741</v>
      </c>
      <c r="AZ533" s="38">
        <v>19.752578437627189</v>
      </c>
      <c r="BA533" s="8"/>
      <c r="BB533" s="5"/>
    </row>
    <row r="534" spans="1:54" ht="15">
      <c r="A534" s="6"/>
      <c r="B534" s="35"/>
      <c r="C534" s="34" t="s">
        <v>283</v>
      </c>
      <c r="D534" s="35" t="s">
        <v>35</v>
      </c>
      <c r="E534" s="35"/>
      <c r="F534" s="34"/>
      <c r="G534" s="49"/>
      <c r="H534" s="71">
        <v>0</v>
      </c>
      <c r="I534" s="45">
        <v>24.443360912631579</v>
      </c>
      <c r="J534" s="43">
        <v>24.430487683021052</v>
      </c>
      <c r="K534" s="43">
        <v>24.419587443263161</v>
      </c>
      <c r="L534" s="43">
        <v>24.404807456105264</v>
      </c>
      <c r="M534" s="43">
        <v>24.386701972105264</v>
      </c>
      <c r="N534" s="43">
        <v>24.364414639473686</v>
      </c>
      <c r="O534" s="43">
        <v>24.339893702947371</v>
      </c>
      <c r="P534" s="43">
        <v>24.323505791894739</v>
      </c>
      <c r="Q534" s="43">
        <v>24.305636531684211</v>
      </c>
      <c r="R534" s="43">
        <v>24.287249679052632</v>
      </c>
      <c r="S534" s="43">
        <v>24.268285125052632</v>
      </c>
      <c r="T534" s="43">
        <v>24.133054682105264</v>
      </c>
      <c r="U534" s="43">
        <v>23.887185498947368</v>
      </c>
      <c r="V534" s="44">
        <v>23.487716069473684</v>
      </c>
      <c r="W534" s="46"/>
      <c r="X534" s="45">
        <v>22.689631423702945</v>
      </c>
      <c r="Y534" s="43">
        <v>22.61809701668674</v>
      </c>
      <c r="Z534" s="43">
        <v>22.540250364017627</v>
      </c>
      <c r="AA534" s="43">
        <v>22.430184161157392</v>
      </c>
      <c r="AB534" s="43">
        <v>22.314534877677161</v>
      </c>
      <c r="AC534" s="43">
        <v>22.193951671239169</v>
      </c>
      <c r="AD534" s="43">
        <v>22.081077547617831</v>
      </c>
      <c r="AE534" s="43">
        <v>21.971124651209198</v>
      </c>
      <c r="AF534" s="43">
        <v>21.860723209656623</v>
      </c>
      <c r="AG534" s="43">
        <v>21.754014254356044</v>
      </c>
      <c r="AH534" s="43">
        <v>21.649841756754682</v>
      </c>
      <c r="AI534" s="43">
        <v>21.095293637431983</v>
      </c>
      <c r="AJ534" s="43">
        <v>20.434490624272399</v>
      </c>
      <c r="AK534" s="44">
        <v>19.610144629861779</v>
      </c>
      <c r="AL534" s="46"/>
      <c r="AM534" s="45">
        <v>21.298904373244177</v>
      </c>
      <c r="AN534" s="43">
        <v>21.280586694857451</v>
      </c>
      <c r="AO534" s="43">
        <v>21.263473038799969</v>
      </c>
      <c r="AP534" s="43">
        <v>21.239849367566634</v>
      </c>
      <c r="AQ534" s="43">
        <v>21.21269066910363</v>
      </c>
      <c r="AR534" s="43">
        <v>21.181280320645932</v>
      </c>
      <c r="AS534" s="43">
        <v>21.148559166827248</v>
      </c>
      <c r="AT534" s="43">
        <v>21.123487322165619</v>
      </c>
      <c r="AU534" s="43">
        <v>21.097029984733549</v>
      </c>
      <c r="AV534" s="43">
        <v>21.070445799810766</v>
      </c>
      <c r="AW534" s="43">
        <v>21.043572944191546</v>
      </c>
      <c r="AX534" s="43">
        <v>21.015479537883845</v>
      </c>
      <c r="AY534" s="43">
        <v>20.891017532861962</v>
      </c>
      <c r="AZ534" s="44">
        <v>20.735579070678693</v>
      </c>
      <c r="BA534" s="50"/>
      <c r="BB534" s="5"/>
    </row>
    <row r="535" spans="1:54" ht="15">
      <c r="A535" s="6"/>
      <c r="B535" s="35"/>
      <c r="C535" s="34" t="s">
        <v>283</v>
      </c>
      <c r="D535" s="35" t="s">
        <v>36</v>
      </c>
      <c r="E535" s="35"/>
      <c r="F535" s="34"/>
      <c r="G535" s="49"/>
      <c r="H535" s="71">
        <v>0</v>
      </c>
      <c r="I535" s="45">
        <v>24.443360912631579</v>
      </c>
      <c r="J535" s="43">
        <v>24.402063565263159</v>
      </c>
      <c r="K535" s="43">
        <v>24.383720978736843</v>
      </c>
      <c r="L535" s="43">
        <v>24.35816642126316</v>
      </c>
      <c r="M535" s="43">
        <v>24.329155574105265</v>
      </c>
      <c r="N535" s="43">
        <v>24.296103685368422</v>
      </c>
      <c r="O535" s="43">
        <v>24.260629776526315</v>
      </c>
      <c r="P535" s="43">
        <v>24.232260007368421</v>
      </c>
      <c r="Q535" s="43">
        <v>24.202461018947368</v>
      </c>
      <c r="R535" s="43">
        <v>24.171631974736844</v>
      </c>
      <c r="S535" s="43">
        <v>24.140824774736842</v>
      </c>
      <c r="T535" s="43">
        <v>23.933949497894737</v>
      </c>
      <c r="U535" s="43">
        <v>23.578364988421054</v>
      </c>
      <c r="V535" s="44">
        <v>22.861176943157897</v>
      </c>
      <c r="W535" s="46"/>
      <c r="X535" s="45">
        <v>22.65144510374629</v>
      </c>
      <c r="Y535" s="43">
        <v>22.518446793340438</v>
      </c>
      <c r="Z535" s="43">
        <v>22.397656538340176</v>
      </c>
      <c r="AA535" s="43">
        <v>22.227504947841904</v>
      </c>
      <c r="AB535" s="43">
        <v>22.058831082266192</v>
      </c>
      <c r="AC535" s="43">
        <v>21.892402633467665</v>
      </c>
      <c r="AD535" s="43">
        <v>21.732607747020602</v>
      </c>
      <c r="AE535" s="43">
        <v>21.569781001884976</v>
      </c>
      <c r="AF535" s="43">
        <v>21.409298084505622</v>
      </c>
      <c r="AG535" s="43">
        <v>21.250790800008609</v>
      </c>
      <c r="AH535" s="43">
        <v>21.09865397584435</v>
      </c>
      <c r="AI535" s="43">
        <v>20.30647624560136</v>
      </c>
      <c r="AJ535" s="43">
        <v>19.361916611702902</v>
      </c>
      <c r="AK535" s="44">
        <v>18.04091418135831</v>
      </c>
      <c r="AL535" s="46"/>
      <c r="AM535" s="45">
        <v>21.2953602326021</v>
      </c>
      <c r="AN535" s="43">
        <v>21.245551954869416</v>
      </c>
      <c r="AO535" s="43">
        <v>21.21770101702942</v>
      </c>
      <c r="AP535" s="43">
        <v>21.178726150344271</v>
      </c>
      <c r="AQ535" s="43">
        <v>21.136752928693848</v>
      </c>
      <c r="AR535" s="43">
        <v>21.091322122906302</v>
      </c>
      <c r="AS535" s="43">
        <v>21.044309761815001</v>
      </c>
      <c r="AT535" s="43">
        <v>21.003460800273174</v>
      </c>
      <c r="AU535" s="43">
        <v>20.867860962308018</v>
      </c>
      <c r="AV535" s="43">
        <v>20.6442321888386</v>
      </c>
      <c r="AW535" s="43">
        <v>20.430211947701256</v>
      </c>
      <c r="AX535" s="43">
        <v>20.223025746721284</v>
      </c>
      <c r="AY535" s="43">
        <v>19.989194920956741</v>
      </c>
      <c r="AZ535" s="44">
        <v>19.752578437627189</v>
      </c>
      <c r="BA535" s="50"/>
      <c r="BB535" s="5"/>
    </row>
    <row r="536" spans="1:54" ht="15">
      <c r="A536" s="6"/>
      <c r="B536" s="35"/>
      <c r="C536" s="34" t="s">
        <v>283</v>
      </c>
      <c r="D536" s="35" t="s">
        <v>37</v>
      </c>
      <c r="E536" s="35"/>
      <c r="F536" s="34"/>
      <c r="G536" s="49"/>
      <c r="H536" s="71">
        <v>0</v>
      </c>
      <c r="I536" s="45">
        <v>24.443360912631579</v>
      </c>
      <c r="J536" s="43">
        <v>24.436973522515792</v>
      </c>
      <c r="K536" s="43">
        <v>24.433922363673688</v>
      </c>
      <c r="L536" s="43">
        <v>24.425695369410526</v>
      </c>
      <c r="M536" s="43">
        <v>24.415695585684212</v>
      </c>
      <c r="N536" s="43">
        <v>24.403972007894737</v>
      </c>
      <c r="O536" s="43">
        <v>24.390894338210529</v>
      </c>
      <c r="P536" s="43">
        <v>24.385999121789474</v>
      </c>
      <c r="Q536" s="43">
        <v>24.381063815684211</v>
      </c>
      <c r="R536" s="43">
        <v>24.376346768526318</v>
      </c>
      <c r="S536" s="43">
        <v>24.371830162000002</v>
      </c>
      <c r="T536" s="43">
        <v>24.349757525157894</v>
      </c>
      <c r="U536" s="43">
        <v>24.22234903263158</v>
      </c>
      <c r="V536" s="44">
        <v>24.153734715789476</v>
      </c>
      <c r="W536" s="46"/>
      <c r="X536" s="45">
        <v>22.745742028642432</v>
      </c>
      <c r="Y536" s="43">
        <v>22.72295140415536</v>
      </c>
      <c r="Z536" s="43">
        <v>22.70078426428665</v>
      </c>
      <c r="AA536" s="43">
        <v>22.636831186179652</v>
      </c>
      <c r="AB536" s="43">
        <v>22.569333589082998</v>
      </c>
      <c r="AC536" s="43">
        <v>22.499570803436836</v>
      </c>
      <c r="AD536" s="43">
        <v>22.430883873894203</v>
      </c>
      <c r="AE536" s="43">
        <v>22.36440380436035</v>
      </c>
      <c r="AF536" s="43">
        <v>22.296901691954556</v>
      </c>
      <c r="AG536" s="43">
        <v>22.230728092224059</v>
      </c>
      <c r="AH536" s="43">
        <v>22.165882411634865</v>
      </c>
      <c r="AI536" s="43">
        <v>21.85154066165401</v>
      </c>
      <c r="AJ536" s="43">
        <v>21.453684505971918</v>
      </c>
      <c r="AK536" s="44">
        <v>21.110349854965978</v>
      </c>
      <c r="AL536" s="46"/>
      <c r="AM536" s="45">
        <v>21.30411209882871</v>
      </c>
      <c r="AN536" s="43">
        <v>21.296202295197748</v>
      </c>
      <c r="AO536" s="43">
        <v>21.291376947972303</v>
      </c>
      <c r="AP536" s="43">
        <v>21.277977916215118</v>
      </c>
      <c r="AQ536" s="43">
        <v>21.262641657609116</v>
      </c>
      <c r="AR536" s="43">
        <v>21.245531357149527</v>
      </c>
      <c r="AS536" s="43">
        <v>21.227292492614286</v>
      </c>
      <c r="AT536" s="43">
        <v>21.216681475846379</v>
      </c>
      <c r="AU536" s="43">
        <v>21.205939232562923</v>
      </c>
      <c r="AV536" s="43">
        <v>21.19551829286074</v>
      </c>
      <c r="AW536" s="43">
        <v>21.185402437086847</v>
      </c>
      <c r="AX536" s="43">
        <v>21.136203781202461</v>
      </c>
      <c r="AY536" s="43">
        <v>20.924742643645082</v>
      </c>
      <c r="AZ536" s="44">
        <v>20.441288602118078</v>
      </c>
      <c r="BA536" s="50"/>
      <c r="BB536" s="5"/>
    </row>
    <row r="537" spans="1:54" ht="15">
      <c r="A537" s="6"/>
      <c r="B537" s="35"/>
      <c r="C537" s="34" t="s">
        <v>283</v>
      </c>
      <c r="D537" s="35" t="s">
        <v>38</v>
      </c>
      <c r="E537" s="35"/>
      <c r="F537" s="34"/>
      <c r="G537" s="49"/>
      <c r="H537" s="71">
        <v>0</v>
      </c>
      <c r="I537" s="45">
        <v>24.443360912631579</v>
      </c>
      <c r="J537" s="43">
        <v>24.435300723357898</v>
      </c>
      <c r="K537" s="43">
        <v>24.434941720357898</v>
      </c>
      <c r="L537" s="43">
        <v>24.434513233221054</v>
      </c>
      <c r="M537" s="43">
        <v>24.433876293642108</v>
      </c>
      <c r="N537" s="43">
        <v>24.432984576757896</v>
      </c>
      <c r="O537" s="43">
        <v>24.432104441094737</v>
      </c>
      <c r="P537" s="43">
        <v>24.42865338363158</v>
      </c>
      <c r="Q537" s="43">
        <v>24.424756466673685</v>
      </c>
      <c r="R537" s="43">
        <v>24.420471596315792</v>
      </c>
      <c r="S537" s="43">
        <v>24.415816141736844</v>
      </c>
      <c r="T537" s="43">
        <v>24.403436339473686</v>
      </c>
      <c r="U537" s="43">
        <v>24.336324122421054</v>
      </c>
      <c r="V537" s="44">
        <v>24.185306663157895</v>
      </c>
      <c r="W537" s="46"/>
      <c r="X537" s="45">
        <v>22.746805523365186</v>
      </c>
      <c r="Y537" s="43">
        <v>22.725080756327447</v>
      </c>
      <c r="Z537" s="43">
        <v>22.709720895782077</v>
      </c>
      <c r="AA537" s="43">
        <v>22.690895904176905</v>
      </c>
      <c r="AB537" s="43">
        <v>22.662012330222009</v>
      </c>
      <c r="AC537" s="43">
        <v>22.616757020297783</v>
      </c>
      <c r="AD537" s="43">
        <v>22.57218268270007</v>
      </c>
      <c r="AE537" s="43">
        <v>22.519207102610508</v>
      </c>
      <c r="AF537" s="43">
        <v>22.464739620069906</v>
      </c>
      <c r="AG537" s="43">
        <v>22.410506035613015</v>
      </c>
      <c r="AH537" s="43">
        <v>22.356523719638236</v>
      </c>
      <c r="AI537" s="43">
        <v>22.106630683163651</v>
      </c>
      <c r="AJ537" s="43">
        <v>21.819800925447115</v>
      </c>
      <c r="AK537" s="44">
        <v>21.44896274200979</v>
      </c>
      <c r="AL537" s="46"/>
      <c r="AM537" s="45">
        <v>21.30421080367573</v>
      </c>
      <c r="AN537" s="43">
        <v>21.294882380504006</v>
      </c>
      <c r="AO537" s="43">
        <v>21.293131121089854</v>
      </c>
      <c r="AP537" s="43">
        <v>21.290995221475654</v>
      </c>
      <c r="AQ537" s="43">
        <v>21.287736661248076</v>
      </c>
      <c r="AR537" s="43">
        <v>21.282727479960379</v>
      </c>
      <c r="AS537" s="43">
        <v>21.277792007279274</v>
      </c>
      <c r="AT537" s="43">
        <v>21.269744490308653</v>
      </c>
      <c r="AU537" s="43">
        <v>21.261154028725933</v>
      </c>
      <c r="AV537" s="43">
        <v>21.252233328891442</v>
      </c>
      <c r="AW537" s="43">
        <v>21.242999760097316</v>
      </c>
      <c r="AX537" s="43">
        <v>21.208575929832627</v>
      </c>
      <c r="AY537" s="43">
        <v>21.121071334919861</v>
      </c>
      <c r="AZ537" s="44">
        <v>20.936505802647744</v>
      </c>
      <c r="BA537" s="50"/>
      <c r="BB537" s="5"/>
    </row>
    <row r="538" spans="1:54" ht="15">
      <c r="A538" s="6"/>
      <c r="B538" s="9" t="s">
        <v>121</v>
      </c>
      <c r="C538" s="16" t="s">
        <v>285</v>
      </c>
      <c r="D538" s="9" t="s">
        <v>32</v>
      </c>
      <c r="E538" s="9" t="s">
        <v>286</v>
      </c>
      <c r="F538" s="16" t="s">
        <v>34</v>
      </c>
      <c r="G538" s="7" t="s">
        <v>34</v>
      </c>
      <c r="H538" s="65">
        <v>2.9473684210526319E-2</v>
      </c>
      <c r="I538" s="39">
        <v>4.5484516218412416</v>
      </c>
      <c r="J538" s="37">
        <v>4.5181815713149245</v>
      </c>
      <c r="K538" s="37">
        <v>4.5047368565780825</v>
      </c>
      <c r="L538" s="37">
        <v>4.4860059260517673</v>
      </c>
      <c r="M538" s="37">
        <v>4.4647416113149259</v>
      </c>
      <c r="N538" s="37">
        <v>4.441591068157031</v>
      </c>
      <c r="O538" s="37">
        <v>4.4172391986833457</v>
      </c>
      <c r="P538" s="37">
        <v>4.3981520471043982</v>
      </c>
      <c r="Q538" s="37">
        <v>4.3788518344728207</v>
      </c>
      <c r="R538" s="37">
        <v>4.3592706986833463</v>
      </c>
      <c r="S538" s="37">
        <v>4.340082198683346</v>
      </c>
      <c r="T538" s="37">
        <v>4.0259646350270666</v>
      </c>
      <c r="U538" s="37">
        <v>3.5380973571970751</v>
      </c>
      <c r="V538" s="38">
        <v>2.8895557350644254</v>
      </c>
      <c r="W538" s="47"/>
      <c r="X538" s="39">
        <v>4.693341981994271</v>
      </c>
      <c r="Y538" s="37">
        <v>4.6288096875886531</v>
      </c>
      <c r="Z538" s="37">
        <v>4.5739020276380931</v>
      </c>
      <c r="AA538" s="37">
        <v>4.4812591349037074</v>
      </c>
      <c r="AB538" s="37">
        <v>4.3873374269598617</v>
      </c>
      <c r="AC538" s="37">
        <v>4.2941366314340161</v>
      </c>
      <c r="AD538" s="37">
        <v>4.2002152982380245</v>
      </c>
      <c r="AE538" s="37">
        <v>4.1012594337573027</v>
      </c>
      <c r="AF538" s="37">
        <v>4.0029806336639311</v>
      </c>
      <c r="AG538" s="37">
        <v>3.9062406497625246</v>
      </c>
      <c r="AH538" s="37">
        <v>3.8117122030371253</v>
      </c>
      <c r="AI538" s="37">
        <v>3.3251733802377772</v>
      </c>
      <c r="AJ538" s="37">
        <v>2.7692390724551506</v>
      </c>
      <c r="AK538" s="38">
        <v>2.053623351348032</v>
      </c>
      <c r="AL538" s="47"/>
      <c r="AM538" s="39">
        <v>3.6894411536267002</v>
      </c>
      <c r="AN538" s="37">
        <v>3.6346492612403556</v>
      </c>
      <c r="AO538" s="37">
        <v>3.5898173225358514</v>
      </c>
      <c r="AP538" s="37">
        <v>3.5090064819060784</v>
      </c>
      <c r="AQ538" s="37">
        <v>3.4044447229538273</v>
      </c>
      <c r="AR538" s="37">
        <v>3.3009856697965341</v>
      </c>
      <c r="AS538" s="37">
        <v>3.1985537991567803</v>
      </c>
      <c r="AT538" s="37">
        <v>3.0970743055016183</v>
      </c>
      <c r="AU538" s="37">
        <v>2.9963000017218437</v>
      </c>
      <c r="AV538" s="37">
        <v>2.8971220128359199</v>
      </c>
      <c r="AW538" s="37">
        <v>2.8002130333505799</v>
      </c>
      <c r="AX538" s="37">
        <v>2.7044767392784999</v>
      </c>
      <c r="AY538" s="37">
        <v>2.6044049598210948</v>
      </c>
      <c r="AZ538" s="38">
        <v>2.5036625719474368</v>
      </c>
      <c r="BA538" s="8"/>
      <c r="BB538" s="5"/>
    </row>
    <row r="539" spans="1:54" ht="15">
      <c r="A539" s="6"/>
      <c r="B539" s="35"/>
      <c r="C539" s="34" t="s">
        <v>285</v>
      </c>
      <c r="D539" s="35" t="s">
        <v>35</v>
      </c>
      <c r="E539" s="35"/>
      <c r="F539" s="34"/>
      <c r="G539" s="49"/>
      <c r="H539" s="71">
        <v>2.9473684210526319E-2</v>
      </c>
      <c r="I539" s="45">
        <v>4.5484516218412416</v>
      </c>
      <c r="J539" s="43">
        <v>4.5382491386833461</v>
      </c>
      <c r="K539" s="43">
        <v>4.5296103176307145</v>
      </c>
      <c r="L539" s="43">
        <v>4.5178966618412417</v>
      </c>
      <c r="M539" s="43">
        <v>4.5035474344728197</v>
      </c>
      <c r="N539" s="43">
        <v>4.4868373534201886</v>
      </c>
      <c r="O539" s="43">
        <v>4.4689251376307144</v>
      </c>
      <c r="P539" s="43">
        <v>4.4572588723675572</v>
      </c>
      <c r="Q539" s="43">
        <v>4.4452090439465035</v>
      </c>
      <c r="R539" s="43">
        <v>4.4331105007886098</v>
      </c>
      <c r="S539" s="43">
        <v>4.4209324555254508</v>
      </c>
      <c r="T539" s="43">
        <v>4.3419683976307155</v>
      </c>
      <c r="U539" s="43">
        <v>4.0859623543393937</v>
      </c>
      <c r="V539" s="44">
        <v>3.6874332697054895</v>
      </c>
      <c r="W539" s="46"/>
      <c r="X539" s="45">
        <v>4.7030784925313558</v>
      </c>
      <c r="Y539" s="43">
        <v>4.6681709406522955</v>
      </c>
      <c r="Z539" s="43">
        <v>4.6305875122732321</v>
      </c>
      <c r="AA539" s="43">
        <v>4.5679306176272103</v>
      </c>
      <c r="AB539" s="43">
        <v>4.5027195347949966</v>
      </c>
      <c r="AC539" s="43">
        <v>4.4369750689257899</v>
      </c>
      <c r="AD539" s="43">
        <v>4.3721845180191412</v>
      </c>
      <c r="AE539" s="43">
        <v>4.3105289097678039</v>
      </c>
      <c r="AF539" s="43">
        <v>4.2498441424114137</v>
      </c>
      <c r="AG539" s="43">
        <v>4.1851370818228197</v>
      </c>
      <c r="AH539" s="43">
        <v>4.1202208159287128</v>
      </c>
      <c r="AI539" s="43">
        <v>3.7837439885084443</v>
      </c>
      <c r="AJ539" s="43">
        <v>3.3995964714864337</v>
      </c>
      <c r="AK539" s="44">
        <v>2.9546454729971199</v>
      </c>
      <c r="AL539" s="46"/>
      <c r="AM539" s="45">
        <v>3.6955580839874869</v>
      </c>
      <c r="AN539" s="43">
        <v>3.6693220437220826</v>
      </c>
      <c r="AO539" s="43">
        <v>3.6387723123824949</v>
      </c>
      <c r="AP539" s="43">
        <v>3.5884949019106949</v>
      </c>
      <c r="AQ539" s="43">
        <v>3.5310407697845259</v>
      </c>
      <c r="AR539" s="43">
        <v>3.4581156395316177</v>
      </c>
      <c r="AS539" s="43">
        <v>3.386460159196317</v>
      </c>
      <c r="AT539" s="43">
        <v>3.3174840411414466</v>
      </c>
      <c r="AU539" s="43">
        <v>3.249677104818872</v>
      </c>
      <c r="AV539" s="43">
        <v>3.1824976640418061</v>
      </c>
      <c r="AW539" s="43">
        <v>3.1159150170660861</v>
      </c>
      <c r="AX539" s="43">
        <v>3.0495472193561834</v>
      </c>
      <c r="AY539" s="43">
        <v>2.9801082636469332</v>
      </c>
      <c r="AZ539" s="44">
        <v>2.9103369539121458</v>
      </c>
      <c r="BA539" s="50"/>
      <c r="BB539" s="5"/>
    </row>
    <row r="540" spans="1:54" ht="15">
      <c r="A540" s="6"/>
      <c r="B540" s="35"/>
      <c r="C540" s="34" t="s">
        <v>285</v>
      </c>
      <c r="D540" s="35" t="s">
        <v>36</v>
      </c>
      <c r="E540" s="35"/>
      <c r="F540" s="34"/>
      <c r="G540" s="49"/>
      <c r="H540" s="71">
        <v>2.9473684210526319E-2</v>
      </c>
      <c r="I540" s="45">
        <v>4.5484516218412416</v>
      </c>
      <c r="J540" s="43">
        <v>4.5181815713149245</v>
      </c>
      <c r="K540" s="43">
        <v>4.5047368565780825</v>
      </c>
      <c r="L540" s="43">
        <v>4.4860059260517673</v>
      </c>
      <c r="M540" s="43">
        <v>4.4647416113149259</v>
      </c>
      <c r="N540" s="43">
        <v>4.441591068157031</v>
      </c>
      <c r="O540" s="43">
        <v>4.4172391986833457</v>
      </c>
      <c r="P540" s="43">
        <v>4.3981520471043982</v>
      </c>
      <c r="Q540" s="43">
        <v>4.3788518344728207</v>
      </c>
      <c r="R540" s="43">
        <v>4.3592706986833463</v>
      </c>
      <c r="S540" s="43">
        <v>4.340082198683346</v>
      </c>
      <c r="T540" s="43">
        <v>4.0259646350270666</v>
      </c>
      <c r="U540" s="43">
        <v>3.5380973571970751</v>
      </c>
      <c r="V540" s="44">
        <v>2.8895557350644254</v>
      </c>
      <c r="W540" s="46"/>
      <c r="X540" s="45">
        <v>4.693341981994271</v>
      </c>
      <c r="Y540" s="43">
        <v>4.6288096875886531</v>
      </c>
      <c r="Z540" s="43">
        <v>4.5739020276380931</v>
      </c>
      <c r="AA540" s="43">
        <v>4.4812591349037074</v>
      </c>
      <c r="AB540" s="43">
        <v>4.3873374269598617</v>
      </c>
      <c r="AC540" s="43">
        <v>4.2941366314340161</v>
      </c>
      <c r="AD540" s="43">
        <v>4.2002152982380245</v>
      </c>
      <c r="AE540" s="43">
        <v>4.1012594337573027</v>
      </c>
      <c r="AF540" s="43">
        <v>4.0029806336639311</v>
      </c>
      <c r="AG540" s="43">
        <v>3.9062406497625246</v>
      </c>
      <c r="AH540" s="43">
        <v>3.8117122030371253</v>
      </c>
      <c r="AI540" s="43">
        <v>3.3251733802377772</v>
      </c>
      <c r="AJ540" s="43">
        <v>2.7692390724551506</v>
      </c>
      <c r="AK540" s="44">
        <v>2.053623351348032</v>
      </c>
      <c r="AL540" s="46"/>
      <c r="AM540" s="45">
        <v>3.6894411536267002</v>
      </c>
      <c r="AN540" s="43">
        <v>3.6346492612403556</v>
      </c>
      <c r="AO540" s="43">
        <v>3.5898173225358514</v>
      </c>
      <c r="AP540" s="43">
        <v>3.5090064819060784</v>
      </c>
      <c r="AQ540" s="43">
        <v>3.4044447229538273</v>
      </c>
      <c r="AR540" s="43">
        <v>3.3009856697965341</v>
      </c>
      <c r="AS540" s="43">
        <v>3.1985537991567803</v>
      </c>
      <c r="AT540" s="43">
        <v>3.0970743055016183</v>
      </c>
      <c r="AU540" s="43">
        <v>2.9963000017218437</v>
      </c>
      <c r="AV540" s="43">
        <v>2.8971220128359199</v>
      </c>
      <c r="AW540" s="43">
        <v>2.8002130333505799</v>
      </c>
      <c r="AX540" s="43">
        <v>2.7044767392784999</v>
      </c>
      <c r="AY540" s="43">
        <v>2.6044049598210948</v>
      </c>
      <c r="AZ540" s="44">
        <v>2.5036625719474368</v>
      </c>
      <c r="BA540" s="50"/>
      <c r="BB540" s="5"/>
    </row>
    <row r="541" spans="1:54" ht="15">
      <c r="A541" s="6"/>
      <c r="B541" s="35"/>
      <c r="C541" s="34" t="s">
        <v>285</v>
      </c>
      <c r="D541" s="35" t="s">
        <v>37</v>
      </c>
      <c r="E541" s="35"/>
      <c r="F541" s="34"/>
      <c r="G541" s="49"/>
      <c r="H541" s="71">
        <v>2.9473684210526319E-2</v>
      </c>
      <c r="I541" s="45">
        <v>4.5484516218412416</v>
      </c>
      <c r="J541" s="43">
        <v>4.544669681841242</v>
      </c>
      <c r="K541" s="43">
        <v>4.5428631071043988</v>
      </c>
      <c r="L541" s="43">
        <v>4.5379919471043983</v>
      </c>
      <c r="M541" s="43">
        <v>4.5320711281570301</v>
      </c>
      <c r="N541" s="43">
        <v>4.5251296586833458</v>
      </c>
      <c r="O541" s="43">
        <v>4.5173864397359775</v>
      </c>
      <c r="P541" s="43">
        <v>4.5144880081570307</v>
      </c>
      <c r="Q541" s="43">
        <v>4.5115658397359777</v>
      </c>
      <c r="R541" s="43">
        <v>4.5087729007886104</v>
      </c>
      <c r="S541" s="43">
        <v>4.5060986418412412</v>
      </c>
      <c r="T541" s="43">
        <v>4.4940267239465044</v>
      </c>
      <c r="U541" s="43">
        <v>4.4347504028938722</v>
      </c>
      <c r="V541" s="44">
        <v>4.4043405197359782</v>
      </c>
      <c r="W541" s="46"/>
      <c r="X541" s="45">
        <v>4.7386042877139776</v>
      </c>
      <c r="Y541" s="43">
        <v>4.7314356940025011</v>
      </c>
      <c r="Z541" s="43">
        <v>4.7263091952007663</v>
      </c>
      <c r="AA541" s="43">
        <v>4.6888389799907486</v>
      </c>
      <c r="AB541" s="43">
        <v>4.6506449453032186</v>
      </c>
      <c r="AC541" s="43">
        <v>4.6125937324163928</v>
      </c>
      <c r="AD541" s="43">
        <v>4.5744969631077783</v>
      </c>
      <c r="AE541" s="43">
        <v>4.5381427879503793</v>
      </c>
      <c r="AF541" s="43">
        <v>4.5022896124344829</v>
      </c>
      <c r="AG541" s="43">
        <v>4.4671160125677183</v>
      </c>
      <c r="AH541" s="43">
        <v>4.4326130947028357</v>
      </c>
      <c r="AI541" s="43">
        <v>4.2648155034213939</v>
      </c>
      <c r="AJ541" s="43">
        <v>4.0416570619171939</v>
      </c>
      <c r="AK541" s="44">
        <v>3.8522197674942791</v>
      </c>
      <c r="AL541" s="46"/>
      <c r="AM541" s="45">
        <v>3.717877046650337</v>
      </c>
      <c r="AN541" s="43">
        <v>3.7119674527202866</v>
      </c>
      <c r="AO541" s="43">
        <v>3.7080751467319151</v>
      </c>
      <c r="AP541" s="43">
        <v>3.6827237387223652</v>
      </c>
      <c r="AQ541" s="43">
        <v>3.6545536704181658</v>
      </c>
      <c r="AR541" s="43">
        <v>3.624062294418263</v>
      </c>
      <c r="AS541" s="43">
        <v>3.5933416029712584</v>
      </c>
      <c r="AT541" s="43">
        <v>3.5651173555032329</v>
      </c>
      <c r="AU541" s="43">
        <v>3.5293736624262597</v>
      </c>
      <c r="AV541" s="43">
        <v>3.4894581929621804</v>
      </c>
      <c r="AW541" s="43">
        <v>3.4502942414507056</v>
      </c>
      <c r="AX541" s="43">
        <v>3.2627689189244187</v>
      </c>
      <c r="AY541" s="43">
        <v>3.0344322582488483</v>
      </c>
      <c r="AZ541" s="44">
        <v>2.8399701399615793</v>
      </c>
      <c r="BA541" s="50"/>
      <c r="BB541" s="5"/>
    </row>
    <row r="542" spans="1:54" ht="15">
      <c r="A542" s="6"/>
      <c r="B542" s="35"/>
      <c r="C542" s="34" t="s">
        <v>285</v>
      </c>
      <c r="D542" s="35" t="s">
        <v>38</v>
      </c>
      <c r="E542" s="35"/>
      <c r="F542" s="34"/>
      <c r="G542" s="49"/>
      <c r="H542" s="71">
        <v>2.9473684210526319E-2</v>
      </c>
      <c r="I542" s="45">
        <v>4.5484516218412416</v>
      </c>
      <c r="J542" s="43">
        <v>4.5450275944728205</v>
      </c>
      <c r="K542" s="43">
        <v>4.5448750871043995</v>
      </c>
      <c r="L542" s="43">
        <v>4.544693062893872</v>
      </c>
      <c r="M542" s="43">
        <v>4.544422484999135</v>
      </c>
      <c r="N542" s="43">
        <v>4.5440436776307145</v>
      </c>
      <c r="O542" s="43">
        <v>4.5436697902622942</v>
      </c>
      <c r="P542" s="43">
        <v>4.5422037544728209</v>
      </c>
      <c r="Q542" s="43">
        <v>4.5405483155254522</v>
      </c>
      <c r="R542" s="43">
        <v>4.5387280702622945</v>
      </c>
      <c r="S542" s="43">
        <v>4.5367503997359773</v>
      </c>
      <c r="T542" s="43">
        <v>4.5314913671043993</v>
      </c>
      <c r="U542" s="43">
        <v>4.5043006871043989</v>
      </c>
      <c r="V542" s="44">
        <v>4.4451668534201882</v>
      </c>
      <c r="W542" s="46"/>
      <c r="X542" s="45">
        <v>4.7405420368787645</v>
      </c>
      <c r="Y542" s="43">
        <v>4.7348131126143933</v>
      </c>
      <c r="Z542" s="43">
        <v>4.7313831915850955</v>
      </c>
      <c r="AA542" s="43">
        <v>4.7270025850483126</v>
      </c>
      <c r="AB542" s="43">
        <v>4.7155551929916815</v>
      </c>
      <c r="AC542" s="43">
        <v>4.6934945874244747</v>
      </c>
      <c r="AD542" s="43">
        <v>4.6715288671028858</v>
      </c>
      <c r="AE542" s="43">
        <v>4.6449241871406226</v>
      </c>
      <c r="AF542" s="43">
        <v>4.6181789985729633</v>
      </c>
      <c r="AG542" s="43">
        <v>4.5913218089798882</v>
      </c>
      <c r="AH542" s="43">
        <v>4.5643600002085716</v>
      </c>
      <c r="AI542" s="43">
        <v>4.4361106211758052</v>
      </c>
      <c r="AJ542" s="43">
        <v>4.2906306063980306</v>
      </c>
      <c r="AK542" s="44">
        <v>4.1064433050661826</v>
      </c>
      <c r="AL542" s="46"/>
      <c r="AM542" s="45">
        <v>3.71909443111806</v>
      </c>
      <c r="AN542" s="43">
        <v>3.7142223599409641</v>
      </c>
      <c r="AO542" s="43">
        <v>3.712010828340945</v>
      </c>
      <c r="AP542" s="43">
        <v>3.7091910587486501</v>
      </c>
      <c r="AQ542" s="43">
        <v>3.7018986845313648</v>
      </c>
      <c r="AR542" s="43">
        <v>3.6878983595593389</v>
      </c>
      <c r="AS542" s="43">
        <v>3.6731812236001238</v>
      </c>
      <c r="AT542" s="43">
        <v>3.652685370926497</v>
      </c>
      <c r="AU542" s="43">
        <v>3.6320371280052299</v>
      </c>
      <c r="AV542" s="43">
        <v>3.6112640520857249</v>
      </c>
      <c r="AW542" s="43">
        <v>3.5903735248220778</v>
      </c>
      <c r="AX542" s="43">
        <v>3.4505854041706701</v>
      </c>
      <c r="AY542" s="43">
        <v>3.2890750786919543</v>
      </c>
      <c r="AZ542" s="44">
        <v>3.100936435616203</v>
      </c>
      <c r="BA542" s="50"/>
      <c r="BB542" s="5"/>
    </row>
    <row r="543" spans="1:54" ht="15">
      <c r="A543" s="6"/>
      <c r="B543" s="9" t="s">
        <v>57</v>
      </c>
      <c r="C543" s="16" t="s">
        <v>287</v>
      </c>
      <c r="D543" s="9" t="s">
        <v>32</v>
      </c>
      <c r="E543" s="9" t="s">
        <v>288</v>
      </c>
      <c r="F543" s="16" t="s">
        <v>42</v>
      </c>
      <c r="G543" s="7" t="s">
        <v>34</v>
      </c>
      <c r="H543" s="72">
        <v>0.45263157894736844</v>
      </c>
      <c r="I543" s="39">
        <v>14.926250295509917</v>
      </c>
      <c r="J543" s="37">
        <v>14.877323174457285</v>
      </c>
      <c r="K543" s="37">
        <v>14.840814381825705</v>
      </c>
      <c r="L543" s="37">
        <v>14.791095493404653</v>
      </c>
      <c r="M543" s="37">
        <v>14.735449328141495</v>
      </c>
      <c r="N543" s="37">
        <v>14.67421567129939</v>
      </c>
      <c r="O543" s="37">
        <v>14.609151939720443</v>
      </c>
      <c r="P543" s="37">
        <v>14.556388131299389</v>
      </c>
      <c r="Q543" s="37">
        <v>14.502025986036232</v>
      </c>
      <c r="R543" s="37">
        <v>14.44686015866781</v>
      </c>
      <c r="S543" s="37">
        <v>14.391654547088864</v>
      </c>
      <c r="T543" s="37">
        <v>13.856765572135888</v>
      </c>
      <c r="U543" s="37">
        <v>12.743506312531698</v>
      </c>
      <c r="V543" s="38">
        <v>11.198500230859215</v>
      </c>
      <c r="W543" s="47"/>
      <c r="X543" s="39">
        <v>14.081810914826839</v>
      </c>
      <c r="Y543" s="37">
        <v>14.032883793774207</v>
      </c>
      <c r="Z543" s="37">
        <v>13.996375001142628</v>
      </c>
      <c r="AA543" s="37">
        <v>13.946656112721575</v>
      </c>
      <c r="AB543" s="37">
        <v>13.891009947458418</v>
      </c>
      <c r="AC543" s="37">
        <v>13.829776290616312</v>
      </c>
      <c r="AD543" s="37">
        <v>13.764712559037365</v>
      </c>
      <c r="AE543" s="37">
        <v>13.711948750616312</v>
      </c>
      <c r="AF543" s="37">
        <v>13.657586605353154</v>
      </c>
      <c r="AG543" s="37">
        <v>13.602420777984733</v>
      </c>
      <c r="AH543" s="37">
        <v>13.547215166405786</v>
      </c>
      <c r="AI543" s="37">
        <v>13.054904294464329</v>
      </c>
      <c r="AJ543" s="37">
        <v>11.832595475567647</v>
      </c>
      <c r="AK543" s="38">
        <v>10.178803980636879</v>
      </c>
      <c r="AL543" s="47"/>
      <c r="AM543" s="39">
        <v>14.514243531673513</v>
      </c>
      <c r="AN543" s="37">
        <v>14.465316410620881</v>
      </c>
      <c r="AO543" s="37">
        <v>14.428807617989301</v>
      </c>
      <c r="AP543" s="37">
        <v>14.379088729568249</v>
      </c>
      <c r="AQ543" s="37">
        <v>14.323442564305092</v>
      </c>
      <c r="AR543" s="37">
        <v>14.262208907462986</v>
      </c>
      <c r="AS543" s="37">
        <v>14.197145175884039</v>
      </c>
      <c r="AT543" s="37">
        <v>14.144381367462985</v>
      </c>
      <c r="AU543" s="37">
        <v>14.090019222199828</v>
      </c>
      <c r="AV543" s="37">
        <v>14.034853394831407</v>
      </c>
      <c r="AW543" s="37">
        <v>13.97964778325246</v>
      </c>
      <c r="AX543" s="37">
        <v>13.853897525230281</v>
      </c>
      <c r="AY543" s="37">
        <v>13.657201997639367</v>
      </c>
      <c r="AZ543" s="38">
        <v>13.458846733877033</v>
      </c>
      <c r="BA543" s="8"/>
      <c r="BB543" s="5"/>
    </row>
    <row r="544" spans="1:54" ht="15">
      <c r="A544" s="6"/>
      <c r="B544" s="35"/>
      <c r="C544" s="34" t="s">
        <v>287</v>
      </c>
      <c r="D544" s="35" t="s">
        <v>35</v>
      </c>
      <c r="E544" s="35"/>
      <c r="F544" s="34"/>
      <c r="G544" s="49"/>
      <c r="H544" s="71">
        <v>0.45263157894736844</v>
      </c>
      <c r="I544" s="45">
        <v>14.926250295509917</v>
      </c>
      <c r="J544" s="43">
        <v>14.887679989194126</v>
      </c>
      <c r="K544" s="43">
        <v>14.852827000773074</v>
      </c>
      <c r="L544" s="43">
        <v>14.810664161825706</v>
      </c>
      <c r="M544" s="43">
        <v>14.762235736562548</v>
      </c>
      <c r="N544" s="43">
        <v>14.708779584983601</v>
      </c>
      <c r="O544" s="43">
        <v>14.652312248141495</v>
      </c>
      <c r="P544" s="43">
        <v>14.609905313404653</v>
      </c>
      <c r="Q544" s="43">
        <v>14.565531066036232</v>
      </c>
      <c r="R544" s="43">
        <v>14.520943434457285</v>
      </c>
      <c r="S544" s="43">
        <v>14.476064680773074</v>
      </c>
      <c r="T544" s="43">
        <v>14.196517138667812</v>
      </c>
      <c r="U544" s="43">
        <v>13.685067141085986</v>
      </c>
      <c r="V544" s="44">
        <v>12.67571875999529</v>
      </c>
      <c r="W544" s="46"/>
      <c r="X544" s="45">
        <v>14.081810914826839</v>
      </c>
      <c r="Y544" s="43">
        <v>14.043240608511049</v>
      </c>
      <c r="Z544" s="43">
        <v>14.008387620089996</v>
      </c>
      <c r="AA544" s="43">
        <v>13.966224781142628</v>
      </c>
      <c r="AB544" s="43">
        <v>13.917796355879471</v>
      </c>
      <c r="AC544" s="43">
        <v>13.864340204300523</v>
      </c>
      <c r="AD544" s="43">
        <v>13.807872867458418</v>
      </c>
      <c r="AE544" s="43">
        <v>13.765465932721575</v>
      </c>
      <c r="AF544" s="43">
        <v>13.721091685353155</v>
      </c>
      <c r="AG544" s="43">
        <v>13.676504053774208</v>
      </c>
      <c r="AH544" s="43">
        <v>13.631625300089997</v>
      </c>
      <c r="AI544" s="43">
        <v>13.352077757984734</v>
      </c>
      <c r="AJ544" s="43">
        <v>12.901630088108551</v>
      </c>
      <c r="AK544" s="44">
        <v>11.817401361299947</v>
      </c>
      <c r="AL544" s="46"/>
      <c r="AM544" s="45">
        <v>14.514243531673513</v>
      </c>
      <c r="AN544" s="43">
        <v>14.475673225357722</v>
      </c>
      <c r="AO544" s="43">
        <v>14.44082023693667</v>
      </c>
      <c r="AP544" s="43">
        <v>14.398657397989302</v>
      </c>
      <c r="AQ544" s="43">
        <v>14.350228972726145</v>
      </c>
      <c r="AR544" s="43">
        <v>14.296772821147197</v>
      </c>
      <c r="AS544" s="43">
        <v>14.240305484305091</v>
      </c>
      <c r="AT544" s="43">
        <v>14.197898549568249</v>
      </c>
      <c r="AU544" s="43">
        <v>14.153524302199827</v>
      </c>
      <c r="AV544" s="43">
        <v>14.10893667062088</v>
      </c>
      <c r="AW544" s="43">
        <v>14.064057916936671</v>
      </c>
      <c r="AX544" s="43">
        <v>14.017949493778776</v>
      </c>
      <c r="AY544" s="43">
        <v>13.962952343252459</v>
      </c>
      <c r="AZ544" s="44">
        <v>13.90584462325246</v>
      </c>
      <c r="BA544" s="50"/>
      <c r="BB544" s="5"/>
    </row>
    <row r="545" spans="1:54" ht="15">
      <c r="A545" s="6"/>
      <c r="B545" s="35"/>
      <c r="C545" s="34" t="s">
        <v>287</v>
      </c>
      <c r="D545" s="35" t="s">
        <v>36</v>
      </c>
      <c r="E545" s="35"/>
      <c r="F545" s="34"/>
      <c r="G545" s="49"/>
      <c r="H545" s="71">
        <v>0.45263157894736844</v>
      </c>
      <c r="I545" s="45">
        <v>14.952355558667803</v>
      </c>
      <c r="J545" s="43">
        <v>14.877323174457285</v>
      </c>
      <c r="K545" s="43">
        <v>14.840814381825705</v>
      </c>
      <c r="L545" s="43">
        <v>14.791095493404653</v>
      </c>
      <c r="M545" s="43">
        <v>14.735449328141495</v>
      </c>
      <c r="N545" s="43">
        <v>14.67421567129939</v>
      </c>
      <c r="O545" s="43">
        <v>14.609151939720443</v>
      </c>
      <c r="P545" s="43">
        <v>14.556388131299389</v>
      </c>
      <c r="Q545" s="43">
        <v>14.502025986036232</v>
      </c>
      <c r="R545" s="43">
        <v>14.44686015866781</v>
      </c>
      <c r="S545" s="43">
        <v>14.391654547088864</v>
      </c>
      <c r="T545" s="43">
        <v>13.856765572135888</v>
      </c>
      <c r="U545" s="43">
        <v>12.743506312531698</v>
      </c>
      <c r="V545" s="44">
        <v>11.198500230859215</v>
      </c>
      <c r="W545" s="46"/>
      <c r="X545" s="45">
        <v>14.107916177984725</v>
      </c>
      <c r="Y545" s="43">
        <v>14.032883793774207</v>
      </c>
      <c r="Z545" s="43">
        <v>13.996375001142628</v>
      </c>
      <c r="AA545" s="43">
        <v>13.946656112721575</v>
      </c>
      <c r="AB545" s="43">
        <v>13.891009947458418</v>
      </c>
      <c r="AC545" s="43">
        <v>13.829776290616312</v>
      </c>
      <c r="AD545" s="43">
        <v>13.764712559037365</v>
      </c>
      <c r="AE545" s="43">
        <v>13.711948750616312</v>
      </c>
      <c r="AF545" s="43">
        <v>13.657586605353154</v>
      </c>
      <c r="AG545" s="43">
        <v>13.602420777984733</v>
      </c>
      <c r="AH545" s="43">
        <v>13.547215166405786</v>
      </c>
      <c r="AI545" s="43">
        <v>13.054904294464329</v>
      </c>
      <c r="AJ545" s="43">
        <v>11.832595475567647</v>
      </c>
      <c r="AK545" s="44">
        <v>10.178803980636879</v>
      </c>
      <c r="AL545" s="46"/>
      <c r="AM545" s="45">
        <v>14.540348794831399</v>
      </c>
      <c r="AN545" s="43">
        <v>14.465316410620881</v>
      </c>
      <c r="AO545" s="43">
        <v>14.428807617989301</v>
      </c>
      <c r="AP545" s="43">
        <v>14.379088729568249</v>
      </c>
      <c r="AQ545" s="43">
        <v>14.323442564305092</v>
      </c>
      <c r="AR545" s="43">
        <v>14.262208907462986</v>
      </c>
      <c r="AS545" s="43">
        <v>14.197145175884039</v>
      </c>
      <c r="AT545" s="43">
        <v>14.144381367462985</v>
      </c>
      <c r="AU545" s="43">
        <v>14.090019222199828</v>
      </c>
      <c r="AV545" s="43">
        <v>14.034853394831407</v>
      </c>
      <c r="AW545" s="43">
        <v>13.97964778325246</v>
      </c>
      <c r="AX545" s="43">
        <v>13.853897525230281</v>
      </c>
      <c r="AY545" s="43">
        <v>13.657201997639367</v>
      </c>
      <c r="AZ545" s="44">
        <v>13.458846733877033</v>
      </c>
      <c r="BA545" s="50"/>
      <c r="BB545" s="5"/>
    </row>
    <row r="546" spans="1:54" ht="15">
      <c r="A546" s="6"/>
      <c r="B546" s="35"/>
      <c r="C546" s="34" t="s">
        <v>287</v>
      </c>
      <c r="D546" s="35" t="s">
        <v>37</v>
      </c>
      <c r="E546" s="35"/>
      <c r="F546" s="34"/>
      <c r="G546" s="49"/>
      <c r="H546" s="71">
        <v>0.45263157894736844</v>
      </c>
      <c r="I546" s="45">
        <v>14.957408190246758</v>
      </c>
      <c r="J546" s="43">
        <v>14.944703334457285</v>
      </c>
      <c r="K546" s="43">
        <v>14.936875040773074</v>
      </c>
      <c r="L546" s="43">
        <v>14.921481239720443</v>
      </c>
      <c r="M546" s="43">
        <v>14.902654049194126</v>
      </c>
      <c r="N546" s="43">
        <v>14.881307193404654</v>
      </c>
      <c r="O546" s="43">
        <v>14.857981064983601</v>
      </c>
      <c r="P546" s="43">
        <v>14.846615210246759</v>
      </c>
      <c r="Q546" s="43">
        <v>14.83519075761518</v>
      </c>
      <c r="R546" s="43">
        <v>14.824085333404653</v>
      </c>
      <c r="S546" s="43">
        <v>14.81411499761518</v>
      </c>
      <c r="T546" s="43">
        <v>14.764624790246758</v>
      </c>
      <c r="U546" s="43">
        <v>14.592893542878338</v>
      </c>
      <c r="V546" s="44">
        <v>14.490121746036232</v>
      </c>
      <c r="W546" s="46"/>
      <c r="X546" s="45">
        <v>14.11296880956368</v>
      </c>
      <c r="Y546" s="43">
        <v>14.100263953774206</v>
      </c>
      <c r="Z546" s="43">
        <v>14.092435660089997</v>
      </c>
      <c r="AA546" s="43">
        <v>14.077041859037365</v>
      </c>
      <c r="AB546" s="43">
        <v>14.058214668511049</v>
      </c>
      <c r="AC546" s="43">
        <v>14.036867812721576</v>
      </c>
      <c r="AD546" s="43">
        <v>14.013541684300522</v>
      </c>
      <c r="AE546" s="43">
        <v>14.002175829563681</v>
      </c>
      <c r="AF546" s="43">
        <v>13.990751376932101</v>
      </c>
      <c r="AG546" s="43">
        <v>13.979645952721576</v>
      </c>
      <c r="AH546" s="43">
        <v>13.969675616932102</v>
      </c>
      <c r="AI546" s="43">
        <v>13.920185409563681</v>
      </c>
      <c r="AJ546" s="43">
        <v>13.748454162195259</v>
      </c>
      <c r="AK546" s="44">
        <v>13.645682365353155</v>
      </c>
      <c r="AL546" s="46"/>
      <c r="AM546" s="45">
        <v>14.545401426410354</v>
      </c>
      <c r="AN546" s="43">
        <v>14.53269657062088</v>
      </c>
      <c r="AO546" s="43">
        <v>14.524868276936671</v>
      </c>
      <c r="AP546" s="43">
        <v>14.509474475884039</v>
      </c>
      <c r="AQ546" s="43">
        <v>14.490647285357722</v>
      </c>
      <c r="AR546" s="43">
        <v>14.469300429568248</v>
      </c>
      <c r="AS546" s="43">
        <v>14.445974301147196</v>
      </c>
      <c r="AT546" s="43">
        <v>14.434608446410355</v>
      </c>
      <c r="AU546" s="43">
        <v>14.423183993778775</v>
      </c>
      <c r="AV546" s="43">
        <v>14.41207856956825</v>
      </c>
      <c r="AW546" s="43">
        <v>14.402108233778776</v>
      </c>
      <c r="AX546" s="43">
        <v>14.352618026410354</v>
      </c>
      <c r="AY546" s="43">
        <v>14.180886779041932</v>
      </c>
      <c r="AZ546" s="44">
        <v>14.078114982199828</v>
      </c>
      <c r="BA546" s="50"/>
      <c r="BB546" s="5"/>
    </row>
    <row r="547" spans="1:54" ht="15">
      <c r="A547" s="6"/>
      <c r="B547" s="35"/>
      <c r="C547" s="34" t="s">
        <v>287</v>
      </c>
      <c r="D547" s="35" t="s">
        <v>38</v>
      </c>
      <c r="E547" s="35"/>
      <c r="F547" s="34"/>
      <c r="G547" s="49"/>
      <c r="H547" s="71">
        <v>0.45263157894736844</v>
      </c>
      <c r="I547" s="45">
        <v>14.959934506036232</v>
      </c>
      <c r="J547" s="43">
        <v>14.949304919720442</v>
      </c>
      <c r="K547" s="43">
        <v>14.946380175509915</v>
      </c>
      <c r="L547" s="43">
        <v>14.943378314457284</v>
      </c>
      <c r="M547" s="43">
        <v>14.940145109194127</v>
      </c>
      <c r="N547" s="43">
        <v>14.936629147088864</v>
      </c>
      <c r="O547" s="43">
        <v>14.933126036562548</v>
      </c>
      <c r="P547" s="43">
        <v>14.926769660773074</v>
      </c>
      <c r="Q547" s="43">
        <v>14.919918461825706</v>
      </c>
      <c r="R547" s="43">
        <v>14.912636701825706</v>
      </c>
      <c r="S547" s="43">
        <v>14.904943660773075</v>
      </c>
      <c r="T547" s="43">
        <v>14.876046389194126</v>
      </c>
      <c r="U547" s="43">
        <v>14.791719697615179</v>
      </c>
      <c r="V547" s="44">
        <v>14.622092853404654</v>
      </c>
      <c r="W547" s="46"/>
      <c r="X547" s="45">
        <v>14.115495125353155</v>
      </c>
      <c r="Y547" s="43">
        <v>14.104865539037364</v>
      </c>
      <c r="Z547" s="43">
        <v>14.101940794826838</v>
      </c>
      <c r="AA547" s="43">
        <v>14.098938933774207</v>
      </c>
      <c r="AB547" s="43">
        <v>14.095705728511049</v>
      </c>
      <c r="AC547" s="43">
        <v>14.092189766405786</v>
      </c>
      <c r="AD547" s="43">
        <v>14.088686655879471</v>
      </c>
      <c r="AE547" s="43">
        <v>14.082330280089996</v>
      </c>
      <c r="AF547" s="43">
        <v>14.075479081142628</v>
      </c>
      <c r="AG547" s="43">
        <v>14.068197321142629</v>
      </c>
      <c r="AH547" s="43">
        <v>14.060504280089997</v>
      </c>
      <c r="AI547" s="43">
        <v>14.031607008511049</v>
      </c>
      <c r="AJ547" s="43">
        <v>13.947280316932101</v>
      </c>
      <c r="AK547" s="44">
        <v>13.777653472721575</v>
      </c>
      <c r="AL547" s="46"/>
      <c r="AM547" s="45">
        <v>14.547927742199828</v>
      </c>
      <c r="AN547" s="43">
        <v>14.537298155884038</v>
      </c>
      <c r="AO547" s="43">
        <v>14.534373411673512</v>
      </c>
      <c r="AP547" s="43">
        <v>14.53137155062088</v>
      </c>
      <c r="AQ547" s="43">
        <v>14.528138345357723</v>
      </c>
      <c r="AR547" s="43">
        <v>14.52462238325246</v>
      </c>
      <c r="AS547" s="43">
        <v>14.521119272726144</v>
      </c>
      <c r="AT547" s="43">
        <v>14.51476289693667</v>
      </c>
      <c r="AU547" s="43">
        <v>14.507911697989302</v>
      </c>
      <c r="AV547" s="43">
        <v>14.500629937989302</v>
      </c>
      <c r="AW547" s="43">
        <v>14.492936896936669</v>
      </c>
      <c r="AX547" s="43">
        <v>14.464039625357723</v>
      </c>
      <c r="AY547" s="43">
        <v>14.379712933778775</v>
      </c>
      <c r="AZ547" s="44">
        <v>14.210086089568248</v>
      </c>
      <c r="BA547" s="50"/>
      <c r="BB547" s="5"/>
    </row>
    <row r="548" spans="1:54" ht="15">
      <c r="A548" s="6"/>
      <c r="B548" s="9" t="s">
        <v>105</v>
      </c>
      <c r="C548" s="16" t="s">
        <v>289</v>
      </c>
      <c r="D548" s="9" t="s">
        <v>32</v>
      </c>
      <c r="E548" s="9" t="s">
        <v>290</v>
      </c>
      <c r="F548" s="16" t="s">
        <v>34</v>
      </c>
      <c r="G548" s="7" t="s">
        <v>34</v>
      </c>
      <c r="H548" s="72">
        <v>0</v>
      </c>
      <c r="I548" s="39">
        <v>1.1603382474636577</v>
      </c>
      <c r="J548" s="37">
        <v>1.1544179537794472</v>
      </c>
      <c r="K548" s="37">
        <v>1.1517884022004998</v>
      </c>
      <c r="L548" s="37">
        <v>1.148124959042605</v>
      </c>
      <c r="M548" s="37">
        <v>1.1439660306215524</v>
      </c>
      <c r="N548" s="37">
        <v>1.1394393990426051</v>
      </c>
      <c r="O548" s="37">
        <v>1.1346784537794472</v>
      </c>
      <c r="P548" s="37">
        <v>1.1234714425102319</v>
      </c>
      <c r="Q548" s="37">
        <v>1.1108218267254297</v>
      </c>
      <c r="R548" s="37">
        <v>1.0982694305158893</v>
      </c>
      <c r="S548" s="37">
        <v>1.0859457243263058</v>
      </c>
      <c r="T548" s="37">
        <v>1.0210824867035024</v>
      </c>
      <c r="U548" s="37">
        <v>0.94316008343563784</v>
      </c>
      <c r="V548" s="38">
        <v>0.8332998014533618</v>
      </c>
      <c r="W548" s="47"/>
      <c r="X548" s="39">
        <v>1.1450429483972018</v>
      </c>
      <c r="Y548" s="37">
        <v>1.1391226547129913</v>
      </c>
      <c r="Z548" s="37">
        <v>1.1364931031340439</v>
      </c>
      <c r="AA548" s="37">
        <v>1.1328296599761492</v>
      </c>
      <c r="AB548" s="37">
        <v>1.1286707315550966</v>
      </c>
      <c r="AC548" s="37">
        <v>1.1241440999761492</v>
      </c>
      <c r="AD548" s="37">
        <v>1.1193831547129913</v>
      </c>
      <c r="AE548" s="37">
        <v>1.1156519620814123</v>
      </c>
      <c r="AF548" s="37">
        <v>1.111880037870886</v>
      </c>
      <c r="AG548" s="37">
        <v>1.1080537031340438</v>
      </c>
      <c r="AH548" s="37">
        <v>1.1042050754547401</v>
      </c>
      <c r="AI548" s="37">
        <v>1.0346230669425656</v>
      </c>
      <c r="AJ548" s="37">
        <v>0.94564279331867263</v>
      </c>
      <c r="AK548" s="38">
        <v>0.82554476702246848</v>
      </c>
      <c r="AL548" s="47"/>
      <c r="AM548" s="39">
        <v>1.1390683617783355</v>
      </c>
      <c r="AN548" s="37">
        <v>1.133148068094125</v>
      </c>
      <c r="AO548" s="37">
        <v>1.1305185165151777</v>
      </c>
      <c r="AP548" s="37">
        <v>1.1268550733572829</v>
      </c>
      <c r="AQ548" s="37">
        <v>1.1226961449362303</v>
      </c>
      <c r="AR548" s="37">
        <v>1.1181695133572829</v>
      </c>
      <c r="AS548" s="37">
        <v>1.113408568094125</v>
      </c>
      <c r="AT548" s="37">
        <v>1.109677375462546</v>
      </c>
      <c r="AU548" s="37">
        <v>1.1059054512520197</v>
      </c>
      <c r="AV548" s="37">
        <v>1.1020791165151775</v>
      </c>
      <c r="AW548" s="37">
        <v>1.0983299975678091</v>
      </c>
      <c r="AX548" s="37">
        <v>1.0946220438835987</v>
      </c>
      <c r="AY548" s="37">
        <v>1.0900597228309672</v>
      </c>
      <c r="AZ548" s="38">
        <v>1.0831574800244177</v>
      </c>
      <c r="BA548" s="8"/>
      <c r="BB548" s="5"/>
    </row>
    <row r="549" spans="1:54" ht="15">
      <c r="A549" s="6"/>
      <c r="B549" s="35"/>
      <c r="C549" s="34" t="s">
        <v>289</v>
      </c>
      <c r="D549" s="35" t="s">
        <v>35</v>
      </c>
      <c r="E549" s="35"/>
      <c r="F549" s="34"/>
      <c r="G549" s="49"/>
      <c r="H549" s="71">
        <v>0</v>
      </c>
      <c r="I549" s="45">
        <v>1.1603382474636577</v>
      </c>
      <c r="J549" s="43">
        <v>1.1583351727268156</v>
      </c>
      <c r="K549" s="43">
        <v>1.1566390958847104</v>
      </c>
      <c r="L549" s="43">
        <v>1.1543393295689208</v>
      </c>
      <c r="M549" s="43">
        <v>1.1515221158847104</v>
      </c>
      <c r="N549" s="43">
        <v>1.1482425474636577</v>
      </c>
      <c r="O549" s="43">
        <v>1.1447276506215525</v>
      </c>
      <c r="P549" s="43">
        <v>1.1424387906215525</v>
      </c>
      <c r="Q549" s="43">
        <v>1.1400755843057631</v>
      </c>
      <c r="R549" s="43">
        <v>1.1322342827563696</v>
      </c>
      <c r="S549" s="43">
        <v>1.1239167101265977</v>
      </c>
      <c r="T549" s="43">
        <v>1.0795240987957855</v>
      </c>
      <c r="U549" s="43">
        <v>1.0262127952319193</v>
      </c>
      <c r="V549" s="44">
        <v>0.96085434033482053</v>
      </c>
      <c r="W549" s="46"/>
      <c r="X549" s="45">
        <v>1.1450429483972018</v>
      </c>
      <c r="Y549" s="43">
        <v>1.1430398736603598</v>
      </c>
      <c r="Z549" s="43">
        <v>1.1413437968182545</v>
      </c>
      <c r="AA549" s="43">
        <v>1.1390440305024649</v>
      </c>
      <c r="AB549" s="43">
        <v>1.1362268168182545</v>
      </c>
      <c r="AC549" s="43">
        <v>1.1329472483972018</v>
      </c>
      <c r="AD549" s="43">
        <v>1.1294323515550966</v>
      </c>
      <c r="AE549" s="43">
        <v>1.1271434915550964</v>
      </c>
      <c r="AF549" s="43">
        <v>1.124780285239307</v>
      </c>
      <c r="AG549" s="43">
        <v>1.1224079526077282</v>
      </c>
      <c r="AH549" s="43">
        <v>1.120020470502465</v>
      </c>
      <c r="AI549" s="43">
        <v>1.101761919796207</v>
      </c>
      <c r="AJ549" s="43">
        <v>1.0412829308979354</v>
      </c>
      <c r="AK549" s="44">
        <v>0.96870473807507074</v>
      </c>
      <c r="AL549" s="46"/>
      <c r="AM549" s="45">
        <v>1.1390683617783355</v>
      </c>
      <c r="AN549" s="43">
        <v>1.1370652870414935</v>
      </c>
      <c r="AO549" s="43">
        <v>1.1353692101993882</v>
      </c>
      <c r="AP549" s="43">
        <v>1.1330694438835986</v>
      </c>
      <c r="AQ549" s="43">
        <v>1.130252230199388</v>
      </c>
      <c r="AR549" s="43">
        <v>1.1269726617783355</v>
      </c>
      <c r="AS549" s="43">
        <v>1.1234577649362303</v>
      </c>
      <c r="AT549" s="43">
        <v>1.1211689049362303</v>
      </c>
      <c r="AU549" s="43">
        <v>1.1188056986204407</v>
      </c>
      <c r="AV549" s="43">
        <v>1.1164333659888619</v>
      </c>
      <c r="AW549" s="43">
        <v>1.1140458838835987</v>
      </c>
      <c r="AX549" s="43">
        <v>1.1115683933572829</v>
      </c>
      <c r="AY549" s="43">
        <v>1.1084864438835986</v>
      </c>
      <c r="AZ549" s="44">
        <v>1.1053042480941251</v>
      </c>
      <c r="BA549" s="50"/>
      <c r="BB549" s="5"/>
    </row>
    <row r="550" spans="1:54" ht="15">
      <c r="A550" s="6"/>
      <c r="B550" s="35"/>
      <c r="C550" s="34" t="s">
        <v>289</v>
      </c>
      <c r="D550" s="35" t="s">
        <v>36</v>
      </c>
      <c r="E550" s="35"/>
      <c r="F550" s="34"/>
      <c r="G550" s="49"/>
      <c r="H550" s="71">
        <v>0</v>
      </c>
      <c r="I550" s="45">
        <v>1.1603382474636577</v>
      </c>
      <c r="J550" s="43">
        <v>1.1544179537794472</v>
      </c>
      <c r="K550" s="43">
        <v>1.1517884022004998</v>
      </c>
      <c r="L550" s="43">
        <v>1.148124959042605</v>
      </c>
      <c r="M550" s="43">
        <v>1.1439660306215524</v>
      </c>
      <c r="N550" s="43">
        <v>1.1394393990426051</v>
      </c>
      <c r="O550" s="43">
        <v>1.1346784537794472</v>
      </c>
      <c r="P550" s="43">
        <v>1.1234714425102319</v>
      </c>
      <c r="Q550" s="43">
        <v>1.1108218267254297</v>
      </c>
      <c r="R550" s="43">
        <v>1.0982694305158893</v>
      </c>
      <c r="S550" s="43">
        <v>1.0859457243263058</v>
      </c>
      <c r="T550" s="43">
        <v>1.0210824867035024</v>
      </c>
      <c r="U550" s="43">
        <v>0.94316008343563784</v>
      </c>
      <c r="V550" s="44">
        <v>0.8332998014533618</v>
      </c>
      <c r="W550" s="46"/>
      <c r="X550" s="45">
        <v>1.1450429483972018</v>
      </c>
      <c r="Y550" s="43">
        <v>1.1391226547129913</v>
      </c>
      <c r="Z550" s="43">
        <v>1.1364931031340439</v>
      </c>
      <c r="AA550" s="43">
        <v>1.1328296599761492</v>
      </c>
      <c r="AB550" s="43">
        <v>1.1286707315550966</v>
      </c>
      <c r="AC550" s="43">
        <v>1.1241440999761492</v>
      </c>
      <c r="AD550" s="43">
        <v>1.1193831547129913</v>
      </c>
      <c r="AE550" s="43">
        <v>1.1156519620814123</v>
      </c>
      <c r="AF550" s="43">
        <v>1.111880037870886</v>
      </c>
      <c r="AG550" s="43">
        <v>1.1080537031340438</v>
      </c>
      <c r="AH550" s="43">
        <v>1.1042050754547401</v>
      </c>
      <c r="AI550" s="43">
        <v>1.0346230669425656</v>
      </c>
      <c r="AJ550" s="43">
        <v>0.94564279331867263</v>
      </c>
      <c r="AK550" s="44">
        <v>0.82554476702246848</v>
      </c>
      <c r="AL550" s="46"/>
      <c r="AM550" s="45">
        <v>1.1390683617783355</v>
      </c>
      <c r="AN550" s="43">
        <v>1.133148068094125</v>
      </c>
      <c r="AO550" s="43">
        <v>1.1305185165151777</v>
      </c>
      <c r="AP550" s="43">
        <v>1.1268550733572829</v>
      </c>
      <c r="AQ550" s="43">
        <v>1.1226961449362303</v>
      </c>
      <c r="AR550" s="43">
        <v>1.1181695133572829</v>
      </c>
      <c r="AS550" s="43">
        <v>1.113408568094125</v>
      </c>
      <c r="AT550" s="43">
        <v>1.109677375462546</v>
      </c>
      <c r="AU550" s="43">
        <v>1.1059054512520197</v>
      </c>
      <c r="AV550" s="43">
        <v>1.1020791165151775</v>
      </c>
      <c r="AW550" s="43">
        <v>1.0983299975678091</v>
      </c>
      <c r="AX550" s="43">
        <v>1.0946220438835987</v>
      </c>
      <c r="AY550" s="43">
        <v>1.0900597228309672</v>
      </c>
      <c r="AZ550" s="44">
        <v>1.0831574800244177</v>
      </c>
      <c r="BA550" s="50"/>
      <c r="BB550" s="5"/>
    </row>
    <row r="551" spans="1:54" ht="15">
      <c r="A551" s="6"/>
      <c r="B551" s="35"/>
      <c r="C551" s="34" t="s">
        <v>289</v>
      </c>
      <c r="D551" s="35" t="s">
        <v>37</v>
      </c>
      <c r="E551" s="35"/>
      <c r="F551" s="34"/>
      <c r="G551" s="49"/>
      <c r="H551" s="71">
        <v>0</v>
      </c>
      <c r="I551" s="45">
        <v>1.1603382474636577</v>
      </c>
      <c r="J551" s="43">
        <v>1.1595972832531314</v>
      </c>
      <c r="K551" s="43">
        <v>1.1592433369373421</v>
      </c>
      <c r="L551" s="43">
        <v>1.1582889706215524</v>
      </c>
      <c r="M551" s="43">
        <v>1.1571289548320789</v>
      </c>
      <c r="N551" s="43">
        <v>1.1557689706215526</v>
      </c>
      <c r="O551" s="43">
        <v>1.1542519064110262</v>
      </c>
      <c r="P551" s="43">
        <v>1.1536840411478684</v>
      </c>
      <c r="Q551" s="43">
        <v>1.1531115253583946</v>
      </c>
      <c r="R551" s="43">
        <v>1.1525643285162892</v>
      </c>
      <c r="S551" s="43">
        <v>1.1520403832531314</v>
      </c>
      <c r="T551" s="43">
        <v>1.149677291674184</v>
      </c>
      <c r="U551" s="43">
        <v>1.1235934556228249</v>
      </c>
      <c r="V551" s="44">
        <v>1.1020598009897207</v>
      </c>
      <c r="W551" s="46"/>
      <c r="X551" s="45">
        <v>1.1450429483972018</v>
      </c>
      <c r="Y551" s="43">
        <v>1.1443019841866755</v>
      </c>
      <c r="Z551" s="43">
        <v>1.1439480378708859</v>
      </c>
      <c r="AA551" s="43">
        <v>1.1429936715550966</v>
      </c>
      <c r="AB551" s="43">
        <v>1.1418336557656228</v>
      </c>
      <c r="AC551" s="43">
        <v>1.1404736715550965</v>
      </c>
      <c r="AD551" s="43">
        <v>1.1389566073445703</v>
      </c>
      <c r="AE551" s="43">
        <v>1.1383887420814123</v>
      </c>
      <c r="AF551" s="43">
        <v>1.1378162262919387</v>
      </c>
      <c r="AG551" s="43">
        <v>1.1372690294498333</v>
      </c>
      <c r="AH551" s="43">
        <v>1.1367450841866755</v>
      </c>
      <c r="AI551" s="43">
        <v>1.1343819926077281</v>
      </c>
      <c r="AJ551" s="43">
        <v>1.1228018441866754</v>
      </c>
      <c r="AK551" s="44">
        <v>1.1168649810287807</v>
      </c>
      <c r="AL551" s="46"/>
      <c r="AM551" s="45">
        <v>1.1390683617783355</v>
      </c>
      <c r="AN551" s="43">
        <v>1.1383273975678092</v>
      </c>
      <c r="AO551" s="43">
        <v>1.1379734512520197</v>
      </c>
      <c r="AP551" s="43">
        <v>1.1370190849362303</v>
      </c>
      <c r="AQ551" s="43">
        <v>1.1358590691467565</v>
      </c>
      <c r="AR551" s="43">
        <v>1.1344990849362302</v>
      </c>
      <c r="AS551" s="43">
        <v>1.132982020725704</v>
      </c>
      <c r="AT551" s="43">
        <v>1.132414155462546</v>
      </c>
      <c r="AU551" s="43">
        <v>1.1318416396730724</v>
      </c>
      <c r="AV551" s="43">
        <v>1.131294442830967</v>
      </c>
      <c r="AW551" s="43">
        <v>1.1307704975678092</v>
      </c>
      <c r="AX551" s="43">
        <v>1.1284074059888618</v>
      </c>
      <c r="AY551" s="43">
        <v>1.1168272575678091</v>
      </c>
      <c r="AZ551" s="44">
        <v>1.1108903944099144</v>
      </c>
      <c r="BA551" s="50"/>
      <c r="BB551" s="5"/>
    </row>
    <row r="552" spans="1:54" ht="15">
      <c r="A552" s="6"/>
      <c r="B552" s="35"/>
      <c r="C552" s="34" t="s">
        <v>289</v>
      </c>
      <c r="D552" s="35" t="s">
        <v>38</v>
      </c>
      <c r="E552" s="35"/>
      <c r="F552" s="34"/>
      <c r="G552" s="49"/>
      <c r="H552" s="71">
        <v>0</v>
      </c>
      <c r="I552" s="45">
        <v>1.1603382474636577</v>
      </c>
      <c r="J552" s="43">
        <v>1.1596708632531314</v>
      </c>
      <c r="K552" s="43">
        <v>1.1596411379899736</v>
      </c>
      <c r="L552" s="43">
        <v>1.1596056590426052</v>
      </c>
      <c r="M552" s="43">
        <v>1.1595529200952366</v>
      </c>
      <c r="N552" s="43">
        <v>1.1594790853583947</v>
      </c>
      <c r="O552" s="43">
        <v>1.1594062106215526</v>
      </c>
      <c r="P552" s="43">
        <v>1.1591204622004998</v>
      </c>
      <c r="Q552" s="43">
        <v>1.1587977979899735</v>
      </c>
      <c r="R552" s="43">
        <v>1.1584430095689209</v>
      </c>
      <c r="S552" s="43">
        <v>1.1580575379899736</v>
      </c>
      <c r="T552" s="43">
        <v>1.1570324885162893</v>
      </c>
      <c r="U552" s="43">
        <v>1.1517343569373419</v>
      </c>
      <c r="V552" s="44">
        <v>1.1275246095280433</v>
      </c>
      <c r="W552" s="46"/>
      <c r="X552" s="45">
        <v>1.1450429483972018</v>
      </c>
      <c r="Y552" s="43">
        <v>1.1443755641866755</v>
      </c>
      <c r="Z552" s="43">
        <v>1.1443458389235175</v>
      </c>
      <c r="AA552" s="43">
        <v>1.1443103599761493</v>
      </c>
      <c r="AB552" s="43">
        <v>1.1442576210287807</v>
      </c>
      <c r="AC552" s="43">
        <v>1.1441837862919386</v>
      </c>
      <c r="AD552" s="43">
        <v>1.1441109115550965</v>
      </c>
      <c r="AE552" s="43">
        <v>1.1438251631340439</v>
      </c>
      <c r="AF552" s="43">
        <v>1.1435024989235176</v>
      </c>
      <c r="AG552" s="43">
        <v>1.143147710502465</v>
      </c>
      <c r="AH552" s="43">
        <v>1.1427622389235177</v>
      </c>
      <c r="AI552" s="43">
        <v>1.1417371894498334</v>
      </c>
      <c r="AJ552" s="43">
        <v>1.1364390578708861</v>
      </c>
      <c r="AK552" s="44">
        <v>1.1249194747129914</v>
      </c>
      <c r="AL552" s="46"/>
      <c r="AM552" s="45">
        <v>1.1390683617783355</v>
      </c>
      <c r="AN552" s="43">
        <v>1.1384009775678092</v>
      </c>
      <c r="AO552" s="43">
        <v>1.1383712523046512</v>
      </c>
      <c r="AP552" s="43">
        <v>1.138335773357283</v>
      </c>
      <c r="AQ552" s="43">
        <v>1.1382830344099144</v>
      </c>
      <c r="AR552" s="43">
        <v>1.1382091996730723</v>
      </c>
      <c r="AS552" s="43">
        <v>1.1381363249362302</v>
      </c>
      <c r="AT552" s="43">
        <v>1.1378505765151776</v>
      </c>
      <c r="AU552" s="43">
        <v>1.1375279123046513</v>
      </c>
      <c r="AV552" s="43">
        <v>1.1371731238835987</v>
      </c>
      <c r="AW552" s="43">
        <v>1.1367876523046512</v>
      </c>
      <c r="AX552" s="43">
        <v>1.1357626028309671</v>
      </c>
      <c r="AY552" s="43">
        <v>1.1304644712520198</v>
      </c>
      <c r="AZ552" s="44">
        <v>1.1189448880941251</v>
      </c>
      <c r="BA552" s="50"/>
      <c r="BB552" s="5"/>
    </row>
    <row r="553" spans="1:54" ht="15">
      <c r="A553" s="6"/>
      <c r="B553" s="9" t="s">
        <v>170</v>
      </c>
      <c r="C553" s="16" t="s">
        <v>291</v>
      </c>
      <c r="D553" s="9" t="s">
        <v>32</v>
      </c>
      <c r="E553" s="9" t="s">
        <v>292</v>
      </c>
      <c r="F553" s="16" t="s">
        <v>34</v>
      </c>
      <c r="G553" s="7" t="s">
        <v>34</v>
      </c>
      <c r="H553" s="72">
        <v>0.18421052631578949</v>
      </c>
      <c r="I553" s="39">
        <v>5.3926506168421051</v>
      </c>
      <c r="J553" s="37">
        <v>5.3693800778947374</v>
      </c>
      <c r="K553" s="37">
        <v>5.353993792631579</v>
      </c>
      <c r="L553" s="37">
        <v>5.3323779947368415</v>
      </c>
      <c r="M553" s="37">
        <v>5.3081803178947364</v>
      </c>
      <c r="N553" s="37">
        <v>5.2820478273684213</v>
      </c>
      <c r="O553" s="37">
        <v>5.2546843526315783</v>
      </c>
      <c r="P553" s="37">
        <v>5.2318436031578948</v>
      </c>
      <c r="Q553" s="37">
        <v>5.2087760294736842</v>
      </c>
      <c r="R553" s="37">
        <v>5.1854166568421052</v>
      </c>
      <c r="S553" s="37">
        <v>5.1624530652631577</v>
      </c>
      <c r="T553" s="37">
        <v>4.9374490736955687</v>
      </c>
      <c r="U553" s="37">
        <v>4.4758121571816103</v>
      </c>
      <c r="V553" s="38">
        <v>3.8433743445144684</v>
      </c>
      <c r="W553" s="47"/>
      <c r="X553" s="39">
        <v>5.2745873663157896</v>
      </c>
      <c r="Y553" s="37">
        <v>5.251316827368421</v>
      </c>
      <c r="Z553" s="37">
        <v>5.2359305421052635</v>
      </c>
      <c r="AA553" s="37">
        <v>5.214314744210526</v>
      </c>
      <c r="AB553" s="37">
        <v>5.1901170673684209</v>
      </c>
      <c r="AC553" s="37">
        <v>5.1639845768421049</v>
      </c>
      <c r="AD553" s="37">
        <v>5.1366211021052628</v>
      </c>
      <c r="AE553" s="37">
        <v>5.1137803526315793</v>
      </c>
      <c r="AF553" s="37">
        <v>5.0907127789473687</v>
      </c>
      <c r="AG553" s="37">
        <v>5.0478586663092662</v>
      </c>
      <c r="AH553" s="37">
        <v>4.9671775608223143</v>
      </c>
      <c r="AI553" s="37">
        <v>4.5432559895442681</v>
      </c>
      <c r="AJ553" s="37">
        <v>4.0435655405467994</v>
      </c>
      <c r="AK553" s="38">
        <v>3.3737724356806997</v>
      </c>
      <c r="AL553" s="47"/>
      <c r="AM553" s="39">
        <v>5.2428223536842102</v>
      </c>
      <c r="AN553" s="37">
        <v>5.2195518147368425</v>
      </c>
      <c r="AO553" s="37">
        <v>5.2041655294736842</v>
      </c>
      <c r="AP553" s="37">
        <v>5.1825497315789475</v>
      </c>
      <c r="AQ553" s="37">
        <v>5.1583520547368416</v>
      </c>
      <c r="AR553" s="37">
        <v>5.1322195642105264</v>
      </c>
      <c r="AS553" s="37">
        <v>5.1048560894736843</v>
      </c>
      <c r="AT553" s="37">
        <v>5.0820153399999999</v>
      </c>
      <c r="AU553" s="37">
        <v>5.0589477663157894</v>
      </c>
      <c r="AV553" s="37">
        <v>5.0355883936842103</v>
      </c>
      <c r="AW553" s="37">
        <v>5.0126248021052628</v>
      </c>
      <c r="AX553" s="37">
        <v>4.9767009204269712</v>
      </c>
      <c r="AY553" s="37">
        <v>4.8955223958851279</v>
      </c>
      <c r="AZ553" s="38">
        <v>4.8136365215870995</v>
      </c>
      <c r="BA553" s="8"/>
      <c r="BB553" s="5"/>
    </row>
    <row r="554" spans="1:54" ht="15">
      <c r="A554" s="6"/>
      <c r="B554" s="35"/>
      <c r="C554" s="34" t="s">
        <v>291</v>
      </c>
      <c r="D554" s="35" t="s">
        <v>35</v>
      </c>
      <c r="E554" s="35"/>
      <c r="F554" s="34"/>
      <c r="G554" s="49"/>
      <c r="H554" s="71">
        <v>0.18421052631578949</v>
      </c>
      <c r="I554" s="45">
        <v>5.3926506168421051</v>
      </c>
      <c r="J554" s="43">
        <v>5.3763227947368417</v>
      </c>
      <c r="K554" s="43">
        <v>5.3615939789473686</v>
      </c>
      <c r="L554" s="43">
        <v>5.3437208294736838</v>
      </c>
      <c r="M554" s="43">
        <v>5.3231525368421053</v>
      </c>
      <c r="N554" s="43">
        <v>5.3010029715789475</v>
      </c>
      <c r="O554" s="43">
        <v>5.2776186410526318</v>
      </c>
      <c r="P554" s="43">
        <v>5.2597812494736846</v>
      </c>
      <c r="Q554" s="43">
        <v>5.2415440263157898</v>
      </c>
      <c r="R554" s="43">
        <v>5.2232535136842104</v>
      </c>
      <c r="S554" s="43">
        <v>5.204878067368421</v>
      </c>
      <c r="T554" s="43">
        <v>5.0918580768421053</v>
      </c>
      <c r="U554" s="43">
        <v>4.8845138722327608</v>
      </c>
      <c r="V554" s="44">
        <v>4.4740644324189773</v>
      </c>
      <c r="W554" s="46"/>
      <c r="X554" s="45">
        <v>5.2745873663157896</v>
      </c>
      <c r="Y554" s="43">
        <v>5.2582595442105262</v>
      </c>
      <c r="Z554" s="43">
        <v>5.2435307284210522</v>
      </c>
      <c r="AA554" s="43">
        <v>5.2256575789473683</v>
      </c>
      <c r="AB554" s="43">
        <v>5.2050892863157898</v>
      </c>
      <c r="AC554" s="43">
        <v>5.1829397210526311</v>
      </c>
      <c r="AD554" s="43">
        <v>5.1595553905263163</v>
      </c>
      <c r="AE554" s="43">
        <v>5.1417179989473683</v>
      </c>
      <c r="AF554" s="43">
        <v>5.1234807757894734</v>
      </c>
      <c r="AG554" s="43">
        <v>5.1051902631578949</v>
      </c>
      <c r="AH554" s="43">
        <v>5.0868148168421055</v>
      </c>
      <c r="AI554" s="43">
        <v>4.8646586876974602</v>
      </c>
      <c r="AJ554" s="43">
        <v>4.497016062336356</v>
      </c>
      <c r="AK554" s="44">
        <v>4.0605837058956631</v>
      </c>
      <c r="AL554" s="46"/>
      <c r="AM554" s="45">
        <v>5.2428223536842102</v>
      </c>
      <c r="AN554" s="43">
        <v>5.2264945315789477</v>
      </c>
      <c r="AO554" s="43">
        <v>5.2117657157894737</v>
      </c>
      <c r="AP554" s="43">
        <v>5.1938925663157889</v>
      </c>
      <c r="AQ554" s="43">
        <v>5.1733242736842104</v>
      </c>
      <c r="AR554" s="43">
        <v>5.1511747084210526</v>
      </c>
      <c r="AS554" s="43">
        <v>5.1277903778947369</v>
      </c>
      <c r="AT554" s="43">
        <v>5.1099529863157898</v>
      </c>
      <c r="AU554" s="43">
        <v>5.0917157631578949</v>
      </c>
      <c r="AV554" s="43">
        <v>5.0734252505263155</v>
      </c>
      <c r="AW554" s="43">
        <v>5.0550498042105261</v>
      </c>
      <c r="AX554" s="43">
        <v>5.0361977263157893</v>
      </c>
      <c r="AY554" s="43">
        <v>5.0141565936842101</v>
      </c>
      <c r="AZ554" s="44">
        <v>4.9907481589473681</v>
      </c>
      <c r="BA554" s="50"/>
      <c r="BB554" s="5"/>
    </row>
    <row r="555" spans="1:54" ht="15">
      <c r="A555" s="6"/>
      <c r="B555" s="35"/>
      <c r="C555" s="34" t="s">
        <v>291</v>
      </c>
      <c r="D555" s="35" t="s">
        <v>36</v>
      </c>
      <c r="E555" s="35"/>
      <c r="F555" s="34"/>
      <c r="G555" s="49"/>
      <c r="H555" s="71">
        <v>0.18421052631578949</v>
      </c>
      <c r="I555" s="45">
        <v>5.4019137747368422</v>
      </c>
      <c r="J555" s="43">
        <v>5.3693800778947374</v>
      </c>
      <c r="K555" s="43">
        <v>5.353993792631579</v>
      </c>
      <c r="L555" s="43">
        <v>5.3323779947368415</v>
      </c>
      <c r="M555" s="43">
        <v>5.3081803178947364</v>
      </c>
      <c r="N555" s="43">
        <v>5.2820478273684213</v>
      </c>
      <c r="O555" s="43">
        <v>5.2546843526315783</v>
      </c>
      <c r="P555" s="43">
        <v>5.2318436031578948</v>
      </c>
      <c r="Q555" s="43">
        <v>5.2087760294736842</v>
      </c>
      <c r="R555" s="43">
        <v>5.1854166568421052</v>
      </c>
      <c r="S555" s="43">
        <v>5.1624530652631577</v>
      </c>
      <c r="T555" s="43">
        <v>4.9374490736955687</v>
      </c>
      <c r="U555" s="43">
        <v>4.4758121571816103</v>
      </c>
      <c r="V555" s="44">
        <v>3.8433743445144684</v>
      </c>
      <c r="W555" s="46"/>
      <c r="X555" s="45">
        <v>5.2838505242105267</v>
      </c>
      <c r="Y555" s="43">
        <v>5.251316827368421</v>
      </c>
      <c r="Z555" s="43">
        <v>5.2359305421052635</v>
      </c>
      <c r="AA555" s="43">
        <v>5.214314744210526</v>
      </c>
      <c r="AB555" s="43">
        <v>5.1901170673684209</v>
      </c>
      <c r="AC555" s="43">
        <v>5.1639845768421049</v>
      </c>
      <c r="AD555" s="43">
        <v>5.1366211021052628</v>
      </c>
      <c r="AE555" s="43">
        <v>5.1137803526315793</v>
      </c>
      <c r="AF555" s="43">
        <v>5.0907127789473687</v>
      </c>
      <c r="AG555" s="43">
        <v>5.0478586663092662</v>
      </c>
      <c r="AH555" s="43">
        <v>4.9671775608223143</v>
      </c>
      <c r="AI555" s="43">
        <v>4.5432559895442681</v>
      </c>
      <c r="AJ555" s="43">
        <v>4.0435655405467994</v>
      </c>
      <c r="AK555" s="44">
        <v>3.3737724356806997</v>
      </c>
      <c r="AL555" s="46"/>
      <c r="AM555" s="45">
        <v>5.2520855115789473</v>
      </c>
      <c r="AN555" s="43">
        <v>5.2195518147368425</v>
      </c>
      <c r="AO555" s="43">
        <v>5.2041655294736842</v>
      </c>
      <c r="AP555" s="43">
        <v>5.1825497315789475</v>
      </c>
      <c r="AQ555" s="43">
        <v>5.1583520547368416</v>
      </c>
      <c r="AR555" s="43">
        <v>5.1322195642105264</v>
      </c>
      <c r="AS555" s="43">
        <v>5.1048560894736843</v>
      </c>
      <c r="AT555" s="43">
        <v>5.0820153399999999</v>
      </c>
      <c r="AU555" s="43">
        <v>5.0589477663157894</v>
      </c>
      <c r="AV555" s="43">
        <v>5.0355883936842103</v>
      </c>
      <c r="AW555" s="43">
        <v>5.0126248021052628</v>
      </c>
      <c r="AX555" s="43">
        <v>4.9767009204269712</v>
      </c>
      <c r="AY555" s="43">
        <v>4.8955223958851279</v>
      </c>
      <c r="AZ555" s="44">
        <v>4.8136365215870995</v>
      </c>
      <c r="BA555" s="50"/>
      <c r="BB555" s="5"/>
    </row>
    <row r="556" spans="1:54" ht="15">
      <c r="A556" s="6"/>
      <c r="B556" s="35"/>
      <c r="C556" s="34" t="s">
        <v>291</v>
      </c>
      <c r="D556" s="35" t="s">
        <v>37</v>
      </c>
      <c r="E556" s="35"/>
      <c r="F556" s="34"/>
      <c r="G556" s="49"/>
      <c r="H556" s="71">
        <v>0.18421052631578949</v>
      </c>
      <c r="I556" s="45">
        <v>5.4044400905263155</v>
      </c>
      <c r="J556" s="43">
        <v>5.3988761526315789</v>
      </c>
      <c r="K556" s="43">
        <v>5.3953386557894731</v>
      </c>
      <c r="L556" s="43">
        <v>5.3886573357894738</v>
      </c>
      <c r="M556" s="43">
        <v>5.3808992157894737</v>
      </c>
      <c r="N556" s="43">
        <v>5.3720940557894732</v>
      </c>
      <c r="O556" s="43">
        <v>5.3624664168421052</v>
      </c>
      <c r="P556" s="43">
        <v>5.3578088305263156</v>
      </c>
      <c r="Q556" s="43">
        <v>5.3531268957894733</v>
      </c>
      <c r="R556" s="43">
        <v>5.3485775315789468</v>
      </c>
      <c r="S556" s="43">
        <v>5.3441499157894734</v>
      </c>
      <c r="T556" s="43">
        <v>5.3233348505263152</v>
      </c>
      <c r="U556" s="43">
        <v>5.2539433842105261</v>
      </c>
      <c r="V556" s="44">
        <v>5.2142241178947373</v>
      </c>
      <c r="W556" s="46"/>
      <c r="X556" s="45">
        <v>5.28637684</v>
      </c>
      <c r="Y556" s="43">
        <v>5.2808129021052634</v>
      </c>
      <c r="Z556" s="43">
        <v>5.2772754052631576</v>
      </c>
      <c r="AA556" s="43">
        <v>5.2705940852631574</v>
      </c>
      <c r="AB556" s="43">
        <v>5.2628359652631573</v>
      </c>
      <c r="AC556" s="43">
        <v>5.2540308052631577</v>
      </c>
      <c r="AD556" s="43">
        <v>5.2444031663157897</v>
      </c>
      <c r="AE556" s="43">
        <v>5.2397455800000001</v>
      </c>
      <c r="AF556" s="43">
        <v>5.2350636452631578</v>
      </c>
      <c r="AG556" s="43">
        <v>5.2305142810526313</v>
      </c>
      <c r="AH556" s="43">
        <v>5.2260866652631579</v>
      </c>
      <c r="AI556" s="43">
        <v>5.2052715999999997</v>
      </c>
      <c r="AJ556" s="43">
        <v>5.1358801336842106</v>
      </c>
      <c r="AK556" s="44">
        <v>5.0011815041225907</v>
      </c>
      <c r="AL556" s="46"/>
      <c r="AM556" s="45">
        <v>5.2546118273684206</v>
      </c>
      <c r="AN556" s="43">
        <v>5.2490478894736841</v>
      </c>
      <c r="AO556" s="43">
        <v>5.2455103926315791</v>
      </c>
      <c r="AP556" s="43">
        <v>5.2388290726315789</v>
      </c>
      <c r="AQ556" s="43">
        <v>5.2310709526315788</v>
      </c>
      <c r="AR556" s="43">
        <v>5.2222657926315792</v>
      </c>
      <c r="AS556" s="43">
        <v>5.2126381536842104</v>
      </c>
      <c r="AT556" s="43">
        <v>5.2079805673684207</v>
      </c>
      <c r="AU556" s="43">
        <v>5.2032986326315793</v>
      </c>
      <c r="AV556" s="43">
        <v>5.1987492684210528</v>
      </c>
      <c r="AW556" s="43">
        <v>5.1943216526315794</v>
      </c>
      <c r="AX556" s="43">
        <v>5.1735065873684212</v>
      </c>
      <c r="AY556" s="43">
        <v>5.1041151210526312</v>
      </c>
      <c r="AZ556" s="44">
        <v>5.0643958547368424</v>
      </c>
      <c r="BA556" s="50"/>
      <c r="BB556" s="5"/>
    </row>
    <row r="557" spans="1:54" ht="15">
      <c r="A557" s="6"/>
      <c r="B557" s="35"/>
      <c r="C557" s="34" t="s">
        <v>291</v>
      </c>
      <c r="D557" s="35" t="s">
        <v>38</v>
      </c>
      <c r="E557" s="35"/>
      <c r="F557" s="34"/>
      <c r="G557" s="49"/>
      <c r="H557" s="71">
        <v>0.18421052631578949</v>
      </c>
      <c r="I557" s="45">
        <v>5.4052821957894732</v>
      </c>
      <c r="J557" s="43">
        <v>5.4009188252631581</v>
      </c>
      <c r="K557" s="43">
        <v>5.3999198821052632</v>
      </c>
      <c r="L557" s="43">
        <v>5.3988905831578951</v>
      </c>
      <c r="M557" s="43">
        <v>5.3977702168421056</v>
      </c>
      <c r="N557" s="43">
        <v>5.3965385463157896</v>
      </c>
      <c r="O557" s="43">
        <v>5.3953119347368421</v>
      </c>
      <c r="P557" s="43">
        <v>5.3929621621052632</v>
      </c>
      <c r="Q557" s="43">
        <v>5.3904176063157898</v>
      </c>
      <c r="R557" s="43">
        <v>5.3877035642105264</v>
      </c>
      <c r="S557" s="43">
        <v>5.3848276242105264</v>
      </c>
      <c r="T557" s="43">
        <v>5.3752087178947363</v>
      </c>
      <c r="U557" s="43">
        <v>5.3430026684210521</v>
      </c>
      <c r="V557" s="44">
        <v>5.2778546768421055</v>
      </c>
      <c r="W557" s="46"/>
      <c r="X557" s="45">
        <v>5.2872189452631577</v>
      </c>
      <c r="Y557" s="43">
        <v>5.2828555747368418</v>
      </c>
      <c r="Z557" s="43">
        <v>5.2818566315789468</v>
      </c>
      <c r="AA557" s="43">
        <v>5.2808273326315787</v>
      </c>
      <c r="AB557" s="43">
        <v>5.2797069663157892</v>
      </c>
      <c r="AC557" s="43">
        <v>5.2784752957894741</v>
      </c>
      <c r="AD557" s="43">
        <v>5.2772486842105266</v>
      </c>
      <c r="AE557" s="43">
        <v>5.2748989115789469</v>
      </c>
      <c r="AF557" s="43">
        <v>5.2723543557894743</v>
      </c>
      <c r="AG557" s="43">
        <v>5.26964031368421</v>
      </c>
      <c r="AH557" s="43">
        <v>5.2667643736842109</v>
      </c>
      <c r="AI557" s="43">
        <v>5.2571454673684208</v>
      </c>
      <c r="AJ557" s="43">
        <v>5.2249394178947366</v>
      </c>
      <c r="AK557" s="44">
        <v>5.1597914263157891</v>
      </c>
      <c r="AL557" s="46"/>
      <c r="AM557" s="45">
        <v>5.2554539326315792</v>
      </c>
      <c r="AN557" s="43">
        <v>5.2510905621052633</v>
      </c>
      <c r="AO557" s="43">
        <v>5.2500916189473683</v>
      </c>
      <c r="AP557" s="43">
        <v>5.2490623200000002</v>
      </c>
      <c r="AQ557" s="43">
        <v>5.2479419536842107</v>
      </c>
      <c r="AR557" s="43">
        <v>5.2467102831578947</v>
      </c>
      <c r="AS557" s="43">
        <v>5.2454836715789472</v>
      </c>
      <c r="AT557" s="43">
        <v>5.2431338989473684</v>
      </c>
      <c r="AU557" s="43">
        <v>5.2405893431578949</v>
      </c>
      <c r="AV557" s="43">
        <v>5.2378753010526315</v>
      </c>
      <c r="AW557" s="43">
        <v>5.2349993610526315</v>
      </c>
      <c r="AX557" s="43">
        <v>5.2253804547368423</v>
      </c>
      <c r="AY557" s="43">
        <v>5.1931744052631581</v>
      </c>
      <c r="AZ557" s="44">
        <v>5.1280264136842106</v>
      </c>
      <c r="BA557" s="50"/>
      <c r="BB557" s="5"/>
    </row>
    <row r="558" spans="1:54" ht="15">
      <c r="A558" s="6"/>
      <c r="B558" s="9" t="s">
        <v>188</v>
      </c>
      <c r="C558" s="16" t="s">
        <v>293</v>
      </c>
      <c r="D558" s="9" t="s">
        <v>32</v>
      </c>
      <c r="E558" s="9" t="s">
        <v>294</v>
      </c>
      <c r="F558" s="16" t="s">
        <v>34</v>
      </c>
      <c r="G558" s="7" t="s">
        <v>34</v>
      </c>
      <c r="H558" s="72">
        <v>0</v>
      </c>
      <c r="I558" s="39">
        <v>1.3364025711453933</v>
      </c>
      <c r="J558" s="37">
        <v>1.3236247692528929</v>
      </c>
      <c r="K558" s="37">
        <v>1.3123458543052748</v>
      </c>
      <c r="L558" s="37">
        <v>1.2935079710632684</v>
      </c>
      <c r="M558" s="37">
        <v>1.2743629332095359</v>
      </c>
      <c r="N558" s="37">
        <v>1.2552788052882808</v>
      </c>
      <c r="O558" s="37">
        <v>1.2362823514725991</v>
      </c>
      <c r="P558" s="37">
        <v>1.2173627922154253</v>
      </c>
      <c r="Q558" s="37">
        <v>1.1985423933491819</v>
      </c>
      <c r="R558" s="37">
        <v>1.1798134529767779</v>
      </c>
      <c r="S558" s="37">
        <v>1.161314783001878</v>
      </c>
      <c r="T558" s="37">
        <v>1.0660473962058563</v>
      </c>
      <c r="U558" s="37">
        <v>0.95659329856009812</v>
      </c>
      <c r="V558" s="38">
        <v>0.8144026399433304</v>
      </c>
      <c r="W558" s="47"/>
      <c r="X558" s="39">
        <v>1.3125849231578948</v>
      </c>
      <c r="Y558" s="37">
        <v>1.3063160484210528</v>
      </c>
      <c r="Z558" s="37">
        <v>1.3035316715789476</v>
      </c>
      <c r="AA558" s="37">
        <v>1.2996525284210527</v>
      </c>
      <c r="AB558" s="37">
        <v>1.2952487263157897</v>
      </c>
      <c r="AC558" s="37">
        <v>1.2898063776784283</v>
      </c>
      <c r="AD558" s="37">
        <v>1.2832187817449749</v>
      </c>
      <c r="AE558" s="37">
        <v>1.2776090584052926</v>
      </c>
      <c r="AF558" s="37">
        <v>1.2719748127123567</v>
      </c>
      <c r="AG558" s="37">
        <v>1.2663011115063274</v>
      </c>
      <c r="AH558" s="37">
        <v>1.247553637916478</v>
      </c>
      <c r="AI558" s="37">
        <v>1.1405831599019265</v>
      </c>
      <c r="AJ558" s="37">
        <v>1.011474130954277</v>
      </c>
      <c r="AK558" s="38">
        <v>0.84790561900520256</v>
      </c>
      <c r="AL558" s="47"/>
      <c r="AM558" s="39">
        <v>1.2256896063240146</v>
      </c>
      <c r="AN558" s="37">
        <v>1.218906926867545</v>
      </c>
      <c r="AO558" s="37">
        <v>1.2154520042249888</v>
      </c>
      <c r="AP558" s="37">
        <v>1.2103920410838476</v>
      </c>
      <c r="AQ558" s="37">
        <v>1.2048245884537632</v>
      </c>
      <c r="AR558" s="37">
        <v>1.1989070453773576</v>
      </c>
      <c r="AS558" s="37">
        <v>1.1927698856519464</v>
      </c>
      <c r="AT558" s="37">
        <v>1.1876433036357639</v>
      </c>
      <c r="AU558" s="37">
        <v>1.1824877096358704</v>
      </c>
      <c r="AV558" s="37">
        <v>1.1772879080006957</v>
      </c>
      <c r="AW558" s="37">
        <v>1.172182895516666</v>
      </c>
      <c r="AX558" s="37">
        <v>1.1671345838851097</v>
      </c>
      <c r="AY558" s="37">
        <v>1.1507141944344563</v>
      </c>
      <c r="AZ558" s="38">
        <v>1.1287672175449726</v>
      </c>
      <c r="BA558" s="8"/>
      <c r="BB558" s="5"/>
    </row>
    <row r="559" spans="1:54" ht="15">
      <c r="A559" s="6"/>
      <c r="B559" s="35"/>
      <c r="C559" s="34" t="s">
        <v>293</v>
      </c>
      <c r="D559" s="35" t="s">
        <v>35</v>
      </c>
      <c r="E559" s="35"/>
      <c r="F559" s="34"/>
      <c r="G559" s="49"/>
      <c r="H559" s="71">
        <v>0</v>
      </c>
      <c r="I559" s="45">
        <v>1.3385487370542286</v>
      </c>
      <c r="J559" s="43">
        <v>1.3313944086652703</v>
      </c>
      <c r="K559" s="43">
        <v>1.3235969195382242</v>
      </c>
      <c r="L559" s="43">
        <v>1.3109647013351391</v>
      </c>
      <c r="M559" s="43">
        <v>1.2979394271845281</v>
      </c>
      <c r="N559" s="43">
        <v>1.2847429915901527</v>
      </c>
      <c r="O559" s="43">
        <v>1.2715341744689339</v>
      </c>
      <c r="P559" s="43">
        <v>1.2587105625228918</v>
      </c>
      <c r="Q559" s="43">
        <v>1.2459083897699663</v>
      </c>
      <c r="R559" s="43">
        <v>1.2332008042341456</v>
      </c>
      <c r="S559" s="43">
        <v>1.2205814745819286</v>
      </c>
      <c r="T559" s="43">
        <v>1.1545441347842336</v>
      </c>
      <c r="U559" s="43">
        <v>1.0793148250613429</v>
      </c>
      <c r="V559" s="44">
        <v>0.99153785463391497</v>
      </c>
      <c r="W559" s="46"/>
      <c r="X559" s="45">
        <v>1.3125849231578948</v>
      </c>
      <c r="Y559" s="43">
        <v>1.3104754842105264</v>
      </c>
      <c r="Z559" s="43">
        <v>1.3086893431578948</v>
      </c>
      <c r="AA559" s="43">
        <v>1.3062674578947369</v>
      </c>
      <c r="AB559" s="43">
        <v>1.3033006484210528</v>
      </c>
      <c r="AC559" s="43">
        <v>1.2998499010526317</v>
      </c>
      <c r="AD559" s="43">
        <v>1.2961530968421053</v>
      </c>
      <c r="AE559" s="43">
        <v>1.2931096554621246</v>
      </c>
      <c r="AF559" s="43">
        <v>1.2894799322983737</v>
      </c>
      <c r="AG559" s="43">
        <v>1.2858531856827697</v>
      </c>
      <c r="AH559" s="43">
        <v>1.2822231196156004</v>
      </c>
      <c r="AI559" s="43">
        <v>1.2396115283628224</v>
      </c>
      <c r="AJ559" s="43">
        <v>1.1564318540556207</v>
      </c>
      <c r="AK559" s="44">
        <v>1.0575263745981913</v>
      </c>
      <c r="AL559" s="46"/>
      <c r="AM559" s="45">
        <v>1.2258590213668767</v>
      </c>
      <c r="AN559" s="43">
        <v>1.2233513465899932</v>
      </c>
      <c r="AO559" s="43">
        <v>1.2210906789467124</v>
      </c>
      <c r="AP559" s="43">
        <v>1.2178628056723135</v>
      </c>
      <c r="AQ559" s="43">
        <v>1.2141019964349786</v>
      </c>
      <c r="AR559" s="43">
        <v>1.2098819393958908</v>
      </c>
      <c r="AS559" s="43">
        <v>1.2054342714854349</v>
      </c>
      <c r="AT559" s="43">
        <v>1.2022056594122037</v>
      </c>
      <c r="AU559" s="43">
        <v>1.1989088922264017</v>
      </c>
      <c r="AV559" s="43">
        <v>1.1956117761608358</v>
      </c>
      <c r="AW559" s="43">
        <v>1.1923080164983955</v>
      </c>
      <c r="AX559" s="43">
        <v>1.188919129432128</v>
      </c>
      <c r="AY559" s="43">
        <v>1.1849028741959289</v>
      </c>
      <c r="AZ559" s="44">
        <v>1.1807837207571172</v>
      </c>
      <c r="BA559" s="50"/>
      <c r="BB559" s="5"/>
    </row>
    <row r="560" spans="1:54" ht="15">
      <c r="A560" s="6"/>
      <c r="B560" s="35"/>
      <c r="C560" s="34" t="s">
        <v>293</v>
      </c>
      <c r="D560" s="35" t="s">
        <v>36</v>
      </c>
      <c r="E560" s="35"/>
      <c r="F560" s="34"/>
      <c r="G560" s="49"/>
      <c r="H560" s="71">
        <v>0</v>
      </c>
      <c r="I560" s="45">
        <v>1.3364025711453933</v>
      </c>
      <c r="J560" s="43">
        <v>1.3236247692528929</v>
      </c>
      <c r="K560" s="43">
        <v>1.3123458543052748</v>
      </c>
      <c r="L560" s="43">
        <v>1.2935079710632684</v>
      </c>
      <c r="M560" s="43">
        <v>1.2743629332095359</v>
      </c>
      <c r="N560" s="43">
        <v>1.2552788052882808</v>
      </c>
      <c r="O560" s="43">
        <v>1.2362823514725991</v>
      </c>
      <c r="P560" s="43">
        <v>1.2173627922154253</v>
      </c>
      <c r="Q560" s="43">
        <v>1.1985423933491819</v>
      </c>
      <c r="R560" s="43">
        <v>1.1798134529767779</v>
      </c>
      <c r="S560" s="43">
        <v>1.161314783001878</v>
      </c>
      <c r="T560" s="43">
        <v>1.0660473962058563</v>
      </c>
      <c r="U560" s="43">
        <v>0.95659329856009812</v>
      </c>
      <c r="V560" s="44">
        <v>0.8144026399433304</v>
      </c>
      <c r="W560" s="46"/>
      <c r="X560" s="45">
        <v>1.3125849231578948</v>
      </c>
      <c r="Y560" s="43">
        <v>1.3063160484210528</v>
      </c>
      <c r="Z560" s="43">
        <v>1.3035316715789476</v>
      </c>
      <c r="AA560" s="43">
        <v>1.2996525284210527</v>
      </c>
      <c r="AB560" s="43">
        <v>1.2952487263157897</v>
      </c>
      <c r="AC560" s="43">
        <v>1.2898063776784283</v>
      </c>
      <c r="AD560" s="43">
        <v>1.2832187817449749</v>
      </c>
      <c r="AE560" s="43">
        <v>1.2776090584052926</v>
      </c>
      <c r="AF560" s="43">
        <v>1.2719748127123567</v>
      </c>
      <c r="AG560" s="43">
        <v>1.2663011115063274</v>
      </c>
      <c r="AH560" s="43">
        <v>1.247553637916478</v>
      </c>
      <c r="AI560" s="43">
        <v>1.1405831599019265</v>
      </c>
      <c r="AJ560" s="43">
        <v>1.011474130954277</v>
      </c>
      <c r="AK560" s="44">
        <v>0.84790561900520256</v>
      </c>
      <c r="AL560" s="46"/>
      <c r="AM560" s="45">
        <v>1.2256896063240146</v>
      </c>
      <c r="AN560" s="43">
        <v>1.218906926867545</v>
      </c>
      <c r="AO560" s="43">
        <v>1.2154520042249888</v>
      </c>
      <c r="AP560" s="43">
        <v>1.2103920410838476</v>
      </c>
      <c r="AQ560" s="43">
        <v>1.2048245884537632</v>
      </c>
      <c r="AR560" s="43">
        <v>1.1989070453773576</v>
      </c>
      <c r="AS560" s="43">
        <v>1.1927698856519464</v>
      </c>
      <c r="AT560" s="43">
        <v>1.1876433036357639</v>
      </c>
      <c r="AU560" s="43">
        <v>1.1824877096358704</v>
      </c>
      <c r="AV560" s="43">
        <v>1.1772879080006957</v>
      </c>
      <c r="AW560" s="43">
        <v>1.172182895516666</v>
      </c>
      <c r="AX560" s="43">
        <v>1.1671345838851097</v>
      </c>
      <c r="AY560" s="43">
        <v>1.1507141944344563</v>
      </c>
      <c r="AZ560" s="44">
        <v>1.1287672175449726</v>
      </c>
      <c r="BA560" s="50"/>
      <c r="BB560" s="5"/>
    </row>
    <row r="561" spans="1:54" ht="15">
      <c r="A561" s="6"/>
      <c r="B561" s="35"/>
      <c r="C561" s="34" t="s">
        <v>293</v>
      </c>
      <c r="D561" s="35" t="s">
        <v>37</v>
      </c>
      <c r="E561" s="35"/>
      <c r="F561" s="34"/>
      <c r="G561" s="49"/>
      <c r="H561" s="71">
        <v>0</v>
      </c>
      <c r="I561" s="45">
        <v>1.3450244769775817</v>
      </c>
      <c r="J561" s="43">
        <v>1.3434263359415413</v>
      </c>
      <c r="K561" s="43">
        <v>1.3422449971823653</v>
      </c>
      <c r="L561" s="43">
        <v>1.3340997720032255</v>
      </c>
      <c r="M561" s="43">
        <v>1.3257959585973347</v>
      </c>
      <c r="N561" s="43">
        <v>1.3174818180166459</v>
      </c>
      <c r="O561" s="43">
        <v>1.3091331985006183</v>
      </c>
      <c r="P561" s="43">
        <v>1.3015255885063401</v>
      </c>
      <c r="Q561" s="43">
        <v>1.2940034677316989</v>
      </c>
      <c r="R561" s="43">
        <v>1.2866031835885072</v>
      </c>
      <c r="S561" s="43">
        <v>1.2793227848265976</v>
      </c>
      <c r="T561" s="43">
        <v>1.2442657037591671</v>
      </c>
      <c r="U561" s="43">
        <v>1.2005975635619504</v>
      </c>
      <c r="V561" s="44">
        <v>1.1636149344743079</v>
      </c>
      <c r="W561" s="46"/>
      <c r="X561" s="45">
        <v>1.3125849231578948</v>
      </c>
      <c r="Y561" s="43">
        <v>1.3118086</v>
      </c>
      <c r="Z561" s="43">
        <v>1.3114377621052633</v>
      </c>
      <c r="AA561" s="43">
        <v>1.3104378536842107</v>
      </c>
      <c r="AB561" s="43">
        <v>1.3092224800000001</v>
      </c>
      <c r="AC561" s="43">
        <v>1.3077975957894739</v>
      </c>
      <c r="AD561" s="43">
        <v>1.3062081368421055</v>
      </c>
      <c r="AE561" s="43">
        <v>1.3056131715789474</v>
      </c>
      <c r="AF561" s="43">
        <v>1.3050133347368422</v>
      </c>
      <c r="AG561" s="43">
        <v>1.3044400252631581</v>
      </c>
      <c r="AH561" s="43">
        <v>1.3038910768421053</v>
      </c>
      <c r="AI561" s="43">
        <v>1.2983219036140954</v>
      </c>
      <c r="AJ561" s="43">
        <v>1.282728907024423</v>
      </c>
      <c r="AK561" s="44">
        <v>1.2480415721796987</v>
      </c>
      <c r="AL561" s="46"/>
      <c r="AM561" s="45">
        <v>1.2263702063373225</v>
      </c>
      <c r="AN561" s="43">
        <v>1.2255290101374705</v>
      </c>
      <c r="AO561" s="43">
        <v>1.2250941925484689</v>
      </c>
      <c r="AP561" s="43">
        <v>1.2235302437893174</v>
      </c>
      <c r="AQ561" s="43">
        <v>1.2217553195529658</v>
      </c>
      <c r="AR561" s="43">
        <v>1.2197866080183566</v>
      </c>
      <c r="AS561" s="43">
        <v>1.217663591309802</v>
      </c>
      <c r="AT561" s="43">
        <v>1.216515058634726</v>
      </c>
      <c r="AU561" s="43">
        <v>1.2153687873234553</v>
      </c>
      <c r="AV561" s="43">
        <v>1.2142565669475465</v>
      </c>
      <c r="AW561" s="43">
        <v>1.2131762481681603</v>
      </c>
      <c r="AX561" s="43">
        <v>1.2081314520969768</v>
      </c>
      <c r="AY561" s="43">
        <v>1.1935575711541151</v>
      </c>
      <c r="AZ561" s="44">
        <v>1.184939546500648</v>
      </c>
      <c r="BA561" s="50"/>
      <c r="BB561" s="5"/>
    </row>
    <row r="562" spans="1:54" ht="15">
      <c r="A562" s="6"/>
      <c r="B562" s="35"/>
      <c r="C562" s="34" t="s">
        <v>293</v>
      </c>
      <c r="D562" s="35" t="s">
        <v>38</v>
      </c>
      <c r="E562" s="35"/>
      <c r="F562" s="34"/>
      <c r="G562" s="49"/>
      <c r="H562" s="71">
        <v>0</v>
      </c>
      <c r="I562" s="45">
        <v>1.3453972828056058</v>
      </c>
      <c r="J562" s="43">
        <v>1.3439344650751024</v>
      </c>
      <c r="K562" s="43">
        <v>1.343102910093807</v>
      </c>
      <c r="L562" s="43">
        <v>1.3421117970504193</v>
      </c>
      <c r="M562" s="43">
        <v>1.3398174583538265</v>
      </c>
      <c r="N562" s="43">
        <v>1.3351086369686138</v>
      </c>
      <c r="O562" s="43">
        <v>1.3304158097688774</v>
      </c>
      <c r="P562" s="43">
        <v>1.3251759067948803</v>
      </c>
      <c r="Q562" s="43">
        <v>1.3199058936051982</v>
      </c>
      <c r="R562" s="43">
        <v>1.3146113882296258</v>
      </c>
      <c r="S562" s="43">
        <v>1.3092938832997421</v>
      </c>
      <c r="T562" s="43">
        <v>1.2839634775890281</v>
      </c>
      <c r="U562" s="43">
        <v>1.2552182025003338</v>
      </c>
      <c r="V562" s="44">
        <v>1.2208416052457316</v>
      </c>
      <c r="W562" s="46"/>
      <c r="X562" s="45">
        <v>1.3125849231578948</v>
      </c>
      <c r="Y562" s="43">
        <v>1.3118931736842105</v>
      </c>
      <c r="Z562" s="43">
        <v>1.3118623621052632</v>
      </c>
      <c r="AA562" s="43">
        <v>1.3118255884210528</v>
      </c>
      <c r="AB562" s="43">
        <v>1.3117709242105264</v>
      </c>
      <c r="AC562" s="43">
        <v>1.3116943947368422</v>
      </c>
      <c r="AD562" s="43">
        <v>1.3116188589473685</v>
      </c>
      <c r="AE562" s="43">
        <v>1.3113226778947369</v>
      </c>
      <c r="AF562" s="43">
        <v>1.3109882336842107</v>
      </c>
      <c r="AG562" s="43">
        <v>1.310620492631579</v>
      </c>
      <c r="AH562" s="43">
        <v>1.3102209473684212</v>
      </c>
      <c r="AI562" s="43">
        <v>1.3091584747368423</v>
      </c>
      <c r="AJ562" s="43">
        <v>1.3015433952865039</v>
      </c>
      <c r="AK562" s="44">
        <v>1.2871277772747125</v>
      </c>
      <c r="AL562" s="46"/>
      <c r="AM562" s="45">
        <v>1.2263996350571964</v>
      </c>
      <c r="AN562" s="43">
        <v>1.2256470186387709</v>
      </c>
      <c r="AO562" s="43">
        <v>1.2255529976046402</v>
      </c>
      <c r="AP562" s="43">
        <v>1.2254408898361566</v>
      </c>
      <c r="AQ562" s="43">
        <v>1.2252094291592004</v>
      </c>
      <c r="AR562" s="43">
        <v>1.2247672336717605</v>
      </c>
      <c r="AS562" s="43">
        <v>1.224327215985078</v>
      </c>
      <c r="AT562" s="43">
        <v>1.2236407851117037</v>
      </c>
      <c r="AU562" s="43">
        <v>1.2229167346611793</v>
      </c>
      <c r="AV562" s="43">
        <v>1.2221600823945977</v>
      </c>
      <c r="AW562" s="43">
        <v>1.2213723209435379</v>
      </c>
      <c r="AX562" s="43">
        <v>1.2183941749216332</v>
      </c>
      <c r="AY562" s="43">
        <v>1.2110723115354238</v>
      </c>
      <c r="AZ562" s="44">
        <v>1.197381268491311</v>
      </c>
      <c r="BA562" s="50"/>
      <c r="BB562" s="5"/>
    </row>
    <row r="563" spans="1:54" ht="15">
      <c r="A563" s="6"/>
      <c r="B563" s="9" t="s">
        <v>60</v>
      </c>
      <c r="C563" s="16" t="s">
        <v>295</v>
      </c>
      <c r="D563" s="9" t="s">
        <v>32</v>
      </c>
      <c r="E563" s="9" t="s">
        <v>296</v>
      </c>
      <c r="F563" s="16" t="s">
        <v>34</v>
      </c>
      <c r="G563" s="7" t="s">
        <v>34</v>
      </c>
      <c r="H563" s="72">
        <v>0</v>
      </c>
      <c r="I563" s="39">
        <v>2.690156485876408</v>
      </c>
      <c r="J563" s="37">
        <v>2.6832319500869346</v>
      </c>
      <c r="K563" s="37">
        <v>2.6801563553500922</v>
      </c>
      <c r="L563" s="37">
        <v>2.6758714921921976</v>
      </c>
      <c r="M563" s="37">
        <v>2.6710070964027239</v>
      </c>
      <c r="N563" s="37">
        <v>2.6656881869290396</v>
      </c>
      <c r="O563" s="37">
        <v>2.660082181665882</v>
      </c>
      <c r="P563" s="37">
        <v>2.6556792953500925</v>
      </c>
      <c r="Q563" s="37">
        <v>2.6512098090343028</v>
      </c>
      <c r="R563" s="37">
        <v>2.6466659142974609</v>
      </c>
      <c r="S563" s="37">
        <v>2.6422037785079873</v>
      </c>
      <c r="T563" s="37">
        <v>2.6144771290343027</v>
      </c>
      <c r="U563" s="37">
        <v>2.5317886473759366</v>
      </c>
      <c r="V563" s="38">
        <v>2.3946295085762874</v>
      </c>
      <c r="W563" s="47"/>
      <c r="X563" s="39">
        <v>2.7162901840739586</v>
      </c>
      <c r="Y563" s="37">
        <v>2.7093656482844848</v>
      </c>
      <c r="Z563" s="37">
        <v>2.7062900535476428</v>
      </c>
      <c r="AA563" s="37">
        <v>2.7020051903897477</v>
      </c>
      <c r="AB563" s="37">
        <v>2.6900995449074738</v>
      </c>
      <c r="AC563" s="37">
        <v>2.6717026157079298</v>
      </c>
      <c r="AD563" s="37">
        <v>2.6535200486326591</v>
      </c>
      <c r="AE563" s="37">
        <v>2.6359215670731526</v>
      </c>
      <c r="AF563" s="37">
        <v>2.6184540080985816</v>
      </c>
      <c r="AG563" s="37">
        <v>2.6011153319214158</v>
      </c>
      <c r="AH563" s="37">
        <v>2.5840618940568314</v>
      </c>
      <c r="AI563" s="37">
        <v>2.4944684964166646</v>
      </c>
      <c r="AJ563" s="37">
        <v>2.3877148611301582</v>
      </c>
      <c r="AK563" s="38">
        <v>2.2416380806975158</v>
      </c>
      <c r="AL563" s="47"/>
      <c r="AM563" s="39">
        <v>2.6206608955372337</v>
      </c>
      <c r="AN563" s="37">
        <v>2.6137363597477603</v>
      </c>
      <c r="AO563" s="37">
        <v>2.6106607650109179</v>
      </c>
      <c r="AP563" s="37">
        <v>2.6063759018530233</v>
      </c>
      <c r="AQ563" s="37">
        <v>2.6013079014165252</v>
      </c>
      <c r="AR563" s="37">
        <v>2.5951913144392988</v>
      </c>
      <c r="AS563" s="37">
        <v>2.5888182174726779</v>
      </c>
      <c r="AT563" s="37">
        <v>2.5836104822812636</v>
      </c>
      <c r="AU563" s="37">
        <v>2.5783481947335858</v>
      </c>
      <c r="AV563" s="37">
        <v>2.5730238982592004</v>
      </c>
      <c r="AW563" s="37">
        <v>2.5677937717023052</v>
      </c>
      <c r="AX563" s="37">
        <v>2.5626150242137808</v>
      </c>
      <c r="AY563" s="37">
        <v>2.5563587781464765</v>
      </c>
      <c r="AZ563" s="38">
        <v>2.5498845059304549</v>
      </c>
      <c r="BA563" s="8"/>
      <c r="BB563" s="5"/>
    </row>
    <row r="564" spans="1:54" ht="15">
      <c r="A564" s="6"/>
      <c r="B564" s="35"/>
      <c r="C564" s="34" t="s">
        <v>295</v>
      </c>
      <c r="D564" s="35" t="s">
        <v>35</v>
      </c>
      <c r="E564" s="35"/>
      <c r="F564" s="34"/>
      <c r="G564" s="49"/>
      <c r="H564" s="71">
        <v>0</v>
      </c>
      <c r="I564" s="45">
        <v>2.690156485876408</v>
      </c>
      <c r="J564" s="43">
        <v>2.6877343637711451</v>
      </c>
      <c r="K564" s="43">
        <v>2.6856834637711451</v>
      </c>
      <c r="L564" s="43">
        <v>2.6829025827185133</v>
      </c>
      <c r="M564" s="43">
        <v>2.6794960027185133</v>
      </c>
      <c r="N564" s="43">
        <v>2.6755125985079871</v>
      </c>
      <c r="O564" s="43">
        <v>2.6712340637711449</v>
      </c>
      <c r="P564" s="43">
        <v>2.6684417721921978</v>
      </c>
      <c r="Q564" s="43">
        <v>2.665544871139566</v>
      </c>
      <c r="R564" s="43">
        <v>2.662630205876408</v>
      </c>
      <c r="S564" s="43">
        <v>2.6596901816658818</v>
      </c>
      <c r="T564" s="43">
        <v>2.6404600669290397</v>
      </c>
      <c r="U564" s="43">
        <v>2.6097055048237765</v>
      </c>
      <c r="V564" s="44">
        <v>2.5520400556820801</v>
      </c>
      <c r="W564" s="46"/>
      <c r="X564" s="45">
        <v>2.7162901840739586</v>
      </c>
      <c r="Y564" s="43">
        <v>2.7138680619686952</v>
      </c>
      <c r="Z564" s="43">
        <v>2.7118171619686953</v>
      </c>
      <c r="AA564" s="43">
        <v>2.7090362809160635</v>
      </c>
      <c r="AB564" s="43">
        <v>2.7056297009160639</v>
      </c>
      <c r="AC564" s="43">
        <v>2.6994648236813443</v>
      </c>
      <c r="AD564" s="43">
        <v>2.6864731587063488</v>
      </c>
      <c r="AE564" s="43">
        <v>2.6745340784238607</v>
      </c>
      <c r="AF564" s="43">
        <v>2.6626284352726706</v>
      </c>
      <c r="AG564" s="43">
        <v>2.6508472749597587</v>
      </c>
      <c r="AH564" s="43">
        <v>2.639183303423001</v>
      </c>
      <c r="AI564" s="43">
        <v>2.5770689717337785</v>
      </c>
      <c r="AJ564" s="43">
        <v>2.5028359919155214</v>
      </c>
      <c r="AK564" s="44">
        <v>2.4127693400191319</v>
      </c>
      <c r="AL564" s="46"/>
      <c r="AM564" s="45">
        <v>2.6206608955372337</v>
      </c>
      <c r="AN564" s="43">
        <v>2.6182387734319708</v>
      </c>
      <c r="AO564" s="43">
        <v>2.6161878734319708</v>
      </c>
      <c r="AP564" s="43">
        <v>2.613406992379339</v>
      </c>
      <c r="AQ564" s="43">
        <v>2.610000412379339</v>
      </c>
      <c r="AR564" s="43">
        <v>2.6060170081688128</v>
      </c>
      <c r="AS564" s="43">
        <v>2.6012998382895005</v>
      </c>
      <c r="AT564" s="43">
        <v>2.5979496497405674</v>
      </c>
      <c r="AU564" s="43">
        <v>2.5945032716984628</v>
      </c>
      <c r="AV564" s="43">
        <v>2.5910478056271771</v>
      </c>
      <c r="AW564" s="43">
        <v>2.5875756751291474</v>
      </c>
      <c r="AX564" s="43">
        <v>2.5839942768321258</v>
      </c>
      <c r="AY564" s="43">
        <v>2.5796307416059032</v>
      </c>
      <c r="AZ564" s="44">
        <v>2.5751450706562489</v>
      </c>
      <c r="BA564" s="50"/>
      <c r="BB564" s="5"/>
    </row>
    <row r="565" spans="1:54" ht="15">
      <c r="A565" s="6"/>
      <c r="B565" s="35"/>
      <c r="C565" s="34" t="s">
        <v>295</v>
      </c>
      <c r="D565" s="35" t="s">
        <v>36</v>
      </c>
      <c r="E565" s="35"/>
      <c r="F565" s="34"/>
      <c r="G565" s="49"/>
      <c r="H565" s="71">
        <v>0</v>
      </c>
      <c r="I565" s="45">
        <v>2.690156485876408</v>
      </c>
      <c r="J565" s="43">
        <v>2.6832319500869346</v>
      </c>
      <c r="K565" s="43">
        <v>2.6801563553500922</v>
      </c>
      <c r="L565" s="43">
        <v>2.6758714921921976</v>
      </c>
      <c r="M565" s="43">
        <v>2.6710070964027239</v>
      </c>
      <c r="N565" s="43">
        <v>2.6656881869290396</v>
      </c>
      <c r="O565" s="43">
        <v>2.660082181665882</v>
      </c>
      <c r="P565" s="43">
        <v>2.6556792953500925</v>
      </c>
      <c r="Q565" s="43">
        <v>2.6512098090343028</v>
      </c>
      <c r="R565" s="43">
        <v>2.6466659142974609</v>
      </c>
      <c r="S565" s="43">
        <v>2.6422037785079873</v>
      </c>
      <c r="T565" s="43">
        <v>2.6144771290343027</v>
      </c>
      <c r="U565" s="43">
        <v>2.5317886473759366</v>
      </c>
      <c r="V565" s="44">
        <v>2.3946295085762874</v>
      </c>
      <c r="W565" s="46"/>
      <c r="X565" s="45">
        <v>2.7162901840739586</v>
      </c>
      <c r="Y565" s="43">
        <v>2.7093656482844848</v>
      </c>
      <c r="Z565" s="43">
        <v>2.7062900535476428</v>
      </c>
      <c r="AA565" s="43">
        <v>2.7020051903897477</v>
      </c>
      <c r="AB565" s="43">
        <v>2.6900995449074738</v>
      </c>
      <c r="AC565" s="43">
        <v>2.6717026157079298</v>
      </c>
      <c r="AD565" s="43">
        <v>2.6535200486326591</v>
      </c>
      <c r="AE565" s="43">
        <v>2.6359215670731526</v>
      </c>
      <c r="AF565" s="43">
        <v>2.6184540080985816</v>
      </c>
      <c r="AG565" s="43">
        <v>2.6011153319214158</v>
      </c>
      <c r="AH565" s="43">
        <v>2.5840618940568314</v>
      </c>
      <c r="AI565" s="43">
        <v>2.4944684964166646</v>
      </c>
      <c r="AJ565" s="43">
        <v>2.3877148611301582</v>
      </c>
      <c r="AK565" s="44">
        <v>2.2416380806975158</v>
      </c>
      <c r="AL565" s="46"/>
      <c r="AM565" s="45">
        <v>2.6206608955372337</v>
      </c>
      <c r="AN565" s="43">
        <v>2.6137363597477603</v>
      </c>
      <c r="AO565" s="43">
        <v>2.6106607650109179</v>
      </c>
      <c r="AP565" s="43">
        <v>2.6063759018530233</v>
      </c>
      <c r="AQ565" s="43">
        <v>2.6013079014165252</v>
      </c>
      <c r="AR565" s="43">
        <v>2.5951913144392988</v>
      </c>
      <c r="AS565" s="43">
        <v>2.5888182174726779</v>
      </c>
      <c r="AT565" s="43">
        <v>2.5836104822812636</v>
      </c>
      <c r="AU565" s="43">
        <v>2.5783481947335858</v>
      </c>
      <c r="AV565" s="43">
        <v>2.5730238982592004</v>
      </c>
      <c r="AW565" s="43">
        <v>2.5677937717023052</v>
      </c>
      <c r="AX565" s="43">
        <v>2.5626150242137808</v>
      </c>
      <c r="AY565" s="43">
        <v>2.5563587781464765</v>
      </c>
      <c r="AZ565" s="44">
        <v>2.5498845059304549</v>
      </c>
      <c r="BA565" s="50"/>
      <c r="BB565" s="5"/>
    </row>
    <row r="566" spans="1:54" ht="15">
      <c r="A566" s="6"/>
      <c r="B566" s="35"/>
      <c r="C566" s="34" t="s">
        <v>295</v>
      </c>
      <c r="D566" s="35" t="s">
        <v>37</v>
      </c>
      <c r="E566" s="35"/>
      <c r="F566" s="34"/>
      <c r="G566" s="49"/>
      <c r="H566" s="71">
        <v>0</v>
      </c>
      <c r="I566" s="45">
        <v>2.690156485876408</v>
      </c>
      <c r="J566" s="43">
        <v>2.6892366848237765</v>
      </c>
      <c r="K566" s="43">
        <v>2.6887973100869345</v>
      </c>
      <c r="L566" s="43">
        <v>2.6876126006132504</v>
      </c>
      <c r="M566" s="43">
        <v>2.6861726058764082</v>
      </c>
      <c r="N566" s="43">
        <v>2.6844843795606188</v>
      </c>
      <c r="O566" s="43">
        <v>2.6826011606132503</v>
      </c>
      <c r="P566" s="43">
        <v>2.6818962364027241</v>
      </c>
      <c r="Q566" s="43">
        <v>2.6811855395606186</v>
      </c>
      <c r="R566" s="43">
        <v>2.6805062721921975</v>
      </c>
      <c r="S566" s="43">
        <v>2.6798558690343031</v>
      </c>
      <c r="T566" s="43">
        <v>2.6769037795606185</v>
      </c>
      <c r="U566" s="43">
        <v>2.6622264448237765</v>
      </c>
      <c r="V566" s="44">
        <v>2.6546656248237763</v>
      </c>
      <c r="W566" s="46"/>
      <c r="X566" s="45">
        <v>2.7162901840739586</v>
      </c>
      <c r="Y566" s="43">
        <v>2.7153703830213267</v>
      </c>
      <c r="Z566" s="43">
        <v>2.7149310082844846</v>
      </c>
      <c r="AA566" s="43">
        <v>2.7137462988108005</v>
      </c>
      <c r="AB566" s="43">
        <v>2.7123063040739583</v>
      </c>
      <c r="AC566" s="43">
        <v>2.710618077758169</v>
      </c>
      <c r="AD566" s="43">
        <v>2.7087348588108004</v>
      </c>
      <c r="AE566" s="43">
        <v>2.7080299346002743</v>
      </c>
      <c r="AF566" s="43">
        <v>2.7073192377581687</v>
      </c>
      <c r="AG566" s="43">
        <v>2.7066399703897481</v>
      </c>
      <c r="AH566" s="43">
        <v>2.7000706759483748</v>
      </c>
      <c r="AI566" s="43">
        <v>2.6675046554268733</v>
      </c>
      <c r="AJ566" s="43">
        <v>2.6280391873669551</v>
      </c>
      <c r="AK566" s="44">
        <v>2.5965882648071301</v>
      </c>
      <c r="AL566" s="46"/>
      <c r="AM566" s="45">
        <v>2.6206608955372337</v>
      </c>
      <c r="AN566" s="43">
        <v>2.6197410944846022</v>
      </c>
      <c r="AO566" s="43">
        <v>2.6193017197477602</v>
      </c>
      <c r="AP566" s="43">
        <v>2.6181170102740761</v>
      </c>
      <c r="AQ566" s="43">
        <v>2.6166770155372339</v>
      </c>
      <c r="AR566" s="43">
        <v>2.6149887892214445</v>
      </c>
      <c r="AS566" s="43">
        <v>2.613105570274076</v>
      </c>
      <c r="AT566" s="43">
        <v>2.6124006460635498</v>
      </c>
      <c r="AU566" s="43">
        <v>2.6116899492214443</v>
      </c>
      <c r="AV566" s="43">
        <v>2.6110106818530232</v>
      </c>
      <c r="AW566" s="43">
        <v>2.6102251308995843</v>
      </c>
      <c r="AX566" s="43">
        <v>2.6054667766332584</v>
      </c>
      <c r="AY566" s="43">
        <v>2.5892775206177285</v>
      </c>
      <c r="AZ566" s="44">
        <v>2.5802595536055088</v>
      </c>
      <c r="BA566" s="50"/>
      <c r="BB566" s="5"/>
    </row>
    <row r="567" spans="1:54" ht="15">
      <c r="A567" s="6"/>
      <c r="B567" s="35"/>
      <c r="C567" s="34" t="s">
        <v>295</v>
      </c>
      <c r="D567" s="35" t="s">
        <v>38</v>
      </c>
      <c r="E567" s="35"/>
      <c r="F567" s="34"/>
      <c r="G567" s="49"/>
      <c r="H567" s="71">
        <v>0</v>
      </c>
      <c r="I567" s="45">
        <v>2.690156485876408</v>
      </c>
      <c r="J567" s="43">
        <v>2.6893072869290395</v>
      </c>
      <c r="K567" s="43">
        <v>2.689269463771145</v>
      </c>
      <c r="L567" s="43">
        <v>2.6892243195606187</v>
      </c>
      <c r="M567" s="43">
        <v>2.6891572132448291</v>
      </c>
      <c r="N567" s="43">
        <v>2.6890632648237767</v>
      </c>
      <c r="O567" s="43">
        <v>2.6889705364027239</v>
      </c>
      <c r="P567" s="43">
        <v>2.6886069427185135</v>
      </c>
      <c r="Q567" s="43">
        <v>2.6881963742974606</v>
      </c>
      <c r="R567" s="43">
        <v>2.6877449321921976</v>
      </c>
      <c r="S567" s="43">
        <v>2.6872544469290398</v>
      </c>
      <c r="T567" s="43">
        <v>2.6859501458764083</v>
      </c>
      <c r="U567" s="43">
        <v>2.6791492237711449</v>
      </c>
      <c r="V567" s="44">
        <v>2.6642652374553553</v>
      </c>
      <c r="W567" s="46"/>
      <c r="X567" s="45">
        <v>2.7162901840739586</v>
      </c>
      <c r="Y567" s="43">
        <v>2.7154409851265902</v>
      </c>
      <c r="Z567" s="43">
        <v>2.7154031619686951</v>
      </c>
      <c r="AA567" s="43">
        <v>2.7153580177581689</v>
      </c>
      <c r="AB567" s="43">
        <v>2.7152909114423793</v>
      </c>
      <c r="AC567" s="43">
        <v>2.7151969630213268</v>
      </c>
      <c r="AD567" s="43">
        <v>2.7151042346002741</v>
      </c>
      <c r="AE567" s="43">
        <v>2.7147406409160637</v>
      </c>
      <c r="AF567" s="43">
        <v>2.7143300724950112</v>
      </c>
      <c r="AG567" s="43">
        <v>2.7138786303897477</v>
      </c>
      <c r="AH567" s="43">
        <v>2.71338814512659</v>
      </c>
      <c r="AI567" s="43">
        <v>2.7036975836420858</v>
      </c>
      <c r="AJ567" s="43">
        <v>2.675383287300884</v>
      </c>
      <c r="AK567" s="44">
        <v>2.6399409722807428</v>
      </c>
      <c r="AL567" s="46"/>
      <c r="AM567" s="45">
        <v>2.6206608955372337</v>
      </c>
      <c r="AN567" s="43">
        <v>2.6198116965898652</v>
      </c>
      <c r="AO567" s="43">
        <v>2.6197738734319707</v>
      </c>
      <c r="AP567" s="43">
        <v>2.6197287292214444</v>
      </c>
      <c r="AQ567" s="43">
        <v>2.6196616229056549</v>
      </c>
      <c r="AR567" s="43">
        <v>2.6195676744846024</v>
      </c>
      <c r="AS567" s="43">
        <v>2.6194749460635496</v>
      </c>
      <c r="AT567" s="43">
        <v>2.6191113523793392</v>
      </c>
      <c r="AU567" s="43">
        <v>2.6187007839582863</v>
      </c>
      <c r="AV567" s="43">
        <v>2.6182493418530233</v>
      </c>
      <c r="AW567" s="43">
        <v>2.6177588565898655</v>
      </c>
      <c r="AX567" s="43">
        <v>2.6161689136375466</v>
      </c>
      <c r="AY567" s="43">
        <v>2.6080558101001543</v>
      </c>
      <c r="AZ567" s="44">
        <v>2.5919178941633945</v>
      </c>
      <c r="BA567" s="50"/>
      <c r="BB567" s="5"/>
    </row>
    <row r="568" spans="1:54" ht="15">
      <c r="A568" s="6"/>
      <c r="B568" s="9" t="s">
        <v>297</v>
      </c>
      <c r="C568" s="16" t="s">
        <v>298</v>
      </c>
      <c r="D568" s="9" t="s">
        <v>32</v>
      </c>
      <c r="E568" s="9" t="s">
        <v>299</v>
      </c>
      <c r="F568" s="16" t="s">
        <v>34</v>
      </c>
      <c r="G568" s="7" t="s">
        <v>34</v>
      </c>
      <c r="H568" s="72">
        <v>3.1578947368421054E-2</v>
      </c>
      <c r="I568" s="39">
        <v>6.709640054736842</v>
      </c>
      <c r="J568" s="37">
        <v>6.6929486115789469</v>
      </c>
      <c r="K568" s="37">
        <v>6.6773956494736844</v>
      </c>
      <c r="L568" s="37">
        <v>6.6596039442105264</v>
      </c>
      <c r="M568" s="37">
        <v>6.6398933147368417</v>
      </c>
      <c r="N568" s="37">
        <v>6.6184688115789472</v>
      </c>
      <c r="O568" s="37">
        <v>6.5961720494736849</v>
      </c>
      <c r="P568" s="37">
        <v>6.5784218221052635</v>
      </c>
      <c r="Q568" s="37">
        <v>6.5603964978947378</v>
      </c>
      <c r="R568" s="37">
        <v>6.5414955073684213</v>
      </c>
      <c r="S568" s="37">
        <v>6.4941454037295587</v>
      </c>
      <c r="T568" s="37">
        <v>6.2281854681037077</v>
      </c>
      <c r="U568" s="37">
        <v>5.9023388127586083</v>
      </c>
      <c r="V568" s="38">
        <v>5.4437135148645606</v>
      </c>
      <c r="W568" s="47"/>
      <c r="X568" s="39">
        <v>6.1760809631578946</v>
      </c>
      <c r="Y568" s="37">
        <v>6.1593895199999995</v>
      </c>
      <c r="Z568" s="37">
        <v>6.1438365578947369</v>
      </c>
      <c r="AA568" s="37">
        <v>6.1260448526315789</v>
      </c>
      <c r="AB568" s="37">
        <v>6.1063342231578943</v>
      </c>
      <c r="AC568" s="37">
        <v>6.0849097199999997</v>
      </c>
      <c r="AD568" s="37">
        <v>6.0370818876635495</v>
      </c>
      <c r="AE568" s="37">
        <v>5.9764100042464081</v>
      </c>
      <c r="AF568" s="37">
        <v>5.9162156322634081</v>
      </c>
      <c r="AG568" s="37">
        <v>5.8556396314303569</v>
      </c>
      <c r="AH568" s="37">
        <v>5.7960122442135429</v>
      </c>
      <c r="AI568" s="37">
        <v>5.4823435935187961</v>
      </c>
      <c r="AJ568" s="37">
        <v>5.1082497222686278</v>
      </c>
      <c r="AK568" s="38">
        <v>4.6075354139887885</v>
      </c>
      <c r="AL568" s="47"/>
      <c r="AM568" s="39">
        <v>6.3006101412151363</v>
      </c>
      <c r="AN568" s="37">
        <v>6.2839186980572412</v>
      </c>
      <c r="AO568" s="37">
        <v>6.2683657359519787</v>
      </c>
      <c r="AP568" s="37">
        <v>6.2505740306888198</v>
      </c>
      <c r="AQ568" s="37">
        <v>6.230863401215136</v>
      </c>
      <c r="AR568" s="37">
        <v>6.2094388980572415</v>
      </c>
      <c r="AS568" s="37">
        <v>6.1871421359519791</v>
      </c>
      <c r="AT568" s="37">
        <v>6.1693919085835578</v>
      </c>
      <c r="AU568" s="37">
        <v>6.1513665843730321</v>
      </c>
      <c r="AV568" s="37">
        <v>6.1198099429807122</v>
      </c>
      <c r="AW568" s="37">
        <v>6.0578302671094404</v>
      </c>
      <c r="AX568" s="37">
        <v>5.9967035982543333</v>
      </c>
      <c r="AY568" s="37">
        <v>5.9316305533008968</v>
      </c>
      <c r="AZ568" s="38">
        <v>5.8660688480228336</v>
      </c>
      <c r="BA568" s="8"/>
      <c r="BB568" s="5"/>
    </row>
    <row r="569" spans="1:54" ht="15">
      <c r="A569" s="6"/>
      <c r="B569" s="35"/>
      <c r="C569" s="34" t="s">
        <v>298</v>
      </c>
      <c r="D569" s="35" t="s">
        <v>35</v>
      </c>
      <c r="E569" s="35"/>
      <c r="F569" s="34"/>
      <c r="G569" s="49"/>
      <c r="H569" s="71">
        <v>3.1578947368421054E-2</v>
      </c>
      <c r="I569" s="45">
        <v>6.709640054736842</v>
      </c>
      <c r="J569" s="43">
        <v>6.6929486115789469</v>
      </c>
      <c r="K569" s="43">
        <v>6.6773956494736844</v>
      </c>
      <c r="L569" s="43">
        <v>6.6596039442105264</v>
      </c>
      <c r="M569" s="43">
        <v>6.6398933147368417</v>
      </c>
      <c r="N569" s="43">
        <v>6.6184688115789472</v>
      </c>
      <c r="O569" s="43">
        <v>6.5961720494736849</v>
      </c>
      <c r="P569" s="43">
        <v>6.5784218221052635</v>
      </c>
      <c r="Q569" s="43">
        <v>6.5603964978947378</v>
      </c>
      <c r="R569" s="43">
        <v>6.5414955073684213</v>
      </c>
      <c r="S569" s="43">
        <v>6.5225386305263156</v>
      </c>
      <c r="T569" s="43">
        <v>6.3604238310509382</v>
      </c>
      <c r="U569" s="43">
        <v>6.1003136632257053</v>
      </c>
      <c r="V569" s="44">
        <v>5.786767764085174</v>
      </c>
      <c r="W569" s="46"/>
      <c r="X569" s="45">
        <v>6.1760809631578946</v>
      </c>
      <c r="Y569" s="43">
        <v>6.1593895199999995</v>
      </c>
      <c r="Z569" s="43">
        <v>6.1438365578947369</v>
      </c>
      <c r="AA569" s="43">
        <v>6.1260448526315789</v>
      </c>
      <c r="AB569" s="43">
        <v>6.1063342231578943</v>
      </c>
      <c r="AC569" s="43">
        <v>6.0849097199999997</v>
      </c>
      <c r="AD569" s="43">
        <v>6.0626129578947374</v>
      </c>
      <c r="AE569" s="43">
        <v>6.0448627305263161</v>
      </c>
      <c r="AF569" s="43">
        <v>5.9982136335067215</v>
      </c>
      <c r="AG569" s="43">
        <v>5.9508126709031171</v>
      </c>
      <c r="AH569" s="43">
        <v>5.9038190605736887</v>
      </c>
      <c r="AI569" s="43">
        <v>5.6572761986495728</v>
      </c>
      <c r="AJ569" s="43">
        <v>5.3633605761462393</v>
      </c>
      <c r="AK569" s="44">
        <v>5.0170214840749088</v>
      </c>
      <c r="AL569" s="46"/>
      <c r="AM569" s="45">
        <v>6.3006101412151363</v>
      </c>
      <c r="AN569" s="43">
        <v>6.2839186980572412</v>
      </c>
      <c r="AO569" s="43">
        <v>6.2683657359519787</v>
      </c>
      <c r="AP569" s="43">
        <v>6.2505740306888198</v>
      </c>
      <c r="AQ569" s="43">
        <v>6.230863401215136</v>
      </c>
      <c r="AR569" s="43">
        <v>6.2094388980572415</v>
      </c>
      <c r="AS569" s="43">
        <v>6.1871421359519791</v>
      </c>
      <c r="AT569" s="43">
        <v>6.1693919085835578</v>
      </c>
      <c r="AU569" s="43">
        <v>6.1513665843730321</v>
      </c>
      <c r="AV569" s="43">
        <v>6.1324655938467147</v>
      </c>
      <c r="AW569" s="43">
        <v>6.1135087170046098</v>
      </c>
      <c r="AX569" s="43">
        <v>6.0942184359519782</v>
      </c>
      <c r="AY569" s="43">
        <v>6.072688546478294</v>
      </c>
      <c r="AZ569" s="44">
        <v>6.0214598949733773</v>
      </c>
      <c r="BA569" s="50"/>
      <c r="BB569" s="5"/>
    </row>
    <row r="570" spans="1:54" ht="15">
      <c r="A570" s="6"/>
      <c r="B570" s="35"/>
      <c r="C570" s="34" t="s">
        <v>298</v>
      </c>
      <c r="D570" s="35" t="s">
        <v>36</v>
      </c>
      <c r="E570" s="35"/>
      <c r="F570" s="34"/>
      <c r="G570" s="49"/>
      <c r="H570" s="71">
        <v>3.1578947368421054E-2</v>
      </c>
      <c r="I570" s="45">
        <v>6.725640054736842</v>
      </c>
      <c r="J570" s="43">
        <v>6.7011215621052633</v>
      </c>
      <c r="K570" s="43">
        <v>6.6879851189473678</v>
      </c>
      <c r="L570" s="43">
        <v>6.6710080673684207</v>
      </c>
      <c r="M570" s="43">
        <v>6.6513483242105265</v>
      </c>
      <c r="N570" s="43">
        <v>6.6303239673684207</v>
      </c>
      <c r="O570" s="43">
        <v>6.6075877926315787</v>
      </c>
      <c r="P570" s="43">
        <v>6.5886769178947366</v>
      </c>
      <c r="Q570" s="43">
        <v>6.5696157399999997</v>
      </c>
      <c r="R570" s="43">
        <v>6.543959717205948</v>
      </c>
      <c r="S570" s="43">
        <v>6.4941454037295587</v>
      </c>
      <c r="T570" s="43">
        <v>6.2281854681037077</v>
      </c>
      <c r="U570" s="43">
        <v>5.9023388127586083</v>
      </c>
      <c r="V570" s="44">
        <v>5.4437135148645606</v>
      </c>
      <c r="W570" s="46"/>
      <c r="X570" s="45">
        <v>6.1920809631578946</v>
      </c>
      <c r="Y570" s="43">
        <v>6.1675624705263159</v>
      </c>
      <c r="Z570" s="43">
        <v>6.1544260273684213</v>
      </c>
      <c r="AA570" s="43">
        <v>6.1374489757894732</v>
      </c>
      <c r="AB570" s="43">
        <v>6.117789232631579</v>
      </c>
      <c r="AC570" s="43">
        <v>6.0967648757894732</v>
      </c>
      <c r="AD570" s="43">
        <v>6.0370818876635495</v>
      </c>
      <c r="AE570" s="43">
        <v>5.9764100042464081</v>
      </c>
      <c r="AF570" s="43">
        <v>5.9162156322634081</v>
      </c>
      <c r="AG570" s="43">
        <v>5.8556396314303569</v>
      </c>
      <c r="AH570" s="43">
        <v>5.7960122442135429</v>
      </c>
      <c r="AI570" s="43">
        <v>5.4823435935187961</v>
      </c>
      <c r="AJ570" s="43">
        <v>5.1082497222686278</v>
      </c>
      <c r="AK570" s="44">
        <v>4.6075354139887885</v>
      </c>
      <c r="AL570" s="46"/>
      <c r="AM570" s="45">
        <v>6.3166101412151363</v>
      </c>
      <c r="AN570" s="43">
        <v>6.2920916485835567</v>
      </c>
      <c r="AO570" s="43">
        <v>6.2789552054256621</v>
      </c>
      <c r="AP570" s="43">
        <v>6.261978153846715</v>
      </c>
      <c r="AQ570" s="43">
        <v>6.2423184106888199</v>
      </c>
      <c r="AR570" s="43">
        <v>6.221294053846715</v>
      </c>
      <c r="AS570" s="43">
        <v>6.198557879109873</v>
      </c>
      <c r="AT570" s="43">
        <v>6.1796470043730309</v>
      </c>
      <c r="AU570" s="43">
        <v>6.160585826478294</v>
      </c>
      <c r="AV570" s="43">
        <v>6.1198099429807122</v>
      </c>
      <c r="AW570" s="43">
        <v>6.0578302671094404</v>
      </c>
      <c r="AX570" s="43">
        <v>5.9967035982543333</v>
      </c>
      <c r="AY570" s="43">
        <v>5.9316305533008968</v>
      </c>
      <c r="AZ570" s="44">
        <v>5.8660688480228336</v>
      </c>
      <c r="BA570" s="50"/>
      <c r="BB570" s="5"/>
    </row>
    <row r="571" spans="1:54" ht="15">
      <c r="A571" s="6"/>
      <c r="B571" s="35"/>
      <c r="C571" s="34" t="s">
        <v>298</v>
      </c>
      <c r="D571" s="35" t="s">
        <v>37</v>
      </c>
      <c r="E571" s="35"/>
      <c r="F571" s="34"/>
      <c r="G571" s="49"/>
      <c r="H571" s="71">
        <v>3.1578947368421054E-2</v>
      </c>
      <c r="I571" s="45">
        <v>6.7290084757894739</v>
      </c>
      <c r="J571" s="43">
        <v>6.7237353378947367</v>
      </c>
      <c r="K571" s="43">
        <v>6.7198969073684207</v>
      </c>
      <c r="L571" s="43">
        <v>6.7138326694736845</v>
      </c>
      <c r="M571" s="43">
        <v>6.7070060631578947</v>
      </c>
      <c r="N571" s="43">
        <v>6.6994381610526315</v>
      </c>
      <c r="O571" s="43">
        <v>6.691287947368421</v>
      </c>
      <c r="P571" s="43">
        <v>6.6866565010526315</v>
      </c>
      <c r="Q571" s="43">
        <v>6.682007814736842</v>
      </c>
      <c r="R571" s="43">
        <v>6.6774529884210523</v>
      </c>
      <c r="S571" s="43">
        <v>6.6729843589473683</v>
      </c>
      <c r="T571" s="43">
        <v>6.6515927526315783</v>
      </c>
      <c r="U571" s="43">
        <v>6.5960352715789474</v>
      </c>
      <c r="V571" s="44">
        <v>6.5184319780113071</v>
      </c>
      <c r="W571" s="46"/>
      <c r="X571" s="45">
        <v>6.1954493842105265</v>
      </c>
      <c r="Y571" s="43">
        <v>6.1901762463157892</v>
      </c>
      <c r="Z571" s="43">
        <v>6.1863378157894733</v>
      </c>
      <c r="AA571" s="43">
        <v>6.1802735778947371</v>
      </c>
      <c r="AB571" s="43">
        <v>6.1734469715789473</v>
      </c>
      <c r="AC571" s="43">
        <v>6.165879069473684</v>
      </c>
      <c r="AD571" s="43">
        <v>6.1577288557894736</v>
      </c>
      <c r="AE571" s="43">
        <v>6.1530974094736841</v>
      </c>
      <c r="AF571" s="43">
        <v>6.1484487231578946</v>
      </c>
      <c r="AG571" s="43">
        <v>6.1438938968421049</v>
      </c>
      <c r="AH571" s="43">
        <v>6.1394252673684209</v>
      </c>
      <c r="AI571" s="43">
        <v>6.071335988450433</v>
      </c>
      <c r="AJ571" s="43">
        <v>5.9346417774570774</v>
      </c>
      <c r="AK571" s="44">
        <v>5.818974373710291</v>
      </c>
      <c r="AL571" s="46"/>
      <c r="AM571" s="45">
        <v>6.3199785622677673</v>
      </c>
      <c r="AN571" s="43">
        <v>6.314705424373031</v>
      </c>
      <c r="AO571" s="43">
        <v>6.310866993846715</v>
      </c>
      <c r="AP571" s="43">
        <v>6.3048027559519779</v>
      </c>
      <c r="AQ571" s="43">
        <v>6.297976149636189</v>
      </c>
      <c r="AR571" s="43">
        <v>6.2904082475309258</v>
      </c>
      <c r="AS571" s="43">
        <v>6.2822580338467153</v>
      </c>
      <c r="AT571" s="43">
        <v>6.2776265875309258</v>
      </c>
      <c r="AU571" s="43">
        <v>6.2729779012151363</v>
      </c>
      <c r="AV571" s="43">
        <v>6.2684230748993466</v>
      </c>
      <c r="AW571" s="43">
        <v>6.2639544454256626</v>
      </c>
      <c r="AX571" s="43">
        <v>6.2425628391098726</v>
      </c>
      <c r="AY571" s="43">
        <v>6.1870053580572408</v>
      </c>
      <c r="AZ571" s="44">
        <v>6.0804749143856709</v>
      </c>
      <c r="BA571" s="50"/>
      <c r="BB571" s="5"/>
    </row>
    <row r="572" spans="1:54" ht="15">
      <c r="A572" s="6"/>
      <c r="B572" s="35"/>
      <c r="C572" s="34" t="s">
        <v>298</v>
      </c>
      <c r="D572" s="35" t="s">
        <v>38</v>
      </c>
      <c r="E572" s="35"/>
      <c r="F572" s="34"/>
      <c r="G572" s="49"/>
      <c r="H572" s="71">
        <v>3.1578947368421054E-2</v>
      </c>
      <c r="I572" s="45">
        <v>6.7315347915789472</v>
      </c>
      <c r="J572" s="43">
        <v>6.7281980021052634</v>
      </c>
      <c r="K572" s="43">
        <v>6.726402677894737</v>
      </c>
      <c r="L572" s="43">
        <v>6.724585847368421</v>
      </c>
      <c r="M572" s="43">
        <v>6.7227044999999999</v>
      </c>
      <c r="N572" s="43">
        <v>6.7207442968421054</v>
      </c>
      <c r="O572" s="43">
        <v>6.7187876789473684</v>
      </c>
      <c r="P572" s="43">
        <v>6.716035342105263</v>
      </c>
      <c r="Q572" s="43">
        <v>6.713145009473684</v>
      </c>
      <c r="R572" s="43">
        <v>6.7101346021052635</v>
      </c>
      <c r="S572" s="43">
        <v>6.7070094957894737</v>
      </c>
      <c r="T572" s="43">
        <v>6.6947568094736845</v>
      </c>
      <c r="U572" s="43">
        <v>6.6665562052631575</v>
      </c>
      <c r="V572" s="44">
        <v>6.6151695821052634</v>
      </c>
      <c r="W572" s="46"/>
      <c r="X572" s="45">
        <v>6.1979756999999998</v>
      </c>
      <c r="Y572" s="43">
        <v>6.194638910526316</v>
      </c>
      <c r="Z572" s="43">
        <v>6.1928435863157896</v>
      </c>
      <c r="AA572" s="43">
        <v>6.1910267557894736</v>
      </c>
      <c r="AB572" s="43">
        <v>6.1891454084210524</v>
      </c>
      <c r="AC572" s="43">
        <v>6.187185205263158</v>
      </c>
      <c r="AD572" s="43">
        <v>6.185228587368421</v>
      </c>
      <c r="AE572" s="43">
        <v>6.1824762505263156</v>
      </c>
      <c r="AF572" s="43">
        <v>6.1795859178947365</v>
      </c>
      <c r="AG572" s="43">
        <v>6.176575510526316</v>
      </c>
      <c r="AH572" s="43">
        <v>6.1734504042105263</v>
      </c>
      <c r="AI572" s="43">
        <v>6.161197717894737</v>
      </c>
      <c r="AJ572" s="43">
        <v>6.0937046672698818</v>
      </c>
      <c r="AK572" s="44">
        <v>5.976877017441808</v>
      </c>
      <c r="AL572" s="46"/>
      <c r="AM572" s="45">
        <v>6.3225048780572415</v>
      </c>
      <c r="AN572" s="43">
        <v>6.3191680885835568</v>
      </c>
      <c r="AO572" s="43">
        <v>6.3173727643730304</v>
      </c>
      <c r="AP572" s="43">
        <v>6.3155559338467153</v>
      </c>
      <c r="AQ572" s="43">
        <v>6.3136745864782942</v>
      </c>
      <c r="AR572" s="43">
        <v>6.3117143833203988</v>
      </c>
      <c r="AS572" s="43">
        <v>6.3097577654256627</v>
      </c>
      <c r="AT572" s="43">
        <v>6.3070054285835573</v>
      </c>
      <c r="AU572" s="43">
        <v>6.3041150959519783</v>
      </c>
      <c r="AV572" s="43">
        <v>6.3011046885835569</v>
      </c>
      <c r="AW572" s="43">
        <v>6.297979582267768</v>
      </c>
      <c r="AX572" s="43">
        <v>6.2857268959519779</v>
      </c>
      <c r="AY572" s="43">
        <v>6.2575262917414518</v>
      </c>
      <c r="AZ572" s="44">
        <v>6.2061396685835568</v>
      </c>
      <c r="BA572" s="50"/>
      <c r="BB572" s="5"/>
    </row>
    <row r="573" spans="1:54" ht="15">
      <c r="A573" s="6"/>
      <c r="B573" s="9" t="s">
        <v>54</v>
      </c>
      <c r="C573" s="16" t="s">
        <v>300</v>
      </c>
      <c r="D573" s="9" t="s">
        <v>32</v>
      </c>
      <c r="E573" s="9" t="s">
        <v>301</v>
      </c>
      <c r="F573" s="16" t="s">
        <v>34</v>
      </c>
      <c r="G573" s="7" t="s">
        <v>34</v>
      </c>
      <c r="H573" s="72">
        <v>0</v>
      </c>
      <c r="I573" s="39">
        <v>0.26174747922437674</v>
      </c>
      <c r="J573" s="37">
        <v>0.25996432869806096</v>
      </c>
      <c r="K573" s="37">
        <v>0.25917232659279776</v>
      </c>
      <c r="L573" s="37">
        <v>0.25806892343490306</v>
      </c>
      <c r="M573" s="37">
        <v>0.25681628343490304</v>
      </c>
      <c r="N573" s="37">
        <v>0.25515479081321824</v>
      </c>
      <c r="O573" s="37">
        <v>0.25009080365257336</v>
      </c>
      <c r="P573" s="37">
        <v>0.24443866526557564</v>
      </c>
      <c r="Q573" s="37">
        <v>0.23882212656719465</v>
      </c>
      <c r="R573" s="37">
        <v>0.23323945082486544</v>
      </c>
      <c r="S573" s="37">
        <v>0.22773012369092499</v>
      </c>
      <c r="T573" s="37">
        <v>0.20236611306187974</v>
      </c>
      <c r="U573" s="37">
        <v>0.17003133808092122</v>
      </c>
      <c r="V573" s="38">
        <v>0.12842412198425401</v>
      </c>
      <c r="W573" s="47"/>
      <c r="X573" s="39">
        <v>0.24104491972162637</v>
      </c>
      <c r="Y573" s="37">
        <v>0.23916414944132497</v>
      </c>
      <c r="Z573" s="37">
        <v>0.23826250741974636</v>
      </c>
      <c r="AA573" s="37">
        <v>0.2369526248794846</v>
      </c>
      <c r="AB573" s="37">
        <v>0.23549733241422643</v>
      </c>
      <c r="AC573" s="37">
        <v>0.23394018936108868</v>
      </c>
      <c r="AD573" s="37">
        <v>0.23231890234040858</v>
      </c>
      <c r="AE573" s="37">
        <v>0.22619927264237599</v>
      </c>
      <c r="AF573" s="37">
        <v>0.21979078167370475</v>
      </c>
      <c r="AG573" s="37">
        <v>0.21342494998389372</v>
      </c>
      <c r="AH573" s="37">
        <v>0.20714125157869523</v>
      </c>
      <c r="AI573" s="37">
        <v>0.17851734670858396</v>
      </c>
      <c r="AJ573" s="37">
        <v>0.14236194033889205</v>
      </c>
      <c r="AK573" s="38">
        <v>9.6991248810005648E-2</v>
      </c>
      <c r="AL573" s="47"/>
      <c r="AM573" s="39">
        <v>0.24592468620095559</v>
      </c>
      <c r="AN573" s="37">
        <v>0.24414153567463981</v>
      </c>
      <c r="AO573" s="37">
        <v>0.24334953356937664</v>
      </c>
      <c r="AP573" s="37">
        <v>0.24224613041148191</v>
      </c>
      <c r="AQ573" s="37">
        <v>0.24099349041148191</v>
      </c>
      <c r="AR573" s="37">
        <v>0.23666745665574546</v>
      </c>
      <c r="AS573" s="37">
        <v>0.2312823293922264</v>
      </c>
      <c r="AT573" s="37">
        <v>0.22522960979382606</v>
      </c>
      <c r="AU573" s="37">
        <v>0.21921665141189223</v>
      </c>
      <c r="AV573" s="37">
        <v>0.21324195907396759</v>
      </c>
      <c r="AW573" s="37">
        <v>0.2073450126025739</v>
      </c>
      <c r="AX573" s="37">
        <v>0.20151490444137207</v>
      </c>
      <c r="AY573" s="37">
        <v>0.19628354213769245</v>
      </c>
      <c r="AZ573" s="38">
        <v>0.19101171176710385</v>
      </c>
      <c r="BA573" s="8"/>
      <c r="BB573" s="5"/>
    </row>
    <row r="574" spans="1:54" ht="15">
      <c r="A574" s="6"/>
      <c r="B574" s="35"/>
      <c r="C574" s="34" t="s">
        <v>300</v>
      </c>
      <c r="D574" s="35" t="s">
        <v>35</v>
      </c>
      <c r="E574" s="35"/>
      <c r="F574" s="34"/>
      <c r="G574" s="49"/>
      <c r="H574" s="71">
        <v>0</v>
      </c>
      <c r="I574" s="45">
        <v>0.26174747922437674</v>
      </c>
      <c r="J574" s="43">
        <v>0.26114711711911359</v>
      </c>
      <c r="K574" s="43">
        <v>0.26063876869806096</v>
      </c>
      <c r="L574" s="43">
        <v>0.25994948238227145</v>
      </c>
      <c r="M574" s="43">
        <v>0.25910510554016619</v>
      </c>
      <c r="N574" s="43">
        <v>0.25812291922437675</v>
      </c>
      <c r="O574" s="43">
        <v>0.256810964399246</v>
      </c>
      <c r="P574" s="43">
        <v>0.25303260435668989</v>
      </c>
      <c r="Q574" s="43">
        <v>0.24926548989216407</v>
      </c>
      <c r="R574" s="43">
        <v>0.24553077536966939</v>
      </c>
      <c r="S574" s="43">
        <v>0.2418266560249365</v>
      </c>
      <c r="T574" s="43">
        <v>0.22250634934599581</v>
      </c>
      <c r="U574" s="43">
        <v>0.2005660056041072</v>
      </c>
      <c r="V574" s="44">
        <v>0.1750995938137325</v>
      </c>
      <c r="W574" s="46"/>
      <c r="X574" s="45">
        <v>0.24105976887658748</v>
      </c>
      <c r="Y574" s="43">
        <v>0.24037610031191137</v>
      </c>
      <c r="Z574" s="43">
        <v>0.23977889961333032</v>
      </c>
      <c r="AA574" s="43">
        <v>0.23892087073614113</v>
      </c>
      <c r="AB574" s="43">
        <v>0.23791042341230523</v>
      </c>
      <c r="AC574" s="43">
        <v>0.23676767446553179</v>
      </c>
      <c r="AD574" s="43">
        <v>0.23555896177779218</v>
      </c>
      <c r="AE574" s="43">
        <v>0.23471308486987713</v>
      </c>
      <c r="AF574" s="43">
        <v>0.2313877449589565</v>
      </c>
      <c r="AG574" s="43">
        <v>0.22711851673869957</v>
      </c>
      <c r="AH574" s="43">
        <v>0.22288603692939984</v>
      </c>
      <c r="AI574" s="43">
        <v>0.20096766249705458</v>
      </c>
      <c r="AJ574" s="43">
        <v>0.17643065996446181</v>
      </c>
      <c r="AK574" s="44">
        <v>0.14842433798347307</v>
      </c>
      <c r="AL574" s="46"/>
      <c r="AM574" s="45">
        <v>0.24592468620095559</v>
      </c>
      <c r="AN574" s="43">
        <v>0.24532432409569244</v>
      </c>
      <c r="AO574" s="43">
        <v>0.24481597567463981</v>
      </c>
      <c r="AP574" s="43">
        <v>0.24412668935885032</v>
      </c>
      <c r="AQ574" s="43">
        <v>0.24328231251674504</v>
      </c>
      <c r="AR574" s="43">
        <v>0.24230012620095559</v>
      </c>
      <c r="AS574" s="43">
        <v>0.23832711907753468</v>
      </c>
      <c r="AT574" s="43">
        <v>0.23427521272038584</v>
      </c>
      <c r="AU574" s="43">
        <v>0.2302374608132951</v>
      </c>
      <c r="AV574" s="43">
        <v>0.2262351900770353</v>
      </c>
      <c r="AW574" s="43">
        <v>0.22226659458137396</v>
      </c>
      <c r="AX574" s="43">
        <v>0.2183093117624117</v>
      </c>
      <c r="AY574" s="43">
        <v>0.2141783668507517</v>
      </c>
      <c r="AZ574" s="44">
        <v>0.2100272242311321</v>
      </c>
      <c r="BA574" s="50"/>
      <c r="BB574" s="5"/>
    </row>
    <row r="575" spans="1:54" ht="15">
      <c r="A575" s="6"/>
      <c r="B575" s="35"/>
      <c r="C575" s="34" t="s">
        <v>300</v>
      </c>
      <c r="D575" s="35" t="s">
        <v>36</v>
      </c>
      <c r="E575" s="35"/>
      <c r="F575" s="34"/>
      <c r="G575" s="49"/>
      <c r="H575" s="71">
        <v>0</v>
      </c>
      <c r="I575" s="45">
        <v>0.26174747922437674</v>
      </c>
      <c r="J575" s="43">
        <v>0.25996432869806096</v>
      </c>
      <c r="K575" s="43">
        <v>0.25917232659279776</v>
      </c>
      <c r="L575" s="43">
        <v>0.25806892343490306</v>
      </c>
      <c r="M575" s="43">
        <v>0.25681628343490304</v>
      </c>
      <c r="N575" s="43">
        <v>0.25515479081321824</v>
      </c>
      <c r="O575" s="43">
        <v>0.25009080365257336</v>
      </c>
      <c r="P575" s="43">
        <v>0.24443866526557564</v>
      </c>
      <c r="Q575" s="43">
        <v>0.23882212656719465</v>
      </c>
      <c r="R575" s="43">
        <v>0.23323945082486544</v>
      </c>
      <c r="S575" s="43">
        <v>0.22773012369092499</v>
      </c>
      <c r="T575" s="43">
        <v>0.20236611306187974</v>
      </c>
      <c r="U575" s="43">
        <v>0.17003133808092122</v>
      </c>
      <c r="V575" s="44">
        <v>0.12842412198425401</v>
      </c>
      <c r="W575" s="46"/>
      <c r="X575" s="45">
        <v>0.24104491972162637</v>
      </c>
      <c r="Y575" s="43">
        <v>0.23916414944132497</v>
      </c>
      <c r="Z575" s="43">
        <v>0.23826250741974636</v>
      </c>
      <c r="AA575" s="43">
        <v>0.2369526248794846</v>
      </c>
      <c r="AB575" s="43">
        <v>0.23549733241422643</v>
      </c>
      <c r="AC575" s="43">
        <v>0.23394018936108868</v>
      </c>
      <c r="AD575" s="43">
        <v>0.23231890234040858</v>
      </c>
      <c r="AE575" s="43">
        <v>0.22619927264237599</v>
      </c>
      <c r="AF575" s="43">
        <v>0.21979078167370475</v>
      </c>
      <c r="AG575" s="43">
        <v>0.21342494998389372</v>
      </c>
      <c r="AH575" s="43">
        <v>0.20714125157869523</v>
      </c>
      <c r="AI575" s="43">
        <v>0.17851734670858396</v>
      </c>
      <c r="AJ575" s="43">
        <v>0.14236194033889205</v>
      </c>
      <c r="AK575" s="44">
        <v>9.6991248810005648E-2</v>
      </c>
      <c r="AL575" s="46"/>
      <c r="AM575" s="45">
        <v>0.24592468620095559</v>
      </c>
      <c r="AN575" s="43">
        <v>0.24414153567463981</v>
      </c>
      <c r="AO575" s="43">
        <v>0.24334953356937664</v>
      </c>
      <c r="AP575" s="43">
        <v>0.24224613041148191</v>
      </c>
      <c r="AQ575" s="43">
        <v>0.24099349041148191</v>
      </c>
      <c r="AR575" s="43">
        <v>0.23666745665574546</v>
      </c>
      <c r="AS575" s="43">
        <v>0.2312823293922264</v>
      </c>
      <c r="AT575" s="43">
        <v>0.22522960979382606</v>
      </c>
      <c r="AU575" s="43">
        <v>0.21921665141189223</v>
      </c>
      <c r="AV575" s="43">
        <v>0.21324195907396759</v>
      </c>
      <c r="AW575" s="43">
        <v>0.2073450126025739</v>
      </c>
      <c r="AX575" s="43">
        <v>0.20151490444137207</v>
      </c>
      <c r="AY575" s="43">
        <v>0.19628354213769245</v>
      </c>
      <c r="AZ575" s="44">
        <v>0.19101171176710385</v>
      </c>
      <c r="BA575" s="50"/>
      <c r="BB575" s="5"/>
    </row>
    <row r="576" spans="1:54" ht="15">
      <c r="A576" s="6"/>
      <c r="B576" s="35"/>
      <c r="C576" s="34" t="s">
        <v>300</v>
      </c>
      <c r="D576" s="35" t="s">
        <v>37</v>
      </c>
      <c r="E576" s="35"/>
      <c r="F576" s="34"/>
      <c r="G576" s="49"/>
      <c r="H576" s="71">
        <v>0</v>
      </c>
      <c r="I576" s="45">
        <v>0.26174747922437674</v>
      </c>
      <c r="J576" s="43">
        <v>0.26152642659279779</v>
      </c>
      <c r="K576" s="43">
        <v>0.26142083290858725</v>
      </c>
      <c r="L576" s="43">
        <v>0.26113611501385042</v>
      </c>
      <c r="M576" s="43">
        <v>0.26079004554016622</v>
      </c>
      <c r="N576" s="43">
        <v>0.26038431922437671</v>
      </c>
      <c r="O576" s="43">
        <v>0.2599317308033241</v>
      </c>
      <c r="P576" s="43">
        <v>0.25976231817174517</v>
      </c>
      <c r="Q576" s="43">
        <v>0.25959151922437673</v>
      </c>
      <c r="R576" s="43">
        <v>0.25942827290858728</v>
      </c>
      <c r="S576" s="43">
        <v>0.25927196343490305</v>
      </c>
      <c r="T576" s="43">
        <v>0.2542353658352911</v>
      </c>
      <c r="U576" s="43">
        <v>0.2428354749711587</v>
      </c>
      <c r="V576" s="44">
        <v>0.23338134327403098</v>
      </c>
      <c r="W576" s="46"/>
      <c r="X576" s="45">
        <v>0.24120863505640014</v>
      </c>
      <c r="Y576" s="43">
        <v>0.24098458518146937</v>
      </c>
      <c r="Z576" s="43">
        <v>0.24087619365320223</v>
      </c>
      <c r="AA576" s="43">
        <v>0.2404941228251069</v>
      </c>
      <c r="AB576" s="43">
        <v>0.24005170072306758</v>
      </c>
      <c r="AC576" s="43">
        <v>0.23955312926175024</v>
      </c>
      <c r="AD576" s="43">
        <v>0.23900998584166833</v>
      </c>
      <c r="AE576" s="43">
        <v>0.23874554810816306</v>
      </c>
      <c r="AF576" s="43">
        <v>0.23848131469391795</v>
      </c>
      <c r="AG576" s="43">
        <v>0.23822631093114374</v>
      </c>
      <c r="AH576" s="43">
        <v>0.23797992494411255</v>
      </c>
      <c r="AI576" s="43">
        <v>0.23672527795569653</v>
      </c>
      <c r="AJ576" s="43">
        <v>0.22391940043610115</v>
      </c>
      <c r="AK576" s="44">
        <v>0.21310648116931463</v>
      </c>
      <c r="AL576" s="46"/>
      <c r="AM576" s="45">
        <v>0.24592468620095559</v>
      </c>
      <c r="AN576" s="43">
        <v>0.24570363356937663</v>
      </c>
      <c r="AO576" s="43">
        <v>0.2455980398851661</v>
      </c>
      <c r="AP576" s="43">
        <v>0.24531332199042927</v>
      </c>
      <c r="AQ576" s="43">
        <v>0.24496725251674506</v>
      </c>
      <c r="AR576" s="43">
        <v>0.24456152620095559</v>
      </c>
      <c r="AS576" s="43">
        <v>0.24410893777990295</v>
      </c>
      <c r="AT576" s="43">
        <v>0.24393952514832401</v>
      </c>
      <c r="AU576" s="43">
        <v>0.24376872620095558</v>
      </c>
      <c r="AV576" s="43">
        <v>0.24360547988516612</v>
      </c>
      <c r="AW576" s="43">
        <v>0.2434491704114819</v>
      </c>
      <c r="AX576" s="43">
        <v>0.23539137119677522</v>
      </c>
      <c r="AY576" s="43">
        <v>0.2232876995544984</v>
      </c>
      <c r="AZ576" s="44">
        <v>0.21315341305690241</v>
      </c>
      <c r="BA576" s="50"/>
      <c r="BB576" s="5"/>
    </row>
    <row r="577" spans="1:54" ht="15">
      <c r="A577" s="6"/>
      <c r="B577" s="35"/>
      <c r="C577" s="34" t="s">
        <v>300</v>
      </c>
      <c r="D577" s="35" t="s">
        <v>38</v>
      </c>
      <c r="E577" s="35"/>
      <c r="F577" s="34"/>
      <c r="G577" s="49"/>
      <c r="H577" s="71">
        <v>0</v>
      </c>
      <c r="I577" s="45">
        <v>0.26174747922437674</v>
      </c>
      <c r="J577" s="43">
        <v>0.2615531865927978</v>
      </c>
      <c r="K577" s="43">
        <v>0.26154453290858726</v>
      </c>
      <c r="L577" s="43">
        <v>0.26153420343490308</v>
      </c>
      <c r="M577" s="43">
        <v>0.26151884975069251</v>
      </c>
      <c r="N577" s="43">
        <v>0.26149735501385041</v>
      </c>
      <c r="O577" s="43">
        <v>0.26147613922437674</v>
      </c>
      <c r="P577" s="43">
        <v>0.26139294975069249</v>
      </c>
      <c r="Q577" s="43">
        <v>0.26129901396121885</v>
      </c>
      <c r="R577" s="43">
        <v>0.26119572554016623</v>
      </c>
      <c r="S577" s="43">
        <v>0.26108350448753465</v>
      </c>
      <c r="T577" s="43">
        <v>0.26078508554016622</v>
      </c>
      <c r="U577" s="43">
        <v>0.25337828107187732</v>
      </c>
      <c r="V577" s="44">
        <v>0.24298758277045385</v>
      </c>
      <c r="W577" s="46"/>
      <c r="X577" s="45">
        <v>0.24121621388388184</v>
      </c>
      <c r="Y577" s="43">
        <v>0.24101986484115781</v>
      </c>
      <c r="Z577" s="43">
        <v>0.24100864349762946</v>
      </c>
      <c r="AA577" s="43">
        <v>0.24099309994621934</v>
      </c>
      <c r="AB577" s="43">
        <v>0.24096161533513141</v>
      </c>
      <c r="AC577" s="43">
        <v>0.2408648756482214</v>
      </c>
      <c r="AD577" s="43">
        <v>0.24076867341764061</v>
      </c>
      <c r="AE577" s="43">
        <v>0.24060487324842667</v>
      </c>
      <c r="AF577" s="43">
        <v>0.24043046725479233</v>
      </c>
      <c r="AG577" s="43">
        <v>0.24024686033766282</v>
      </c>
      <c r="AH577" s="43">
        <v>0.24005447249703815</v>
      </c>
      <c r="AI577" s="43">
        <v>0.23936076506468859</v>
      </c>
      <c r="AJ577" s="43">
        <v>0.23559782896611864</v>
      </c>
      <c r="AK577" s="44">
        <v>0.22396498131057638</v>
      </c>
      <c r="AL577" s="46"/>
      <c r="AM577" s="45">
        <v>0.24592468620095559</v>
      </c>
      <c r="AN577" s="43">
        <v>0.24573039356937665</v>
      </c>
      <c r="AO577" s="43">
        <v>0.2457217398851661</v>
      </c>
      <c r="AP577" s="43">
        <v>0.2457114104114819</v>
      </c>
      <c r="AQ577" s="43">
        <v>0.24569605672727138</v>
      </c>
      <c r="AR577" s="43">
        <v>0.24567456199042925</v>
      </c>
      <c r="AS577" s="43">
        <v>0.24565334620095558</v>
      </c>
      <c r="AT577" s="43">
        <v>0.24557015672727137</v>
      </c>
      <c r="AU577" s="43">
        <v>0.2454762209377977</v>
      </c>
      <c r="AV577" s="43">
        <v>0.24537293251674505</v>
      </c>
      <c r="AW577" s="43">
        <v>0.24526071146411349</v>
      </c>
      <c r="AX577" s="43">
        <v>0.24386963740459391</v>
      </c>
      <c r="AY577" s="43">
        <v>0.23439895289748977</v>
      </c>
      <c r="AZ577" s="44">
        <v>0.22338648422888921</v>
      </c>
      <c r="BA577" s="50"/>
      <c r="BB577" s="5"/>
    </row>
    <row r="578" spans="1:54" ht="15">
      <c r="A578" s="6"/>
      <c r="B578" s="9" t="s">
        <v>43</v>
      </c>
      <c r="C578" s="16" t="s">
        <v>302</v>
      </c>
      <c r="D578" s="9" t="s">
        <v>32</v>
      </c>
      <c r="E578" s="9" t="s">
        <v>303</v>
      </c>
      <c r="F578" s="16" t="s">
        <v>34</v>
      </c>
      <c r="G578" s="7" t="s">
        <v>34</v>
      </c>
      <c r="H578" s="72">
        <v>6.210526315789474E-2</v>
      </c>
      <c r="I578" s="39">
        <v>0.94807126978888789</v>
      </c>
      <c r="J578" s="37">
        <v>0.93169350347309843</v>
      </c>
      <c r="K578" s="37">
        <v>0.92292305820994058</v>
      </c>
      <c r="L578" s="37">
        <v>0.91070423189415106</v>
      </c>
      <c r="M578" s="37">
        <v>0.89683279505204583</v>
      </c>
      <c r="N578" s="37">
        <v>0.88171224978888796</v>
      </c>
      <c r="O578" s="37">
        <v>0.86495597820994052</v>
      </c>
      <c r="P578" s="37">
        <v>0.85163306452573007</v>
      </c>
      <c r="Q578" s="37">
        <v>0.83815669084151956</v>
      </c>
      <c r="R578" s="37">
        <v>0.8244888392625721</v>
      </c>
      <c r="S578" s="37">
        <v>0.81107058768362472</v>
      </c>
      <c r="T578" s="37">
        <v>0.72757627926257218</v>
      </c>
      <c r="U578" s="37">
        <v>0.5236571532443971</v>
      </c>
      <c r="V578" s="38">
        <v>0.12980504585181993</v>
      </c>
      <c r="W578" s="47"/>
      <c r="X578" s="39">
        <v>1.4133581286337151</v>
      </c>
      <c r="Y578" s="37">
        <v>1.3969803623179258</v>
      </c>
      <c r="Z578" s="37">
        <v>1.3882099170547677</v>
      </c>
      <c r="AA578" s="37">
        <v>1.3759910907389783</v>
      </c>
      <c r="AB578" s="37">
        <v>1.3621196538968732</v>
      </c>
      <c r="AC578" s="37">
        <v>1.3469991086337152</v>
      </c>
      <c r="AD578" s="37">
        <v>1.3302428370547679</v>
      </c>
      <c r="AE578" s="37">
        <v>1.3169199233705573</v>
      </c>
      <c r="AF578" s="37">
        <v>1.3034435496863468</v>
      </c>
      <c r="AG578" s="37">
        <v>1.2897756981073993</v>
      </c>
      <c r="AH578" s="37">
        <v>1.276357446528452</v>
      </c>
      <c r="AI578" s="37">
        <v>1.1928631381073995</v>
      </c>
      <c r="AJ578" s="37">
        <v>0.94647449944564366</v>
      </c>
      <c r="AK578" s="38">
        <v>0.527725243777594</v>
      </c>
      <c r="AL578" s="47"/>
      <c r="AM578" s="39">
        <v>0.97164964193564929</v>
      </c>
      <c r="AN578" s="37">
        <v>0.93336857044630783</v>
      </c>
      <c r="AO578" s="37">
        <v>0.90310394347436462</v>
      </c>
      <c r="AP578" s="37">
        <v>0.85099185713957526</v>
      </c>
      <c r="AQ578" s="37">
        <v>0.79812957694519404</v>
      </c>
      <c r="AR578" s="37">
        <v>0.74591853391976881</v>
      </c>
      <c r="AS578" s="37">
        <v>0.69348462184829385</v>
      </c>
      <c r="AT578" s="37">
        <v>0.64197101844622451</v>
      </c>
      <c r="AU578" s="37">
        <v>0.59087880874472287</v>
      </c>
      <c r="AV578" s="37">
        <v>0.54019640230449306</v>
      </c>
      <c r="AW578" s="37">
        <v>0.49036463931065338</v>
      </c>
      <c r="AX578" s="37">
        <v>0.44126240286097967</v>
      </c>
      <c r="AY578" s="37">
        <v>0.39008749700231565</v>
      </c>
      <c r="AZ578" s="38">
        <v>0.33846905332779392</v>
      </c>
      <c r="BA578" s="8"/>
      <c r="BB578" s="5"/>
    </row>
    <row r="579" spans="1:54" ht="15">
      <c r="A579" s="6"/>
      <c r="B579" s="35"/>
      <c r="C579" s="34" t="s">
        <v>302</v>
      </c>
      <c r="D579" s="35" t="s">
        <v>35</v>
      </c>
      <c r="E579" s="35"/>
      <c r="F579" s="34"/>
      <c r="G579" s="49"/>
      <c r="H579" s="71">
        <v>6.210526315789474E-2</v>
      </c>
      <c r="I579" s="45">
        <v>0.94807126978888789</v>
      </c>
      <c r="J579" s="43">
        <v>0.93966348557836155</v>
      </c>
      <c r="K579" s="43">
        <v>0.93228617505204581</v>
      </c>
      <c r="L579" s="43">
        <v>0.92288250873625632</v>
      </c>
      <c r="M579" s="43">
        <v>0.9117419624204669</v>
      </c>
      <c r="N579" s="43">
        <v>0.89903225715730894</v>
      </c>
      <c r="O579" s="43">
        <v>0.88552238768362479</v>
      </c>
      <c r="P579" s="43">
        <v>0.87613147715730899</v>
      </c>
      <c r="Q579" s="43">
        <v>0.86647674242046691</v>
      </c>
      <c r="R579" s="43">
        <v>0.85678485294678264</v>
      </c>
      <c r="S579" s="43">
        <v>0.84703528136783535</v>
      </c>
      <c r="T579" s="43">
        <v>0.78618152347309844</v>
      </c>
      <c r="U579" s="43">
        <v>0.69391294452573005</v>
      </c>
      <c r="V579" s="44">
        <v>0.55228877478994753</v>
      </c>
      <c r="W579" s="46"/>
      <c r="X579" s="45">
        <v>1.4133581286337151</v>
      </c>
      <c r="Y579" s="43">
        <v>1.4049503444231888</v>
      </c>
      <c r="Z579" s="43">
        <v>1.397573033896873</v>
      </c>
      <c r="AA579" s="43">
        <v>1.3881693675810836</v>
      </c>
      <c r="AB579" s="43">
        <v>1.3770288212652941</v>
      </c>
      <c r="AC579" s="43">
        <v>1.3643191160021362</v>
      </c>
      <c r="AD579" s="43">
        <v>1.350809246528452</v>
      </c>
      <c r="AE579" s="43">
        <v>1.3414183360021361</v>
      </c>
      <c r="AF579" s="43">
        <v>1.3317636012652943</v>
      </c>
      <c r="AG579" s="43">
        <v>1.3220717117916099</v>
      </c>
      <c r="AH579" s="43">
        <v>1.3123221402126626</v>
      </c>
      <c r="AI579" s="43">
        <v>1.2514683823179258</v>
      </c>
      <c r="AJ579" s="43">
        <v>1.1591998033705573</v>
      </c>
      <c r="AK579" s="44">
        <v>0.98684507422171508</v>
      </c>
      <c r="AL579" s="46"/>
      <c r="AM579" s="45">
        <v>0.97371095736027247</v>
      </c>
      <c r="AN579" s="43">
        <v>0.95117911516113274</v>
      </c>
      <c r="AO579" s="43">
        <v>0.92831238961211493</v>
      </c>
      <c r="AP579" s="43">
        <v>0.89098388086842295</v>
      </c>
      <c r="AQ579" s="43">
        <v>0.85254850953519057</v>
      </c>
      <c r="AR579" s="43">
        <v>0.81387604275058734</v>
      </c>
      <c r="AS579" s="43">
        <v>0.77539301285933881</v>
      </c>
      <c r="AT579" s="43">
        <v>0.73900280624982828</v>
      </c>
      <c r="AU579" s="43">
        <v>0.70275057475475189</v>
      </c>
      <c r="AV579" s="43">
        <v>0.6668819389809687</v>
      </c>
      <c r="AW579" s="43">
        <v>0.63137664829662732</v>
      </c>
      <c r="AX579" s="43">
        <v>0.59598164789716535</v>
      </c>
      <c r="AY579" s="43">
        <v>0.55847400737980613</v>
      </c>
      <c r="AZ579" s="44">
        <v>0.52074270107798526</v>
      </c>
      <c r="BA579" s="50"/>
      <c r="BB579" s="5"/>
    </row>
    <row r="580" spans="1:54" ht="15">
      <c r="A580" s="6"/>
      <c r="B580" s="35"/>
      <c r="C580" s="34" t="s">
        <v>302</v>
      </c>
      <c r="D580" s="35" t="s">
        <v>36</v>
      </c>
      <c r="E580" s="35"/>
      <c r="F580" s="34"/>
      <c r="G580" s="49"/>
      <c r="H580" s="71">
        <v>6.210526315789474E-2</v>
      </c>
      <c r="I580" s="45">
        <v>0.95143969084151947</v>
      </c>
      <c r="J580" s="43">
        <v>0.93169350347309843</v>
      </c>
      <c r="K580" s="43">
        <v>0.92292305820994058</v>
      </c>
      <c r="L580" s="43">
        <v>0.91070423189415106</v>
      </c>
      <c r="M580" s="43">
        <v>0.89683279505204583</v>
      </c>
      <c r="N580" s="43">
        <v>0.88171224978888796</v>
      </c>
      <c r="O580" s="43">
        <v>0.86495597820994052</v>
      </c>
      <c r="P580" s="43">
        <v>0.85163306452573007</v>
      </c>
      <c r="Q580" s="43">
        <v>0.83815669084151956</v>
      </c>
      <c r="R580" s="43">
        <v>0.8244888392625721</v>
      </c>
      <c r="S580" s="43">
        <v>0.81107058768362472</v>
      </c>
      <c r="T580" s="43">
        <v>0.72757627926257218</v>
      </c>
      <c r="U580" s="43">
        <v>0.5236571532443971</v>
      </c>
      <c r="V580" s="44">
        <v>0.12980504585181993</v>
      </c>
      <c r="W580" s="46"/>
      <c r="X580" s="45">
        <v>1.4167265496863468</v>
      </c>
      <c r="Y580" s="43">
        <v>1.3969803623179258</v>
      </c>
      <c r="Z580" s="43">
        <v>1.3882099170547677</v>
      </c>
      <c r="AA580" s="43">
        <v>1.3759910907389783</v>
      </c>
      <c r="AB580" s="43">
        <v>1.3621196538968732</v>
      </c>
      <c r="AC580" s="43">
        <v>1.3469991086337152</v>
      </c>
      <c r="AD580" s="43">
        <v>1.3302428370547679</v>
      </c>
      <c r="AE580" s="43">
        <v>1.3169199233705573</v>
      </c>
      <c r="AF580" s="43">
        <v>1.3034435496863468</v>
      </c>
      <c r="AG580" s="43">
        <v>1.2897756981073993</v>
      </c>
      <c r="AH580" s="43">
        <v>1.276357446528452</v>
      </c>
      <c r="AI580" s="43">
        <v>1.1928631381073995</v>
      </c>
      <c r="AJ580" s="43">
        <v>0.94647449944564366</v>
      </c>
      <c r="AK580" s="44">
        <v>0.527725243777594</v>
      </c>
      <c r="AL580" s="46"/>
      <c r="AM580" s="45">
        <v>0.97164964193564929</v>
      </c>
      <c r="AN580" s="43">
        <v>0.93336857044630783</v>
      </c>
      <c r="AO580" s="43">
        <v>0.90310394347436462</v>
      </c>
      <c r="AP580" s="43">
        <v>0.85099185713957526</v>
      </c>
      <c r="AQ580" s="43">
        <v>0.79812957694519404</v>
      </c>
      <c r="AR580" s="43">
        <v>0.74591853391976881</v>
      </c>
      <c r="AS580" s="43">
        <v>0.69348462184829385</v>
      </c>
      <c r="AT580" s="43">
        <v>0.64197101844622451</v>
      </c>
      <c r="AU580" s="43">
        <v>0.59087880874472287</v>
      </c>
      <c r="AV580" s="43">
        <v>0.54019640230449306</v>
      </c>
      <c r="AW580" s="43">
        <v>0.49036463931065338</v>
      </c>
      <c r="AX580" s="43">
        <v>0.44126240286097967</v>
      </c>
      <c r="AY580" s="43">
        <v>0.39008749700231565</v>
      </c>
      <c r="AZ580" s="44">
        <v>0.33846905332779392</v>
      </c>
      <c r="BA580" s="50"/>
      <c r="BB580" s="5"/>
    </row>
    <row r="581" spans="1:54" ht="15">
      <c r="A581" s="6"/>
      <c r="B581" s="35"/>
      <c r="C581" s="34" t="s">
        <v>302</v>
      </c>
      <c r="D581" s="35" t="s">
        <v>37</v>
      </c>
      <c r="E581" s="35"/>
      <c r="F581" s="34"/>
      <c r="G581" s="49"/>
      <c r="H581" s="71">
        <v>6.210526315789474E-2</v>
      </c>
      <c r="I581" s="45">
        <v>0.95228179610467745</v>
      </c>
      <c r="J581" s="43">
        <v>0.94977155084151954</v>
      </c>
      <c r="K581" s="43">
        <v>0.94857244452573009</v>
      </c>
      <c r="L581" s="43">
        <v>0.94533923505204587</v>
      </c>
      <c r="M581" s="43">
        <v>0.94140931820994056</v>
      </c>
      <c r="N581" s="43">
        <v>0.93680195189415105</v>
      </c>
      <c r="O581" s="43">
        <v>0.93166242557836165</v>
      </c>
      <c r="P581" s="43">
        <v>0.92973860452572998</v>
      </c>
      <c r="Q581" s="43">
        <v>0.92779902768362477</v>
      </c>
      <c r="R581" s="43">
        <v>0.92594522873625629</v>
      </c>
      <c r="S581" s="43">
        <v>0.92417020136783534</v>
      </c>
      <c r="T581" s="43">
        <v>0.91614415084151946</v>
      </c>
      <c r="U581" s="43">
        <v>0.87658306031520372</v>
      </c>
      <c r="V581" s="44">
        <v>0.85626165294678269</v>
      </c>
      <c r="W581" s="46"/>
      <c r="X581" s="45">
        <v>1.4175686549495048</v>
      </c>
      <c r="Y581" s="43">
        <v>1.4150584096863468</v>
      </c>
      <c r="Z581" s="43">
        <v>1.4138593033705573</v>
      </c>
      <c r="AA581" s="43">
        <v>1.4106260938968731</v>
      </c>
      <c r="AB581" s="43">
        <v>1.4066961770547679</v>
      </c>
      <c r="AC581" s="43">
        <v>1.4020888107389784</v>
      </c>
      <c r="AD581" s="43">
        <v>1.396949284423189</v>
      </c>
      <c r="AE581" s="43">
        <v>1.3950254633705572</v>
      </c>
      <c r="AF581" s="43">
        <v>1.3930858865284521</v>
      </c>
      <c r="AG581" s="43">
        <v>1.3912320875810835</v>
      </c>
      <c r="AH581" s="43">
        <v>1.3894570602126626</v>
      </c>
      <c r="AI581" s="43">
        <v>1.3814310096863467</v>
      </c>
      <c r="AJ581" s="43">
        <v>1.341869919160031</v>
      </c>
      <c r="AK581" s="44">
        <v>1.3215485117916099</v>
      </c>
      <c r="AL581" s="46"/>
      <c r="AM581" s="45">
        <v>1.0000265019352998</v>
      </c>
      <c r="AN581" s="43">
        <v>0.99589137306716569</v>
      </c>
      <c r="AO581" s="43">
        <v>0.99311647550430349</v>
      </c>
      <c r="AP581" s="43">
        <v>0.97139095233171202</v>
      </c>
      <c r="AQ581" s="43">
        <v>0.94920141999291019</v>
      </c>
      <c r="AR581" s="43">
        <v>0.92718228275037207</v>
      </c>
      <c r="AS581" s="43">
        <v>0.90517927249769981</v>
      </c>
      <c r="AT581" s="43">
        <v>0.88526526826929641</v>
      </c>
      <c r="AU581" s="43">
        <v>0.86571560326912567</v>
      </c>
      <c r="AV581" s="43">
        <v>0.84664803663675581</v>
      </c>
      <c r="AW581" s="43">
        <v>0.82805706015917402</v>
      </c>
      <c r="AX581" s="43">
        <v>0.74027522775455978</v>
      </c>
      <c r="AY581" s="43">
        <v>0.62483987046089473</v>
      </c>
      <c r="AZ581" s="44">
        <v>0.53163542416868403</v>
      </c>
      <c r="BA581" s="50"/>
      <c r="BB581" s="5"/>
    </row>
    <row r="582" spans="1:54" ht="15">
      <c r="A582" s="6"/>
      <c r="B582" s="35"/>
      <c r="C582" s="34" t="s">
        <v>302</v>
      </c>
      <c r="D582" s="35" t="s">
        <v>38</v>
      </c>
      <c r="E582" s="35"/>
      <c r="F582" s="34"/>
      <c r="G582" s="49"/>
      <c r="H582" s="71">
        <v>6.210526315789474E-2</v>
      </c>
      <c r="I582" s="45">
        <v>0.95228179610467745</v>
      </c>
      <c r="J582" s="43">
        <v>0.94996493610467736</v>
      </c>
      <c r="K582" s="43">
        <v>0.94986174347309849</v>
      </c>
      <c r="L582" s="43">
        <v>0.94973857715730903</v>
      </c>
      <c r="M582" s="43">
        <v>0.94955549189415112</v>
      </c>
      <c r="N582" s="43">
        <v>0.94929917294678268</v>
      </c>
      <c r="O582" s="43">
        <v>0.9490461824204669</v>
      </c>
      <c r="P582" s="43">
        <v>0.94805419399941426</v>
      </c>
      <c r="Q582" s="43">
        <v>0.94693404557836158</v>
      </c>
      <c r="R582" s="43">
        <v>0.94570238136783535</v>
      </c>
      <c r="S582" s="43">
        <v>0.94436419610467737</v>
      </c>
      <c r="T582" s="43">
        <v>0.94080568768362471</v>
      </c>
      <c r="U582" s="43">
        <v>0.92239256347309839</v>
      </c>
      <c r="V582" s="44">
        <v>0.8823241634730985</v>
      </c>
      <c r="W582" s="46"/>
      <c r="X582" s="45">
        <v>1.4175686549495048</v>
      </c>
      <c r="Y582" s="43">
        <v>1.4152517949495047</v>
      </c>
      <c r="Z582" s="43">
        <v>1.4151486023179258</v>
      </c>
      <c r="AA582" s="43">
        <v>1.4150254360021364</v>
      </c>
      <c r="AB582" s="43">
        <v>1.4148423507389782</v>
      </c>
      <c r="AC582" s="43">
        <v>1.4145860317916099</v>
      </c>
      <c r="AD582" s="43">
        <v>1.4143330412652941</v>
      </c>
      <c r="AE582" s="43">
        <v>1.4133410528442416</v>
      </c>
      <c r="AF582" s="43">
        <v>1.412220904423189</v>
      </c>
      <c r="AG582" s="43">
        <v>1.4109892402126625</v>
      </c>
      <c r="AH582" s="43">
        <v>1.4096510549495047</v>
      </c>
      <c r="AI582" s="43">
        <v>1.4060925465284522</v>
      </c>
      <c r="AJ582" s="43">
        <v>1.3876794223179256</v>
      </c>
      <c r="AK582" s="44">
        <v>1.3476110223179256</v>
      </c>
      <c r="AL582" s="46"/>
      <c r="AM582" s="45">
        <v>1.0011893525495488</v>
      </c>
      <c r="AN582" s="43">
        <v>0.99833375031041305</v>
      </c>
      <c r="AO582" s="43">
        <v>0.99667089165880984</v>
      </c>
      <c r="AP582" s="43">
        <v>0.99429475882264473</v>
      </c>
      <c r="AQ582" s="43">
        <v>0.98899866652126134</v>
      </c>
      <c r="AR582" s="43">
        <v>0.97693900334668748</v>
      </c>
      <c r="AS582" s="43">
        <v>0.96495037769422287</v>
      </c>
      <c r="AT582" s="43">
        <v>0.9498623357836552</v>
      </c>
      <c r="AU582" s="43">
        <v>0.93468293185408657</v>
      </c>
      <c r="AV582" s="43">
        <v>0.91943175665093091</v>
      </c>
      <c r="AW582" s="43">
        <v>0.9041138031370779</v>
      </c>
      <c r="AX582" s="43">
        <v>0.83210928940988926</v>
      </c>
      <c r="AY582" s="43">
        <v>0.74953903034796132</v>
      </c>
      <c r="AZ582" s="44">
        <v>0.64872792273950186</v>
      </c>
      <c r="BA582" s="50"/>
      <c r="BB582" s="5"/>
    </row>
    <row r="583" spans="1:54" ht="15">
      <c r="A583" s="6"/>
      <c r="B583" s="9" t="s">
        <v>304</v>
      </c>
      <c r="C583" s="16" t="s">
        <v>305</v>
      </c>
      <c r="D583" s="9" t="s">
        <v>32</v>
      </c>
      <c r="E583" s="9" t="s">
        <v>306</v>
      </c>
      <c r="F583" s="16" t="s">
        <v>34</v>
      </c>
      <c r="G583" s="7" t="s">
        <v>34</v>
      </c>
      <c r="H583" s="72">
        <v>1.2642105263157897</v>
      </c>
      <c r="I583" s="39">
        <v>4.0115014221052636</v>
      </c>
      <c r="J583" s="37">
        <v>3.9918760305263161</v>
      </c>
      <c r="K583" s="37">
        <v>3.9731934684210533</v>
      </c>
      <c r="L583" s="37">
        <v>3.9526568989473683</v>
      </c>
      <c r="M583" s="37">
        <v>3.93053118</v>
      </c>
      <c r="N583" s="37">
        <v>3.9078559084210527</v>
      </c>
      <c r="O583" s="37">
        <v>3.884474768421053</v>
      </c>
      <c r="P583" s="37">
        <v>3.8640109200000001</v>
      </c>
      <c r="Q583" s="37">
        <v>3.8433422000000004</v>
      </c>
      <c r="R583" s="37">
        <v>3.8218140757894741</v>
      </c>
      <c r="S583" s="37">
        <v>3.7810715329440372</v>
      </c>
      <c r="T583" s="37">
        <v>3.4982357589204236</v>
      </c>
      <c r="U583" s="37">
        <v>3.1542877872847477</v>
      </c>
      <c r="V583" s="38">
        <v>2.7029704621816313</v>
      </c>
      <c r="W583" s="47"/>
      <c r="X583" s="39">
        <v>3.9575490621052634</v>
      </c>
      <c r="Y583" s="37">
        <v>3.9379236705263159</v>
      </c>
      <c r="Z583" s="37">
        <v>3.919241108421053</v>
      </c>
      <c r="AA583" s="37">
        <v>3.8987045389473689</v>
      </c>
      <c r="AB583" s="37">
        <v>3.8765788199999998</v>
      </c>
      <c r="AC583" s="37">
        <v>3.8281486440935506</v>
      </c>
      <c r="AD583" s="37">
        <v>3.7681237590934398</v>
      </c>
      <c r="AE583" s="37">
        <v>3.7082516286922935</v>
      </c>
      <c r="AF583" s="37">
        <v>3.6488426621824939</v>
      </c>
      <c r="AG583" s="37">
        <v>3.5890368914472699</v>
      </c>
      <c r="AH583" s="37">
        <v>3.5300837834225973</v>
      </c>
      <c r="AI583" s="37">
        <v>3.2212720924381371</v>
      </c>
      <c r="AJ583" s="37">
        <v>2.8573147714640239</v>
      </c>
      <c r="AK583" s="38">
        <v>2.3864712218456239</v>
      </c>
      <c r="AL583" s="47"/>
      <c r="AM583" s="39">
        <v>3.8496443336842106</v>
      </c>
      <c r="AN583" s="37">
        <v>3.8300189421052631</v>
      </c>
      <c r="AO583" s="37">
        <v>3.8113363800000002</v>
      </c>
      <c r="AP583" s="37">
        <v>3.7695417946561252</v>
      </c>
      <c r="AQ583" s="37">
        <v>3.7084813697073438</v>
      </c>
      <c r="AR583" s="37">
        <v>3.6469343229756515</v>
      </c>
      <c r="AS583" s="37">
        <v>3.5860238630136179</v>
      </c>
      <c r="AT583" s="37">
        <v>3.5252147564753962</v>
      </c>
      <c r="AU583" s="37">
        <v>3.4648817286903268</v>
      </c>
      <c r="AV583" s="37">
        <v>3.4041656857639344</v>
      </c>
      <c r="AW583" s="37">
        <v>3.3443160662504283</v>
      </c>
      <c r="AX583" s="37">
        <v>3.2852196826295126</v>
      </c>
      <c r="AY583" s="37">
        <v>3.2229318531676396</v>
      </c>
      <c r="AZ583" s="38">
        <v>3.159391423323056</v>
      </c>
      <c r="BA583" s="8"/>
      <c r="BB583" s="5"/>
    </row>
    <row r="584" spans="1:54" ht="15">
      <c r="A584" s="6"/>
      <c r="B584" s="35"/>
      <c r="C584" s="34" t="s">
        <v>305</v>
      </c>
      <c r="D584" s="35" t="s">
        <v>35</v>
      </c>
      <c r="E584" s="35"/>
      <c r="F584" s="34"/>
      <c r="G584" s="49"/>
      <c r="H584" s="71">
        <v>1.2642105263157897</v>
      </c>
      <c r="I584" s="45">
        <v>4.0115014221052636</v>
      </c>
      <c r="J584" s="43">
        <v>3.9918760305263161</v>
      </c>
      <c r="K584" s="43">
        <v>3.9731934684210533</v>
      </c>
      <c r="L584" s="43">
        <v>3.9526568989473683</v>
      </c>
      <c r="M584" s="43">
        <v>3.93053118</v>
      </c>
      <c r="N584" s="43">
        <v>3.9078559084210527</v>
      </c>
      <c r="O584" s="43">
        <v>3.884474768421053</v>
      </c>
      <c r="P584" s="43">
        <v>3.8640109200000001</v>
      </c>
      <c r="Q584" s="43">
        <v>3.8433422000000004</v>
      </c>
      <c r="R584" s="43">
        <v>3.8218140757894741</v>
      </c>
      <c r="S584" s="43">
        <v>3.8002506536842109</v>
      </c>
      <c r="T584" s="43">
        <v>3.5999877832646714</v>
      </c>
      <c r="U584" s="43">
        <v>3.3140895041456879</v>
      </c>
      <c r="V584" s="44">
        <v>2.9792854785519607</v>
      </c>
      <c r="W584" s="46"/>
      <c r="X584" s="45">
        <v>3.9575490621052634</v>
      </c>
      <c r="Y584" s="43">
        <v>3.9379236705263159</v>
      </c>
      <c r="Z584" s="43">
        <v>3.919241108421053</v>
      </c>
      <c r="AA584" s="43">
        <v>3.8987045389473689</v>
      </c>
      <c r="AB584" s="43">
        <v>3.8765788199999998</v>
      </c>
      <c r="AC584" s="43">
        <v>3.8463300145025601</v>
      </c>
      <c r="AD584" s="43">
        <v>3.7959541436726667</v>
      </c>
      <c r="AE584" s="43">
        <v>3.7466727840572354</v>
      </c>
      <c r="AF584" s="43">
        <v>3.6975784564674816</v>
      </c>
      <c r="AG584" s="43">
        <v>3.648043592067987</v>
      </c>
      <c r="AH584" s="43">
        <v>3.5988918229238482</v>
      </c>
      <c r="AI584" s="43">
        <v>3.3418013141503122</v>
      </c>
      <c r="AJ584" s="43">
        <v>3.0407743033387393</v>
      </c>
      <c r="AK584" s="44">
        <v>2.6922912165601449</v>
      </c>
      <c r="AL584" s="46"/>
      <c r="AM584" s="45">
        <v>3.8496443336842106</v>
      </c>
      <c r="AN584" s="43">
        <v>3.8300189421052631</v>
      </c>
      <c r="AO584" s="43">
        <v>3.8113363800000002</v>
      </c>
      <c r="AP584" s="43">
        <v>3.7695417946561252</v>
      </c>
      <c r="AQ584" s="43">
        <v>3.7175946298433713</v>
      </c>
      <c r="AR584" s="43">
        <v>3.666357555176484</v>
      </c>
      <c r="AS584" s="43">
        <v>3.6153598085036602</v>
      </c>
      <c r="AT584" s="43">
        <v>3.5654145817736387</v>
      </c>
      <c r="AU584" s="43">
        <v>3.5156654153269216</v>
      </c>
      <c r="AV584" s="43">
        <v>3.4654853614912922</v>
      </c>
      <c r="AW584" s="43">
        <v>3.4156980414065652</v>
      </c>
      <c r="AX584" s="43">
        <v>3.3660763751872995</v>
      </c>
      <c r="AY584" s="43">
        <v>3.3139714441261212</v>
      </c>
      <c r="AZ584" s="44">
        <v>3.2617118150453583</v>
      </c>
      <c r="BA584" s="50"/>
      <c r="BB584" s="5"/>
    </row>
    <row r="585" spans="1:54" ht="15">
      <c r="A585" s="6"/>
      <c r="B585" s="35"/>
      <c r="C585" s="34" t="s">
        <v>305</v>
      </c>
      <c r="D585" s="35" t="s">
        <v>36</v>
      </c>
      <c r="E585" s="35"/>
      <c r="F585" s="34"/>
      <c r="G585" s="49"/>
      <c r="H585" s="71">
        <v>1.2642105263157897</v>
      </c>
      <c r="I585" s="45">
        <v>4.0359224747368421</v>
      </c>
      <c r="J585" s="43">
        <v>4.0131761821052638</v>
      </c>
      <c r="K585" s="43">
        <v>3.9998907242105268</v>
      </c>
      <c r="L585" s="43">
        <v>3.9833682694736847</v>
      </c>
      <c r="M585" s="43">
        <v>3.964452398947369</v>
      </c>
      <c r="N585" s="43">
        <v>3.943581962105263</v>
      </c>
      <c r="O585" s="43">
        <v>3.9219986052631581</v>
      </c>
      <c r="P585" s="43">
        <v>3.9027992536842104</v>
      </c>
      <c r="Q585" s="43">
        <v>3.8721186972630326</v>
      </c>
      <c r="R585" s="43">
        <v>3.8262743117807103</v>
      </c>
      <c r="S585" s="43">
        <v>3.7810715329440372</v>
      </c>
      <c r="T585" s="43">
        <v>3.4982357589204236</v>
      </c>
      <c r="U585" s="43">
        <v>3.1542877872847477</v>
      </c>
      <c r="V585" s="44">
        <v>2.7029704621816313</v>
      </c>
      <c r="W585" s="46"/>
      <c r="X585" s="45">
        <v>3.9819701147368427</v>
      </c>
      <c r="Y585" s="43">
        <v>3.9592238221052636</v>
      </c>
      <c r="Z585" s="43">
        <v>3.9459383642105266</v>
      </c>
      <c r="AA585" s="43">
        <v>3.9294159094736845</v>
      </c>
      <c r="AB585" s="43">
        <v>3.8887797274209648</v>
      </c>
      <c r="AC585" s="43">
        <v>3.8281486440935506</v>
      </c>
      <c r="AD585" s="43">
        <v>3.7681237590934398</v>
      </c>
      <c r="AE585" s="43">
        <v>3.7082516286922935</v>
      </c>
      <c r="AF585" s="43">
        <v>3.6488426621824939</v>
      </c>
      <c r="AG585" s="43">
        <v>3.5890368914472699</v>
      </c>
      <c r="AH585" s="43">
        <v>3.5300837834225973</v>
      </c>
      <c r="AI585" s="43">
        <v>3.2212720924381371</v>
      </c>
      <c r="AJ585" s="43">
        <v>2.8573147714640239</v>
      </c>
      <c r="AK585" s="44">
        <v>2.3864712218456239</v>
      </c>
      <c r="AL585" s="46"/>
      <c r="AM585" s="45">
        <v>3.8740653863157899</v>
      </c>
      <c r="AN585" s="43">
        <v>3.8513190936842108</v>
      </c>
      <c r="AO585" s="43">
        <v>3.8297607179971989</v>
      </c>
      <c r="AP585" s="43">
        <v>3.7698709747466674</v>
      </c>
      <c r="AQ585" s="43">
        <v>3.7084813697073438</v>
      </c>
      <c r="AR585" s="43">
        <v>3.6469343229756515</v>
      </c>
      <c r="AS585" s="43">
        <v>3.5860238630136179</v>
      </c>
      <c r="AT585" s="43">
        <v>3.5252147564753962</v>
      </c>
      <c r="AU585" s="43">
        <v>3.4648817286903268</v>
      </c>
      <c r="AV585" s="43">
        <v>3.4041656857639344</v>
      </c>
      <c r="AW585" s="43">
        <v>3.3443160662504283</v>
      </c>
      <c r="AX585" s="43">
        <v>3.2852196826295126</v>
      </c>
      <c r="AY585" s="43">
        <v>3.2229318531676396</v>
      </c>
      <c r="AZ585" s="44">
        <v>3.159391423323056</v>
      </c>
      <c r="BA585" s="50"/>
      <c r="BB585" s="5"/>
    </row>
    <row r="586" spans="1:54" ht="15">
      <c r="A586" s="6"/>
      <c r="B586" s="35"/>
      <c r="C586" s="34" t="s">
        <v>305</v>
      </c>
      <c r="D586" s="35" t="s">
        <v>37</v>
      </c>
      <c r="E586" s="35"/>
      <c r="F586" s="34"/>
      <c r="G586" s="49"/>
      <c r="H586" s="71">
        <v>1.2642105263157897</v>
      </c>
      <c r="I586" s="45">
        <v>4.0401330010526317</v>
      </c>
      <c r="J586" s="43">
        <v>4.0345269778947372</v>
      </c>
      <c r="K586" s="43">
        <v>4.0300896884210529</v>
      </c>
      <c r="L586" s="43">
        <v>4.0238392231578946</v>
      </c>
      <c r="M586" s="43">
        <v>4.0161256168421051</v>
      </c>
      <c r="N586" s="43">
        <v>4.007808138947369</v>
      </c>
      <c r="O586" s="43">
        <v>3.9998584073684214</v>
      </c>
      <c r="P586" s="43">
        <v>3.9947751157894738</v>
      </c>
      <c r="Q586" s="43">
        <v>3.9896777810526318</v>
      </c>
      <c r="R586" s="43">
        <v>3.9846569042105262</v>
      </c>
      <c r="S586" s="43">
        <v>3.9797062463157893</v>
      </c>
      <c r="T586" s="43">
        <v>3.9540739231578952</v>
      </c>
      <c r="U586" s="43">
        <v>3.8815885573096072</v>
      </c>
      <c r="V586" s="44">
        <v>3.7931794720195038</v>
      </c>
      <c r="W586" s="46"/>
      <c r="X586" s="45">
        <v>3.9861806410526315</v>
      </c>
      <c r="Y586" s="43">
        <v>3.980574617894737</v>
      </c>
      <c r="Z586" s="43">
        <v>3.9761373284210526</v>
      </c>
      <c r="AA586" s="43">
        <v>3.9698868631578952</v>
      </c>
      <c r="AB586" s="43">
        <v>3.9621732568421058</v>
      </c>
      <c r="AC586" s="43">
        <v>3.9538557789473687</v>
      </c>
      <c r="AD586" s="43">
        <v>3.9459060473684211</v>
      </c>
      <c r="AE586" s="43">
        <v>3.9408227557894735</v>
      </c>
      <c r="AF586" s="43">
        <v>3.9357254210526316</v>
      </c>
      <c r="AG586" s="43">
        <v>3.9261301387176681</v>
      </c>
      <c r="AH586" s="43">
        <v>3.9025341770411623</v>
      </c>
      <c r="AI586" s="43">
        <v>3.7898088287019798</v>
      </c>
      <c r="AJ586" s="43">
        <v>3.654810238719822</v>
      </c>
      <c r="AK586" s="44">
        <v>3.5392254091264812</v>
      </c>
      <c r="AL586" s="46"/>
      <c r="AM586" s="45">
        <v>3.8782759126315796</v>
      </c>
      <c r="AN586" s="43">
        <v>3.8726698894736842</v>
      </c>
      <c r="AO586" s="43">
        <v>3.8682326000000007</v>
      </c>
      <c r="AP586" s="43">
        <v>3.8619821347368424</v>
      </c>
      <c r="AQ586" s="43">
        <v>3.8542685284210529</v>
      </c>
      <c r="AR586" s="43">
        <v>3.8459510505263159</v>
      </c>
      <c r="AS586" s="43">
        <v>3.8209759853645267</v>
      </c>
      <c r="AT586" s="43">
        <v>3.7956682220339415</v>
      </c>
      <c r="AU586" s="43">
        <v>3.7707138214818618</v>
      </c>
      <c r="AV586" s="43">
        <v>3.7462267701163521</v>
      </c>
      <c r="AW586" s="43">
        <v>3.7222012777999947</v>
      </c>
      <c r="AX586" s="43">
        <v>3.6074695731541206</v>
      </c>
      <c r="AY586" s="43">
        <v>3.470620958883341</v>
      </c>
      <c r="AZ586" s="44">
        <v>3.3532642904741925</v>
      </c>
      <c r="BA586" s="50"/>
      <c r="BB586" s="5"/>
    </row>
    <row r="587" spans="1:54" ht="15">
      <c r="A587" s="6"/>
      <c r="B587" s="35"/>
      <c r="C587" s="34" t="s">
        <v>305</v>
      </c>
      <c r="D587" s="35" t="s">
        <v>38</v>
      </c>
      <c r="E587" s="35"/>
      <c r="F587" s="34"/>
      <c r="G587" s="49"/>
      <c r="H587" s="71">
        <v>1.2642105263157897</v>
      </c>
      <c r="I587" s="45">
        <v>4.042659316842105</v>
      </c>
      <c r="J587" s="43">
        <v>4.0390080368421053</v>
      </c>
      <c r="K587" s="43">
        <v>4.0363941073684213</v>
      </c>
      <c r="L587" s="43">
        <v>4.03376322</v>
      </c>
      <c r="M587" s="43">
        <v>4.031081461052632</v>
      </c>
      <c r="N587" s="43">
        <v>4.0283375231578953</v>
      </c>
      <c r="O587" s="43">
        <v>4.0255964126315789</v>
      </c>
      <c r="P587" s="43">
        <v>4.0222278747368421</v>
      </c>
      <c r="Q587" s="43">
        <v>4.0187505263157899</v>
      </c>
      <c r="R587" s="43">
        <v>4.0151784978947367</v>
      </c>
      <c r="S587" s="43">
        <v>4.011516030526316</v>
      </c>
      <c r="T587" s="43">
        <v>3.9958631915789473</v>
      </c>
      <c r="U587" s="43">
        <v>3.9676946168421052</v>
      </c>
      <c r="V587" s="44">
        <v>3.9214100357894743</v>
      </c>
      <c r="W587" s="46"/>
      <c r="X587" s="45">
        <v>3.9887069568421056</v>
      </c>
      <c r="Y587" s="43">
        <v>3.985055676842105</v>
      </c>
      <c r="Z587" s="43">
        <v>3.982441747368421</v>
      </c>
      <c r="AA587" s="43">
        <v>3.9798108599999997</v>
      </c>
      <c r="AB587" s="43">
        <v>3.9771291010526317</v>
      </c>
      <c r="AC587" s="43">
        <v>3.974385163157895</v>
      </c>
      <c r="AD587" s="43">
        <v>3.9716440526315795</v>
      </c>
      <c r="AE587" s="43">
        <v>3.9682755147368427</v>
      </c>
      <c r="AF587" s="43">
        <v>3.9647981663157896</v>
      </c>
      <c r="AG587" s="43">
        <v>3.9612261378947373</v>
      </c>
      <c r="AH587" s="43">
        <v>3.9575636705263157</v>
      </c>
      <c r="AI587" s="43">
        <v>3.9140616734615596</v>
      </c>
      <c r="AJ587" s="43">
        <v>3.8209055502510312</v>
      </c>
      <c r="AK587" s="44">
        <v>3.7130289750431</v>
      </c>
      <c r="AL587" s="46"/>
      <c r="AM587" s="45">
        <v>3.8808022284210528</v>
      </c>
      <c r="AN587" s="43">
        <v>3.8771509484210531</v>
      </c>
      <c r="AO587" s="43">
        <v>3.8745370189473682</v>
      </c>
      <c r="AP587" s="43">
        <v>3.8719061315789478</v>
      </c>
      <c r="AQ587" s="43">
        <v>3.8692243726315789</v>
      </c>
      <c r="AR587" s="43">
        <v>3.8664804347368422</v>
      </c>
      <c r="AS587" s="43">
        <v>3.8637393242105267</v>
      </c>
      <c r="AT587" s="43">
        <v>3.8603707863157899</v>
      </c>
      <c r="AU587" s="43">
        <v>3.8562727208760563</v>
      </c>
      <c r="AV587" s="43">
        <v>3.8382378876175132</v>
      </c>
      <c r="AW587" s="43">
        <v>3.8201473077111379</v>
      </c>
      <c r="AX587" s="43">
        <v>3.7336221259111522</v>
      </c>
      <c r="AY587" s="43">
        <v>3.638968888810445</v>
      </c>
      <c r="AZ587" s="44">
        <v>3.5296734228743771</v>
      </c>
      <c r="BA587" s="50"/>
      <c r="BB587" s="5"/>
    </row>
    <row r="588" spans="1:54" ht="15">
      <c r="A588" s="6"/>
      <c r="B588" s="9" t="s">
        <v>46</v>
      </c>
      <c r="C588" s="16" t="s">
        <v>307</v>
      </c>
      <c r="D588" s="9" t="s">
        <v>32</v>
      </c>
      <c r="E588" s="9" t="s">
        <v>308</v>
      </c>
      <c r="F588" s="16" t="s">
        <v>42</v>
      </c>
      <c r="G588" s="7" t="s">
        <v>34</v>
      </c>
      <c r="H588" s="72">
        <v>6.1052631578947372E-2</v>
      </c>
      <c r="I588" s="39">
        <v>6.7684898631578942</v>
      </c>
      <c r="J588" s="37">
        <v>6.734128928421053</v>
      </c>
      <c r="K588" s="37">
        <v>6.7011623452631577</v>
      </c>
      <c r="L588" s="37">
        <v>6.6662959705263161</v>
      </c>
      <c r="M588" s="37">
        <v>6.6290793978947367</v>
      </c>
      <c r="N588" s="37">
        <v>6.5897119810526315</v>
      </c>
      <c r="O588" s="37">
        <v>6.5500875178947364</v>
      </c>
      <c r="P588" s="37">
        <v>6.5143580526315787</v>
      </c>
      <c r="Q588" s="37">
        <v>6.4774066273684214</v>
      </c>
      <c r="R588" s="37">
        <v>6.4403944642105264</v>
      </c>
      <c r="S588" s="37">
        <v>6.4032933042105267</v>
      </c>
      <c r="T588" s="37">
        <v>6.1858452399999999</v>
      </c>
      <c r="U588" s="37">
        <v>5.7927826879966808</v>
      </c>
      <c r="V588" s="38">
        <v>5.0901708140831454</v>
      </c>
      <c r="W588" s="47"/>
      <c r="X588" s="39">
        <v>6.5334163452631575</v>
      </c>
      <c r="Y588" s="37">
        <v>6.4990554105263163</v>
      </c>
      <c r="Z588" s="37">
        <v>6.4660888273684209</v>
      </c>
      <c r="AA588" s="37">
        <v>6.4312224526315793</v>
      </c>
      <c r="AB588" s="37">
        <v>6.3940058799999999</v>
      </c>
      <c r="AC588" s="37">
        <v>6.3546384631578947</v>
      </c>
      <c r="AD588" s="37">
        <v>6.3150139999999997</v>
      </c>
      <c r="AE588" s="37">
        <v>6.255080610035967</v>
      </c>
      <c r="AF588" s="37">
        <v>6.1763402647452148</v>
      </c>
      <c r="AG588" s="37">
        <v>6.0971243650650546</v>
      </c>
      <c r="AH588" s="37">
        <v>6.0180266426784081</v>
      </c>
      <c r="AI588" s="37">
        <v>5.577146014274323</v>
      </c>
      <c r="AJ588" s="37">
        <v>5.0066953074977034</v>
      </c>
      <c r="AK588" s="38">
        <v>4.2631569671373635</v>
      </c>
      <c r="AL588" s="47"/>
      <c r="AM588" s="39">
        <v>6.3140142621052631</v>
      </c>
      <c r="AN588" s="37">
        <v>6.279653327368421</v>
      </c>
      <c r="AO588" s="37">
        <v>6.2466867442105265</v>
      </c>
      <c r="AP588" s="37">
        <v>6.2118203694736849</v>
      </c>
      <c r="AQ588" s="37">
        <v>6.1746037968421055</v>
      </c>
      <c r="AR588" s="37">
        <v>6.1352363800000003</v>
      </c>
      <c r="AS588" s="37">
        <v>6.085135095550493</v>
      </c>
      <c r="AT588" s="37">
        <v>6.0087867150332119</v>
      </c>
      <c r="AU588" s="37">
        <v>5.9273426519763559</v>
      </c>
      <c r="AV588" s="37">
        <v>5.845459475929383</v>
      </c>
      <c r="AW588" s="37">
        <v>5.7637309341809697</v>
      </c>
      <c r="AX588" s="37">
        <v>5.6828367610260813</v>
      </c>
      <c r="AY588" s="37">
        <v>5.5950326655943465</v>
      </c>
      <c r="AZ588" s="38">
        <v>5.5028537738793615</v>
      </c>
      <c r="BA588" s="8"/>
      <c r="BB588" s="5"/>
    </row>
    <row r="589" spans="1:54" ht="15">
      <c r="A589" s="6"/>
      <c r="B589" s="35"/>
      <c r="C589" s="34" t="s">
        <v>307</v>
      </c>
      <c r="D589" s="35" t="s">
        <v>35</v>
      </c>
      <c r="E589" s="35"/>
      <c r="F589" s="34"/>
      <c r="G589" s="49"/>
      <c r="H589" s="71">
        <v>6.1052631578947372E-2</v>
      </c>
      <c r="I589" s="45">
        <v>6.7684898631578942</v>
      </c>
      <c r="J589" s="43">
        <v>6.734128928421053</v>
      </c>
      <c r="K589" s="43">
        <v>6.7011623452631577</v>
      </c>
      <c r="L589" s="43">
        <v>6.6662959705263161</v>
      </c>
      <c r="M589" s="43">
        <v>6.6290793978947367</v>
      </c>
      <c r="N589" s="43">
        <v>6.5897119810526315</v>
      </c>
      <c r="O589" s="43">
        <v>6.5500875178947364</v>
      </c>
      <c r="P589" s="43">
        <v>6.5143580526315787</v>
      </c>
      <c r="Q589" s="43">
        <v>6.4774066273684214</v>
      </c>
      <c r="R589" s="43">
        <v>6.4403944642105264</v>
      </c>
      <c r="S589" s="43">
        <v>6.4032933042105267</v>
      </c>
      <c r="T589" s="43">
        <v>6.1858452399999999</v>
      </c>
      <c r="U589" s="43">
        <v>5.8963342926315789</v>
      </c>
      <c r="V589" s="44">
        <v>5.4093826213959337</v>
      </c>
      <c r="W589" s="46"/>
      <c r="X589" s="45">
        <v>6.5334163452631575</v>
      </c>
      <c r="Y589" s="43">
        <v>6.4990554105263163</v>
      </c>
      <c r="Z589" s="43">
        <v>6.4660888273684209</v>
      </c>
      <c r="AA589" s="43">
        <v>6.4312224526315793</v>
      </c>
      <c r="AB589" s="43">
        <v>6.3940058799999999</v>
      </c>
      <c r="AC589" s="43">
        <v>6.3546384631578947</v>
      </c>
      <c r="AD589" s="43">
        <v>6.3150139999999997</v>
      </c>
      <c r="AE589" s="43">
        <v>6.2552742994912194</v>
      </c>
      <c r="AF589" s="43">
        <v>6.1854114274055707</v>
      </c>
      <c r="AG589" s="43">
        <v>6.1159351814648684</v>
      </c>
      <c r="AH589" s="43">
        <v>6.0468179967089091</v>
      </c>
      <c r="AI589" s="43">
        <v>5.6717973014813996</v>
      </c>
      <c r="AJ589" s="43">
        <v>5.2150562579813347</v>
      </c>
      <c r="AK589" s="44">
        <v>4.6443717037743095</v>
      </c>
      <c r="AL589" s="46"/>
      <c r="AM589" s="45">
        <v>6.3140142621052631</v>
      </c>
      <c r="AN589" s="43">
        <v>6.279653327368421</v>
      </c>
      <c r="AO589" s="43">
        <v>6.2466867442105265</v>
      </c>
      <c r="AP589" s="43">
        <v>6.2118203694736849</v>
      </c>
      <c r="AQ589" s="43">
        <v>6.1746037968421055</v>
      </c>
      <c r="AR589" s="43">
        <v>6.1352363800000003</v>
      </c>
      <c r="AS589" s="43">
        <v>6.085135095550493</v>
      </c>
      <c r="AT589" s="43">
        <v>6.0141621574768607</v>
      </c>
      <c r="AU589" s="43">
        <v>5.9424233535399393</v>
      </c>
      <c r="AV589" s="43">
        <v>5.871096675217971</v>
      </c>
      <c r="AW589" s="43">
        <v>5.8001545971075874</v>
      </c>
      <c r="AX589" s="43">
        <v>5.7284097017387925</v>
      </c>
      <c r="AY589" s="43">
        <v>5.6528016362365445</v>
      </c>
      <c r="AZ589" s="44">
        <v>5.5760252576325842</v>
      </c>
      <c r="BA589" s="50"/>
      <c r="BB589" s="5"/>
    </row>
    <row r="590" spans="1:54" ht="15">
      <c r="A590" s="6"/>
      <c r="B590" s="35"/>
      <c r="C590" s="34" t="s">
        <v>307</v>
      </c>
      <c r="D590" s="35" t="s">
        <v>36</v>
      </c>
      <c r="E590" s="35"/>
      <c r="F590" s="34"/>
      <c r="G590" s="49"/>
      <c r="H590" s="71">
        <v>6.1052631578947372E-2</v>
      </c>
      <c r="I590" s="45">
        <v>6.8114372315789478</v>
      </c>
      <c r="J590" s="43">
        <v>6.7774432736842112</v>
      </c>
      <c r="K590" s="43">
        <v>6.7572897578947373</v>
      </c>
      <c r="L590" s="43">
        <v>6.7308390410526311</v>
      </c>
      <c r="M590" s="43">
        <v>6.7013354726315786</v>
      </c>
      <c r="N590" s="43">
        <v>6.6692810894736843</v>
      </c>
      <c r="O590" s="43">
        <v>6.6353028136842109</v>
      </c>
      <c r="P590" s="43">
        <v>6.6050733094736849</v>
      </c>
      <c r="Q590" s="43">
        <v>6.5737671305263161</v>
      </c>
      <c r="R590" s="43">
        <v>6.5413460673684209</v>
      </c>
      <c r="S590" s="43">
        <v>6.5084035778947369</v>
      </c>
      <c r="T590" s="43">
        <v>6.3116291326315785</v>
      </c>
      <c r="U590" s="43">
        <v>5.7927826879966808</v>
      </c>
      <c r="V590" s="44">
        <v>5.0901708140831454</v>
      </c>
      <c r="W590" s="46"/>
      <c r="X590" s="45">
        <v>6.576363713684211</v>
      </c>
      <c r="Y590" s="43">
        <v>6.5423697557894736</v>
      </c>
      <c r="Z590" s="43">
        <v>6.5222162399999997</v>
      </c>
      <c r="AA590" s="43">
        <v>6.4957655231578943</v>
      </c>
      <c r="AB590" s="43">
        <v>6.4662619547368418</v>
      </c>
      <c r="AC590" s="43">
        <v>6.4120638126226659</v>
      </c>
      <c r="AD590" s="43">
        <v>6.3333616678251907</v>
      </c>
      <c r="AE590" s="43">
        <v>6.255080610035967</v>
      </c>
      <c r="AF590" s="43">
        <v>6.1763402647452148</v>
      </c>
      <c r="AG590" s="43">
        <v>6.0971243650650546</v>
      </c>
      <c r="AH590" s="43">
        <v>6.0180266426784081</v>
      </c>
      <c r="AI590" s="43">
        <v>5.577146014274323</v>
      </c>
      <c r="AJ590" s="43">
        <v>5.0066953074977034</v>
      </c>
      <c r="AK590" s="44">
        <v>4.2631569671373635</v>
      </c>
      <c r="AL590" s="46"/>
      <c r="AM590" s="45">
        <v>6.3569616305263157</v>
      </c>
      <c r="AN590" s="43">
        <v>6.3229676726315791</v>
      </c>
      <c r="AO590" s="43">
        <v>6.3028141568421052</v>
      </c>
      <c r="AP590" s="43">
        <v>6.2763634399999999</v>
      </c>
      <c r="AQ590" s="43">
        <v>6.2468598715789474</v>
      </c>
      <c r="AR590" s="43">
        <v>6.1710580585875325</v>
      </c>
      <c r="AS590" s="43">
        <v>6.0898066812741858</v>
      </c>
      <c r="AT590" s="43">
        <v>6.0087867150332119</v>
      </c>
      <c r="AU590" s="43">
        <v>5.9273426519763559</v>
      </c>
      <c r="AV590" s="43">
        <v>5.845459475929383</v>
      </c>
      <c r="AW590" s="43">
        <v>5.7637309341809697</v>
      </c>
      <c r="AX590" s="43">
        <v>5.6828367610260813</v>
      </c>
      <c r="AY590" s="43">
        <v>5.5950326655943465</v>
      </c>
      <c r="AZ590" s="44">
        <v>5.5028537738793615</v>
      </c>
      <c r="BA590" s="50"/>
      <c r="BB590" s="5"/>
    </row>
    <row r="591" spans="1:54" ht="15">
      <c r="A591" s="6"/>
      <c r="B591" s="35"/>
      <c r="C591" s="34" t="s">
        <v>307</v>
      </c>
      <c r="D591" s="35" t="s">
        <v>37</v>
      </c>
      <c r="E591" s="35"/>
      <c r="F591" s="34"/>
      <c r="G591" s="49"/>
      <c r="H591" s="71">
        <v>6.1052631578947372E-2</v>
      </c>
      <c r="I591" s="45">
        <v>6.820700389473684</v>
      </c>
      <c r="J591" s="43">
        <v>6.8113719526315792</v>
      </c>
      <c r="K591" s="43">
        <v>6.8038369894736839</v>
      </c>
      <c r="L591" s="43">
        <v>6.7935196273684211</v>
      </c>
      <c r="M591" s="43">
        <v>6.7805650484210531</v>
      </c>
      <c r="N591" s="43">
        <v>6.7675259063157895</v>
      </c>
      <c r="O591" s="43">
        <v>6.7537588389473688</v>
      </c>
      <c r="P591" s="43">
        <v>6.7443904505263159</v>
      </c>
      <c r="Q591" s="43">
        <v>6.7350005126315793</v>
      </c>
      <c r="R591" s="43">
        <v>6.7257279052631578</v>
      </c>
      <c r="S591" s="43">
        <v>6.7165630494736845</v>
      </c>
      <c r="T591" s="43">
        <v>6.6710280600000003</v>
      </c>
      <c r="U591" s="43">
        <v>6.580215990526316</v>
      </c>
      <c r="V591" s="44">
        <v>6.5108478863157897</v>
      </c>
      <c r="W591" s="46"/>
      <c r="X591" s="45">
        <v>6.5856268715789472</v>
      </c>
      <c r="Y591" s="43">
        <v>6.5762984347368416</v>
      </c>
      <c r="Z591" s="43">
        <v>6.5687634715789471</v>
      </c>
      <c r="AA591" s="43">
        <v>6.5584461094736843</v>
      </c>
      <c r="AB591" s="43">
        <v>6.5454915305263164</v>
      </c>
      <c r="AC591" s="43">
        <v>6.5324523884210528</v>
      </c>
      <c r="AD591" s="43">
        <v>6.5186853210526312</v>
      </c>
      <c r="AE591" s="43">
        <v>6.5093169326315792</v>
      </c>
      <c r="AF591" s="43">
        <v>6.4999269947368425</v>
      </c>
      <c r="AG591" s="43">
        <v>6.490654387368421</v>
      </c>
      <c r="AH591" s="43">
        <v>6.4814895315789478</v>
      </c>
      <c r="AI591" s="43">
        <v>6.3529945303463844</v>
      </c>
      <c r="AJ591" s="43">
        <v>6.1643398909865406</v>
      </c>
      <c r="AK591" s="44">
        <v>6.0000895750779621</v>
      </c>
      <c r="AL591" s="46"/>
      <c r="AM591" s="45">
        <v>6.3662247884210528</v>
      </c>
      <c r="AN591" s="43">
        <v>6.3568963515789472</v>
      </c>
      <c r="AO591" s="43">
        <v>6.3493613884210527</v>
      </c>
      <c r="AP591" s="43">
        <v>6.3390440263157899</v>
      </c>
      <c r="AQ591" s="43">
        <v>6.326089447368421</v>
      </c>
      <c r="AR591" s="43">
        <v>6.3130503052631575</v>
      </c>
      <c r="AS591" s="43">
        <v>6.2992832378947368</v>
      </c>
      <c r="AT591" s="43">
        <v>6.2899148494736838</v>
      </c>
      <c r="AU591" s="43">
        <v>6.2805249115789472</v>
      </c>
      <c r="AV591" s="43">
        <v>6.2712523042105266</v>
      </c>
      <c r="AW591" s="43">
        <v>6.2620874484210525</v>
      </c>
      <c r="AX591" s="43">
        <v>6.108522288000275</v>
      </c>
      <c r="AY591" s="43">
        <v>5.9142906834510907</v>
      </c>
      <c r="AZ591" s="44">
        <v>5.7446321409153551</v>
      </c>
      <c r="BA591" s="50"/>
      <c r="BB591" s="5"/>
    </row>
    <row r="592" spans="1:54" ht="15">
      <c r="A592" s="6"/>
      <c r="B592" s="35"/>
      <c r="C592" s="34" t="s">
        <v>307</v>
      </c>
      <c r="D592" s="35" t="s">
        <v>38</v>
      </c>
      <c r="E592" s="35"/>
      <c r="F592" s="34"/>
      <c r="G592" s="49"/>
      <c r="H592" s="71">
        <v>6.1052631578947372E-2</v>
      </c>
      <c r="I592" s="45">
        <v>6.8249109157894736</v>
      </c>
      <c r="J592" s="43">
        <v>6.8183609326315793</v>
      </c>
      <c r="K592" s="43">
        <v>6.813166593684211</v>
      </c>
      <c r="L592" s="43">
        <v>6.8087869326315786</v>
      </c>
      <c r="M592" s="43">
        <v>6.8043249894736846</v>
      </c>
      <c r="N592" s="43">
        <v>6.7997624800000001</v>
      </c>
      <c r="O592" s="43">
        <v>6.7952045421052638</v>
      </c>
      <c r="P592" s="43">
        <v>6.7896317947368416</v>
      </c>
      <c r="Q592" s="43">
        <v>6.7838830568421056</v>
      </c>
      <c r="R592" s="43">
        <v>6.7779811821052629</v>
      </c>
      <c r="S592" s="43">
        <v>6.7719330294736846</v>
      </c>
      <c r="T592" s="43">
        <v>6.7426253536842102</v>
      </c>
      <c r="U592" s="43">
        <v>6.6928071915789475</v>
      </c>
      <c r="V592" s="44">
        <v>6.6163063094736838</v>
      </c>
      <c r="W592" s="46"/>
      <c r="X592" s="45">
        <v>6.5898373978947369</v>
      </c>
      <c r="Y592" s="43">
        <v>6.5832874147368425</v>
      </c>
      <c r="Z592" s="43">
        <v>6.5780930757894733</v>
      </c>
      <c r="AA592" s="43">
        <v>6.5737134147368419</v>
      </c>
      <c r="AB592" s="43">
        <v>6.5692514715789478</v>
      </c>
      <c r="AC592" s="43">
        <v>6.5646889621052633</v>
      </c>
      <c r="AD592" s="43">
        <v>6.5601310242105262</v>
      </c>
      <c r="AE592" s="43">
        <v>6.5545582768421049</v>
      </c>
      <c r="AF592" s="43">
        <v>6.5488095389473688</v>
      </c>
      <c r="AG592" s="43">
        <v>6.5429076642105262</v>
      </c>
      <c r="AH592" s="43">
        <v>6.5368595115789478</v>
      </c>
      <c r="AI592" s="43">
        <v>6.5075518357894735</v>
      </c>
      <c r="AJ592" s="43">
        <v>6.384701373089074</v>
      </c>
      <c r="AK592" s="44">
        <v>6.2337353641680338</v>
      </c>
      <c r="AL592" s="46"/>
      <c r="AM592" s="45">
        <v>6.3704353147368424</v>
      </c>
      <c r="AN592" s="43">
        <v>6.3638853315789472</v>
      </c>
      <c r="AO592" s="43">
        <v>6.3586909926315789</v>
      </c>
      <c r="AP592" s="43">
        <v>6.3543113315789475</v>
      </c>
      <c r="AQ592" s="43">
        <v>6.3498493884210525</v>
      </c>
      <c r="AR592" s="43">
        <v>6.3452868789473689</v>
      </c>
      <c r="AS592" s="43">
        <v>6.3407289410526317</v>
      </c>
      <c r="AT592" s="43">
        <v>6.3351561936842105</v>
      </c>
      <c r="AU592" s="43">
        <v>6.3294074557894735</v>
      </c>
      <c r="AV592" s="43">
        <v>6.3235055810526317</v>
      </c>
      <c r="AW592" s="43">
        <v>6.3174574284210525</v>
      </c>
      <c r="AX592" s="43">
        <v>6.2743778315704848</v>
      </c>
      <c r="AY592" s="43">
        <v>6.1407950040600126</v>
      </c>
      <c r="AZ592" s="44">
        <v>5.985584529559679</v>
      </c>
      <c r="BA592" s="50"/>
      <c r="BB592" s="5"/>
    </row>
    <row r="593" spans="1:54" ht="15">
      <c r="A593" s="6"/>
      <c r="B593" s="9" t="s">
        <v>191</v>
      </c>
      <c r="C593" s="16" t="s">
        <v>309</v>
      </c>
      <c r="D593" s="9" t="s">
        <v>32</v>
      </c>
      <c r="E593" s="9" t="s">
        <v>310</v>
      </c>
      <c r="F593" s="16" t="s">
        <v>42</v>
      </c>
      <c r="G593" s="7" t="s">
        <v>34</v>
      </c>
      <c r="H593" s="72">
        <v>0.3147368421052632</v>
      </c>
      <c r="I593" s="39">
        <v>15.589104654736843</v>
      </c>
      <c r="J593" s="37">
        <v>15.531078415789475</v>
      </c>
      <c r="K593" s="37">
        <v>15.485851727368422</v>
      </c>
      <c r="L593" s="37">
        <v>15.424649427368422</v>
      </c>
      <c r="M593" s="37">
        <v>15.354510285263158</v>
      </c>
      <c r="N593" s="37">
        <v>15.27876919368421</v>
      </c>
      <c r="O593" s="37">
        <v>15.198639024210527</v>
      </c>
      <c r="P593" s="37">
        <v>15.133570015789475</v>
      </c>
      <c r="Q593" s="37">
        <v>15.066892227368422</v>
      </c>
      <c r="R593" s="37">
        <v>14.998479075789474</v>
      </c>
      <c r="S593" s="37">
        <v>14.930277143157896</v>
      </c>
      <c r="T593" s="37">
        <v>14.513554729473684</v>
      </c>
      <c r="U593" s="37">
        <v>13.438196047763602</v>
      </c>
      <c r="V593" s="38">
        <v>11.687734029165091</v>
      </c>
      <c r="W593" s="47"/>
      <c r="X593" s="39">
        <v>14.38097376631579</v>
      </c>
      <c r="Y593" s="37">
        <v>14.322947527368422</v>
      </c>
      <c r="Z593" s="37">
        <v>14.277720838947369</v>
      </c>
      <c r="AA593" s="37">
        <v>14.216518538947369</v>
      </c>
      <c r="AB593" s="37">
        <v>14.146379396842105</v>
      </c>
      <c r="AC593" s="37">
        <v>14.070638305263158</v>
      </c>
      <c r="AD593" s="37">
        <v>13.990508135789474</v>
      </c>
      <c r="AE593" s="37">
        <v>13.925439127368422</v>
      </c>
      <c r="AF593" s="37">
        <v>13.858761338947369</v>
      </c>
      <c r="AG593" s="37">
        <v>13.790348187368421</v>
      </c>
      <c r="AH593" s="37">
        <v>13.722146254736844</v>
      </c>
      <c r="AI593" s="37">
        <v>12.826219773258797</v>
      </c>
      <c r="AJ593" s="37">
        <v>11.483825987614173</v>
      </c>
      <c r="AK593" s="38">
        <v>9.6364757880431657</v>
      </c>
      <c r="AL593" s="47"/>
      <c r="AM593" s="39">
        <v>14.537796178947369</v>
      </c>
      <c r="AN593" s="37">
        <v>14.479769940000001</v>
      </c>
      <c r="AO593" s="37">
        <v>14.434543251578948</v>
      </c>
      <c r="AP593" s="37">
        <v>14.373340951578948</v>
      </c>
      <c r="AQ593" s="37">
        <v>14.303201809473686</v>
      </c>
      <c r="AR593" s="37">
        <v>14.227460717894738</v>
      </c>
      <c r="AS593" s="37">
        <v>14.147330548421053</v>
      </c>
      <c r="AT593" s="37">
        <v>14.082261540000001</v>
      </c>
      <c r="AU593" s="37">
        <v>14.015583751578948</v>
      </c>
      <c r="AV593" s="37">
        <v>13.947170600000002</v>
      </c>
      <c r="AW593" s="37">
        <v>13.878968667368422</v>
      </c>
      <c r="AX593" s="37">
        <v>13.811286634736843</v>
      </c>
      <c r="AY593" s="37">
        <v>13.729598145263159</v>
      </c>
      <c r="AZ593" s="38">
        <v>13.644311083157895</v>
      </c>
      <c r="BA593" s="8"/>
      <c r="BB593" s="5"/>
    </row>
    <row r="594" spans="1:54" ht="15">
      <c r="A594" s="6"/>
      <c r="B594" s="35"/>
      <c r="C594" s="34" t="s">
        <v>309</v>
      </c>
      <c r="D594" s="35" t="s">
        <v>35</v>
      </c>
      <c r="E594" s="35"/>
      <c r="F594" s="34"/>
      <c r="G594" s="49"/>
      <c r="H594" s="71">
        <v>0.3147368421052632</v>
      </c>
      <c r="I594" s="45">
        <v>15.589104654736843</v>
      </c>
      <c r="J594" s="43">
        <v>15.540675</v>
      </c>
      <c r="K594" s="43">
        <v>15.496699354736842</v>
      </c>
      <c r="L594" s="43">
        <v>15.44396520631579</v>
      </c>
      <c r="M594" s="43">
        <v>15.383723768421053</v>
      </c>
      <c r="N594" s="43">
        <v>15.31659192</v>
      </c>
      <c r="O594" s="43">
        <v>15.246779262105264</v>
      </c>
      <c r="P594" s="43">
        <v>15.193108356842107</v>
      </c>
      <c r="Q594" s="43">
        <v>15.138207556842106</v>
      </c>
      <c r="R594" s="43">
        <v>15.083105187368421</v>
      </c>
      <c r="S594" s="43">
        <v>15.027710630526316</v>
      </c>
      <c r="T594" s="43">
        <v>14.684200075789475</v>
      </c>
      <c r="U594" s="43">
        <v>14.180185435789474</v>
      </c>
      <c r="V594" s="44">
        <v>13.285516318363692</v>
      </c>
      <c r="W594" s="46"/>
      <c r="X594" s="45">
        <v>14.38097376631579</v>
      </c>
      <c r="Y594" s="43">
        <v>14.332544111578947</v>
      </c>
      <c r="Z594" s="43">
        <v>14.288568466315789</v>
      </c>
      <c r="AA594" s="43">
        <v>14.235834317894737</v>
      </c>
      <c r="AB594" s="43">
        <v>14.17559288</v>
      </c>
      <c r="AC594" s="43">
        <v>14.108461031578948</v>
      </c>
      <c r="AD594" s="43">
        <v>14.038648373684211</v>
      </c>
      <c r="AE594" s="43">
        <v>13.984977468421054</v>
      </c>
      <c r="AF594" s="43">
        <v>13.930076668421053</v>
      </c>
      <c r="AG594" s="43">
        <v>13.874974298947368</v>
      </c>
      <c r="AH594" s="43">
        <v>13.819579742105264</v>
      </c>
      <c r="AI594" s="43">
        <v>13.476069187368422</v>
      </c>
      <c r="AJ594" s="43">
        <v>12.610591896958541</v>
      </c>
      <c r="AK594" s="44">
        <v>11.401904657457266</v>
      </c>
      <c r="AL594" s="46"/>
      <c r="AM594" s="45">
        <v>14.537796178947369</v>
      </c>
      <c r="AN594" s="43">
        <v>14.489366524210528</v>
      </c>
      <c r="AO594" s="43">
        <v>14.44539087894737</v>
      </c>
      <c r="AP594" s="43">
        <v>14.392656730526317</v>
      </c>
      <c r="AQ594" s="43">
        <v>14.332415292631579</v>
      </c>
      <c r="AR594" s="43">
        <v>14.265283444210526</v>
      </c>
      <c r="AS594" s="43">
        <v>14.19547078631579</v>
      </c>
      <c r="AT594" s="43">
        <v>14.141799881052632</v>
      </c>
      <c r="AU594" s="43">
        <v>14.086899081052632</v>
      </c>
      <c r="AV594" s="43">
        <v>14.031796711578949</v>
      </c>
      <c r="AW594" s="43">
        <v>13.976402154736842</v>
      </c>
      <c r="AX594" s="43">
        <v>13.919607752631579</v>
      </c>
      <c r="AY594" s="43">
        <v>13.85187040631579</v>
      </c>
      <c r="AZ594" s="44">
        <v>13.78179982631579</v>
      </c>
      <c r="BA594" s="50"/>
      <c r="BB594" s="5"/>
    </row>
    <row r="595" spans="1:54" ht="15">
      <c r="A595" s="6"/>
      <c r="B595" s="35"/>
      <c r="C595" s="34" t="s">
        <v>309</v>
      </c>
      <c r="D595" s="35" t="s">
        <v>36</v>
      </c>
      <c r="E595" s="35"/>
      <c r="F595" s="34"/>
      <c r="G595" s="49"/>
      <c r="H595" s="71">
        <v>0.3147368421052632</v>
      </c>
      <c r="I595" s="45">
        <v>15.623630970526316</v>
      </c>
      <c r="J595" s="43">
        <v>15.531078415789475</v>
      </c>
      <c r="K595" s="43">
        <v>15.485851727368422</v>
      </c>
      <c r="L595" s="43">
        <v>15.424649427368422</v>
      </c>
      <c r="M595" s="43">
        <v>15.354510285263158</v>
      </c>
      <c r="N595" s="43">
        <v>15.27876919368421</v>
      </c>
      <c r="O595" s="43">
        <v>15.198639024210527</v>
      </c>
      <c r="P595" s="43">
        <v>15.133570015789475</v>
      </c>
      <c r="Q595" s="43">
        <v>15.066892227368422</v>
      </c>
      <c r="R595" s="43">
        <v>14.998479075789474</v>
      </c>
      <c r="S595" s="43">
        <v>14.930277143157896</v>
      </c>
      <c r="T595" s="43">
        <v>14.513554729473684</v>
      </c>
      <c r="U595" s="43">
        <v>13.438196047763602</v>
      </c>
      <c r="V595" s="44">
        <v>11.687734029165091</v>
      </c>
      <c r="W595" s="46"/>
      <c r="X595" s="45">
        <v>14.415500082105263</v>
      </c>
      <c r="Y595" s="43">
        <v>14.322947527368422</v>
      </c>
      <c r="Z595" s="43">
        <v>14.277720838947369</v>
      </c>
      <c r="AA595" s="43">
        <v>14.216518538947369</v>
      </c>
      <c r="AB595" s="43">
        <v>14.146379396842105</v>
      </c>
      <c r="AC595" s="43">
        <v>14.070638305263158</v>
      </c>
      <c r="AD595" s="43">
        <v>13.990508135789474</v>
      </c>
      <c r="AE595" s="43">
        <v>13.925439127368422</v>
      </c>
      <c r="AF595" s="43">
        <v>13.858761338947369</v>
      </c>
      <c r="AG595" s="43">
        <v>13.790348187368421</v>
      </c>
      <c r="AH595" s="43">
        <v>13.722146254736844</v>
      </c>
      <c r="AI595" s="43">
        <v>12.826219773258797</v>
      </c>
      <c r="AJ595" s="43">
        <v>11.483825987614173</v>
      </c>
      <c r="AK595" s="44">
        <v>9.6364757880431657</v>
      </c>
      <c r="AL595" s="46"/>
      <c r="AM595" s="45">
        <v>14.572322494736843</v>
      </c>
      <c r="AN595" s="43">
        <v>14.479769940000001</v>
      </c>
      <c r="AO595" s="43">
        <v>14.434543251578948</v>
      </c>
      <c r="AP595" s="43">
        <v>14.373340951578948</v>
      </c>
      <c r="AQ595" s="43">
        <v>14.303201809473686</v>
      </c>
      <c r="AR595" s="43">
        <v>14.227460717894738</v>
      </c>
      <c r="AS595" s="43">
        <v>14.147330548421053</v>
      </c>
      <c r="AT595" s="43">
        <v>14.082261540000001</v>
      </c>
      <c r="AU595" s="43">
        <v>14.015583751578948</v>
      </c>
      <c r="AV595" s="43">
        <v>13.947170600000002</v>
      </c>
      <c r="AW595" s="43">
        <v>13.878968667368422</v>
      </c>
      <c r="AX595" s="43">
        <v>13.811286634736843</v>
      </c>
      <c r="AY595" s="43">
        <v>13.729598145263159</v>
      </c>
      <c r="AZ595" s="44">
        <v>13.644311083157895</v>
      </c>
      <c r="BA595" s="50"/>
      <c r="BB595" s="5"/>
    </row>
    <row r="596" spans="1:54" ht="15">
      <c r="A596" s="6"/>
      <c r="B596" s="35"/>
      <c r="C596" s="34" t="s">
        <v>309</v>
      </c>
      <c r="D596" s="35" t="s">
        <v>37</v>
      </c>
      <c r="E596" s="35"/>
      <c r="F596" s="34"/>
      <c r="G596" s="49"/>
      <c r="H596" s="71">
        <v>0.3147368421052632</v>
      </c>
      <c r="I596" s="45">
        <v>15.631209917894738</v>
      </c>
      <c r="J596" s="43">
        <v>15.616004295789475</v>
      </c>
      <c r="K596" s="43">
        <v>15.60654157894737</v>
      </c>
      <c r="L596" s="43">
        <v>15.588169307368423</v>
      </c>
      <c r="M596" s="43">
        <v>15.565061188421053</v>
      </c>
      <c r="N596" s="43">
        <v>15.538985772631579</v>
      </c>
      <c r="O596" s="43">
        <v>15.510579457894737</v>
      </c>
      <c r="P596" s="43">
        <v>15.496258214736843</v>
      </c>
      <c r="Q596" s="43">
        <v>15.481867964210528</v>
      </c>
      <c r="R596" s="43">
        <v>15.467853416842106</v>
      </c>
      <c r="S596" s="43">
        <v>15.454183905263159</v>
      </c>
      <c r="T596" s="43">
        <v>15.391066108421054</v>
      </c>
      <c r="U596" s="43">
        <v>15.187183390526316</v>
      </c>
      <c r="V596" s="44">
        <v>15.063554053684211</v>
      </c>
      <c r="W596" s="46"/>
      <c r="X596" s="45">
        <v>14.423079029473685</v>
      </c>
      <c r="Y596" s="43">
        <v>14.407873407368422</v>
      </c>
      <c r="Z596" s="43">
        <v>14.398410690526317</v>
      </c>
      <c r="AA596" s="43">
        <v>14.38003841894737</v>
      </c>
      <c r="AB596" s="43">
        <v>14.3569303</v>
      </c>
      <c r="AC596" s="43">
        <v>14.330854884210527</v>
      </c>
      <c r="AD596" s="43">
        <v>14.302448569473684</v>
      </c>
      <c r="AE596" s="43">
        <v>14.28812732631579</v>
      </c>
      <c r="AF596" s="43">
        <v>14.273737075789475</v>
      </c>
      <c r="AG596" s="43">
        <v>14.259722528421053</v>
      </c>
      <c r="AH596" s="43">
        <v>14.246053016842106</v>
      </c>
      <c r="AI596" s="43">
        <v>14.182935220000001</v>
      </c>
      <c r="AJ596" s="43">
        <v>13.979052502105263</v>
      </c>
      <c r="AK596" s="44">
        <v>13.855423165263158</v>
      </c>
      <c r="AL596" s="46"/>
      <c r="AM596" s="45">
        <v>14.579901442105264</v>
      </c>
      <c r="AN596" s="43">
        <v>14.564695820000001</v>
      </c>
      <c r="AO596" s="43">
        <v>14.555233103157896</v>
      </c>
      <c r="AP596" s="43">
        <v>14.536860831578949</v>
      </c>
      <c r="AQ596" s="43">
        <v>14.513752712631581</v>
      </c>
      <c r="AR596" s="43">
        <v>14.487677296842106</v>
      </c>
      <c r="AS596" s="43">
        <v>14.459270982105265</v>
      </c>
      <c r="AT596" s="43">
        <v>14.44494973894737</v>
      </c>
      <c r="AU596" s="43">
        <v>14.430559488421054</v>
      </c>
      <c r="AV596" s="43">
        <v>14.416544941052633</v>
      </c>
      <c r="AW596" s="43">
        <v>14.402875429473685</v>
      </c>
      <c r="AX596" s="43">
        <v>14.33975763263158</v>
      </c>
      <c r="AY596" s="43">
        <v>14.135874914736842</v>
      </c>
      <c r="AZ596" s="44">
        <v>14.012245577894738</v>
      </c>
      <c r="BA596" s="50"/>
      <c r="BB596" s="5"/>
    </row>
    <row r="597" spans="1:54" ht="15">
      <c r="A597" s="6"/>
      <c r="B597" s="35"/>
      <c r="C597" s="34" t="s">
        <v>309</v>
      </c>
      <c r="D597" s="35" t="s">
        <v>38</v>
      </c>
      <c r="E597" s="35"/>
      <c r="F597" s="34"/>
      <c r="G597" s="49"/>
      <c r="H597" s="71">
        <v>0.3147368421052632</v>
      </c>
      <c r="I597" s="45">
        <v>15.634578338947369</v>
      </c>
      <c r="J597" s="43">
        <v>15.621602287368422</v>
      </c>
      <c r="K597" s="43">
        <v>15.61776843263158</v>
      </c>
      <c r="L597" s="43">
        <v>15.61384449368421</v>
      </c>
      <c r="M597" s="43">
        <v>15.609650303157895</v>
      </c>
      <c r="N597" s="43">
        <v>15.605125805263159</v>
      </c>
      <c r="O597" s="43">
        <v>15.600616321052632</v>
      </c>
      <c r="P597" s="43">
        <v>15.592773730526316</v>
      </c>
      <c r="Q597" s="43">
        <v>15.584353103157895</v>
      </c>
      <c r="R597" s="43">
        <v>15.575429506315791</v>
      </c>
      <c r="S597" s="43">
        <v>15.566025461052632</v>
      </c>
      <c r="T597" s="43">
        <v>15.53060708631579</v>
      </c>
      <c r="U597" s="43">
        <v>15.430544128421053</v>
      </c>
      <c r="V597" s="44">
        <v>15.232326556842105</v>
      </c>
      <c r="W597" s="46"/>
      <c r="X597" s="45">
        <v>14.426447450526316</v>
      </c>
      <c r="Y597" s="43">
        <v>14.413471398947369</v>
      </c>
      <c r="Z597" s="43">
        <v>14.409637544210527</v>
      </c>
      <c r="AA597" s="43">
        <v>14.405713605263157</v>
      </c>
      <c r="AB597" s="43">
        <v>14.401519414736843</v>
      </c>
      <c r="AC597" s="43">
        <v>14.396994916842106</v>
      </c>
      <c r="AD597" s="43">
        <v>14.392485432631579</v>
      </c>
      <c r="AE597" s="43">
        <v>14.384642842105263</v>
      </c>
      <c r="AF597" s="43">
        <v>14.376222214736842</v>
      </c>
      <c r="AG597" s="43">
        <v>14.367298617894738</v>
      </c>
      <c r="AH597" s="43">
        <v>14.357894572631579</v>
      </c>
      <c r="AI597" s="43">
        <v>14.322476197894737</v>
      </c>
      <c r="AJ597" s="43">
        <v>14.22241324</v>
      </c>
      <c r="AK597" s="44">
        <v>14.024195668421052</v>
      </c>
      <c r="AL597" s="46"/>
      <c r="AM597" s="45">
        <v>14.583269863157895</v>
      </c>
      <c r="AN597" s="43">
        <v>14.570293811578948</v>
      </c>
      <c r="AO597" s="43">
        <v>14.566459956842106</v>
      </c>
      <c r="AP597" s="43">
        <v>14.562536017894738</v>
      </c>
      <c r="AQ597" s="43">
        <v>14.558341827368421</v>
      </c>
      <c r="AR597" s="43">
        <v>14.553817329473684</v>
      </c>
      <c r="AS597" s="43">
        <v>14.54930784526316</v>
      </c>
      <c r="AT597" s="43">
        <v>14.541465254736842</v>
      </c>
      <c r="AU597" s="43">
        <v>14.533044627368421</v>
      </c>
      <c r="AV597" s="43">
        <v>14.524121030526317</v>
      </c>
      <c r="AW597" s="43">
        <v>14.514716985263158</v>
      </c>
      <c r="AX597" s="43">
        <v>14.479298610526316</v>
      </c>
      <c r="AY597" s="43">
        <v>14.37923565263158</v>
      </c>
      <c r="AZ597" s="44">
        <v>14.181018081052633</v>
      </c>
      <c r="BA597" s="50"/>
      <c r="BB597" s="5"/>
    </row>
    <row r="598" spans="1:54" ht="15">
      <c r="A598" s="6"/>
      <c r="B598" s="9" t="s">
        <v>174</v>
      </c>
      <c r="C598" s="16" t="s">
        <v>174</v>
      </c>
      <c r="D598" s="9" t="s">
        <v>32</v>
      </c>
      <c r="E598" s="9" t="s">
        <v>311</v>
      </c>
      <c r="F598" s="16" t="s">
        <v>42</v>
      </c>
      <c r="G598" s="7" t="s">
        <v>34</v>
      </c>
      <c r="H598" s="72">
        <v>0</v>
      </c>
      <c r="I598" s="39">
        <v>24.763157874736841</v>
      </c>
      <c r="J598" s="37">
        <v>24.701143989473682</v>
      </c>
      <c r="K598" s="37">
        <v>24.673599967368421</v>
      </c>
      <c r="L598" s="37">
        <v>24.635226136842103</v>
      </c>
      <c r="M598" s="37">
        <v>24.591662193684208</v>
      </c>
      <c r="N598" s="37">
        <v>24.543560964210524</v>
      </c>
      <c r="O598" s="37">
        <v>24.492639523157894</v>
      </c>
      <c r="P598" s="37">
        <v>24.452467852631578</v>
      </c>
      <c r="Q598" s="37">
        <v>24.41133760842105</v>
      </c>
      <c r="R598" s="37">
        <v>24.369335256842103</v>
      </c>
      <c r="S598" s="37">
        <v>24.32790168</v>
      </c>
      <c r="T598" s="37">
        <v>24.002666777183599</v>
      </c>
      <c r="U598" s="37">
        <v>22.948889644594217</v>
      </c>
      <c r="V598" s="38">
        <v>21.490501191991378</v>
      </c>
      <c r="W598" s="47"/>
      <c r="X598" s="39">
        <v>24.447368451578946</v>
      </c>
      <c r="Y598" s="37">
        <v>24.385354566315787</v>
      </c>
      <c r="Z598" s="37">
        <v>24.357810544210526</v>
      </c>
      <c r="AA598" s="37">
        <v>24.319436713684208</v>
      </c>
      <c r="AB598" s="37">
        <v>24.275872770526313</v>
      </c>
      <c r="AC598" s="37">
        <v>24.227771541052629</v>
      </c>
      <c r="AD598" s="37">
        <v>24.176850099999999</v>
      </c>
      <c r="AE598" s="37">
        <v>24.136678429473683</v>
      </c>
      <c r="AF598" s="37">
        <v>24.095548185263155</v>
      </c>
      <c r="AG598" s="37">
        <v>24.053545833684208</v>
      </c>
      <c r="AH598" s="37">
        <v>23.91712518259655</v>
      </c>
      <c r="AI598" s="37">
        <v>22.935860929574876</v>
      </c>
      <c r="AJ598" s="37">
        <v>21.781482485909791</v>
      </c>
      <c r="AK598" s="38">
        <v>20.221881452756755</v>
      </c>
      <c r="AL598" s="47"/>
      <c r="AM598" s="39">
        <v>24.47894736842105</v>
      </c>
      <c r="AN598" s="37">
        <v>24.416933483157894</v>
      </c>
      <c r="AO598" s="37">
        <v>24.38938946105263</v>
      </c>
      <c r="AP598" s="37">
        <v>24.351015630526316</v>
      </c>
      <c r="AQ598" s="37">
        <v>24.30745168736842</v>
      </c>
      <c r="AR598" s="37">
        <v>24.259350457894737</v>
      </c>
      <c r="AS598" s="37">
        <v>24.208429016842103</v>
      </c>
      <c r="AT598" s="37">
        <v>24.168257346315787</v>
      </c>
      <c r="AU598" s="37">
        <v>24.127127102105263</v>
      </c>
      <c r="AV598" s="37">
        <v>24.020612466722042</v>
      </c>
      <c r="AW598" s="37">
        <v>23.839876635869807</v>
      </c>
      <c r="AX598" s="37">
        <v>23.663053607702913</v>
      </c>
      <c r="AY598" s="37">
        <v>23.473362137994055</v>
      </c>
      <c r="AZ598" s="38">
        <v>23.283004032940184</v>
      </c>
      <c r="BA598" s="8"/>
      <c r="BB598" s="5"/>
    </row>
    <row r="599" spans="1:54" ht="15">
      <c r="A599" s="6"/>
      <c r="B599" s="35"/>
      <c r="C599" s="34" t="s">
        <v>174</v>
      </c>
      <c r="D599" s="35" t="s">
        <v>35</v>
      </c>
      <c r="E599" s="35"/>
      <c r="F599" s="34"/>
      <c r="G599" s="49"/>
      <c r="H599" s="71">
        <v>0</v>
      </c>
      <c r="I599" s="45">
        <v>24.763157874736841</v>
      </c>
      <c r="J599" s="43">
        <v>24.741608150526314</v>
      </c>
      <c r="K599" s="43">
        <v>24.723361199999999</v>
      </c>
      <c r="L599" s="43">
        <v>24.698619572631578</v>
      </c>
      <c r="M599" s="43">
        <v>24.668311078947369</v>
      </c>
      <c r="N599" s="43">
        <v>24.632491568421052</v>
      </c>
      <c r="O599" s="43">
        <v>24.593820442105262</v>
      </c>
      <c r="P599" s="43">
        <v>24.56845190842105</v>
      </c>
      <c r="Q599" s="43">
        <v>24.541838427368418</v>
      </c>
      <c r="R599" s="43">
        <v>24.514923213684209</v>
      </c>
      <c r="S599" s="43">
        <v>24.487631970526316</v>
      </c>
      <c r="T599" s="43">
        <v>24.305326697894735</v>
      </c>
      <c r="U599" s="43">
        <v>24.00371762105263</v>
      </c>
      <c r="V599" s="44">
        <v>23.167635471345768</v>
      </c>
      <c r="W599" s="46"/>
      <c r="X599" s="45">
        <v>24.447368451578946</v>
      </c>
      <c r="Y599" s="43">
        <v>24.425818727368419</v>
      </c>
      <c r="Z599" s="43">
        <v>24.407571776842104</v>
      </c>
      <c r="AA599" s="43">
        <v>24.382830149473683</v>
      </c>
      <c r="AB599" s="43">
        <v>24.352521655789474</v>
      </c>
      <c r="AC599" s="43">
        <v>24.316702145263157</v>
      </c>
      <c r="AD599" s="43">
        <v>24.278031018947367</v>
      </c>
      <c r="AE599" s="43">
        <v>24.252662485263155</v>
      </c>
      <c r="AF599" s="43">
        <v>24.226049004210523</v>
      </c>
      <c r="AG599" s="43">
        <v>24.199133790526314</v>
      </c>
      <c r="AH599" s="43">
        <v>24.171842547368421</v>
      </c>
      <c r="AI599" s="43">
        <v>23.851167393819718</v>
      </c>
      <c r="AJ599" s="43">
        <v>23.038873340625457</v>
      </c>
      <c r="AK599" s="44">
        <v>22.052685282882493</v>
      </c>
      <c r="AL599" s="46"/>
      <c r="AM599" s="45">
        <v>24.47894736842105</v>
      </c>
      <c r="AN599" s="43">
        <v>24.457397644210523</v>
      </c>
      <c r="AO599" s="43">
        <v>24.439150693684208</v>
      </c>
      <c r="AP599" s="43">
        <v>24.414409066315788</v>
      </c>
      <c r="AQ599" s="43">
        <v>24.384100572631578</v>
      </c>
      <c r="AR599" s="43">
        <v>24.348281062105261</v>
      </c>
      <c r="AS599" s="43">
        <v>24.309609935789471</v>
      </c>
      <c r="AT599" s="43">
        <v>24.284241402105263</v>
      </c>
      <c r="AU599" s="43">
        <v>24.257627921052631</v>
      </c>
      <c r="AV599" s="43">
        <v>24.230712707368419</v>
      </c>
      <c r="AW599" s="43">
        <v>24.203421464210525</v>
      </c>
      <c r="AX599" s="43">
        <v>24.174885286315789</v>
      </c>
      <c r="AY599" s="43">
        <v>24.138406883157892</v>
      </c>
      <c r="AZ599" s="44">
        <v>24.045480772935438</v>
      </c>
      <c r="BA599" s="50"/>
      <c r="BB599" s="5"/>
    </row>
    <row r="600" spans="1:54" ht="15">
      <c r="A600" s="6"/>
      <c r="B600" s="35"/>
      <c r="C600" s="34" t="s">
        <v>174</v>
      </c>
      <c r="D600" s="35" t="s">
        <v>36</v>
      </c>
      <c r="E600" s="35"/>
      <c r="F600" s="34"/>
      <c r="G600" s="49"/>
      <c r="H600" s="71">
        <v>0</v>
      </c>
      <c r="I600" s="45">
        <v>24.763157874736841</v>
      </c>
      <c r="J600" s="43">
        <v>24.701143989473682</v>
      </c>
      <c r="K600" s="43">
        <v>24.673599967368421</v>
      </c>
      <c r="L600" s="43">
        <v>24.635226136842103</v>
      </c>
      <c r="M600" s="43">
        <v>24.591662193684208</v>
      </c>
      <c r="N600" s="43">
        <v>24.543560964210524</v>
      </c>
      <c r="O600" s="43">
        <v>24.492639523157894</v>
      </c>
      <c r="P600" s="43">
        <v>24.452467852631578</v>
      </c>
      <c r="Q600" s="43">
        <v>24.41133760842105</v>
      </c>
      <c r="R600" s="43">
        <v>24.369335256842103</v>
      </c>
      <c r="S600" s="43">
        <v>24.32790168</v>
      </c>
      <c r="T600" s="43">
        <v>24.002666777183599</v>
      </c>
      <c r="U600" s="43">
        <v>22.948889644594217</v>
      </c>
      <c r="V600" s="44">
        <v>21.490501191991378</v>
      </c>
      <c r="W600" s="46"/>
      <c r="X600" s="45">
        <v>24.447368451578946</v>
      </c>
      <c r="Y600" s="43">
        <v>24.385354566315787</v>
      </c>
      <c r="Z600" s="43">
        <v>24.357810544210526</v>
      </c>
      <c r="AA600" s="43">
        <v>24.319436713684208</v>
      </c>
      <c r="AB600" s="43">
        <v>24.275872770526313</v>
      </c>
      <c r="AC600" s="43">
        <v>24.227771541052629</v>
      </c>
      <c r="AD600" s="43">
        <v>24.176850099999999</v>
      </c>
      <c r="AE600" s="43">
        <v>24.136678429473683</v>
      </c>
      <c r="AF600" s="43">
        <v>24.095548185263155</v>
      </c>
      <c r="AG600" s="43">
        <v>24.053545833684208</v>
      </c>
      <c r="AH600" s="43">
        <v>23.91712518259655</v>
      </c>
      <c r="AI600" s="43">
        <v>22.935860929574876</v>
      </c>
      <c r="AJ600" s="43">
        <v>21.781482485909791</v>
      </c>
      <c r="AK600" s="44">
        <v>20.221881452756755</v>
      </c>
      <c r="AL600" s="46"/>
      <c r="AM600" s="45">
        <v>24.47894736842105</v>
      </c>
      <c r="AN600" s="43">
        <v>24.416933483157894</v>
      </c>
      <c r="AO600" s="43">
        <v>24.38938946105263</v>
      </c>
      <c r="AP600" s="43">
        <v>24.351015630526316</v>
      </c>
      <c r="AQ600" s="43">
        <v>24.30745168736842</v>
      </c>
      <c r="AR600" s="43">
        <v>24.259350457894737</v>
      </c>
      <c r="AS600" s="43">
        <v>24.208429016842103</v>
      </c>
      <c r="AT600" s="43">
        <v>24.168257346315787</v>
      </c>
      <c r="AU600" s="43">
        <v>24.127127102105263</v>
      </c>
      <c r="AV600" s="43">
        <v>24.020612466722042</v>
      </c>
      <c r="AW600" s="43">
        <v>23.839876635869807</v>
      </c>
      <c r="AX600" s="43">
        <v>23.663053607702913</v>
      </c>
      <c r="AY600" s="43">
        <v>23.473362137994055</v>
      </c>
      <c r="AZ600" s="44">
        <v>23.283004032940184</v>
      </c>
      <c r="BA600" s="50"/>
      <c r="BB600" s="5"/>
    </row>
    <row r="601" spans="1:54" ht="15">
      <c r="A601" s="6"/>
      <c r="B601" s="35"/>
      <c r="C601" s="34" t="s">
        <v>174</v>
      </c>
      <c r="D601" s="35" t="s">
        <v>37</v>
      </c>
      <c r="E601" s="35"/>
      <c r="F601" s="34"/>
      <c r="G601" s="49"/>
      <c r="H601" s="71">
        <v>0</v>
      </c>
      <c r="I601" s="45">
        <v>24.763157874736841</v>
      </c>
      <c r="J601" s="43">
        <v>24.75446543473684</v>
      </c>
      <c r="K601" s="43">
        <v>24.750313188421053</v>
      </c>
      <c r="L601" s="43">
        <v>24.739117277894735</v>
      </c>
      <c r="M601" s="43">
        <v>24.725508821052632</v>
      </c>
      <c r="N601" s="43">
        <v>24.709554496842102</v>
      </c>
      <c r="O601" s="43">
        <v>24.691757423157892</v>
      </c>
      <c r="P601" s="43">
        <v>24.685095644210524</v>
      </c>
      <c r="Q601" s="43">
        <v>24.678379310526314</v>
      </c>
      <c r="R601" s="43">
        <v>24.671959997894735</v>
      </c>
      <c r="S601" s="43">
        <v>24.665813461052629</v>
      </c>
      <c r="T601" s="43">
        <v>24.637406299999999</v>
      </c>
      <c r="U601" s="43">
        <v>24.490452509473684</v>
      </c>
      <c r="V601" s="44">
        <v>24.41378636736842</v>
      </c>
      <c r="W601" s="46"/>
      <c r="X601" s="45">
        <v>24.447368451578946</v>
      </c>
      <c r="Y601" s="43">
        <v>24.438676011578945</v>
      </c>
      <c r="Z601" s="43">
        <v>24.434523765263158</v>
      </c>
      <c r="AA601" s="43">
        <v>24.42332785473684</v>
      </c>
      <c r="AB601" s="43">
        <v>24.409719397894737</v>
      </c>
      <c r="AC601" s="43">
        <v>24.393765073684207</v>
      </c>
      <c r="AD601" s="43">
        <v>24.375968</v>
      </c>
      <c r="AE601" s="43">
        <v>24.369306221052629</v>
      </c>
      <c r="AF601" s="43">
        <v>24.362589887368419</v>
      </c>
      <c r="AG601" s="43">
        <v>24.35617057473684</v>
      </c>
      <c r="AH601" s="43">
        <v>24.350024037894734</v>
      </c>
      <c r="AI601" s="43">
        <v>24.321616876842103</v>
      </c>
      <c r="AJ601" s="43">
        <v>24.174663086315789</v>
      </c>
      <c r="AK601" s="44">
        <v>23.981809056028467</v>
      </c>
      <c r="AL601" s="46"/>
      <c r="AM601" s="45">
        <v>24.47894736842105</v>
      </c>
      <c r="AN601" s="43">
        <v>24.470254928421053</v>
      </c>
      <c r="AO601" s="43">
        <v>24.466102682105262</v>
      </c>
      <c r="AP601" s="43">
        <v>24.454906771578948</v>
      </c>
      <c r="AQ601" s="43">
        <v>24.441298314736841</v>
      </c>
      <c r="AR601" s="43">
        <v>24.425343990526315</v>
      </c>
      <c r="AS601" s="43">
        <v>24.407546916842104</v>
      </c>
      <c r="AT601" s="43">
        <v>24.400885137894736</v>
      </c>
      <c r="AU601" s="43">
        <v>24.394168804210526</v>
      </c>
      <c r="AV601" s="43">
        <v>24.387749491578948</v>
      </c>
      <c r="AW601" s="43">
        <v>24.381602954736842</v>
      </c>
      <c r="AX601" s="43">
        <v>24.353195793684208</v>
      </c>
      <c r="AY601" s="43">
        <v>24.206242003157893</v>
      </c>
      <c r="AZ601" s="44">
        <v>23.905768403609745</v>
      </c>
      <c r="BA601" s="50"/>
      <c r="BB601" s="5"/>
    </row>
    <row r="602" spans="1:54" ht="15">
      <c r="A602" s="6"/>
      <c r="B602" s="35"/>
      <c r="C602" s="34" t="s">
        <v>174</v>
      </c>
      <c r="D602" s="35" t="s">
        <v>38</v>
      </c>
      <c r="E602" s="35"/>
      <c r="F602" s="34"/>
      <c r="G602" s="49"/>
      <c r="H602" s="71">
        <v>0</v>
      </c>
      <c r="I602" s="45">
        <v>24.763157874736841</v>
      </c>
      <c r="J602" s="43">
        <v>24.754341646315787</v>
      </c>
      <c r="K602" s="43">
        <v>24.753948969473683</v>
      </c>
      <c r="L602" s="43">
        <v>24.753480290526316</v>
      </c>
      <c r="M602" s="43">
        <v>24.752783606315788</v>
      </c>
      <c r="N602" s="43">
        <v>24.75180824736842</v>
      </c>
      <c r="O602" s="43">
        <v>24.750845555789471</v>
      </c>
      <c r="P602" s="43">
        <v>24.747070791578945</v>
      </c>
      <c r="Q602" s="43">
        <v>24.74280834736842</v>
      </c>
      <c r="R602" s="43">
        <v>24.738121558947366</v>
      </c>
      <c r="S602" s="43">
        <v>24.733029427368418</v>
      </c>
      <c r="T602" s="43">
        <v>24.719488409473684</v>
      </c>
      <c r="U602" s="43">
        <v>24.648075584210524</v>
      </c>
      <c r="V602" s="44">
        <v>24.490482302105264</v>
      </c>
      <c r="W602" s="46"/>
      <c r="X602" s="45">
        <v>24.447368451578946</v>
      </c>
      <c r="Y602" s="43">
        <v>24.438552223157892</v>
      </c>
      <c r="Z602" s="43">
        <v>24.438159546315788</v>
      </c>
      <c r="AA602" s="43">
        <v>24.437690867368421</v>
      </c>
      <c r="AB602" s="43">
        <v>24.436994183157893</v>
      </c>
      <c r="AC602" s="43">
        <v>24.436018824210525</v>
      </c>
      <c r="AD602" s="43">
        <v>24.435056132631576</v>
      </c>
      <c r="AE602" s="43">
        <v>24.43128136842105</v>
      </c>
      <c r="AF602" s="43">
        <v>24.427018924210525</v>
      </c>
      <c r="AG602" s="43">
        <v>24.422332135789471</v>
      </c>
      <c r="AH602" s="43">
        <v>24.417240004210527</v>
      </c>
      <c r="AI602" s="43">
        <v>24.403698986315788</v>
      </c>
      <c r="AJ602" s="43">
        <v>24.332286161052629</v>
      </c>
      <c r="AK602" s="44">
        <v>24.174692878947369</v>
      </c>
      <c r="AL602" s="46"/>
      <c r="AM602" s="45">
        <v>24.47894736842105</v>
      </c>
      <c r="AN602" s="43">
        <v>24.470131139999999</v>
      </c>
      <c r="AO602" s="43">
        <v>24.469738463157892</v>
      </c>
      <c r="AP602" s="43">
        <v>24.469269784210525</v>
      </c>
      <c r="AQ602" s="43">
        <v>24.4685731</v>
      </c>
      <c r="AR602" s="43">
        <v>24.467597741052629</v>
      </c>
      <c r="AS602" s="43">
        <v>24.466635049473684</v>
      </c>
      <c r="AT602" s="43">
        <v>24.462860285263158</v>
      </c>
      <c r="AU602" s="43">
        <v>24.458597841052629</v>
      </c>
      <c r="AV602" s="43">
        <v>24.453911052631579</v>
      </c>
      <c r="AW602" s="43">
        <v>24.448818921052631</v>
      </c>
      <c r="AX602" s="43">
        <v>24.435277903157893</v>
      </c>
      <c r="AY602" s="43">
        <v>24.363865077894737</v>
      </c>
      <c r="AZ602" s="44">
        <v>24.206271795789473</v>
      </c>
      <c r="BA602" s="50"/>
      <c r="BB602" s="5"/>
    </row>
    <row r="603" spans="1:54" ht="15">
      <c r="A603" s="6"/>
      <c r="B603" s="9" t="s">
        <v>304</v>
      </c>
      <c r="C603" s="16" t="s">
        <v>304</v>
      </c>
      <c r="D603" s="9" t="s">
        <v>32</v>
      </c>
      <c r="E603" s="9" t="s">
        <v>312</v>
      </c>
      <c r="F603" s="16" t="s">
        <v>34</v>
      </c>
      <c r="G603" s="7" t="s">
        <v>34</v>
      </c>
      <c r="H603" s="72">
        <v>0</v>
      </c>
      <c r="I603" s="39">
        <v>3.1892397745765817</v>
      </c>
      <c r="J603" s="37">
        <v>3.1668975372363213</v>
      </c>
      <c r="K603" s="37">
        <v>3.1454696664291513</v>
      </c>
      <c r="L603" s="37">
        <v>3.1205538481512285</v>
      </c>
      <c r="M603" s="37">
        <v>3.0945940119619779</v>
      </c>
      <c r="N603" s="37">
        <v>3.0670388016264769</v>
      </c>
      <c r="O603" s="37">
        <v>3.038700503496333</v>
      </c>
      <c r="P603" s="37">
        <v>3.0138978930338385</v>
      </c>
      <c r="Q603" s="37">
        <v>2.9261445582475578</v>
      </c>
      <c r="R603" s="37">
        <v>2.8636380384884172</v>
      </c>
      <c r="S603" s="37">
        <v>2.8019820294565627</v>
      </c>
      <c r="T603" s="37">
        <v>2.4779294673220007</v>
      </c>
      <c r="U603" s="37">
        <v>2.0848067891732045</v>
      </c>
      <c r="V603" s="38">
        <v>1.5461904762406407</v>
      </c>
      <c r="W603" s="47"/>
      <c r="X603" s="39">
        <v>3.0974966210526316</v>
      </c>
      <c r="Y603" s="37">
        <v>3.0765117789473684</v>
      </c>
      <c r="Z603" s="37">
        <v>3.0566781189473682</v>
      </c>
      <c r="AA603" s="37">
        <v>3.0345807378947365</v>
      </c>
      <c r="AB603" s="37">
        <v>3.011385131578947</v>
      </c>
      <c r="AC603" s="37">
        <v>2.9864841652631662</v>
      </c>
      <c r="AD603" s="37">
        <v>2.9514478361657681</v>
      </c>
      <c r="AE603" s="37">
        <v>2.8894559466738032</v>
      </c>
      <c r="AF603" s="37">
        <v>2.7327508562448846</v>
      </c>
      <c r="AG603" s="37">
        <v>2.654331409454588</v>
      </c>
      <c r="AH603" s="37">
        <v>2.5769803135936056</v>
      </c>
      <c r="AI603" s="37">
        <v>2.1771868728776322</v>
      </c>
      <c r="AJ603" s="37">
        <v>1.7141226663358919</v>
      </c>
      <c r="AK603" s="38">
        <v>1.120347909287843</v>
      </c>
      <c r="AL603" s="47"/>
      <c r="AM603" s="39">
        <v>3.0171798263157892</v>
      </c>
      <c r="AN603" s="37">
        <v>2.996194984210526</v>
      </c>
      <c r="AO603" s="37">
        <v>2.9763613242105262</v>
      </c>
      <c r="AP603" s="37">
        <v>2.9542639431578945</v>
      </c>
      <c r="AQ603" s="37">
        <v>2.9310683368421051</v>
      </c>
      <c r="AR603" s="37">
        <v>2.8916365074788239</v>
      </c>
      <c r="AS603" s="37">
        <v>2.8343549871605198</v>
      </c>
      <c r="AT603" s="37">
        <v>2.7782044521607827</v>
      </c>
      <c r="AU603" s="37">
        <v>2.6351940050381546</v>
      </c>
      <c r="AV603" s="37">
        <v>2.5583965940384603</v>
      </c>
      <c r="AW603" s="37">
        <v>2.482645329090019</v>
      </c>
      <c r="AX603" s="37">
        <v>2.4078021390410922</v>
      </c>
      <c r="AY603" s="37">
        <v>2.3300810665207727</v>
      </c>
      <c r="AZ603" s="38">
        <v>2.2510163190356876</v>
      </c>
      <c r="BA603" s="8"/>
      <c r="BB603" s="5"/>
    </row>
    <row r="604" spans="1:54" ht="15">
      <c r="A604" s="6"/>
      <c r="B604" s="35"/>
      <c r="C604" s="34" t="s">
        <v>304</v>
      </c>
      <c r="D604" s="35" t="s">
        <v>35</v>
      </c>
      <c r="E604" s="35"/>
      <c r="F604" s="34"/>
      <c r="G604" s="49"/>
      <c r="H604" s="71">
        <v>0</v>
      </c>
      <c r="I604" s="45">
        <v>3.1892397745765817</v>
      </c>
      <c r="J604" s="43">
        <v>3.1668975372363213</v>
      </c>
      <c r="K604" s="43">
        <v>3.1454696664291513</v>
      </c>
      <c r="L604" s="43">
        <v>3.1205538481512285</v>
      </c>
      <c r="M604" s="43">
        <v>3.0945940119619779</v>
      </c>
      <c r="N604" s="43">
        <v>3.0670388016264769</v>
      </c>
      <c r="O604" s="43">
        <v>3.038700503496333</v>
      </c>
      <c r="P604" s="43">
        <v>3.0138978930338385</v>
      </c>
      <c r="Q604" s="43">
        <v>2.985189774600193</v>
      </c>
      <c r="R604" s="43">
        <v>2.9342746260397714</v>
      </c>
      <c r="S604" s="43">
        <v>2.8836935338670697</v>
      </c>
      <c r="T604" s="43">
        <v>2.6175521727863851</v>
      </c>
      <c r="U604" s="43">
        <v>2.3020952259430492</v>
      </c>
      <c r="V604" s="44">
        <v>1.9290530139758284</v>
      </c>
      <c r="W604" s="46"/>
      <c r="X604" s="45">
        <v>3.0974966210526316</v>
      </c>
      <c r="Y604" s="43">
        <v>3.0765117789473684</v>
      </c>
      <c r="Z604" s="43">
        <v>3.0566781189473682</v>
      </c>
      <c r="AA604" s="43">
        <v>3.0345807378947365</v>
      </c>
      <c r="AB604" s="43">
        <v>3.011385131578947</v>
      </c>
      <c r="AC604" s="43">
        <v>2.9864841652631662</v>
      </c>
      <c r="AD604" s="43">
        <v>2.9514478361657681</v>
      </c>
      <c r="AE604" s="43">
        <v>2.8894559466738032</v>
      </c>
      <c r="AF604" s="43">
        <v>2.8277082733044514</v>
      </c>
      <c r="AG604" s="43">
        <v>2.7656277242892422</v>
      </c>
      <c r="AH604" s="43">
        <v>2.7040338169659019</v>
      </c>
      <c r="AI604" s="43">
        <v>2.3850336175603908</v>
      </c>
      <c r="AJ604" s="43">
        <v>2.0158695189817695</v>
      </c>
      <c r="AK604" s="44">
        <v>1.5906374166625086</v>
      </c>
      <c r="AL604" s="46"/>
      <c r="AM604" s="45">
        <v>3.0171798263157892</v>
      </c>
      <c r="AN604" s="43">
        <v>2.996194984210526</v>
      </c>
      <c r="AO604" s="43">
        <v>2.9763613242105262</v>
      </c>
      <c r="AP604" s="43">
        <v>2.9542639431578945</v>
      </c>
      <c r="AQ604" s="43">
        <v>2.9310683368421051</v>
      </c>
      <c r="AR604" s="43">
        <v>2.8916365074788239</v>
      </c>
      <c r="AS604" s="43">
        <v>2.8343549871605198</v>
      </c>
      <c r="AT604" s="43">
        <v>2.7782044521607827</v>
      </c>
      <c r="AU604" s="43">
        <v>2.7222251477228872</v>
      </c>
      <c r="AV604" s="43">
        <v>2.6655483833084261</v>
      </c>
      <c r="AW604" s="43">
        <v>2.6050770337831985</v>
      </c>
      <c r="AX604" s="43">
        <v>2.5447988887491544</v>
      </c>
      <c r="AY604" s="43">
        <v>2.4825209525973122</v>
      </c>
      <c r="AZ604" s="44">
        <v>2.4199986357326067</v>
      </c>
      <c r="BA604" s="50"/>
      <c r="BB604" s="5"/>
    </row>
    <row r="605" spans="1:54" ht="15">
      <c r="A605" s="6"/>
      <c r="B605" s="35"/>
      <c r="C605" s="34" t="s">
        <v>304</v>
      </c>
      <c r="D605" s="35" t="s">
        <v>36</v>
      </c>
      <c r="E605" s="35"/>
      <c r="F605" s="34"/>
      <c r="G605" s="49"/>
      <c r="H605" s="71">
        <v>0</v>
      </c>
      <c r="I605" s="45">
        <v>3.970292981449266</v>
      </c>
      <c r="J605" s="43">
        <v>3.9416496452681389</v>
      </c>
      <c r="K605" s="43">
        <v>3.9251410515498018</v>
      </c>
      <c r="L605" s="43">
        <v>3.9020306636570208</v>
      </c>
      <c r="M605" s="43">
        <v>3.8762641890033365</v>
      </c>
      <c r="N605" s="43">
        <v>3.8484481147734479</v>
      </c>
      <c r="O605" s="43">
        <v>3.8084579893139785</v>
      </c>
      <c r="P605" s="43">
        <v>3.7460563050581452</v>
      </c>
      <c r="Q605" s="43">
        <v>2.9261445582475578</v>
      </c>
      <c r="R605" s="43">
        <v>2.8636380384884172</v>
      </c>
      <c r="S605" s="43">
        <v>2.8019820294565627</v>
      </c>
      <c r="T605" s="43">
        <v>2.4779294673220007</v>
      </c>
      <c r="U605" s="43">
        <v>2.0848067891732045</v>
      </c>
      <c r="V605" s="44">
        <v>1.5461904762406407</v>
      </c>
      <c r="W605" s="46"/>
      <c r="X605" s="45">
        <v>3.8789703052631577</v>
      </c>
      <c r="Y605" s="43">
        <v>3.8521579284210525</v>
      </c>
      <c r="Z605" s="43">
        <v>3.8379085884210524</v>
      </c>
      <c r="AA605" s="43">
        <v>3.8188700642105262</v>
      </c>
      <c r="AB605" s="43">
        <v>3.7970978231578947</v>
      </c>
      <c r="AC605" s="43">
        <v>3.7257644639755672</v>
      </c>
      <c r="AD605" s="43">
        <v>3.6475315034092768</v>
      </c>
      <c r="AE605" s="43">
        <v>3.5687937826211882</v>
      </c>
      <c r="AF605" s="43">
        <v>2.7327508562448846</v>
      </c>
      <c r="AG605" s="43">
        <v>2.654331409454588</v>
      </c>
      <c r="AH605" s="43">
        <v>2.5769803135936056</v>
      </c>
      <c r="AI605" s="43">
        <v>2.1771868728776322</v>
      </c>
      <c r="AJ605" s="43">
        <v>1.7141226663358919</v>
      </c>
      <c r="AK605" s="44">
        <v>1.120347909287843</v>
      </c>
      <c r="AL605" s="46"/>
      <c r="AM605" s="45">
        <v>3.7986535105263157</v>
      </c>
      <c r="AN605" s="43">
        <v>3.7718411336842106</v>
      </c>
      <c r="AO605" s="43">
        <v>3.7575917936842105</v>
      </c>
      <c r="AP605" s="43">
        <v>3.7385532694736838</v>
      </c>
      <c r="AQ605" s="43">
        <v>3.6852382319937855</v>
      </c>
      <c r="AR605" s="43">
        <v>3.6142367923505216</v>
      </c>
      <c r="AS605" s="43">
        <v>3.5438041398598963</v>
      </c>
      <c r="AT605" s="43">
        <v>3.469592648715933</v>
      </c>
      <c r="AU605" s="43">
        <v>2.6351940050381546</v>
      </c>
      <c r="AV605" s="43">
        <v>2.5583965940384603</v>
      </c>
      <c r="AW605" s="43">
        <v>2.482645329090019</v>
      </c>
      <c r="AX605" s="43">
        <v>2.4078021390410922</v>
      </c>
      <c r="AY605" s="43">
        <v>2.3300810665207727</v>
      </c>
      <c r="AZ605" s="44">
        <v>2.2510163190356876</v>
      </c>
      <c r="BA605" s="50"/>
      <c r="BB605" s="5"/>
    </row>
    <row r="606" spans="1:54" ht="15">
      <c r="A606" s="6"/>
      <c r="B606" s="35"/>
      <c r="C606" s="34" t="s">
        <v>304</v>
      </c>
      <c r="D606" s="35" t="s">
        <v>37</v>
      </c>
      <c r="E606" s="35"/>
      <c r="F606" s="34"/>
      <c r="G606" s="49"/>
      <c r="H606" s="71">
        <v>0</v>
      </c>
      <c r="I606" s="45">
        <v>3.9770337640538855</v>
      </c>
      <c r="J606" s="43">
        <v>3.9707384816376612</v>
      </c>
      <c r="K606" s="43">
        <v>3.9658784673341696</v>
      </c>
      <c r="L606" s="43">
        <v>3.9570923012051207</v>
      </c>
      <c r="M606" s="43">
        <v>3.9467239139951129</v>
      </c>
      <c r="N606" s="43">
        <v>3.9365281423455487</v>
      </c>
      <c r="O606" s="43">
        <v>3.9257974547357177</v>
      </c>
      <c r="P606" s="43">
        <v>3.9184267119501346</v>
      </c>
      <c r="Q606" s="43">
        <v>3.9110707728343006</v>
      </c>
      <c r="R606" s="43">
        <v>3.9038424457123471</v>
      </c>
      <c r="S606" s="43">
        <v>3.1388393991614496</v>
      </c>
      <c r="T606" s="43">
        <v>3.079353491323968</v>
      </c>
      <c r="U606" s="43">
        <v>2.9355576615548502</v>
      </c>
      <c r="V606" s="44">
        <v>2.8146557561510592</v>
      </c>
      <c r="W606" s="46"/>
      <c r="X606" s="45">
        <v>3.8831808315789473</v>
      </c>
      <c r="Y606" s="43">
        <v>3.8770720515789474</v>
      </c>
      <c r="Z606" s="43">
        <v>3.8723946031578946</v>
      </c>
      <c r="AA606" s="43">
        <v>3.8654965852631578</v>
      </c>
      <c r="AB606" s="43">
        <v>3.8569958884210527</v>
      </c>
      <c r="AC606" s="43">
        <v>3.8485977442105259</v>
      </c>
      <c r="AD606" s="43">
        <v>3.8396186599999997</v>
      </c>
      <c r="AE606" s="43">
        <v>3.8341500621052629</v>
      </c>
      <c r="AF606" s="43">
        <v>3.828664265263158</v>
      </c>
      <c r="AG606" s="43">
        <v>3.8232721063157893</v>
      </c>
      <c r="AH606" s="43">
        <v>3.0600712052631578</v>
      </c>
      <c r="AI606" s="43">
        <v>2.9129312689784608</v>
      </c>
      <c r="AJ606" s="43">
        <v>2.7364834515069392</v>
      </c>
      <c r="AK606" s="44">
        <v>2.5841512624965022</v>
      </c>
      <c r="AL606" s="46"/>
      <c r="AM606" s="45">
        <v>3.8028640368421049</v>
      </c>
      <c r="AN606" s="43">
        <v>3.796755256842105</v>
      </c>
      <c r="AO606" s="43">
        <v>3.7920778084210527</v>
      </c>
      <c r="AP606" s="43">
        <v>3.7851797905263158</v>
      </c>
      <c r="AQ606" s="43">
        <v>3.7766790936842103</v>
      </c>
      <c r="AR606" s="43">
        <v>3.768280949473684</v>
      </c>
      <c r="AS606" s="43">
        <v>3.7593018652631578</v>
      </c>
      <c r="AT606" s="43">
        <v>3.7538332673684209</v>
      </c>
      <c r="AU606" s="43">
        <v>3.7483474705263156</v>
      </c>
      <c r="AV606" s="43">
        <v>3.7286168742525305</v>
      </c>
      <c r="AW606" s="43">
        <v>2.9433323959989597</v>
      </c>
      <c r="AX606" s="43">
        <v>2.8120048483873039</v>
      </c>
      <c r="AY606" s="43">
        <v>2.6395056256008429</v>
      </c>
      <c r="AZ606" s="44">
        <v>2.4903771869010152</v>
      </c>
      <c r="BA606" s="50"/>
      <c r="BB606" s="5"/>
    </row>
    <row r="607" spans="1:54" ht="15">
      <c r="A607" s="6"/>
      <c r="B607" s="35"/>
      <c r="C607" s="34" t="s">
        <v>304</v>
      </c>
      <c r="D607" s="35" t="s">
        <v>38</v>
      </c>
      <c r="E607" s="35"/>
      <c r="F607" s="34"/>
      <c r="G607" s="49"/>
      <c r="H607" s="71">
        <v>0</v>
      </c>
      <c r="I607" s="45">
        <v>3.9796948720164567</v>
      </c>
      <c r="J607" s="43">
        <v>3.9754886332400545</v>
      </c>
      <c r="K607" s="43">
        <v>3.9726757824190351</v>
      </c>
      <c r="L607" s="43">
        <v>3.9697889717340709</v>
      </c>
      <c r="M607" s="43">
        <v>3.9664931663106877</v>
      </c>
      <c r="N607" s="43">
        <v>3.9624895759055336</v>
      </c>
      <c r="O607" s="43">
        <v>3.9584946475196947</v>
      </c>
      <c r="P607" s="43">
        <v>3.9535521839565382</v>
      </c>
      <c r="Q607" s="43">
        <v>3.9484788369399215</v>
      </c>
      <c r="R607" s="43">
        <v>3.9432921953237847</v>
      </c>
      <c r="S607" s="43">
        <v>3.9379974695071125</v>
      </c>
      <c r="T607" s="43">
        <v>3.914903085398902</v>
      </c>
      <c r="U607" s="43">
        <v>3.8675541749132996</v>
      </c>
      <c r="V607" s="44">
        <v>3.7512829144898014</v>
      </c>
      <c r="W607" s="46"/>
      <c r="X607" s="45">
        <v>3.8857071473684206</v>
      </c>
      <c r="Y607" s="43">
        <v>3.8816058557894735</v>
      </c>
      <c r="Z607" s="43">
        <v>3.878971882105263</v>
      </c>
      <c r="AA607" s="43">
        <v>3.8763170726315788</v>
      </c>
      <c r="AB607" s="43">
        <v>3.8735997515789471</v>
      </c>
      <c r="AC607" s="43">
        <v>3.8708060284210526</v>
      </c>
      <c r="AD607" s="43">
        <v>3.8680157789473681</v>
      </c>
      <c r="AE607" s="43">
        <v>3.8644545631578948</v>
      </c>
      <c r="AF607" s="43">
        <v>3.8607596442105261</v>
      </c>
      <c r="AG607" s="43">
        <v>3.8569483852631579</v>
      </c>
      <c r="AH607" s="43">
        <v>3.853025996842105</v>
      </c>
      <c r="AI607" s="43">
        <v>3.8308317063654456</v>
      </c>
      <c r="AJ607" s="43">
        <v>3.707602274934815</v>
      </c>
      <c r="AK607" s="44">
        <v>3.5663250967937827</v>
      </c>
      <c r="AL607" s="46"/>
      <c r="AM607" s="45">
        <v>3.8053903526315787</v>
      </c>
      <c r="AN607" s="43">
        <v>3.8012890610526315</v>
      </c>
      <c r="AO607" s="43">
        <v>3.7986550873684211</v>
      </c>
      <c r="AP607" s="43">
        <v>3.7960002778947368</v>
      </c>
      <c r="AQ607" s="43">
        <v>3.7932829568421051</v>
      </c>
      <c r="AR607" s="43">
        <v>3.7904892336842106</v>
      </c>
      <c r="AS607" s="43">
        <v>3.7876989842105262</v>
      </c>
      <c r="AT607" s="43">
        <v>3.7841377684210524</v>
      </c>
      <c r="AU607" s="43">
        <v>3.7804428494736841</v>
      </c>
      <c r="AV607" s="43">
        <v>3.7766315905263155</v>
      </c>
      <c r="AW607" s="43">
        <v>3.7727092021052631</v>
      </c>
      <c r="AX607" s="43">
        <v>3.7132391694616862</v>
      </c>
      <c r="AY607" s="43">
        <v>3.6033782064184798</v>
      </c>
      <c r="AZ607" s="44">
        <v>3.4679083593923892</v>
      </c>
      <c r="BA607" s="50"/>
      <c r="BB607" s="5"/>
    </row>
    <row r="608" spans="1:54" ht="15">
      <c r="A608" s="6"/>
      <c r="B608" s="9" t="s">
        <v>112</v>
      </c>
      <c r="C608" s="16" t="s">
        <v>313</v>
      </c>
      <c r="D608" s="9" t="s">
        <v>32</v>
      </c>
      <c r="E608" s="9" t="s">
        <v>314</v>
      </c>
      <c r="F608" s="16" t="s">
        <v>42</v>
      </c>
      <c r="G608" s="7" t="s">
        <v>34</v>
      </c>
      <c r="H608" s="72">
        <v>0.43263157894736842</v>
      </c>
      <c r="I608" s="39">
        <v>27.951589423157895</v>
      </c>
      <c r="J608" s="37">
        <v>27.908448169473683</v>
      </c>
      <c r="K608" s="37">
        <v>27.882271936842105</v>
      </c>
      <c r="L608" s="37">
        <v>27.667813130921498</v>
      </c>
      <c r="M608" s="37">
        <v>27.188442201550423</v>
      </c>
      <c r="N608" s="37">
        <v>26.740103205795048</v>
      </c>
      <c r="O608" s="37">
        <v>26.346161051304716</v>
      </c>
      <c r="P608" s="37">
        <v>25.937120987698965</v>
      </c>
      <c r="Q608" s="37">
        <v>25.553570812752437</v>
      </c>
      <c r="R608" s="37">
        <v>25.191611670135469</v>
      </c>
      <c r="S608" s="37">
        <v>24.876495660823966</v>
      </c>
      <c r="T608" s="37">
        <v>23.471645288772791</v>
      </c>
      <c r="U608" s="37">
        <v>22.138431790940945</v>
      </c>
      <c r="V608" s="38">
        <v>20.577264490057935</v>
      </c>
      <c r="W608" s="47"/>
      <c r="X608" s="39">
        <v>26.263710355134446</v>
      </c>
      <c r="Y608" s="37">
        <v>25.784860631625115</v>
      </c>
      <c r="Z608" s="37">
        <v>25.294150534448544</v>
      </c>
      <c r="AA608" s="37">
        <v>24.720860117151364</v>
      </c>
      <c r="AB608" s="37">
        <v>24.18064529456905</v>
      </c>
      <c r="AC608" s="37">
        <v>23.676250577304604</v>
      </c>
      <c r="AD608" s="37">
        <v>23.234210715472734</v>
      </c>
      <c r="AE608" s="37">
        <v>22.773818590500792</v>
      </c>
      <c r="AF608" s="37">
        <v>22.342522468340853</v>
      </c>
      <c r="AG608" s="37">
        <v>21.935889418745418</v>
      </c>
      <c r="AH608" s="37">
        <v>21.582500934528607</v>
      </c>
      <c r="AI608" s="37">
        <v>20.016277748040213</v>
      </c>
      <c r="AJ608" s="37">
        <v>18.541728840059367</v>
      </c>
      <c r="AK608" s="38">
        <v>16.828967385251335</v>
      </c>
      <c r="AL608" s="47"/>
      <c r="AM608" s="39">
        <v>27.250189434736843</v>
      </c>
      <c r="AN608" s="37">
        <v>26.984992023487681</v>
      </c>
      <c r="AO608" s="37">
        <v>26.523178062746759</v>
      </c>
      <c r="AP608" s="37">
        <v>25.932894172589517</v>
      </c>
      <c r="AQ608" s="37">
        <v>25.37687178212261</v>
      </c>
      <c r="AR608" s="37">
        <v>24.857913489513006</v>
      </c>
      <c r="AS608" s="37">
        <v>24.403377586849974</v>
      </c>
      <c r="AT608" s="37">
        <v>23.929643922518586</v>
      </c>
      <c r="AU608" s="37">
        <v>23.485943148684406</v>
      </c>
      <c r="AV608" s="37">
        <v>23.067703579848324</v>
      </c>
      <c r="AW608" s="37">
        <v>22.704371702576822</v>
      </c>
      <c r="AX608" s="37">
        <v>22.380134521166038</v>
      </c>
      <c r="AY608" s="37">
        <v>22.051090267656434</v>
      </c>
      <c r="AZ608" s="38">
        <v>21.728192388265953</v>
      </c>
      <c r="BA608" s="8"/>
      <c r="BB608" s="5"/>
    </row>
    <row r="609" spans="1:54" ht="15">
      <c r="A609" s="6"/>
      <c r="B609" s="35"/>
      <c r="C609" s="34" t="s">
        <v>313</v>
      </c>
      <c r="D609" s="35" t="s">
        <v>35</v>
      </c>
      <c r="E609" s="35"/>
      <c r="F609" s="34"/>
      <c r="G609" s="49"/>
      <c r="H609" s="71">
        <v>0.43263157894736842</v>
      </c>
      <c r="I609" s="45">
        <v>27.951589423157895</v>
      </c>
      <c r="J609" s="43">
        <v>27.926643398947366</v>
      </c>
      <c r="K609" s="43">
        <v>27.90448816631579</v>
      </c>
      <c r="L609" s="43">
        <v>27.876845032631579</v>
      </c>
      <c r="M609" s="43">
        <v>27.844497984210527</v>
      </c>
      <c r="N609" s="43">
        <v>27.691890866688471</v>
      </c>
      <c r="O609" s="43">
        <v>27.402364975456429</v>
      </c>
      <c r="P609" s="43">
        <v>27.119591189980557</v>
      </c>
      <c r="Q609" s="43">
        <v>26.845371589321257</v>
      </c>
      <c r="R609" s="43">
        <v>26.598239367932837</v>
      </c>
      <c r="S609" s="43">
        <v>26.371934311199418</v>
      </c>
      <c r="T609" s="43">
        <v>25.30970950417673</v>
      </c>
      <c r="U609" s="43">
        <v>24.344860189633728</v>
      </c>
      <c r="V609" s="44">
        <v>23.294183457106445</v>
      </c>
      <c r="W609" s="46"/>
      <c r="X609" s="45">
        <v>26.26954324109515</v>
      </c>
      <c r="Y609" s="43">
        <v>26.202101257240745</v>
      </c>
      <c r="Z609" s="43">
        <v>25.890798561588749</v>
      </c>
      <c r="AA609" s="43">
        <v>25.528010043991909</v>
      </c>
      <c r="AB609" s="43">
        <v>25.146167609776928</v>
      </c>
      <c r="AC609" s="43">
        <v>24.753676959427501</v>
      </c>
      <c r="AD609" s="43">
        <v>24.429462876558201</v>
      </c>
      <c r="AE609" s="43">
        <v>24.111387079889528</v>
      </c>
      <c r="AF609" s="43">
        <v>23.803165314189371</v>
      </c>
      <c r="AG609" s="43">
        <v>23.525802879230874</v>
      </c>
      <c r="AH609" s="43">
        <v>23.272180832504272</v>
      </c>
      <c r="AI609" s="43">
        <v>22.088496942834539</v>
      </c>
      <c r="AJ609" s="43">
        <v>21.028833169882116</v>
      </c>
      <c r="AK609" s="44">
        <v>19.890496598771275</v>
      </c>
      <c r="AL609" s="46"/>
      <c r="AM609" s="45">
        <v>27.250189434736843</v>
      </c>
      <c r="AN609" s="43">
        <v>27.225243410526314</v>
      </c>
      <c r="AO609" s="43">
        <v>27.067651910404926</v>
      </c>
      <c r="AP609" s="43">
        <v>26.764598357394288</v>
      </c>
      <c r="AQ609" s="43">
        <v>26.37171284110277</v>
      </c>
      <c r="AR609" s="43">
        <v>25.967981481334895</v>
      </c>
      <c r="AS609" s="43">
        <v>25.634755221315853</v>
      </c>
      <c r="AT609" s="43">
        <v>25.307507773903932</v>
      </c>
      <c r="AU609" s="43">
        <v>24.990452064421774</v>
      </c>
      <c r="AV609" s="43">
        <v>24.705235658785959</v>
      </c>
      <c r="AW609" s="43">
        <v>24.444516512401048</v>
      </c>
      <c r="AX609" s="43">
        <v>24.184822382606381</v>
      </c>
      <c r="AY609" s="43">
        <v>23.930276545770084</v>
      </c>
      <c r="AZ609" s="44">
        <v>23.689829126066876</v>
      </c>
      <c r="BA609" s="50"/>
      <c r="BB609" s="5"/>
    </row>
    <row r="610" spans="1:54" ht="15">
      <c r="A610" s="6"/>
      <c r="B610" s="35"/>
      <c r="C610" s="34" t="s">
        <v>313</v>
      </c>
      <c r="D610" s="35" t="s">
        <v>36</v>
      </c>
      <c r="E610" s="35"/>
      <c r="F610" s="34"/>
      <c r="G610" s="49"/>
      <c r="H610" s="71">
        <v>0.43263157894736842</v>
      </c>
      <c r="I610" s="45">
        <v>27.963378896842105</v>
      </c>
      <c r="J610" s="43">
        <v>27.908448169473683</v>
      </c>
      <c r="K610" s="43">
        <v>27.882271936842105</v>
      </c>
      <c r="L610" s="43">
        <v>27.667813130921498</v>
      </c>
      <c r="M610" s="43">
        <v>27.188442201550423</v>
      </c>
      <c r="N610" s="43">
        <v>26.740103205795048</v>
      </c>
      <c r="O610" s="43">
        <v>26.346161051304716</v>
      </c>
      <c r="P610" s="43">
        <v>25.937120987698965</v>
      </c>
      <c r="Q610" s="43">
        <v>25.553570812752437</v>
      </c>
      <c r="R610" s="43">
        <v>25.191611670135469</v>
      </c>
      <c r="S610" s="43">
        <v>24.876495660823966</v>
      </c>
      <c r="T610" s="43">
        <v>23.471645288772791</v>
      </c>
      <c r="U610" s="43">
        <v>22.138431790940945</v>
      </c>
      <c r="V610" s="44">
        <v>20.577264490057935</v>
      </c>
      <c r="W610" s="46"/>
      <c r="X610" s="45">
        <v>26.263710355134446</v>
      </c>
      <c r="Y610" s="43">
        <v>25.784860631625115</v>
      </c>
      <c r="Z610" s="43">
        <v>25.294150534448544</v>
      </c>
      <c r="AA610" s="43">
        <v>24.720860117151364</v>
      </c>
      <c r="AB610" s="43">
        <v>24.18064529456905</v>
      </c>
      <c r="AC610" s="43">
        <v>23.676250577304604</v>
      </c>
      <c r="AD610" s="43">
        <v>23.234210715472734</v>
      </c>
      <c r="AE610" s="43">
        <v>22.773818590500792</v>
      </c>
      <c r="AF610" s="43">
        <v>22.342522468340853</v>
      </c>
      <c r="AG610" s="43">
        <v>21.935889418745418</v>
      </c>
      <c r="AH610" s="43">
        <v>21.582500934528607</v>
      </c>
      <c r="AI610" s="43">
        <v>20.016277748040213</v>
      </c>
      <c r="AJ610" s="43">
        <v>18.541728840059367</v>
      </c>
      <c r="AK610" s="44">
        <v>16.828967385251335</v>
      </c>
      <c r="AL610" s="46"/>
      <c r="AM610" s="45">
        <v>27.261978908421053</v>
      </c>
      <c r="AN610" s="43">
        <v>26.984992023487681</v>
      </c>
      <c r="AO610" s="43">
        <v>26.523178062746759</v>
      </c>
      <c r="AP610" s="43">
        <v>25.932894172589517</v>
      </c>
      <c r="AQ610" s="43">
        <v>25.37687178212261</v>
      </c>
      <c r="AR610" s="43">
        <v>24.857913489513006</v>
      </c>
      <c r="AS610" s="43">
        <v>24.403377586849974</v>
      </c>
      <c r="AT610" s="43">
        <v>23.929643922518586</v>
      </c>
      <c r="AU610" s="43">
        <v>23.485943148684406</v>
      </c>
      <c r="AV610" s="43">
        <v>23.067703579848324</v>
      </c>
      <c r="AW610" s="43">
        <v>22.704371702576822</v>
      </c>
      <c r="AX610" s="43">
        <v>22.380134521166038</v>
      </c>
      <c r="AY610" s="43">
        <v>22.051090267656434</v>
      </c>
      <c r="AZ610" s="44">
        <v>21.728192388265953</v>
      </c>
      <c r="BA610" s="50"/>
      <c r="BB610" s="5"/>
    </row>
    <row r="611" spans="1:54" ht="15">
      <c r="A611" s="6"/>
      <c r="B611" s="35"/>
      <c r="C611" s="34" t="s">
        <v>313</v>
      </c>
      <c r="D611" s="35" t="s">
        <v>37</v>
      </c>
      <c r="E611" s="35"/>
      <c r="F611" s="34"/>
      <c r="G611" s="49"/>
      <c r="H611" s="71">
        <v>0.43263157894736842</v>
      </c>
      <c r="I611" s="45">
        <v>27.965063107368419</v>
      </c>
      <c r="J611" s="43">
        <v>27.956387210526316</v>
      </c>
      <c r="K611" s="43">
        <v>27.951363176842104</v>
      </c>
      <c r="L611" s="43">
        <v>27.940673634736843</v>
      </c>
      <c r="M611" s="43">
        <v>27.928043583157894</v>
      </c>
      <c r="N611" s="43">
        <v>27.913526652631578</v>
      </c>
      <c r="O611" s="43">
        <v>27.897527524210524</v>
      </c>
      <c r="P611" s="43">
        <v>27.890484970526316</v>
      </c>
      <c r="Q611" s="43">
        <v>27.883398536842105</v>
      </c>
      <c r="R611" s="43">
        <v>27.876551009473683</v>
      </c>
      <c r="S611" s="43">
        <v>27.869922887368421</v>
      </c>
      <c r="T611" s="43">
        <v>27.169734902558069</v>
      </c>
      <c r="U611" s="43">
        <v>26.546268817712793</v>
      </c>
      <c r="V611" s="44">
        <v>26.01014342109119</v>
      </c>
      <c r="W611" s="46"/>
      <c r="X611" s="45">
        <v>26.296441923428414</v>
      </c>
      <c r="Y611" s="43">
        <v>26.280428057237192</v>
      </c>
      <c r="Z611" s="43">
        <v>26.266627486148572</v>
      </c>
      <c r="AA611" s="43">
        <v>26.242308369518138</v>
      </c>
      <c r="AB611" s="43">
        <v>26.082240345049119</v>
      </c>
      <c r="AC611" s="43">
        <v>25.883219012187553</v>
      </c>
      <c r="AD611" s="43">
        <v>25.701767322911227</v>
      </c>
      <c r="AE611" s="43">
        <v>25.511078023681076</v>
      </c>
      <c r="AF611" s="43">
        <v>25.314241750921887</v>
      </c>
      <c r="AG611" s="43">
        <v>25.128333842021416</v>
      </c>
      <c r="AH611" s="43">
        <v>24.951575846445682</v>
      </c>
      <c r="AI611" s="43">
        <v>24.154904086836268</v>
      </c>
      <c r="AJ611" s="43">
        <v>23.461956220436107</v>
      </c>
      <c r="AK611" s="44">
        <v>22.86133443441155</v>
      </c>
      <c r="AL611" s="46"/>
      <c r="AM611" s="45">
        <v>27.263663118947367</v>
      </c>
      <c r="AN611" s="43">
        <v>27.254987222105264</v>
      </c>
      <c r="AO611" s="43">
        <v>27.249963188421052</v>
      </c>
      <c r="AP611" s="43">
        <v>27.239273646315791</v>
      </c>
      <c r="AQ611" s="43">
        <v>27.223532824265316</v>
      </c>
      <c r="AR611" s="43">
        <v>27.063592312105435</v>
      </c>
      <c r="AS611" s="43">
        <v>26.917185975588069</v>
      </c>
      <c r="AT611" s="43">
        <v>26.746700348239461</v>
      </c>
      <c r="AU611" s="43">
        <v>26.543868508350954</v>
      </c>
      <c r="AV611" s="43">
        <v>26.352302789446998</v>
      </c>
      <c r="AW611" s="43">
        <v>26.170169163082502</v>
      </c>
      <c r="AX611" s="43">
        <v>25.349303127393259</v>
      </c>
      <c r="AY611" s="43">
        <v>24.638303523658376</v>
      </c>
      <c r="AZ611" s="44">
        <v>24.020925231762988</v>
      </c>
      <c r="BA611" s="50"/>
      <c r="BB611" s="5"/>
    </row>
    <row r="612" spans="1:54" ht="15">
      <c r="A612" s="6"/>
      <c r="B612" s="35"/>
      <c r="C612" s="34" t="s">
        <v>313</v>
      </c>
      <c r="D612" s="35" t="s">
        <v>38</v>
      </c>
      <c r="E612" s="35"/>
      <c r="F612" s="34"/>
      <c r="G612" s="49"/>
      <c r="H612" s="71">
        <v>0.43263157894736842</v>
      </c>
      <c r="I612" s="45">
        <v>27.966747317894736</v>
      </c>
      <c r="J612" s="43">
        <v>27.959160729473684</v>
      </c>
      <c r="K612" s="43">
        <v>27.957176117894736</v>
      </c>
      <c r="L612" s="43">
        <v>27.955133364210525</v>
      </c>
      <c r="M612" s="43">
        <v>27.952916184210526</v>
      </c>
      <c r="N612" s="43">
        <v>27.950485817894734</v>
      </c>
      <c r="O612" s="43">
        <v>27.948065140000001</v>
      </c>
      <c r="P612" s="43">
        <v>27.943493205263156</v>
      </c>
      <c r="Q612" s="43">
        <v>27.938548192631579</v>
      </c>
      <c r="R612" s="43">
        <v>27.933278552631577</v>
      </c>
      <c r="S612" s="43">
        <v>27.92854092736842</v>
      </c>
      <c r="T612" s="43">
        <v>27.736867433743416</v>
      </c>
      <c r="U612" s="43">
        <v>27.254541330345951</v>
      </c>
      <c r="V612" s="44">
        <v>26.730606651945628</v>
      </c>
      <c r="W612" s="46"/>
      <c r="X612" s="45">
        <v>26.301170804516495</v>
      </c>
      <c r="Y612" s="43">
        <v>26.287444713422531</v>
      </c>
      <c r="Z612" s="43">
        <v>26.278854848762531</v>
      </c>
      <c r="AA612" s="43">
        <v>26.269177141643752</v>
      </c>
      <c r="AB612" s="43">
        <v>26.257650192014935</v>
      </c>
      <c r="AC612" s="43">
        <v>26.189527197508003</v>
      </c>
      <c r="AD612" s="43">
        <v>26.060921677855202</v>
      </c>
      <c r="AE612" s="43">
        <v>25.915424778544153</v>
      </c>
      <c r="AF612" s="43">
        <v>25.759945343425077</v>
      </c>
      <c r="AG612" s="43">
        <v>25.608668043595742</v>
      </c>
      <c r="AH612" s="43">
        <v>25.460683527136943</v>
      </c>
      <c r="AI612" s="43">
        <v>24.790641087702781</v>
      </c>
      <c r="AJ612" s="43">
        <v>24.25016842894793</v>
      </c>
      <c r="AK612" s="44">
        <v>23.671188578596457</v>
      </c>
      <c r="AL612" s="46"/>
      <c r="AM612" s="45">
        <v>27.265347329473684</v>
      </c>
      <c r="AN612" s="43">
        <v>27.257760741052632</v>
      </c>
      <c r="AO612" s="43">
        <v>27.255776129473684</v>
      </c>
      <c r="AP612" s="43">
        <v>27.253733375789476</v>
      </c>
      <c r="AQ612" s="43">
        <v>27.251516195789474</v>
      </c>
      <c r="AR612" s="43">
        <v>27.249085829473685</v>
      </c>
      <c r="AS612" s="43">
        <v>27.210970641268364</v>
      </c>
      <c r="AT612" s="43">
        <v>27.095323779155393</v>
      </c>
      <c r="AU612" s="43">
        <v>26.971729809641506</v>
      </c>
      <c r="AV612" s="43">
        <v>26.846021783173686</v>
      </c>
      <c r="AW612" s="43">
        <v>26.693511063391522</v>
      </c>
      <c r="AX612" s="43">
        <v>26.002863935291753</v>
      </c>
      <c r="AY612" s="43">
        <v>25.447284491409331</v>
      </c>
      <c r="AZ612" s="44">
        <v>24.854003611876244</v>
      </c>
      <c r="BA612" s="50"/>
      <c r="BB612" s="5"/>
    </row>
    <row r="613" spans="1:54" ht="15">
      <c r="A613" s="6"/>
      <c r="B613" s="9" t="s">
        <v>181</v>
      </c>
      <c r="C613" s="16" t="s">
        <v>315</v>
      </c>
      <c r="D613" s="9" t="s">
        <v>32</v>
      </c>
      <c r="E613" s="9" t="s">
        <v>316</v>
      </c>
      <c r="F613" s="16" t="s">
        <v>34</v>
      </c>
      <c r="G613" s="7" t="s">
        <v>34</v>
      </c>
      <c r="H613" s="72">
        <v>0</v>
      </c>
      <c r="I613" s="39">
        <v>1.0627250606991465</v>
      </c>
      <c r="J613" s="37">
        <v>1.0579269754359879</v>
      </c>
      <c r="K613" s="37">
        <v>1.0532189406991459</v>
      </c>
      <c r="L613" s="37">
        <v>1.0483338270149356</v>
      </c>
      <c r="M613" s="37">
        <v>1.0432969312254619</v>
      </c>
      <c r="N613" s="37">
        <v>1.0381201101728303</v>
      </c>
      <c r="O613" s="37">
        <v>1.0328716954359884</v>
      </c>
      <c r="P613" s="37">
        <v>1.0267211684881201</v>
      </c>
      <c r="Q613" s="37">
        <v>1.0187425361936808</v>
      </c>
      <c r="R613" s="37">
        <v>1.0107885580159586</v>
      </c>
      <c r="S613" s="37">
        <v>1.0028574518389823</v>
      </c>
      <c r="T613" s="37">
        <v>0.96056858248812738</v>
      </c>
      <c r="U613" s="37">
        <v>0.91031049247438067</v>
      </c>
      <c r="V613" s="38">
        <v>0.85196604050658087</v>
      </c>
      <c r="W613" s="47"/>
      <c r="X613" s="39">
        <v>1.0449765999009939</v>
      </c>
      <c r="Y613" s="37">
        <v>1.0384988928312653</v>
      </c>
      <c r="Z613" s="37">
        <v>1.0320005875971878</v>
      </c>
      <c r="AA613" s="37">
        <v>1.024529118654812</v>
      </c>
      <c r="AB613" s="37">
        <v>1.0169541201784482</v>
      </c>
      <c r="AC613" s="37">
        <v>1.0093447355209333</v>
      </c>
      <c r="AD613" s="37">
        <v>1.0017416079729531</v>
      </c>
      <c r="AE613" s="37">
        <v>0.99440289638222834</v>
      </c>
      <c r="AF613" s="37">
        <v>0.98622729947035104</v>
      </c>
      <c r="AG613" s="37">
        <v>0.97807892262746765</v>
      </c>
      <c r="AH613" s="37">
        <v>0.96995598895894375</v>
      </c>
      <c r="AI613" s="37">
        <v>0.92672124996849459</v>
      </c>
      <c r="AJ613" s="37">
        <v>0.87550657198199411</v>
      </c>
      <c r="AK613" s="38">
        <v>0.81622168504974091</v>
      </c>
      <c r="AL613" s="47"/>
      <c r="AM613" s="39">
        <v>1.0431649964627978</v>
      </c>
      <c r="AN613" s="37">
        <v>1.0383669111996392</v>
      </c>
      <c r="AO613" s="37">
        <v>1.0336588764627972</v>
      </c>
      <c r="AP613" s="37">
        <v>1.0287737627785867</v>
      </c>
      <c r="AQ613" s="37">
        <v>1.0237368669891131</v>
      </c>
      <c r="AR613" s="37">
        <v>1.0179944910175658</v>
      </c>
      <c r="AS613" s="37">
        <v>1.0103293713658377</v>
      </c>
      <c r="AT613" s="37">
        <v>1.002926137197129</v>
      </c>
      <c r="AU613" s="37">
        <v>0.99468682322334001</v>
      </c>
      <c r="AV613" s="37">
        <v>0.98647555939118536</v>
      </c>
      <c r="AW613" s="37">
        <v>0.97829057049510704</v>
      </c>
      <c r="AX613" s="37">
        <v>0.97010945628525691</v>
      </c>
      <c r="AY613" s="37">
        <v>0.96172585823469192</v>
      </c>
      <c r="AZ613" s="38">
        <v>0.95332188930351136</v>
      </c>
      <c r="BA613" s="8"/>
      <c r="BB613" s="5"/>
    </row>
    <row r="614" spans="1:54" ht="15">
      <c r="A614" s="6"/>
      <c r="B614" s="35"/>
      <c r="C614" s="34" t="s">
        <v>315</v>
      </c>
      <c r="D614" s="35" t="s">
        <v>35</v>
      </c>
      <c r="E614" s="35"/>
      <c r="F614" s="34"/>
      <c r="G614" s="49"/>
      <c r="H614" s="71">
        <v>0</v>
      </c>
      <c r="I614" s="45">
        <v>1.0627250606991465</v>
      </c>
      <c r="J614" s="43">
        <v>1.0579269754359879</v>
      </c>
      <c r="K614" s="43">
        <v>1.0532189406991459</v>
      </c>
      <c r="L614" s="43">
        <v>1.0483338270149356</v>
      </c>
      <c r="M614" s="43">
        <v>1.0432969312254619</v>
      </c>
      <c r="N614" s="43">
        <v>1.0381201101728303</v>
      </c>
      <c r="O614" s="43">
        <v>1.0328716954359884</v>
      </c>
      <c r="P614" s="43">
        <v>1.0267211684881201</v>
      </c>
      <c r="Q614" s="43">
        <v>1.0187425361936808</v>
      </c>
      <c r="R614" s="43">
        <v>1.0107885580159586</v>
      </c>
      <c r="S614" s="43">
        <v>1.0028574518389823</v>
      </c>
      <c r="T614" s="43">
        <v>0.96056858248812738</v>
      </c>
      <c r="U614" s="43">
        <v>0.91031049247438067</v>
      </c>
      <c r="V614" s="44">
        <v>0.85196604050658087</v>
      </c>
      <c r="W614" s="46"/>
      <c r="X614" s="45">
        <v>1.0449765999009939</v>
      </c>
      <c r="Y614" s="43">
        <v>1.0384988928312653</v>
      </c>
      <c r="Z614" s="43">
        <v>1.0320005875971878</v>
      </c>
      <c r="AA614" s="43">
        <v>1.024529118654812</v>
      </c>
      <c r="AB614" s="43">
        <v>1.0169541201784482</v>
      </c>
      <c r="AC614" s="43">
        <v>1.0093447355209333</v>
      </c>
      <c r="AD614" s="43">
        <v>1.0017416079729531</v>
      </c>
      <c r="AE614" s="43">
        <v>0.99440289638222834</v>
      </c>
      <c r="AF614" s="43">
        <v>0.98622729947035104</v>
      </c>
      <c r="AG614" s="43">
        <v>0.97807892262746765</v>
      </c>
      <c r="AH614" s="43">
        <v>0.96995598895894375</v>
      </c>
      <c r="AI614" s="43">
        <v>0.92672124996849459</v>
      </c>
      <c r="AJ614" s="43">
        <v>0.87550657198199411</v>
      </c>
      <c r="AK614" s="44">
        <v>0.81622168504974091</v>
      </c>
      <c r="AL614" s="46"/>
      <c r="AM614" s="45">
        <v>1.0431649964627978</v>
      </c>
      <c r="AN614" s="43">
        <v>1.0383669111996392</v>
      </c>
      <c r="AO614" s="43">
        <v>1.0336588764627972</v>
      </c>
      <c r="AP614" s="43">
        <v>1.0287737627785867</v>
      </c>
      <c r="AQ614" s="43">
        <v>1.0237368669891131</v>
      </c>
      <c r="AR614" s="43">
        <v>1.0179944910175658</v>
      </c>
      <c r="AS614" s="43">
        <v>1.0103293713658377</v>
      </c>
      <c r="AT614" s="43">
        <v>1.002926137197129</v>
      </c>
      <c r="AU614" s="43">
        <v>0.99468682322334001</v>
      </c>
      <c r="AV614" s="43">
        <v>0.98647555939118536</v>
      </c>
      <c r="AW614" s="43">
        <v>0.97829057049510704</v>
      </c>
      <c r="AX614" s="43">
        <v>0.97010945628525691</v>
      </c>
      <c r="AY614" s="43">
        <v>0.96172585823469192</v>
      </c>
      <c r="AZ614" s="44">
        <v>0.95332188930351136</v>
      </c>
      <c r="BA614" s="50"/>
      <c r="BB614" s="5"/>
    </row>
    <row r="615" spans="1:54" ht="15">
      <c r="A615" s="6"/>
      <c r="B615" s="35"/>
      <c r="C615" s="34" t="s">
        <v>315</v>
      </c>
      <c r="D615" s="35" t="s">
        <v>36</v>
      </c>
      <c r="E615" s="35"/>
      <c r="F615" s="34"/>
      <c r="G615" s="49"/>
      <c r="H615" s="71">
        <v>0</v>
      </c>
      <c r="I615" s="45">
        <v>1.0703040080675588</v>
      </c>
      <c r="J615" s="43">
        <v>1.0669400406991381</v>
      </c>
      <c r="K615" s="43">
        <v>1.0645097522780937</v>
      </c>
      <c r="L615" s="43">
        <v>1.0617861175412511</v>
      </c>
      <c r="M615" s="43">
        <v>1.0589219006991459</v>
      </c>
      <c r="N615" s="43">
        <v>1.0530712214230198</v>
      </c>
      <c r="O615" s="43">
        <v>1.0456629868293899</v>
      </c>
      <c r="P615" s="43">
        <v>1.0384205635307329</v>
      </c>
      <c r="Q615" s="43">
        <v>1.0312022026682686</v>
      </c>
      <c r="R615" s="43">
        <v>1.0240071829491606</v>
      </c>
      <c r="S615" s="43">
        <v>1.0168734271194597</v>
      </c>
      <c r="T615" s="43">
        <v>0.97674430368822363</v>
      </c>
      <c r="U615" s="43">
        <v>0.9266069169307255</v>
      </c>
      <c r="V615" s="44">
        <v>0.86185500689865713</v>
      </c>
      <c r="W615" s="46"/>
      <c r="X615" s="45">
        <v>1.0522592853816422</v>
      </c>
      <c r="Y615" s="43">
        <v>1.0469301256732577</v>
      </c>
      <c r="Z615" s="43">
        <v>1.0422948247882609</v>
      </c>
      <c r="AA615" s="43">
        <v>1.0354063226993029</v>
      </c>
      <c r="AB615" s="43">
        <v>1.0284463654563558</v>
      </c>
      <c r="AC615" s="43">
        <v>1.0206846043629019</v>
      </c>
      <c r="AD615" s="43">
        <v>1.0129643464379621</v>
      </c>
      <c r="AE615" s="43">
        <v>1.0053987335109247</v>
      </c>
      <c r="AF615" s="43">
        <v>0.99786074604684227</v>
      </c>
      <c r="AG615" s="43">
        <v>0.99034976671102992</v>
      </c>
      <c r="AH615" s="43">
        <v>0.98290372166348994</v>
      </c>
      <c r="AI615" s="43">
        <v>0.94123280947155241</v>
      </c>
      <c r="AJ615" s="43">
        <v>0.88953085647455088</v>
      </c>
      <c r="AK615" s="44">
        <v>0.82322496539205314</v>
      </c>
      <c r="AL615" s="46"/>
      <c r="AM615" s="45">
        <v>1.0507439438312101</v>
      </c>
      <c r="AN615" s="43">
        <v>1.0473799764627894</v>
      </c>
      <c r="AO615" s="43">
        <v>1.044949688041745</v>
      </c>
      <c r="AP615" s="43">
        <v>1.0422260533049024</v>
      </c>
      <c r="AQ615" s="43">
        <v>1.0370513611286734</v>
      </c>
      <c r="AR615" s="43">
        <v>1.0291857359292662</v>
      </c>
      <c r="AS615" s="43">
        <v>1.0213645400278637</v>
      </c>
      <c r="AT615" s="43">
        <v>1.0136943768834901</v>
      </c>
      <c r="AU615" s="43">
        <v>1.0060529918232868</v>
      </c>
      <c r="AV615" s="43">
        <v>0.99843980114250797</v>
      </c>
      <c r="AW615" s="43">
        <v>0.99089273210555184</v>
      </c>
      <c r="AX615" s="43">
        <v>0.98340144271154561</v>
      </c>
      <c r="AY615" s="43">
        <v>0.97478937852358338</v>
      </c>
      <c r="AZ615" s="44">
        <v>0.96613854199697546</v>
      </c>
      <c r="BA615" s="50"/>
      <c r="BB615" s="5"/>
    </row>
    <row r="616" spans="1:54" ht="15">
      <c r="A616" s="6"/>
      <c r="B616" s="35"/>
      <c r="C616" s="34" t="s">
        <v>315</v>
      </c>
      <c r="D616" s="35" t="s">
        <v>37</v>
      </c>
      <c r="E616" s="35"/>
      <c r="F616" s="34"/>
      <c r="G616" s="49"/>
      <c r="H616" s="71">
        <v>0</v>
      </c>
      <c r="I616" s="45">
        <v>1.0719882185938745</v>
      </c>
      <c r="J616" s="43">
        <v>1.070922988067559</v>
      </c>
      <c r="K616" s="43">
        <v>1.0699742985938747</v>
      </c>
      <c r="L616" s="43">
        <v>1.0688448059622955</v>
      </c>
      <c r="M616" s="43">
        <v>1.0668112806991377</v>
      </c>
      <c r="N616" s="43">
        <v>1.0647175406991378</v>
      </c>
      <c r="O616" s="43">
        <v>1.0634186028044008</v>
      </c>
      <c r="P616" s="43">
        <v>1.0624054964886118</v>
      </c>
      <c r="Q616" s="43">
        <v>1.061390990172822</v>
      </c>
      <c r="R616" s="43">
        <v>1.0603841080675587</v>
      </c>
      <c r="S616" s="43">
        <v>1.0593842280675589</v>
      </c>
      <c r="T616" s="43">
        <v>1.0466171981239196</v>
      </c>
      <c r="U616" s="43">
        <v>1.0275692165240644</v>
      </c>
      <c r="V616" s="44">
        <v>1.0095883031865123</v>
      </c>
      <c r="W616" s="46"/>
      <c r="X616" s="45">
        <v>1.0572449298759321</v>
      </c>
      <c r="Y616" s="43">
        <v>1.0561198999840153</v>
      </c>
      <c r="Z616" s="43">
        <v>1.0551153897630621</v>
      </c>
      <c r="AA616" s="43">
        <v>1.0520218259113845</v>
      </c>
      <c r="AB616" s="43">
        <v>1.0480417207076087</v>
      </c>
      <c r="AC616" s="43">
        <v>1.0440685314175213</v>
      </c>
      <c r="AD616" s="43">
        <v>1.0409330116449422</v>
      </c>
      <c r="AE616" s="43">
        <v>1.0379893796933979</v>
      </c>
      <c r="AF616" s="43">
        <v>1.0350739912039357</v>
      </c>
      <c r="AG616" s="43">
        <v>1.0321966772972724</v>
      </c>
      <c r="AH616" s="43">
        <v>1.0293569910688283</v>
      </c>
      <c r="AI616" s="43">
        <v>1.0138653968939111</v>
      </c>
      <c r="AJ616" s="43">
        <v>0.99411677376443586</v>
      </c>
      <c r="AK616" s="44">
        <v>0.97545141775961053</v>
      </c>
      <c r="AL616" s="46"/>
      <c r="AM616" s="45">
        <v>1.0524281543575258</v>
      </c>
      <c r="AN616" s="43">
        <v>1.0513629238312103</v>
      </c>
      <c r="AO616" s="43">
        <v>1.050414234357526</v>
      </c>
      <c r="AP616" s="43">
        <v>1.0492847417259468</v>
      </c>
      <c r="AQ616" s="43">
        <v>1.047251216462789</v>
      </c>
      <c r="AR616" s="43">
        <v>1.0451574764627891</v>
      </c>
      <c r="AS616" s="43">
        <v>1.0438585385680521</v>
      </c>
      <c r="AT616" s="43">
        <v>1.0428454322522631</v>
      </c>
      <c r="AU616" s="43">
        <v>1.0418309259364733</v>
      </c>
      <c r="AV616" s="43">
        <v>1.04082404383121</v>
      </c>
      <c r="AW616" s="43">
        <v>1.0379737890089742</v>
      </c>
      <c r="AX616" s="43">
        <v>1.0222483932202271</v>
      </c>
      <c r="AY616" s="43">
        <v>1.0022731160840506</v>
      </c>
      <c r="AZ616" s="44">
        <v>0.98338634632292288</v>
      </c>
      <c r="BA616" s="50"/>
      <c r="BB616" s="5"/>
    </row>
    <row r="617" spans="1:54" ht="15">
      <c r="A617" s="6"/>
      <c r="B617" s="35"/>
      <c r="C617" s="34" t="s">
        <v>315</v>
      </c>
      <c r="D617" s="35" t="s">
        <v>38</v>
      </c>
      <c r="E617" s="35"/>
      <c r="F617" s="34"/>
      <c r="G617" s="49"/>
      <c r="H617" s="71">
        <v>0</v>
      </c>
      <c r="I617" s="45">
        <v>1.0719882185938745</v>
      </c>
      <c r="J617" s="43">
        <v>1.0709353238570327</v>
      </c>
      <c r="K617" s="43">
        <v>1.0700838301728219</v>
      </c>
      <c r="L617" s="43">
        <v>1.0692305185938744</v>
      </c>
      <c r="M617" s="43">
        <v>1.0683717564886117</v>
      </c>
      <c r="N617" s="43">
        <v>1.0675063312254536</v>
      </c>
      <c r="O617" s="43">
        <v>1.0666412080675585</v>
      </c>
      <c r="P617" s="43">
        <v>1.0657088512254538</v>
      </c>
      <c r="Q617" s="43">
        <v>1.0647648343833482</v>
      </c>
      <c r="R617" s="43">
        <v>1.0638106712254538</v>
      </c>
      <c r="S617" s="43">
        <v>1.0628468164886116</v>
      </c>
      <c r="T617" s="43">
        <v>1.05717961714396</v>
      </c>
      <c r="U617" s="43">
        <v>1.0439419389049778</v>
      </c>
      <c r="V617" s="44">
        <v>1.0289388720325274</v>
      </c>
      <c r="W617" s="46"/>
      <c r="X617" s="45">
        <v>1.0573206609881716</v>
      </c>
      <c r="Y617" s="43">
        <v>1.0562232521171693</v>
      </c>
      <c r="Z617" s="43">
        <v>1.0553161770443698</v>
      </c>
      <c r="AA617" s="43">
        <v>1.0543500000337174</v>
      </c>
      <c r="AB617" s="43">
        <v>1.053142058854041</v>
      </c>
      <c r="AC617" s="43">
        <v>1.0506986972738261</v>
      </c>
      <c r="AD617" s="43">
        <v>1.0482612318826623</v>
      </c>
      <c r="AE617" s="43">
        <v>1.045634788895889</v>
      </c>
      <c r="AF617" s="43">
        <v>1.0429997268336499</v>
      </c>
      <c r="AG617" s="43">
        <v>1.0403578012064525</v>
      </c>
      <c r="AH617" s="43">
        <v>1.0377094683962143</v>
      </c>
      <c r="AI617" s="43">
        <v>1.024872838003382</v>
      </c>
      <c r="AJ617" s="43">
        <v>1.0109845076468498</v>
      </c>
      <c r="AK617" s="44">
        <v>0.99535081703494954</v>
      </c>
      <c r="AL617" s="46"/>
      <c r="AM617" s="45">
        <v>1.0524281543575258</v>
      </c>
      <c r="AN617" s="43">
        <v>1.0513752596206842</v>
      </c>
      <c r="AO617" s="43">
        <v>1.0505237659364732</v>
      </c>
      <c r="AP617" s="43">
        <v>1.0496704543575257</v>
      </c>
      <c r="AQ617" s="43">
        <v>1.048811692252263</v>
      </c>
      <c r="AR617" s="43">
        <v>1.0479462669891049</v>
      </c>
      <c r="AS617" s="43">
        <v>1.0470811438312098</v>
      </c>
      <c r="AT617" s="43">
        <v>1.0461487869891051</v>
      </c>
      <c r="AU617" s="43">
        <v>1.0452047701469995</v>
      </c>
      <c r="AV617" s="43">
        <v>1.0442506069891051</v>
      </c>
      <c r="AW617" s="43">
        <v>1.0432867522522629</v>
      </c>
      <c r="AX617" s="43">
        <v>1.0333997967346882</v>
      </c>
      <c r="AY617" s="43">
        <v>1.0193009836945339</v>
      </c>
      <c r="AZ617" s="44">
        <v>1.0034632894784727</v>
      </c>
      <c r="BA617" s="50"/>
      <c r="BB617" s="5"/>
    </row>
    <row r="618" spans="1:54" ht="15">
      <c r="A618" s="6"/>
      <c r="B618" s="9" t="s">
        <v>181</v>
      </c>
      <c r="C618" s="16" t="s">
        <v>317</v>
      </c>
      <c r="D618" s="9" t="s">
        <v>32</v>
      </c>
      <c r="E618" s="9" t="s">
        <v>318</v>
      </c>
      <c r="F618" s="16" t="s">
        <v>34</v>
      </c>
      <c r="G618" s="7" t="s">
        <v>34</v>
      </c>
      <c r="H618" s="72">
        <v>0</v>
      </c>
      <c r="I618" s="39">
        <v>0.49473196430633848</v>
      </c>
      <c r="J618" s="37">
        <v>0.49469610819796317</v>
      </c>
      <c r="K618" s="37">
        <v>0.49467859558445781</v>
      </c>
      <c r="L618" s="37">
        <v>0.49465312050485744</v>
      </c>
      <c r="M618" s="37">
        <v>0.49462494337538943</v>
      </c>
      <c r="N618" s="37">
        <v>0.49459482200764138</v>
      </c>
      <c r="O618" s="37">
        <v>0.49456350055351428</v>
      </c>
      <c r="P618" s="37">
        <v>0.49453780175915774</v>
      </c>
      <c r="Q618" s="37">
        <v>0.49451185616073923</v>
      </c>
      <c r="R618" s="37">
        <v>0.49448562906712379</v>
      </c>
      <c r="S618" s="37">
        <v>0.49445988371037741</v>
      </c>
      <c r="T618" s="37">
        <v>0.49430516791112566</v>
      </c>
      <c r="U618" s="37">
        <v>0.49407238455706848</v>
      </c>
      <c r="V618" s="38">
        <v>0.4936451212785502</v>
      </c>
      <c r="W618" s="47"/>
      <c r="X618" s="39">
        <v>-0.24631580526315799</v>
      </c>
      <c r="Y618" s="37">
        <v>-0.24634958905263171</v>
      </c>
      <c r="Z618" s="37">
        <v>-0.24636459442105285</v>
      </c>
      <c r="AA618" s="37">
        <v>-0.2463854995789474</v>
      </c>
      <c r="AB618" s="37">
        <v>-0.24640923221052646</v>
      </c>
      <c r="AC618" s="37">
        <v>-0.24643518210526327</v>
      </c>
      <c r="AD618" s="37">
        <v>-0.24646253368421056</v>
      </c>
      <c r="AE618" s="37">
        <v>-0.2464840136842108</v>
      </c>
      <c r="AF618" s="37">
        <v>-0.2465058200000001</v>
      </c>
      <c r="AG618" s="37">
        <v>-0.24652798947368426</v>
      </c>
      <c r="AH618" s="37">
        <v>-0.24654975894736864</v>
      </c>
      <c r="AI618" s="37">
        <v>-0.2466850336842108</v>
      </c>
      <c r="AJ618" s="37">
        <v>-0.24689786842105277</v>
      </c>
      <c r="AK618" s="38">
        <v>-0.24730541894736868</v>
      </c>
      <c r="AL618" s="47"/>
      <c r="AM618" s="39">
        <v>0.32627132176475759</v>
      </c>
      <c r="AN618" s="37">
        <v>0.32621868449012315</v>
      </c>
      <c r="AO618" s="37">
        <v>0.32618086877723462</v>
      </c>
      <c r="AP618" s="37">
        <v>0.32611838751298139</v>
      </c>
      <c r="AQ618" s="37">
        <v>0.32605421985234684</v>
      </c>
      <c r="AR618" s="37">
        <v>0.32599031884668039</v>
      </c>
      <c r="AS618" s="37">
        <v>0.32592685024793799</v>
      </c>
      <c r="AT618" s="37">
        <v>0.32586698861819186</v>
      </c>
      <c r="AU618" s="37">
        <v>0.32580752405223523</v>
      </c>
      <c r="AV618" s="37">
        <v>0.32574843927700026</v>
      </c>
      <c r="AW618" s="37">
        <v>0.32569049812517614</v>
      </c>
      <c r="AX618" s="37">
        <v>0.32563349209483006</v>
      </c>
      <c r="AY618" s="37">
        <v>0.32557095584858187</v>
      </c>
      <c r="AZ618" s="38">
        <v>0.32550757831778554</v>
      </c>
      <c r="BA618" s="8"/>
      <c r="BB618" s="5"/>
    </row>
    <row r="619" spans="1:54" ht="15">
      <c r="A619" s="6"/>
      <c r="B619" s="35"/>
      <c r="C619" s="34" t="s">
        <v>317</v>
      </c>
      <c r="D619" s="35" t="s">
        <v>35</v>
      </c>
      <c r="E619" s="35"/>
      <c r="F619" s="34"/>
      <c r="G619" s="49"/>
      <c r="H619" s="71">
        <v>0</v>
      </c>
      <c r="I619" s="45">
        <v>0.49473250161128746</v>
      </c>
      <c r="J619" s="43">
        <v>0.49471913004362245</v>
      </c>
      <c r="K619" s="43">
        <v>0.4947073689928313</v>
      </c>
      <c r="L619" s="43">
        <v>0.49469060255027864</v>
      </c>
      <c r="M619" s="43">
        <v>0.49467087110364749</v>
      </c>
      <c r="N619" s="43">
        <v>0.49464851670340693</v>
      </c>
      <c r="O619" s="43">
        <v>0.49462486363075153</v>
      </c>
      <c r="P619" s="43">
        <v>0.4946082869921774</v>
      </c>
      <c r="Q619" s="43">
        <v>0.49459125678116966</v>
      </c>
      <c r="R619" s="43">
        <v>0.49457419533524904</v>
      </c>
      <c r="S619" s="43">
        <v>0.49455706904437657</v>
      </c>
      <c r="T619" s="43">
        <v>0.4944496281965215</v>
      </c>
      <c r="U619" s="43">
        <v>0.49428572212683741</v>
      </c>
      <c r="V619" s="44">
        <v>0.49404055811616066</v>
      </c>
      <c r="W619" s="46"/>
      <c r="X619" s="45">
        <v>-0.24631580526315799</v>
      </c>
      <c r="Y619" s="43">
        <v>-0.24632762242105288</v>
      </c>
      <c r="Z619" s="43">
        <v>-0.24633762842105278</v>
      </c>
      <c r="AA619" s="43">
        <v>-0.24635119600000022</v>
      </c>
      <c r="AB619" s="43">
        <v>-0.24636781610526315</v>
      </c>
      <c r="AC619" s="43">
        <v>-0.24638725052631605</v>
      </c>
      <c r="AD619" s="43">
        <v>-0.24640812484210528</v>
      </c>
      <c r="AE619" s="43">
        <v>-0.24642174842105269</v>
      </c>
      <c r="AF619" s="43">
        <v>-0.2464358810526317</v>
      </c>
      <c r="AG619" s="43">
        <v>-0.24645010210526319</v>
      </c>
      <c r="AH619" s="43">
        <v>-0.24646444526315814</v>
      </c>
      <c r="AI619" s="43">
        <v>-0.24655826631578948</v>
      </c>
      <c r="AJ619" s="43">
        <v>-0.24670831368421076</v>
      </c>
      <c r="AK619" s="44">
        <v>-0.24693997894736852</v>
      </c>
      <c r="AL619" s="46"/>
      <c r="AM619" s="45">
        <v>0.32627621004275209</v>
      </c>
      <c r="AN619" s="43">
        <v>0.32625025121895967</v>
      </c>
      <c r="AO619" s="43">
        <v>0.32622427816677491</v>
      </c>
      <c r="AP619" s="43">
        <v>0.32618160805565044</v>
      </c>
      <c r="AQ619" s="43">
        <v>0.32613668167558285</v>
      </c>
      <c r="AR619" s="43">
        <v>0.32609068194923552</v>
      </c>
      <c r="AS619" s="43">
        <v>0.32604452713665788</v>
      </c>
      <c r="AT619" s="43">
        <v>0.32600403729412075</v>
      </c>
      <c r="AU619" s="43">
        <v>0.32596354314515097</v>
      </c>
      <c r="AV619" s="43">
        <v>0.3259234808415985</v>
      </c>
      <c r="AW619" s="43">
        <v>0.32588381737404692</v>
      </c>
      <c r="AX619" s="43">
        <v>0.32584410003003728</v>
      </c>
      <c r="AY619" s="43">
        <v>0.32580036480832186</v>
      </c>
      <c r="AZ619" s="44">
        <v>0.32575618109182281</v>
      </c>
      <c r="BA619" s="50"/>
      <c r="BB619" s="5"/>
    </row>
    <row r="620" spans="1:54" ht="15">
      <c r="A620" s="6"/>
      <c r="B620" s="35"/>
      <c r="C620" s="34" t="s">
        <v>317</v>
      </c>
      <c r="D620" s="35" t="s">
        <v>36</v>
      </c>
      <c r="E620" s="35"/>
      <c r="F620" s="34"/>
      <c r="G620" s="49"/>
      <c r="H620" s="71">
        <v>0</v>
      </c>
      <c r="I620" s="45">
        <v>0.49473196430633848</v>
      </c>
      <c r="J620" s="43">
        <v>0.49469610819796317</v>
      </c>
      <c r="K620" s="43">
        <v>0.49467859558445781</v>
      </c>
      <c r="L620" s="43">
        <v>0.49465312050485744</v>
      </c>
      <c r="M620" s="43">
        <v>0.49462494337538943</v>
      </c>
      <c r="N620" s="43">
        <v>0.49459482200764138</v>
      </c>
      <c r="O620" s="43">
        <v>0.49456350055351428</v>
      </c>
      <c r="P620" s="43">
        <v>0.49453780175915774</v>
      </c>
      <c r="Q620" s="43">
        <v>0.49451185616073923</v>
      </c>
      <c r="R620" s="43">
        <v>0.49448562906712379</v>
      </c>
      <c r="S620" s="43">
        <v>0.49445988371037741</v>
      </c>
      <c r="T620" s="43">
        <v>0.49430516791112566</v>
      </c>
      <c r="U620" s="43">
        <v>0.49407238455706848</v>
      </c>
      <c r="V620" s="44">
        <v>0.4936451212785502</v>
      </c>
      <c r="W620" s="46"/>
      <c r="X620" s="45">
        <v>-0.24631580526315799</v>
      </c>
      <c r="Y620" s="43">
        <v>-0.24634958905263171</v>
      </c>
      <c r="Z620" s="43">
        <v>-0.24636459442105285</v>
      </c>
      <c r="AA620" s="43">
        <v>-0.2463854995789474</v>
      </c>
      <c r="AB620" s="43">
        <v>-0.24640923221052646</v>
      </c>
      <c r="AC620" s="43">
        <v>-0.24643518210526327</v>
      </c>
      <c r="AD620" s="43">
        <v>-0.24646253368421056</v>
      </c>
      <c r="AE620" s="43">
        <v>-0.2464840136842108</v>
      </c>
      <c r="AF620" s="43">
        <v>-0.2465058200000001</v>
      </c>
      <c r="AG620" s="43">
        <v>-0.24652798947368426</v>
      </c>
      <c r="AH620" s="43">
        <v>-0.24654975894736864</v>
      </c>
      <c r="AI620" s="43">
        <v>-0.2466850336842108</v>
      </c>
      <c r="AJ620" s="43">
        <v>-0.24689786842105277</v>
      </c>
      <c r="AK620" s="44">
        <v>-0.24730541894736868</v>
      </c>
      <c r="AL620" s="46"/>
      <c r="AM620" s="45">
        <v>0.32627132176475759</v>
      </c>
      <c r="AN620" s="43">
        <v>0.32621868449012315</v>
      </c>
      <c r="AO620" s="43">
        <v>0.32618086877723462</v>
      </c>
      <c r="AP620" s="43">
        <v>0.32611838751298139</v>
      </c>
      <c r="AQ620" s="43">
        <v>0.32605421985234684</v>
      </c>
      <c r="AR620" s="43">
        <v>0.32599031884668039</v>
      </c>
      <c r="AS620" s="43">
        <v>0.32592685024793799</v>
      </c>
      <c r="AT620" s="43">
        <v>0.32586698861819186</v>
      </c>
      <c r="AU620" s="43">
        <v>0.32580752405223523</v>
      </c>
      <c r="AV620" s="43">
        <v>0.32574843927700026</v>
      </c>
      <c r="AW620" s="43">
        <v>0.32569049812517614</v>
      </c>
      <c r="AX620" s="43">
        <v>0.32563349209483006</v>
      </c>
      <c r="AY620" s="43">
        <v>0.32557095584858187</v>
      </c>
      <c r="AZ620" s="44">
        <v>0.32550757831778554</v>
      </c>
      <c r="BA620" s="50"/>
      <c r="BB620" s="5"/>
    </row>
    <row r="621" spans="1:54" ht="15">
      <c r="A621" s="6"/>
      <c r="B621" s="35"/>
      <c r="C621" s="34" t="s">
        <v>317</v>
      </c>
      <c r="D621" s="35" t="s">
        <v>37</v>
      </c>
      <c r="E621" s="35"/>
      <c r="F621" s="34"/>
      <c r="G621" s="49"/>
      <c r="H621" s="71">
        <v>0</v>
      </c>
      <c r="I621" s="45">
        <v>0.49473496828462282</v>
      </c>
      <c r="J621" s="43">
        <v>0.49473037226279881</v>
      </c>
      <c r="K621" s="43">
        <v>0.4947281273841666</v>
      </c>
      <c r="L621" s="43">
        <v>0.49472027704492938</v>
      </c>
      <c r="M621" s="43">
        <v>0.49471121300774212</v>
      </c>
      <c r="N621" s="43">
        <v>0.4947010595872442</v>
      </c>
      <c r="O621" s="43">
        <v>0.4946900326129513</v>
      </c>
      <c r="P621" s="43">
        <v>0.49468458389855996</v>
      </c>
      <c r="Q621" s="43">
        <v>0.49467916085316144</v>
      </c>
      <c r="R621" s="43">
        <v>0.49467394635969641</v>
      </c>
      <c r="S621" s="43">
        <v>0.49466892815744279</v>
      </c>
      <c r="T621" s="43">
        <v>0.49464587814937477</v>
      </c>
      <c r="U621" s="43">
        <v>0.49456611473259582</v>
      </c>
      <c r="V621" s="44">
        <v>0.49452143238213198</v>
      </c>
      <c r="W621" s="46"/>
      <c r="X621" s="45">
        <v>-0.24631580526315799</v>
      </c>
      <c r="Y621" s="43">
        <v>-0.24632029283157908</v>
      </c>
      <c r="Z621" s="43">
        <v>-0.24632243647368446</v>
      </c>
      <c r="AA621" s="43">
        <v>-0.24632821652631587</v>
      </c>
      <c r="AB621" s="43">
        <v>-0.24633524200000001</v>
      </c>
      <c r="AC621" s="43">
        <v>-0.24634347863157924</v>
      </c>
      <c r="AD621" s="43">
        <v>-0.24635266652631582</v>
      </c>
      <c r="AE621" s="43">
        <v>-0.24635610578947387</v>
      </c>
      <c r="AF621" s="43">
        <v>-0.24635957315789492</v>
      </c>
      <c r="AG621" s="43">
        <v>-0.24636288715789489</v>
      </c>
      <c r="AH621" s="43">
        <v>-0.24636606042105291</v>
      </c>
      <c r="AI621" s="43">
        <v>-0.24638046315789475</v>
      </c>
      <c r="AJ621" s="43">
        <v>-0.24645207157894755</v>
      </c>
      <c r="AK621" s="44">
        <v>-0.2464889600000002</v>
      </c>
      <c r="AL621" s="46"/>
      <c r="AM621" s="45">
        <v>0.32629865127469171</v>
      </c>
      <c r="AN621" s="43">
        <v>0.32629317702192295</v>
      </c>
      <c r="AO621" s="43">
        <v>0.32629011235296335</v>
      </c>
      <c r="AP621" s="43">
        <v>0.32626549730453713</v>
      </c>
      <c r="AQ621" s="43">
        <v>0.32623992544461611</v>
      </c>
      <c r="AR621" s="43">
        <v>0.32621425030421947</v>
      </c>
      <c r="AS621" s="43">
        <v>0.32618833088274057</v>
      </c>
      <c r="AT621" s="43">
        <v>0.32616661009014147</v>
      </c>
      <c r="AU621" s="43">
        <v>0.32614535041820736</v>
      </c>
      <c r="AV621" s="43">
        <v>0.32612474616171561</v>
      </c>
      <c r="AW621" s="43">
        <v>0.32610478806305943</v>
      </c>
      <c r="AX621" s="43">
        <v>0.32601171442300214</v>
      </c>
      <c r="AY621" s="43">
        <v>0.32586591370905837</v>
      </c>
      <c r="AZ621" s="44">
        <v>0.3257581178941743</v>
      </c>
      <c r="BA621" s="50"/>
      <c r="BB621" s="5"/>
    </row>
    <row r="622" spans="1:54" ht="15">
      <c r="A622" s="6"/>
      <c r="B622" s="35"/>
      <c r="C622" s="34" t="s">
        <v>317</v>
      </c>
      <c r="D622" s="35" t="s">
        <v>38</v>
      </c>
      <c r="E622" s="35"/>
      <c r="F622" s="34"/>
      <c r="G622" s="49"/>
      <c r="H622" s="71">
        <v>0</v>
      </c>
      <c r="I622" s="45">
        <v>0.49473510562778134</v>
      </c>
      <c r="J622" s="43">
        <v>0.49473078543648508</v>
      </c>
      <c r="K622" s="43">
        <v>0.49473049580909956</v>
      </c>
      <c r="L622" s="43">
        <v>0.49473006573937373</v>
      </c>
      <c r="M622" s="43">
        <v>0.49472909745353999</v>
      </c>
      <c r="N622" s="43">
        <v>0.49472725844245502</v>
      </c>
      <c r="O622" s="43">
        <v>0.4947254356622266</v>
      </c>
      <c r="P622" s="43">
        <v>0.49472203985703256</v>
      </c>
      <c r="Q622" s="43">
        <v>0.49471841506923442</v>
      </c>
      <c r="R622" s="43">
        <v>0.49471459212041047</v>
      </c>
      <c r="S622" s="43">
        <v>0.49471058025266612</v>
      </c>
      <c r="T622" s="43">
        <v>0.4946964704395197</v>
      </c>
      <c r="U622" s="43">
        <v>0.49465558423487754</v>
      </c>
      <c r="V622" s="44">
        <v>0.49457509105631692</v>
      </c>
      <c r="W622" s="46"/>
      <c r="X622" s="45">
        <v>-0.24631580526315799</v>
      </c>
      <c r="Y622" s="43">
        <v>-0.24632004472631586</v>
      </c>
      <c r="Z622" s="43">
        <v>-0.24632023354736843</v>
      </c>
      <c r="AA622" s="43">
        <v>-0.24632045892631593</v>
      </c>
      <c r="AB622" s="43">
        <v>-0.24632079393684214</v>
      </c>
      <c r="AC622" s="43">
        <v>-0.2463212629578948</v>
      </c>
      <c r="AD622" s="43">
        <v>-0.246321725894737</v>
      </c>
      <c r="AE622" s="43">
        <v>-0.24632354106315812</v>
      </c>
      <c r="AF622" s="43">
        <v>-0.24632559074736848</v>
      </c>
      <c r="AG622" s="43">
        <v>-0.24632784452631595</v>
      </c>
      <c r="AH622" s="43">
        <v>-0.24633029315789479</v>
      </c>
      <c r="AI622" s="43">
        <v>-0.24633680463157903</v>
      </c>
      <c r="AJ622" s="43">
        <v>-0.24637064989473689</v>
      </c>
      <c r="AK622" s="44">
        <v>-0.24644454842105268</v>
      </c>
      <c r="AL622" s="46"/>
      <c r="AM622" s="45">
        <v>0.32629990079145188</v>
      </c>
      <c r="AN622" s="43">
        <v>0.32629492688208683</v>
      </c>
      <c r="AO622" s="43">
        <v>0.32629382094798742</v>
      </c>
      <c r="AP622" s="43">
        <v>0.32629173333897954</v>
      </c>
      <c r="AQ622" s="43">
        <v>0.32628563693400592</v>
      </c>
      <c r="AR622" s="43">
        <v>0.32627270405581099</v>
      </c>
      <c r="AS622" s="43">
        <v>0.32625986957369835</v>
      </c>
      <c r="AT622" s="43">
        <v>0.32624367413208555</v>
      </c>
      <c r="AU622" s="43">
        <v>0.32622729451434429</v>
      </c>
      <c r="AV622" s="43">
        <v>0.32621076478541688</v>
      </c>
      <c r="AW622" s="43">
        <v>0.32619409418740863</v>
      </c>
      <c r="AX622" s="43">
        <v>0.32611845475268242</v>
      </c>
      <c r="AY622" s="43">
        <v>0.32602055260827556</v>
      </c>
      <c r="AZ622" s="44">
        <v>0.32588665743851719</v>
      </c>
      <c r="BA622" s="50"/>
      <c r="BB622" s="5"/>
    </row>
    <row r="623" spans="1:54" ht="15">
      <c r="A623" s="6"/>
      <c r="B623" s="9" t="s">
        <v>319</v>
      </c>
      <c r="C623" s="16" t="s">
        <v>320</v>
      </c>
      <c r="D623" s="9" t="s">
        <v>32</v>
      </c>
      <c r="E623" s="9" t="s">
        <v>321</v>
      </c>
      <c r="F623" s="16" t="s">
        <v>34</v>
      </c>
      <c r="G623" s="7" t="s">
        <v>34</v>
      </c>
      <c r="H623" s="72">
        <v>3.6842105263157898E-2</v>
      </c>
      <c r="I623" s="39">
        <v>3.6779410464391238</v>
      </c>
      <c r="J623" s="37">
        <v>3.6575493748601846</v>
      </c>
      <c r="K623" s="37">
        <v>3.638347036965448</v>
      </c>
      <c r="L623" s="37">
        <v>3.5886662832718028</v>
      </c>
      <c r="M623" s="37">
        <v>3.4698428022407195</v>
      </c>
      <c r="N623" s="37">
        <v>3.3536443221547856</v>
      </c>
      <c r="O623" s="37">
        <v>3.245639136775424</v>
      </c>
      <c r="P623" s="37">
        <v>3.1368384843572494</v>
      </c>
      <c r="Q623" s="37">
        <v>3.0330864638417898</v>
      </c>
      <c r="R623" s="37">
        <v>2.931197689449446</v>
      </c>
      <c r="S623" s="37">
        <v>2.8387277063789429</v>
      </c>
      <c r="T623" s="37">
        <v>2.3914558940151527</v>
      </c>
      <c r="U623" s="37">
        <v>1.912847295596765</v>
      </c>
      <c r="V623" s="38">
        <v>1.3135005530273225</v>
      </c>
      <c r="W623" s="47"/>
      <c r="X623" s="39">
        <v>3.9240213310836718</v>
      </c>
      <c r="Y623" s="37">
        <v>3.80604203549392</v>
      </c>
      <c r="Z623" s="37">
        <v>3.6935887084135532</v>
      </c>
      <c r="AA623" s="37">
        <v>3.5498523555198784</v>
      </c>
      <c r="AB623" s="37">
        <v>3.4116193297280408</v>
      </c>
      <c r="AC623" s="37">
        <v>3.2796855212949168</v>
      </c>
      <c r="AD623" s="37">
        <v>3.1576312580389834</v>
      </c>
      <c r="AE623" s="37">
        <v>3.0339765587476957</v>
      </c>
      <c r="AF623" s="37">
        <v>2.9162565507648348</v>
      </c>
      <c r="AG623" s="37">
        <v>2.800895941625571</v>
      </c>
      <c r="AH623" s="37">
        <v>2.6965015004632353</v>
      </c>
      <c r="AI623" s="37">
        <v>2.195906177896124</v>
      </c>
      <c r="AJ623" s="37">
        <v>1.6700353936868075</v>
      </c>
      <c r="AK623" s="38">
        <v>1.0262794246782794</v>
      </c>
      <c r="AL623" s="47"/>
      <c r="AM623" s="39">
        <v>3.7085452174280884</v>
      </c>
      <c r="AN623" s="37">
        <v>3.5975902978775331</v>
      </c>
      <c r="AO623" s="37">
        <v>3.4927109030285304</v>
      </c>
      <c r="AP623" s="37">
        <v>3.3585911695925499</v>
      </c>
      <c r="AQ623" s="37">
        <v>3.2294030718980538</v>
      </c>
      <c r="AR623" s="37">
        <v>3.1058515303685188</v>
      </c>
      <c r="AS623" s="37">
        <v>2.9912812622293297</v>
      </c>
      <c r="AT623" s="37">
        <v>2.8755393679804033</v>
      </c>
      <c r="AU623" s="37">
        <v>2.7652601579570368</v>
      </c>
      <c r="AV623" s="37">
        <v>2.6570760444102466</v>
      </c>
      <c r="AW623" s="37">
        <v>2.5590338056424833</v>
      </c>
      <c r="AX623" s="37">
        <v>2.4668087955167803</v>
      </c>
      <c r="AY623" s="37">
        <v>2.3719688715638929</v>
      </c>
      <c r="AZ623" s="38">
        <v>2.2766057249012257</v>
      </c>
      <c r="BA623" s="8"/>
      <c r="BB623" s="5"/>
    </row>
    <row r="624" spans="1:54" ht="15">
      <c r="A624" s="6"/>
      <c r="B624" s="35"/>
      <c r="C624" s="34" t="s">
        <v>320</v>
      </c>
      <c r="D624" s="35" t="s">
        <v>35</v>
      </c>
      <c r="E624" s="35"/>
      <c r="F624" s="34"/>
      <c r="G624" s="49"/>
      <c r="H624" s="71">
        <v>3.6842105263157898E-2</v>
      </c>
      <c r="I624" s="45">
        <v>3.6779410464391238</v>
      </c>
      <c r="J624" s="43">
        <v>3.6575493748601846</v>
      </c>
      <c r="K624" s="43">
        <v>3.638347036965448</v>
      </c>
      <c r="L624" s="43">
        <v>3.6176480611759745</v>
      </c>
      <c r="M624" s="43">
        <v>3.5949444464391322</v>
      </c>
      <c r="N624" s="43">
        <v>3.5168609259141133</v>
      </c>
      <c r="O624" s="43">
        <v>3.4342877117266974</v>
      </c>
      <c r="P624" s="43">
        <v>3.3515391703200295</v>
      </c>
      <c r="Q624" s="43">
        <v>3.2704366022874858</v>
      </c>
      <c r="R624" s="43">
        <v>3.1943642067730007</v>
      </c>
      <c r="S624" s="43">
        <v>3.1217473478030402</v>
      </c>
      <c r="T624" s="43">
        <v>2.7629899418755044</v>
      </c>
      <c r="U624" s="43">
        <v>2.3839762182873181</v>
      </c>
      <c r="V624" s="44">
        <v>1.9484512788685171</v>
      </c>
      <c r="W624" s="46"/>
      <c r="X624" s="45">
        <v>3.9462849621494454</v>
      </c>
      <c r="Y624" s="43">
        <v>3.8707813117834031</v>
      </c>
      <c r="Z624" s="43">
        <v>3.789413472657805</v>
      </c>
      <c r="AA624" s="43">
        <v>3.6886571333201013</v>
      </c>
      <c r="AB624" s="43">
        <v>3.5839140458653866</v>
      </c>
      <c r="AC624" s="43">
        <v>3.4771098250949173</v>
      </c>
      <c r="AD624" s="43">
        <v>3.3823348400543169</v>
      </c>
      <c r="AE624" s="43">
        <v>3.2892147951438502</v>
      </c>
      <c r="AF624" s="43">
        <v>3.1980717689608213</v>
      </c>
      <c r="AG624" s="43">
        <v>3.1128186814914804</v>
      </c>
      <c r="AH624" s="43">
        <v>3.0316181419285302</v>
      </c>
      <c r="AI624" s="43">
        <v>2.6341944246470042</v>
      </c>
      <c r="AJ624" s="43">
        <v>2.2213750088595146</v>
      </c>
      <c r="AK624" s="44">
        <v>1.753654244537922</v>
      </c>
      <c r="AL624" s="46"/>
      <c r="AM624" s="45">
        <v>3.7221652113911823</v>
      </c>
      <c r="AN624" s="43">
        <v>3.6562155563574197</v>
      </c>
      <c r="AO624" s="43">
        <v>3.5796454654108776</v>
      </c>
      <c r="AP624" s="43">
        <v>3.4850677148817346</v>
      </c>
      <c r="AQ624" s="43">
        <v>3.3866561895161151</v>
      </c>
      <c r="AR624" s="43">
        <v>3.2862025060360618</v>
      </c>
      <c r="AS624" s="43">
        <v>3.1967782102454612</v>
      </c>
      <c r="AT624" s="43">
        <v>3.1091831031464054</v>
      </c>
      <c r="AU624" s="43">
        <v>3.0233886657055185</v>
      </c>
      <c r="AV624" s="43">
        <v>2.9430261663845321</v>
      </c>
      <c r="AW624" s="43">
        <v>2.8663981848361364</v>
      </c>
      <c r="AX624" s="43">
        <v>2.789864154984953</v>
      </c>
      <c r="AY624" s="43">
        <v>2.7133732837422451</v>
      </c>
      <c r="AZ624" s="44">
        <v>2.6382851339623281</v>
      </c>
      <c r="BA624" s="50"/>
      <c r="BB624" s="5"/>
    </row>
    <row r="625" spans="1:54" ht="15">
      <c r="A625" s="6"/>
      <c r="B625" s="35"/>
      <c r="C625" s="34" t="s">
        <v>320</v>
      </c>
      <c r="D625" s="35" t="s">
        <v>36</v>
      </c>
      <c r="E625" s="35"/>
      <c r="F625" s="34"/>
      <c r="G625" s="49"/>
      <c r="H625" s="71">
        <v>3.6842105263157898E-2</v>
      </c>
      <c r="I625" s="45">
        <v>3.6989936780180797</v>
      </c>
      <c r="J625" s="43">
        <v>3.6720308011759744</v>
      </c>
      <c r="K625" s="43">
        <v>3.6577146159128167</v>
      </c>
      <c r="L625" s="43">
        <v>3.5886662832718028</v>
      </c>
      <c r="M625" s="43">
        <v>3.4698428022407195</v>
      </c>
      <c r="N625" s="43">
        <v>3.3536443221547856</v>
      </c>
      <c r="O625" s="43">
        <v>3.245639136775424</v>
      </c>
      <c r="P625" s="43">
        <v>3.1368384843572494</v>
      </c>
      <c r="Q625" s="43">
        <v>3.0330864638417898</v>
      </c>
      <c r="R625" s="43">
        <v>2.931197689449446</v>
      </c>
      <c r="S625" s="43">
        <v>2.8387277063789429</v>
      </c>
      <c r="T625" s="43">
        <v>2.3914558940151527</v>
      </c>
      <c r="U625" s="43">
        <v>1.912847295596765</v>
      </c>
      <c r="V625" s="44">
        <v>1.3135005530273225</v>
      </c>
      <c r="W625" s="46"/>
      <c r="X625" s="45">
        <v>3.9240213310836718</v>
      </c>
      <c r="Y625" s="43">
        <v>3.80604203549392</v>
      </c>
      <c r="Z625" s="43">
        <v>3.6935887084135532</v>
      </c>
      <c r="AA625" s="43">
        <v>3.5498523555198784</v>
      </c>
      <c r="AB625" s="43">
        <v>3.4116193297280408</v>
      </c>
      <c r="AC625" s="43">
        <v>3.2796855212949168</v>
      </c>
      <c r="AD625" s="43">
        <v>3.1576312580389834</v>
      </c>
      <c r="AE625" s="43">
        <v>3.0339765587476957</v>
      </c>
      <c r="AF625" s="43">
        <v>2.9162565507648348</v>
      </c>
      <c r="AG625" s="43">
        <v>2.800895941625571</v>
      </c>
      <c r="AH625" s="43">
        <v>2.6965015004632353</v>
      </c>
      <c r="AI625" s="43">
        <v>2.195906177896124</v>
      </c>
      <c r="AJ625" s="43">
        <v>1.6700353936868075</v>
      </c>
      <c r="AK625" s="44">
        <v>1.0262794246782794</v>
      </c>
      <c r="AL625" s="46"/>
      <c r="AM625" s="45">
        <v>3.7085452174280884</v>
      </c>
      <c r="AN625" s="43">
        <v>3.5975902978775331</v>
      </c>
      <c r="AO625" s="43">
        <v>3.4927109030285304</v>
      </c>
      <c r="AP625" s="43">
        <v>3.3585911695925499</v>
      </c>
      <c r="AQ625" s="43">
        <v>3.2294030718980538</v>
      </c>
      <c r="AR625" s="43">
        <v>3.1058515303685188</v>
      </c>
      <c r="AS625" s="43">
        <v>2.9912812622293297</v>
      </c>
      <c r="AT625" s="43">
        <v>2.8755393679804033</v>
      </c>
      <c r="AU625" s="43">
        <v>2.7652601579570368</v>
      </c>
      <c r="AV625" s="43">
        <v>2.6570760444102466</v>
      </c>
      <c r="AW625" s="43">
        <v>2.5590338056424833</v>
      </c>
      <c r="AX625" s="43">
        <v>2.4668087955167803</v>
      </c>
      <c r="AY625" s="43">
        <v>2.3719688715638929</v>
      </c>
      <c r="AZ625" s="44">
        <v>2.2766057249012257</v>
      </c>
      <c r="BA625" s="50"/>
      <c r="BB625" s="5"/>
    </row>
    <row r="626" spans="1:54" ht="15">
      <c r="A626" s="6"/>
      <c r="B626" s="35"/>
      <c r="C626" s="34" t="s">
        <v>320</v>
      </c>
      <c r="D626" s="35" t="s">
        <v>37</v>
      </c>
      <c r="E626" s="35"/>
      <c r="F626" s="34"/>
      <c r="G626" s="49"/>
      <c r="H626" s="71">
        <v>3.6842105263157898E-2</v>
      </c>
      <c r="I626" s="45">
        <v>3.7032042043338689</v>
      </c>
      <c r="J626" s="43">
        <v>3.6977750180180795</v>
      </c>
      <c r="K626" s="43">
        <v>3.6938620443338688</v>
      </c>
      <c r="L626" s="43">
        <v>3.6875968148601848</v>
      </c>
      <c r="M626" s="43">
        <v>3.679683802228606</v>
      </c>
      <c r="N626" s="43">
        <v>3.6709873780180797</v>
      </c>
      <c r="O626" s="43">
        <v>3.6625176664391321</v>
      </c>
      <c r="P626" s="43">
        <v>3.6577666264391322</v>
      </c>
      <c r="Q626" s="43">
        <v>3.652997366439132</v>
      </c>
      <c r="R626" s="43">
        <v>3.6415791304956158</v>
      </c>
      <c r="S626" s="43">
        <v>3.6037072298008508</v>
      </c>
      <c r="T626" s="43">
        <v>3.4179164290648267</v>
      </c>
      <c r="U626" s="43">
        <v>3.2208932224111568</v>
      </c>
      <c r="V626" s="44">
        <v>3.0511657216755266</v>
      </c>
      <c r="W626" s="46"/>
      <c r="X626" s="45">
        <v>4.0140315312024129</v>
      </c>
      <c r="Y626" s="43">
        <v>3.9923122120702863</v>
      </c>
      <c r="Z626" s="43">
        <v>3.9694460052669136</v>
      </c>
      <c r="AA626" s="43">
        <v>3.9202824604068001</v>
      </c>
      <c r="AB626" s="43">
        <v>3.8670224691105757</v>
      </c>
      <c r="AC626" s="43">
        <v>3.8130700968253288</v>
      </c>
      <c r="AD626" s="43">
        <v>3.7627099985228196</v>
      </c>
      <c r="AE626" s="43">
        <v>3.7129204106856184</v>
      </c>
      <c r="AF626" s="43">
        <v>3.6626522753871109</v>
      </c>
      <c r="AG626" s="43">
        <v>3.6138553383920806</v>
      </c>
      <c r="AH626" s="43">
        <v>3.5674303726641652</v>
      </c>
      <c r="AI626" s="43">
        <v>3.3505976907560298</v>
      </c>
      <c r="AJ626" s="43">
        <v>3.1309542115928632</v>
      </c>
      <c r="AK626" s="44">
        <v>2.9400273596045401</v>
      </c>
      <c r="AL626" s="46"/>
      <c r="AM626" s="45">
        <v>3.7790349210390275</v>
      </c>
      <c r="AN626" s="43">
        <v>3.7614863000571548</v>
      </c>
      <c r="AO626" s="43">
        <v>3.7434726144212056</v>
      </c>
      <c r="AP626" s="43">
        <v>3.704215325706528</v>
      </c>
      <c r="AQ626" s="43">
        <v>3.6544550791241126</v>
      </c>
      <c r="AR626" s="43">
        <v>3.6039954260829465</v>
      </c>
      <c r="AS626" s="43">
        <v>3.55686830302625</v>
      </c>
      <c r="AT626" s="43">
        <v>3.5105546561304855</v>
      </c>
      <c r="AU626" s="43">
        <v>3.4637979884754517</v>
      </c>
      <c r="AV626" s="43">
        <v>3.4184066318136725</v>
      </c>
      <c r="AW626" s="43">
        <v>3.3752112150824409</v>
      </c>
      <c r="AX626" s="43">
        <v>3.1732265142475113</v>
      </c>
      <c r="AY626" s="43">
        <v>2.9656329368990968</v>
      </c>
      <c r="AZ626" s="44">
        <v>2.7859990567803279</v>
      </c>
      <c r="BA626" s="50"/>
      <c r="BB626" s="5"/>
    </row>
    <row r="627" spans="1:54" ht="15">
      <c r="A627" s="6"/>
      <c r="B627" s="35"/>
      <c r="C627" s="34" t="s">
        <v>320</v>
      </c>
      <c r="D627" s="35" t="s">
        <v>38</v>
      </c>
      <c r="E627" s="35"/>
      <c r="F627" s="34"/>
      <c r="G627" s="49"/>
      <c r="H627" s="71">
        <v>3.6842105263157898E-2</v>
      </c>
      <c r="I627" s="45">
        <v>3.7040463095970186</v>
      </c>
      <c r="J627" s="43">
        <v>3.6996686917022816</v>
      </c>
      <c r="K627" s="43">
        <v>3.6978645159128081</v>
      </c>
      <c r="L627" s="43">
        <v>3.6960371211759662</v>
      </c>
      <c r="M627" s="43">
        <v>3.6941400695970183</v>
      </c>
      <c r="N627" s="43">
        <v>3.6921578811759659</v>
      </c>
      <c r="O627" s="43">
        <v>3.6901795632812289</v>
      </c>
      <c r="P627" s="43">
        <v>3.6873421401233344</v>
      </c>
      <c r="Q627" s="43">
        <v>3.6843557285443871</v>
      </c>
      <c r="R627" s="43">
        <v>3.6812396780180712</v>
      </c>
      <c r="S627" s="43">
        <v>3.6779997927549135</v>
      </c>
      <c r="T627" s="43">
        <v>3.5779949968797098</v>
      </c>
      <c r="U627" s="43">
        <v>3.4358443487756434</v>
      </c>
      <c r="V627" s="44">
        <v>3.2750591130745028</v>
      </c>
      <c r="W627" s="46"/>
      <c r="X627" s="45">
        <v>4.0153317526928509</v>
      </c>
      <c r="Y627" s="43">
        <v>4.0029779220288333</v>
      </c>
      <c r="Z627" s="43">
        <v>3.9867695637487461</v>
      </c>
      <c r="AA627" s="43">
        <v>3.9679005020920513</v>
      </c>
      <c r="AB627" s="43">
        <v>3.9410297370011911</v>
      </c>
      <c r="AC627" s="43">
        <v>3.9073274418876247</v>
      </c>
      <c r="AD627" s="43">
        <v>3.8737094412751274</v>
      </c>
      <c r="AE627" s="43">
        <v>3.8356682405973701</v>
      </c>
      <c r="AF627" s="43">
        <v>3.7948007210618671</v>
      </c>
      <c r="AG627" s="43">
        <v>3.7547577806269592</v>
      </c>
      <c r="AH627" s="43">
        <v>3.7155452225961585</v>
      </c>
      <c r="AI627" s="43">
        <v>3.5305512508804977</v>
      </c>
      <c r="AJ627" s="43">
        <v>3.3693709740106943</v>
      </c>
      <c r="AK627" s="44">
        <v>3.190666141853614</v>
      </c>
      <c r="AL627" s="46"/>
      <c r="AM627" s="45">
        <v>3.784881731295179</v>
      </c>
      <c r="AN627" s="43">
        <v>3.7699061403303005</v>
      </c>
      <c r="AO627" s="43">
        <v>3.7573856278122366</v>
      </c>
      <c r="AP627" s="43">
        <v>3.7428796766041308</v>
      </c>
      <c r="AQ627" s="43">
        <v>3.7224028324176257</v>
      </c>
      <c r="AR627" s="43">
        <v>3.6926121464302959</v>
      </c>
      <c r="AS627" s="43">
        <v>3.6614360022677497</v>
      </c>
      <c r="AT627" s="43">
        <v>3.6261117242584766</v>
      </c>
      <c r="AU627" s="43">
        <v>3.5881677557781524</v>
      </c>
      <c r="AV627" s="43">
        <v>3.5509747226923261</v>
      </c>
      <c r="AW627" s="43">
        <v>3.51453842837451</v>
      </c>
      <c r="AX627" s="43">
        <v>3.3425925933503029</v>
      </c>
      <c r="AY627" s="43">
        <v>3.1915494692536166</v>
      </c>
      <c r="AZ627" s="44">
        <v>3.0223904716024377</v>
      </c>
      <c r="BA627" s="50"/>
      <c r="BB627" s="5"/>
    </row>
    <row r="628" spans="1:54" ht="15">
      <c r="A628" s="6"/>
      <c r="B628" s="9" t="s">
        <v>88</v>
      </c>
      <c r="C628" s="16" t="s">
        <v>322</v>
      </c>
      <c r="D628" s="9" t="s">
        <v>32</v>
      </c>
      <c r="E628" s="9" t="s">
        <v>323</v>
      </c>
      <c r="F628" s="16" t="s">
        <v>34</v>
      </c>
      <c r="G628" s="7" t="s">
        <v>34</v>
      </c>
      <c r="H628" s="72">
        <v>0</v>
      </c>
      <c r="I628" s="39">
        <v>10.916586789473683</v>
      </c>
      <c r="J628" s="37">
        <v>10.873556966315789</v>
      </c>
      <c r="K628" s="37">
        <v>10.854444884210526</v>
      </c>
      <c r="L628" s="37">
        <v>10.827818280000001</v>
      </c>
      <c r="M628" s="37">
        <v>10.797590391578947</v>
      </c>
      <c r="N628" s="37">
        <v>10.763846526756591</v>
      </c>
      <c r="O628" s="37">
        <v>10.724746207300191</v>
      </c>
      <c r="P628" s="37">
        <v>10.69286771044408</v>
      </c>
      <c r="Q628" s="37">
        <v>10.660703636853023</v>
      </c>
      <c r="R628" s="37">
        <v>10.628189996816934</v>
      </c>
      <c r="S628" s="37">
        <v>10.565463060015274</v>
      </c>
      <c r="T628" s="37">
        <v>10.143222634938638</v>
      </c>
      <c r="U628" s="37">
        <v>9.6213447871049596</v>
      </c>
      <c r="V628" s="38">
        <v>8.8620206044371024</v>
      </c>
      <c r="W628" s="47"/>
      <c r="X628" s="39">
        <v>10.528065662105263</v>
      </c>
      <c r="Y628" s="37">
        <v>10.485035838947368</v>
      </c>
      <c r="Z628" s="37">
        <v>10.465923756842106</v>
      </c>
      <c r="AA628" s="37">
        <v>10.439297152631578</v>
      </c>
      <c r="AB628" s="37">
        <v>10.409069264210526</v>
      </c>
      <c r="AC628" s="37">
        <v>10.376072236842106</v>
      </c>
      <c r="AD628" s="37">
        <v>10.341320634736842</v>
      </c>
      <c r="AE628" s="37">
        <v>10.314048297894736</v>
      </c>
      <c r="AF628" s="37">
        <v>10.286404969473685</v>
      </c>
      <c r="AG628" s="37">
        <v>10.258323603157894</v>
      </c>
      <c r="AH628" s="37">
        <v>10.184596184655801</v>
      </c>
      <c r="AI628" s="37">
        <v>9.7107296380365575</v>
      </c>
      <c r="AJ628" s="37">
        <v>9.1365924165534302</v>
      </c>
      <c r="AK628" s="38">
        <v>8.3261219610922126</v>
      </c>
      <c r="AL628" s="47"/>
      <c r="AM628" s="39">
        <v>10.517086329990262</v>
      </c>
      <c r="AN628" s="37">
        <v>10.472143705255068</v>
      </c>
      <c r="AO628" s="37">
        <v>10.450686693373438</v>
      </c>
      <c r="AP628" s="37">
        <v>10.419867046916849</v>
      </c>
      <c r="AQ628" s="37">
        <v>10.385557834321444</v>
      </c>
      <c r="AR628" s="37">
        <v>10.348719647325339</v>
      </c>
      <c r="AS628" s="37">
        <v>10.310357523838984</v>
      </c>
      <c r="AT628" s="37">
        <v>10.279260923915963</v>
      </c>
      <c r="AU628" s="37">
        <v>10.247864248064662</v>
      </c>
      <c r="AV628" s="37">
        <v>10.216102987715335</v>
      </c>
      <c r="AW628" s="37">
        <v>10.184942613838631</v>
      </c>
      <c r="AX628" s="37">
        <v>10.154118606548113</v>
      </c>
      <c r="AY628" s="37">
        <v>10.116775570842073</v>
      </c>
      <c r="AZ628" s="38">
        <v>10.059301726330494</v>
      </c>
      <c r="BA628" s="8"/>
      <c r="BB628" s="5"/>
    </row>
    <row r="629" spans="1:54" ht="15">
      <c r="A629" s="6"/>
      <c r="B629" s="35"/>
      <c r="C629" s="34" t="s">
        <v>322</v>
      </c>
      <c r="D629" s="35" t="s">
        <v>35</v>
      </c>
      <c r="E629" s="35"/>
      <c r="F629" s="34"/>
      <c r="G629" s="49"/>
      <c r="H629" s="71">
        <v>0</v>
      </c>
      <c r="I629" s="45">
        <v>10.916586789473683</v>
      </c>
      <c r="J629" s="43">
        <v>10.902127235789473</v>
      </c>
      <c r="K629" s="43">
        <v>10.889883795789475</v>
      </c>
      <c r="L629" s="43">
        <v>10.873282522105264</v>
      </c>
      <c r="M629" s="43">
        <v>10.85294596</v>
      </c>
      <c r="N629" s="43">
        <v>10.82919194631579</v>
      </c>
      <c r="O629" s="43">
        <v>10.803691586315789</v>
      </c>
      <c r="P629" s="43">
        <v>10.786739563733581</v>
      </c>
      <c r="Q629" s="43">
        <v>10.76634520741886</v>
      </c>
      <c r="R629" s="43">
        <v>10.745916600138894</v>
      </c>
      <c r="S629" s="43">
        <v>10.725408939850285</v>
      </c>
      <c r="T629" s="43">
        <v>10.551670103814466</v>
      </c>
      <c r="U629" s="43">
        <v>10.195532970003606</v>
      </c>
      <c r="V629" s="44">
        <v>9.7461629468753195</v>
      </c>
      <c r="W629" s="46"/>
      <c r="X629" s="45">
        <v>10.528065662105263</v>
      </c>
      <c r="Y629" s="43">
        <v>10.513606108421053</v>
      </c>
      <c r="Z629" s="43">
        <v>10.501362668421052</v>
      </c>
      <c r="AA629" s="43">
        <v>10.484761394736843</v>
      </c>
      <c r="AB629" s="43">
        <v>10.464424832631579</v>
      </c>
      <c r="AC629" s="43">
        <v>10.440670818947368</v>
      </c>
      <c r="AD629" s="43">
        <v>10.415170458947369</v>
      </c>
      <c r="AE629" s="43">
        <v>10.398537205263159</v>
      </c>
      <c r="AF629" s="43">
        <v>10.38130105263158</v>
      </c>
      <c r="AG629" s="43">
        <v>10.363968742105262</v>
      </c>
      <c r="AH629" s="43">
        <v>10.346495376842105</v>
      </c>
      <c r="AI629" s="43">
        <v>10.16762564717342</v>
      </c>
      <c r="AJ629" s="43">
        <v>9.7756998596227138</v>
      </c>
      <c r="AK629" s="44">
        <v>9.2915927468384361</v>
      </c>
      <c r="AL629" s="46"/>
      <c r="AM629" s="45">
        <v>10.517607721199418</v>
      </c>
      <c r="AN629" s="43">
        <v>10.501739848125645</v>
      </c>
      <c r="AO629" s="43">
        <v>10.487913101922812</v>
      </c>
      <c r="AP629" s="43">
        <v>10.468419042647863</v>
      </c>
      <c r="AQ629" s="43">
        <v>10.445267682567593</v>
      </c>
      <c r="AR629" s="43">
        <v>10.418867220307931</v>
      </c>
      <c r="AS629" s="43">
        <v>10.390844934717801</v>
      </c>
      <c r="AT629" s="43">
        <v>10.371540019546867</v>
      </c>
      <c r="AU629" s="43">
        <v>10.351681769178619</v>
      </c>
      <c r="AV629" s="43">
        <v>10.331778759126767</v>
      </c>
      <c r="AW629" s="43">
        <v>10.311786171255806</v>
      </c>
      <c r="AX629" s="43">
        <v>10.291154257890058</v>
      </c>
      <c r="AY629" s="43">
        <v>10.26592995718039</v>
      </c>
      <c r="AZ629" s="44">
        <v>10.23998105792581</v>
      </c>
      <c r="BA629" s="50"/>
      <c r="BB629" s="5"/>
    </row>
    <row r="630" spans="1:54" ht="15">
      <c r="A630" s="6"/>
      <c r="B630" s="35"/>
      <c r="C630" s="34" t="s">
        <v>322</v>
      </c>
      <c r="D630" s="35" t="s">
        <v>36</v>
      </c>
      <c r="E630" s="35"/>
      <c r="F630" s="34"/>
      <c r="G630" s="49"/>
      <c r="H630" s="71">
        <v>0</v>
      </c>
      <c r="I630" s="45">
        <v>10.916586789473683</v>
      </c>
      <c r="J630" s="43">
        <v>10.873556966315789</v>
      </c>
      <c r="K630" s="43">
        <v>10.854444884210526</v>
      </c>
      <c r="L630" s="43">
        <v>10.827818280000001</v>
      </c>
      <c r="M630" s="43">
        <v>10.797590391578947</v>
      </c>
      <c r="N630" s="43">
        <v>10.763846526756591</v>
      </c>
      <c r="O630" s="43">
        <v>10.724746207300191</v>
      </c>
      <c r="P630" s="43">
        <v>10.69286771044408</v>
      </c>
      <c r="Q630" s="43">
        <v>10.660703636853023</v>
      </c>
      <c r="R630" s="43">
        <v>10.628189996816934</v>
      </c>
      <c r="S630" s="43">
        <v>10.565463060015274</v>
      </c>
      <c r="T630" s="43">
        <v>10.143222634938638</v>
      </c>
      <c r="U630" s="43">
        <v>9.6213447871049596</v>
      </c>
      <c r="V630" s="44">
        <v>8.8620206044371024</v>
      </c>
      <c r="W630" s="46"/>
      <c r="X630" s="45">
        <v>10.528065662105263</v>
      </c>
      <c r="Y630" s="43">
        <v>10.485035838947368</v>
      </c>
      <c r="Z630" s="43">
        <v>10.465923756842106</v>
      </c>
      <c r="AA630" s="43">
        <v>10.439297152631578</v>
      </c>
      <c r="AB630" s="43">
        <v>10.409069264210526</v>
      </c>
      <c r="AC630" s="43">
        <v>10.376072236842106</v>
      </c>
      <c r="AD630" s="43">
        <v>10.341320634736842</v>
      </c>
      <c r="AE630" s="43">
        <v>10.314048297894736</v>
      </c>
      <c r="AF630" s="43">
        <v>10.286404969473685</v>
      </c>
      <c r="AG630" s="43">
        <v>10.258323603157894</v>
      </c>
      <c r="AH630" s="43">
        <v>10.184596184655801</v>
      </c>
      <c r="AI630" s="43">
        <v>9.7107296380365575</v>
      </c>
      <c r="AJ630" s="43">
        <v>9.1365924165534302</v>
      </c>
      <c r="AK630" s="44">
        <v>8.3261219610922126</v>
      </c>
      <c r="AL630" s="46"/>
      <c r="AM630" s="45">
        <v>10.517086329990262</v>
      </c>
      <c r="AN630" s="43">
        <v>10.472143705255068</v>
      </c>
      <c r="AO630" s="43">
        <v>10.450686693373438</v>
      </c>
      <c r="AP630" s="43">
        <v>10.419867046916849</v>
      </c>
      <c r="AQ630" s="43">
        <v>10.385557834321444</v>
      </c>
      <c r="AR630" s="43">
        <v>10.348719647325339</v>
      </c>
      <c r="AS630" s="43">
        <v>10.310357523838984</v>
      </c>
      <c r="AT630" s="43">
        <v>10.279260923915963</v>
      </c>
      <c r="AU630" s="43">
        <v>10.247864248064662</v>
      </c>
      <c r="AV630" s="43">
        <v>10.216102987715335</v>
      </c>
      <c r="AW630" s="43">
        <v>10.184942613838631</v>
      </c>
      <c r="AX630" s="43">
        <v>10.154118606548113</v>
      </c>
      <c r="AY630" s="43">
        <v>10.116775570842073</v>
      </c>
      <c r="AZ630" s="44">
        <v>10.059301726330494</v>
      </c>
      <c r="BA630" s="50"/>
      <c r="BB630" s="5"/>
    </row>
    <row r="631" spans="1:54" ht="15">
      <c r="A631" s="6"/>
      <c r="B631" s="35"/>
      <c r="C631" s="34" t="s">
        <v>322</v>
      </c>
      <c r="D631" s="35" t="s">
        <v>37</v>
      </c>
      <c r="E631" s="35"/>
      <c r="F631" s="34"/>
      <c r="G631" s="49"/>
      <c r="H631" s="71">
        <v>0</v>
      </c>
      <c r="I631" s="45">
        <v>10.916586789473683</v>
      </c>
      <c r="J631" s="43">
        <v>10.911130769473685</v>
      </c>
      <c r="K631" s="43">
        <v>10.908524511578948</v>
      </c>
      <c r="L631" s="43">
        <v>10.901497126315789</v>
      </c>
      <c r="M631" s="43">
        <v>10.892955449473684</v>
      </c>
      <c r="N631" s="43">
        <v>10.882941331578948</v>
      </c>
      <c r="O631" s="43">
        <v>10.871770568421052</v>
      </c>
      <c r="P631" s="43">
        <v>10.867589141052632</v>
      </c>
      <c r="Q631" s="43">
        <v>10.863373472631579</v>
      </c>
      <c r="R631" s="43">
        <v>10.859344235789473</v>
      </c>
      <c r="S631" s="43">
        <v>10.855486213684211</v>
      </c>
      <c r="T631" s="43">
        <v>10.8336043778052</v>
      </c>
      <c r="U631" s="43">
        <v>10.737707428881308</v>
      </c>
      <c r="V631" s="44">
        <v>10.669744039115695</v>
      </c>
      <c r="W631" s="46"/>
      <c r="X631" s="45">
        <v>10.528065662105263</v>
      </c>
      <c r="Y631" s="43">
        <v>10.522609642105262</v>
      </c>
      <c r="Z631" s="43">
        <v>10.520003384210526</v>
      </c>
      <c r="AA631" s="43">
        <v>10.512975998947368</v>
      </c>
      <c r="AB631" s="43">
        <v>10.504434322105263</v>
      </c>
      <c r="AC631" s="43">
        <v>10.494420204210526</v>
      </c>
      <c r="AD631" s="43">
        <v>10.483249441052632</v>
      </c>
      <c r="AE631" s="43">
        <v>10.479068013684211</v>
      </c>
      <c r="AF631" s="43">
        <v>10.474852345263159</v>
      </c>
      <c r="AG631" s="43">
        <v>10.470823108421053</v>
      </c>
      <c r="AH631" s="43">
        <v>10.46696508631579</v>
      </c>
      <c r="AI631" s="43">
        <v>10.44945063263158</v>
      </c>
      <c r="AJ631" s="43">
        <v>10.362332881052632</v>
      </c>
      <c r="AK631" s="44">
        <v>10.29248790370603</v>
      </c>
      <c r="AL631" s="46"/>
      <c r="AM631" s="45">
        <v>10.519811542887139</v>
      </c>
      <c r="AN631" s="43">
        <v>10.514260951330973</v>
      </c>
      <c r="AO631" s="43">
        <v>10.511566413545051</v>
      </c>
      <c r="AP631" s="43">
        <v>10.502735110334395</v>
      </c>
      <c r="AQ631" s="43">
        <v>10.49236513584516</v>
      </c>
      <c r="AR631" s="43">
        <v>10.480629829413783</v>
      </c>
      <c r="AS631" s="43">
        <v>10.467806608878549</v>
      </c>
      <c r="AT631" s="43">
        <v>10.461772871267016</v>
      </c>
      <c r="AU631" s="43">
        <v>10.45575246738586</v>
      </c>
      <c r="AV631" s="43">
        <v>10.449967648227348</v>
      </c>
      <c r="AW631" s="43">
        <v>10.444403442478023</v>
      </c>
      <c r="AX631" s="43">
        <v>10.419092086842516</v>
      </c>
      <c r="AY631" s="43">
        <v>10.324685409089865</v>
      </c>
      <c r="AZ631" s="44">
        <v>10.272853226199709</v>
      </c>
      <c r="BA631" s="50"/>
      <c r="BB631" s="5"/>
    </row>
    <row r="632" spans="1:54" ht="15">
      <c r="A632" s="6"/>
      <c r="B632" s="35"/>
      <c r="C632" s="34" t="s">
        <v>322</v>
      </c>
      <c r="D632" s="35" t="s">
        <v>38</v>
      </c>
      <c r="E632" s="35"/>
      <c r="F632" s="34"/>
      <c r="G632" s="49"/>
      <c r="H632" s="71">
        <v>0</v>
      </c>
      <c r="I632" s="45">
        <v>10.916586789473683</v>
      </c>
      <c r="J632" s="43">
        <v>10.911491478947369</v>
      </c>
      <c r="K632" s="43">
        <v>10.911264532631579</v>
      </c>
      <c r="L632" s="43">
        <v>10.910993660000001</v>
      </c>
      <c r="M632" s="43">
        <v>10.910591013684211</v>
      </c>
      <c r="N632" s="43">
        <v>10.910027309473683</v>
      </c>
      <c r="O632" s="43">
        <v>10.909470924210526</v>
      </c>
      <c r="P632" s="43">
        <v>10.907289311578948</v>
      </c>
      <c r="Q632" s="43">
        <v>10.90482584631579</v>
      </c>
      <c r="R632" s="43">
        <v>10.902117131578947</v>
      </c>
      <c r="S632" s="43">
        <v>10.899174151578947</v>
      </c>
      <c r="T632" s="43">
        <v>10.891348164210527</v>
      </c>
      <c r="U632" s="43">
        <v>10.847560197144318</v>
      </c>
      <c r="V632" s="44">
        <v>10.752141785805044</v>
      </c>
      <c r="W632" s="46"/>
      <c r="X632" s="45">
        <v>10.528065662105263</v>
      </c>
      <c r="Y632" s="43">
        <v>10.522970351578948</v>
      </c>
      <c r="Z632" s="43">
        <v>10.522743405263158</v>
      </c>
      <c r="AA632" s="43">
        <v>10.522472532631578</v>
      </c>
      <c r="AB632" s="43">
        <v>10.522069886315789</v>
      </c>
      <c r="AC632" s="43">
        <v>10.521506182105263</v>
      </c>
      <c r="AD632" s="43">
        <v>10.520949796842105</v>
      </c>
      <c r="AE632" s="43">
        <v>10.518768184210526</v>
      </c>
      <c r="AF632" s="43">
        <v>10.516304718947369</v>
      </c>
      <c r="AG632" s="43">
        <v>10.513596004210527</v>
      </c>
      <c r="AH632" s="43">
        <v>10.510653024210526</v>
      </c>
      <c r="AI632" s="43">
        <v>10.502827036842106</v>
      </c>
      <c r="AJ632" s="43">
        <v>10.46220101263158</v>
      </c>
      <c r="AK632" s="44">
        <v>10.37358169368421</v>
      </c>
      <c r="AL632" s="46"/>
      <c r="AM632" s="45">
        <v>10.519949432198294</v>
      </c>
      <c r="AN632" s="43">
        <v>10.514784560789712</v>
      </c>
      <c r="AO632" s="43">
        <v>10.514470758437454</v>
      </c>
      <c r="AP632" s="43">
        <v>10.514023512931857</v>
      </c>
      <c r="AQ632" s="43">
        <v>10.513075213106443</v>
      </c>
      <c r="AR632" s="43">
        <v>10.511331064987433</v>
      </c>
      <c r="AS632" s="43">
        <v>10.509602978538545</v>
      </c>
      <c r="AT632" s="43">
        <v>10.506059417602163</v>
      </c>
      <c r="AU632" s="43">
        <v>10.50223875550247</v>
      </c>
      <c r="AV632" s="43">
        <v>10.498177975451391</v>
      </c>
      <c r="AW632" s="43">
        <v>10.493888061659451</v>
      </c>
      <c r="AX632" s="43">
        <v>10.479514991755034</v>
      </c>
      <c r="AY632" s="43">
        <v>10.432843282521272</v>
      </c>
      <c r="AZ632" s="44">
        <v>10.338579018991204</v>
      </c>
      <c r="BA632" s="50"/>
      <c r="BB632" s="5"/>
    </row>
    <row r="633" spans="1:54" ht="15">
      <c r="A633" s="6"/>
      <c r="B633" s="9" t="s">
        <v>85</v>
      </c>
      <c r="C633" s="16" t="s">
        <v>85</v>
      </c>
      <c r="D633" s="9" t="s">
        <v>32</v>
      </c>
      <c r="E633" s="9" t="s">
        <v>324</v>
      </c>
      <c r="F633" s="16" t="s">
        <v>42</v>
      </c>
      <c r="G633" s="7" t="s">
        <v>34</v>
      </c>
      <c r="H633" s="72">
        <v>0.1</v>
      </c>
      <c r="I633" s="39">
        <v>11.370804352631579</v>
      </c>
      <c r="J633" s="37">
        <v>11.323599827368421</v>
      </c>
      <c r="K633" s="37">
        <v>11.293280636842105</v>
      </c>
      <c r="L633" s="37">
        <v>11.252364893684211</v>
      </c>
      <c r="M633" s="37">
        <v>11.205528717894737</v>
      </c>
      <c r="N633" s="37">
        <v>11.154693251578946</v>
      </c>
      <c r="O633" s="37">
        <v>11.100491109473683</v>
      </c>
      <c r="P633" s="37">
        <v>11.056830754736842</v>
      </c>
      <c r="Q633" s="37">
        <v>11.012574008421053</v>
      </c>
      <c r="R633" s="37">
        <v>10.966815858947369</v>
      </c>
      <c r="S633" s="37">
        <v>10.921768369473684</v>
      </c>
      <c r="T633" s="37">
        <v>10.425157346700848</v>
      </c>
      <c r="U633" s="37">
        <v>9.5529182134829664</v>
      </c>
      <c r="V633" s="38">
        <v>8.3244678663461151</v>
      </c>
      <c r="W633" s="47"/>
      <c r="X633" s="39">
        <v>11.063802336842105</v>
      </c>
      <c r="Y633" s="37">
        <v>11.016597811578947</v>
      </c>
      <c r="Z633" s="37">
        <v>10.986278621052632</v>
      </c>
      <c r="AA633" s="37">
        <v>10.945362877894736</v>
      </c>
      <c r="AB633" s="37">
        <v>10.898526702105263</v>
      </c>
      <c r="AC633" s="37">
        <v>10.847691235789473</v>
      </c>
      <c r="AD633" s="37">
        <v>10.79348909368421</v>
      </c>
      <c r="AE633" s="37">
        <v>10.749828738947368</v>
      </c>
      <c r="AF633" s="37">
        <v>10.70557199263158</v>
      </c>
      <c r="AG633" s="37">
        <v>10.659813843157895</v>
      </c>
      <c r="AH633" s="37">
        <v>10.61476635368421</v>
      </c>
      <c r="AI633" s="37">
        <v>9.8916067507803209</v>
      </c>
      <c r="AJ633" s="37">
        <v>8.9456462607357263</v>
      </c>
      <c r="AK633" s="38">
        <v>7.6440507336390322</v>
      </c>
      <c r="AL633" s="47"/>
      <c r="AM633" s="39">
        <v>11.096118398947368</v>
      </c>
      <c r="AN633" s="37">
        <v>11.04891387368421</v>
      </c>
      <c r="AO633" s="37">
        <v>11.018594683157895</v>
      </c>
      <c r="AP633" s="37">
        <v>10.977678939999999</v>
      </c>
      <c r="AQ633" s="37">
        <v>10.930842764210526</v>
      </c>
      <c r="AR633" s="37">
        <v>10.880007297894737</v>
      </c>
      <c r="AS633" s="37">
        <v>10.736705401597439</v>
      </c>
      <c r="AT633" s="37">
        <v>10.591864443226921</v>
      </c>
      <c r="AU633" s="37">
        <v>10.448002397542467</v>
      </c>
      <c r="AV633" s="37">
        <v>10.304253657373044</v>
      </c>
      <c r="AW633" s="37">
        <v>10.162832341487086</v>
      </c>
      <c r="AX633" s="37">
        <v>10.023364960534018</v>
      </c>
      <c r="AY633" s="37">
        <v>9.8728263179651812</v>
      </c>
      <c r="AZ633" s="38">
        <v>9.7208775260009652</v>
      </c>
      <c r="BA633" s="8"/>
      <c r="BB633" s="5"/>
    </row>
    <row r="634" spans="1:54" ht="15">
      <c r="A634" s="6"/>
      <c r="B634" s="35"/>
      <c r="C634" s="34" t="s">
        <v>85</v>
      </c>
      <c r="D634" s="35" t="s">
        <v>35</v>
      </c>
      <c r="E634" s="35"/>
      <c r="F634" s="34"/>
      <c r="G634" s="49"/>
      <c r="H634" s="71">
        <v>0.1</v>
      </c>
      <c r="I634" s="45">
        <v>11.370804352631579</v>
      </c>
      <c r="J634" s="43">
        <v>11.340632784210525</v>
      </c>
      <c r="K634" s="43">
        <v>11.3136657</v>
      </c>
      <c r="L634" s="43">
        <v>11.280397218947368</v>
      </c>
      <c r="M634" s="43">
        <v>11.241727538947368</v>
      </c>
      <c r="N634" s="43">
        <v>11.198055562105262</v>
      </c>
      <c r="O634" s="43">
        <v>11.152664326315788</v>
      </c>
      <c r="P634" s="43">
        <v>11.119265474736842</v>
      </c>
      <c r="Q634" s="43">
        <v>11.084944520000001</v>
      </c>
      <c r="R634" s="43">
        <v>11.05046151368421</v>
      </c>
      <c r="S634" s="43">
        <v>11.014908356842106</v>
      </c>
      <c r="T634" s="43">
        <v>10.794333505263157</v>
      </c>
      <c r="U634" s="43">
        <v>10.317345961092572</v>
      </c>
      <c r="V634" s="44">
        <v>9.5359532541302592</v>
      </c>
      <c r="W634" s="46"/>
      <c r="X634" s="45">
        <v>11.063802336842105</v>
      </c>
      <c r="Y634" s="43">
        <v>11.033630768421052</v>
      </c>
      <c r="Z634" s="43">
        <v>11.006663684210526</v>
      </c>
      <c r="AA634" s="43">
        <v>10.973395203157894</v>
      </c>
      <c r="AB634" s="43">
        <v>10.934725523157894</v>
      </c>
      <c r="AC634" s="43">
        <v>10.891053546315788</v>
      </c>
      <c r="AD634" s="43">
        <v>10.845662310526315</v>
      </c>
      <c r="AE634" s="43">
        <v>10.812263458947369</v>
      </c>
      <c r="AF634" s="43">
        <v>10.777942504210527</v>
      </c>
      <c r="AG634" s="43">
        <v>10.743459497894737</v>
      </c>
      <c r="AH634" s="43">
        <v>10.707906341052633</v>
      </c>
      <c r="AI634" s="43">
        <v>10.477520525795121</v>
      </c>
      <c r="AJ634" s="43">
        <v>9.8048037282458509</v>
      </c>
      <c r="AK634" s="44">
        <v>8.9656974288125415</v>
      </c>
      <c r="AL634" s="46"/>
      <c r="AM634" s="45">
        <v>11.096118398947368</v>
      </c>
      <c r="AN634" s="43">
        <v>11.065946830526315</v>
      </c>
      <c r="AO634" s="43">
        <v>11.038979746315789</v>
      </c>
      <c r="AP634" s="43">
        <v>11.005711265263157</v>
      </c>
      <c r="AQ634" s="43">
        <v>10.967041585263157</v>
      </c>
      <c r="AR634" s="43">
        <v>10.923369608421053</v>
      </c>
      <c r="AS634" s="43">
        <v>10.87797837263158</v>
      </c>
      <c r="AT634" s="43">
        <v>10.844579521052632</v>
      </c>
      <c r="AU634" s="43">
        <v>10.744066259953989</v>
      </c>
      <c r="AV634" s="43">
        <v>10.641241727406952</v>
      </c>
      <c r="AW634" s="43">
        <v>10.53847967561199</v>
      </c>
      <c r="AX634" s="43">
        <v>10.435822718713013</v>
      </c>
      <c r="AY634" s="43">
        <v>10.32581234148825</v>
      </c>
      <c r="AZ634" s="44">
        <v>10.214232235115883</v>
      </c>
      <c r="BA634" s="50"/>
      <c r="BB634" s="5"/>
    </row>
    <row r="635" spans="1:54" ht="15">
      <c r="A635" s="6"/>
      <c r="B635" s="35"/>
      <c r="C635" s="34" t="s">
        <v>85</v>
      </c>
      <c r="D635" s="35" t="s">
        <v>36</v>
      </c>
      <c r="E635" s="35"/>
      <c r="F635" s="34"/>
      <c r="G635" s="49"/>
      <c r="H635" s="71">
        <v>0.1</v>
      </c>
      <c r="I635" s="45">
        <v>11.386804352631579</v>
      </c>
      <c r="J635" s="43">
        <v>11.323599827368421</v>
      </c>
      <c r="K635" s="43">
        <v>11.293280636842105</v>
      </c>
      <c r="L635" s="43">
        <v>11.252364893684211</v>
      </c>
      <c r="M635" s="43">
        <v>11.205528717894737</v>
      </c>
      <c r="N635" s="43">
        <v>11.154693251578946</v>
      </c>
      <c r="O635" s="43">
        <v>11.100491109473683</v>
      </c>
      <c r="P635" s="43">
        <v>11.056830754736842</v>
      </c>
      <c r="Q635" s="43">
        <v>11.012574008421053</v>
      </c>
      <c r="R635" s="43">
        <v>10.966815858947369</v>
      </c>
      <c r="S635" s="43">
        <v>10.921768369473684</v>
      </c>
      <c r="T635" s="43">
        <v>10.425157346700848</v>
      </c>
      <c r="U635" s="43">
        <v>9.5529182134829664</v>
      </c>
      <c r="V635" s="44">
        <v>8.3244678663461151</v>
      </c>
      <c r="W635" s="46"/>
      <c r="X635" s="45">
        <v>11.079802336842105</v>
      </c>
      <c r="Y635" s="43">
        <v>11.016597811578947</v>
      </c>
      <c r="Z635" s="43">
        <v>10.986278621052632</v>
      </c>
      <c r="AA635" s="43">
        <v>10.945362877894736</v>
      </c>
      <c r="AB635" s="43">
        <v>10.898526702105263</v>
      </c>
      <c r="AC635" s="43">
        <v>10.847691235789473</v>
      </c>
      <c r="AD635" s="43">
        <v>10.79348909368421</v>
      </c>
      <c r="AE635" s="43">
        <v>10.749828738947368</v>
      </c>
      <c r="AF635" s="43">
        <v>10.70557199263158</v>
      </c>
      <c r="AG635" s="43">
        <v>10.659813843157895</v>
      </c>
      <c r="AH635" s="43">
        <v>10.61476635368421</v>
      </c>
      <c r="AI635" s="43">
        <v>9.8916067507803209</v>
      </c>
      <c r="AJ635" s="43">
        <v>8.9456462607357263</v>
      </c>
      <c r="AK635" s="44">
        <v>7.6440507336390322</v>
      </c>
      <c r="AL635" s="46"/>
      <c r="AM635" s="45">
        <v>11.112118398947368</v>
      </c>
      <c r="AN635" s="43">
        <v>11.04891387368421</v>
      </c>
      <c r="AO635" s="43">
        <v>11.018594683157895</v>
      </c>
      <c r="AP635" s="43">
        <v>10.977678939999999</v>
      </c>
      <c r="AQ635" s="43">
        <v>10.930842764210526</v>
      </c>
      <c r="AR635" s="43">
        <v>10.880007297894737</v>
      </c>
      <c r="AS635" s="43">
        <v>10.736705401597439</v>
      </c>
      <c r="AT635" s="43">
        <v>10.591864443226921</v>
      </c>
      <c r="AU635" s="43">
        <v>10.448002397542467</v>
      </c>
      <c r="AV635" s="43">
        <v>10.304253657373044</v>
      </c>
      <c r="AW635" s="43">
        <v>10.162832341487086</v>
      </c>
      <c r="AX635" s="43">
        <v>10.023364960534018</v>
      </c>
      <c r="AY635" s="43">
        <v>9.8728263179651812</v>
      </c>
      <c r="AZ635" s="44">
        <v>9.7208775260009652</v>
      </c>
      <c r="BA635" s="50"/>
      <c r="BB635" s="5"/>
    </row>
    <row r="636" spans="1:54" ht="15">
      <c r="A636" s="6"/>
      <c r="B636" s="35"/>
      <c r="C636" s="34" t="s">
        <v>85</v>
      </c>
      <c r="D636" s="35" t="s">
        <v>37</v>
      </c>
      <c r="E636" s="35"/>
      <c r="F636" s="34"/>
      <c r="G636" s="49"/>
      <c r="H636" s="71">
        <v>0.1</v>
      </c>
      <c r="I636" s="45">
        <v>11.39017277368421</v>
      </c>
      <c r="J636" s="43">
        <v>11.379675600000001</v>
      </c>
      <c r="K636" s="43">
        <v>11.373341727368421</v>
      </c>
      <c r="L636" s="43">
        <v>11.360548902105263</v>
      </c>
      <c r="M636" s="43">
        <v>11.345543803157895</v>
      </c>
      <c r="N636" s="43">
        <v>11.328387572631579</v>
      </c>
      <c r="O636" s="43">
        <v>11.309541565263158</v>
      </c>
      <c r="P636" s="43">
        <v>11.300906481052632</v>
      </c>
      <c r="Q636" s="43">
        <v>11.292221371578947</v>
      </c>
      <c r="R636" s="43">
        <v>11.283808627368421</v>
      </c>
      <c r="S636" s="43">
        <v>11.275646014736841</v>
      </c>
      <c r="T636" s="43">
        <v>11.237381551578947</v>
      </c>
      <c r="U636" s="43">
        <v>11.09673948</v>
      </c>
      <c r="V636" s="44">
        <v>11.014700888421052</v>
      </c>
      <c r="W636" s="46"/>
      <c r="X636" s="45">
        <v>11.083170757894736</v>
      </c>
      <c r="Y636" s="43">
        <v>11.072673584210525</v>
      </c>
      <c r="Z636" s="43">
        <v>11.066339711578946</v>
      </c>
      <c r="AA636" s="43">
        <v>11.05354688631579</v>
      </c>
      <c r="AB636" s="43">
        <v>11.038541787368422</v>
      </c>
      <c r="AC636" s="43">
        <v>11.021385556842105</v>
      </c>
      <c r="AD636" s="43">
        <v>11.002539549473683</v>
      </c>
      <c r="AE636" s="43">
        <v>10.993904465263158</v>
      </c>
      <c r="AF636" s="43">
        <v>10.985219355789473</v>
      </c>
      <c r="AG636" s="43">
        <v>10.976806611578947</v>
      </c>
      <c r="AH636" s="43">
        <v>10.968643998947368</v>
      </c>
      <c r="AI636" s="43">
        <v>10.930379535789474</v>
      </c>
      <c r="AJ636" s="43">
        <v>10.789737464210527</v>
      </c>
      <c r="AK636" s="44">
        <v>10.707698872631578</v>
      </c>
      <c r="AL636" s="46"/>
      <c r="AM636" s="45">
        <v>11.115486819999999</v>
      </c>
      <c r="AN636" s="43">
        <v>11.104989646315788</v>
      </c>
      <c r="AO636" s="43">
        <v>11.098655773684211</v>
      </c>
      <c r="AP636" s="43">
        <v>11.085862948421052</v>
      </c>
      <c r="AQ636" s="43">
        <v>11.070857849473684</v>
      </c>
      <c r="AR636" s="43">
        <v>11.053701618947368</v>
      </c>
      <c r="AS636" s="43">
        <v>11.034855611578948</v>
      </c>
      <c r="AT636" s="43">
        <v>11.026220527368421</v>
      </c>
      <c r="AU636" s="43">
        <v>11.017535417894736</v>
      </c>
      <c r="AV636" s="43">
        <v>11.00912267368421</v>
      </c>
      <c r="AW636" s="43">
        <v>11.000960061052631</v>
      </c>
      <c r="AX636" s="43">
        <v>10.861873924237944</v>
      </c>
      <c r="AY636" s="43">
        <v>10.517799758406913</v>
      </c>
      <c r="AZ636" s="44">
        <v>10.239233122120048</v>
      </c>
      <c r="BA636" s="50"/>
      <c r="BB636" s="5"/>
    </row>
    <row r="637" spans="1:54" ht="15">
      <c r="A637" s="6"/>
      <c r="B637" s="35"/>
      <c r="C637" s="34" t="s">
        <v>85</v>
      </c>
      <c r="D637" s="35" t="s">
        <v>38</v>
      </c>
      <c r="E637" s="35"/>
      <c r="F637" s="34"/>
      <c r="G637" s="49"/>
      <c r="H637" s="71">
        <v>0.1</v>
      </c>
      <c r="I637" s="45">
        <v>11.392699089473684</v>
      </c>
      <c r="J637" s="43">
        <v>11.384329251578947</v>
      </c>
      <c r="K637" s="43">
        <v>11.382309753684209</v>
      </c>
      <c r="L637" s="43">
        <v>11.380225362105262</v>
      </c>
      <c r="M637" s="43">
        <v>11.37794628736842</v>
      </c>
      <c r="N637" s="43">
        <v>11.375429267368421</v>
      </c>
      <c r="O637" s="43">
        <v>11.372923063157895</v>
      </c>
      <c r="P637" s="43">
        <v>11.368015771578946</v>
      </c>
      <c r="Q637" s="43">
        <v>11.362692075789473</v>
      </c>
      <c r="R637" s="43">
        <v>11.357006052631579</v>
      </c>
      <c r="S637" s="43">
        <v>11.350973928421052</v>
      </c>
      <c r="T637" s="43">
        <v>11.330990883157895</v>
      </c>
      <c r="U637" s="43">
        <v>11.262368105263159</v>
      </c>
      <c r="V637" s="44">
        <v>11.122331710526316</v>
      </c>
      <c r="W637" s="46"/>
      <c r="X637" s="45">
        <v>11.08569707368421</v>
      </c>
      <c r="Y637" s="43">
        <v>11.077327235789474</v>
      </c>
      <c r="Z637" s="43">
        <v>11.075307737894736</v>
      </c>
      <c r="AA637" s="43">
        <v>11.073223346315789</v>
      </c>
      <c r="AB637" s="43">
        <v>11.070944271578947</v>
      </c>
      <c r="AC637" s="43">
        <v>11.068427251578948</v>
      </c>
      <c r="AD637" s="43">
        <v>11.065921047368422</v>
      </c>
      <c r="AE637" s="43">
        <v>11.061013755789473</v>
      </c>
      <c r="AF637" s="43">
        <v>11.05569006</v>
      </c>
      <c r="AG637" s="43">
        <v>11.050004036842106</v>
      </c>
      <c r="AH637" s="43">
        <v>11.043971912631578</v>
      </c>
      <c r="AI637" s="43">
        <v>11.023988867368422</v>
      </c>
      <c r="AJ637" s="43">
        <v>10.955366089473683</v>
      </c>
      <c r="AK637" s="44">
        <v>10.815329694736842</v>
      </c>
      <c r="AL637" s="46"/>
      <c r="AM637" s="45">
        <v>11.118013135789473</v>
      </c>
      <c r="AN637" s="43">
        <v>11.109643297894737</v>
      </c>
      <c r="AO637" s="43">
        <v>11.107623799999999</v>
      </c>
      <c r="AP637" s="43">
        <v>11.105539408421052</v>
      </c>
      <c r="AQ637" s="43">
        <v>11.10326033368421</v>
      </c>
      <c r="AR637" s="43">
        <v>11.100743313684211</v>
      </c>
      <c r="AS637" s="43">
        <v>11.098237109473684</v>
      </c>
      <c r="AT637" s="43">
        <v>11.093329817894736</v>
      </c>
      <c r="AU637" s="43">
        <v>11.088006122105263</v>
      </c>
      <c r="AV637" s="43">
        <v>11.082320098947369</v>
      </c>
      <c r="AW637" s="43">
        <v>11.076287974736841</v>
      </c>
      <c r="AX637" s="43">
        <v>11.056304929473685</v>
      </c>
      <c r="AY637" s="43">
        <v>10.892120725361728</v>
      </c>
      <c r="AZ637" s="44">
        <v>10.593370412735355</v>
      </c>
      <c r="BA637" s="50"/>
      <c r="BB637" s="5"/>
    </row>
    <row r="638" spans="1:54" ht="15">
      <c r="A638" s="6"/>
      <c r="B638" s="9" t="s">
        <v>202</v>
      </c>
      <c r="C638" s="16" t="s">
        <v>325</v>
      </c>
      <c r="D638" s="9" t="s">
        <v>32</v>
      </c>
      <c r="E638" s="9" t="s">
        <v>326</v>
      </c>
      <c r="F638" s="16" t="s">
        <v>34</v>
      </c>
      <c r="G638" s="7" t="s">
        <v>34</v>
      </c>
      <c r="H638" s="72">
        <v>0.16631578947368422</v>
      </c>
      <c r="I638" s="39">
        <v>2.8592641810526316</v>
      </c>
      <c r="J638" s="37">
        <v>2.8410225789473684</v>
      </c>
      <c r="K638" s="37">
        <v>2.8309562178947369</v>
      </c>
      <c r="L638" s="37">
        <v>2.8172630473684213</v>
      </c>
      <c r="M638" s="37">
        <v>2.801831751578947</v>
      </c>
      <c r="N638" s="37">
        <v>2.785015212631579</v>
      </c>
      <c r="O638" s="37">
        <v>2.7673258378947367</v>
      </c>
      <c r="P638" s="37">
        <v>2.7532436494736845</v>
      </c>
      <c r="Q638" s="37">
        <v>2.7389445894736846</v>
      </c>
      <c r="R638" s="37">
        <v>2.7244126336842105</v>
      </c>
      <c r="S638" s="37">
        <v>2.7101181578947369</v>
      </c>
      <c r="T638" s="37">
        <v>2.6203772168421051</v>
      </c>
      <c r="U638" s="37">
        <v>2.4795359768421052</v>
      </c>
      <c r="V638" s="38">
        <v>2.2161043863157892</v>
      </c>
      <c r="W638" s="47"/>
      <c r="X638" s="39">
        <v>2.7617450362748577</v>
      </c>
      <c r="Y638" s="37">
        <v>2.7377321900666542</v>
      </c>
      <c r="Z638" s="37">
        <v>2.7234064215739378</v>
      </c>
      <c r="AA638" s="37">
        <v>2.7043857800542361</v>
      </c>
      <c r="AB638" s="37">
        <v>2.6839292744997998</v>
      </c>
      <c r="AC638" s="37">
        <v>2.6624414620979011</v>
      </c>
      <c r="AD638" s="37">
        <v>2.6406270004000478</v>
      </c>
      <c r="AE638" s="37">
        <v>2.6221568665144739</v>
      </c>
      <c r="AF638" s="37">
        <v>2.6037132669960719</v>
      </c>
      <c r="AG638" s="37">
        <v>2.5393261056791894</v>
      </c>
      <c r="AH638" s="37">
        <v>2.4590431471602296</v>
      </c>
      <c r="AI638" s="37">
        <v>2.0666458565260597</v>
      </c>
      <c r="AJ638" s="37">
        <v>1.6562782049360636</v>
      </c>
      <c r="AK638" s="38">
        <v>1.1399915538373382</v>
      </c>
      <c r="AL638" s="47"/>
      <c r="AM638" s="39">
        <v>2.7770081189473683</v>
      </c>
      <c r="AN638" s="37">
        <v>2.7587665168421052</v>
      </c>
      <c r="AO638" s="37">
        <v>2.7487001557894737</v>
      </c>
      <c r="AP638" s="37">
        <v>2.735006985263158</v>
      </c>
      <c r="AQ638" s="37">
        <v>2.7195756894736842</v>
      </c>
      <c r="AR638" s="37">
        <v>2.7027591505263158</v>
      </c>
      <c r="AS638" s="37">
        <v>2.6850697757894739</v>
      </c>
      <c r="AT638" s="37">
        <v>2.6709875873684212</v>
      </c>
      <c r="AU638" s="37">
        <v>2.6566885273684213</v>
      </c>
      <c r="AV638" s="37">
        <v>2.6421565715789477</v>
      </c>
      <c r="AW638" s="37">
        <v>2.5657621292966852</v>
      </c>
      <c r="AX638" s="37">
        <v>2.4845273758457931</v>
      </c>
      <c r="AY638" s="37">
        <v>2.4005372923669666</v>
      </c>
      <c r="AZ638" s="38">
        <v>2.3169844847249812</v>
      </c>
      <c r="BA638" s="8"/>
      <c r="BB638" s="5"/>
    </row>
    <row r="639" spans="1:54" ht="15">
      <c r="A639" s="6"/>
      <c r="B639" s="35"/>
      <c r="C639" s="34" t="s">
        <v>325</v>
      </c>
      <c r="D639" s="35" t="s">
        <v>35</v>
      </c>
      <c r="E639" s="35"/>
      <c r="F639" s="34"/>
      <c r="G639" s="49"/>
      <c r="H639" s="71">
        <v>0.16631578947368422</v>
      </c>
      <c r="I639" s="45">
        <v>2.8592641810526316</v>
      </c>
      <c r="J639" s="43">
        <v>2.850552277894737</v>
      </c>
      <c r="K639" s="43">
        <v>2.8429174589473685</v>
      </c>
      <c r="L639" s="43">
        <v>2.8331646284210525</v>
      </c>
      <c r="M639" s="43">
        <v>2.8215963568421052</v>
      </c>
      <c r="N639" s="43">
        <v>2.8083294273684212</v>
      </c>
      <c r="O639" s="43">
        <v>2.7941912715789474</v>
      </c>
      <c r="P639" s="43">
        <v>2.7843706421052632</v>
      </c>
      <c r="Q639" s="43">
        <v>2.7742257368421055</v>
      </c>
      <c r="R639" s="43">
        <v>2.7640198052631582</v>
      </c>
      <c r="S639" s="43">
        <v>2.75373036</v>
      </c>
      <c r="T639" s="43">
        <v>2.6879312263157895</v>
      </c>
      <c r="U639" s="43">
        <v>2.5842184768421057</v>
      </c>
      <c r="V639" s="44">
        <v>2.4305161894736842</v>
      </c>
      <c r="W639" s="46"/>
      <c r="X639" s="45">
        <v>2.7617450362748577</v>
      </c>
      <c r="Y639" s="43">
        <v>2.7506250507195174</v>
      </c>
      <c r="Z639" s="43">
        <v>2.7402952033018466</v>
      </c>
      <c r="AA639" s="43">
        <v>2.7271257737074537</v>
      </c>
      <c r="AB639" s="43">
        <v>2.712039792424219</v>
      </c>
      <c r="AC639" s="43">
        <v>2.6952338129311628</v>
      </c>
      <c r="AD639" s="43">
        <v>2.678125664925465</v>
      </c>
      <c r="AE639" s="43">
        <v>2.6652725648773714</v>
      </c>
      <c r="AF639" s="43">
        <v>2.6522004154992467</v>
      </c>
      <c r="AG639" s="43">
        <v>2.6393464401624969</v>
      </c>
      <c r="AH639" s="43">
        <v>2.6266013784253763</v>
      </c>
      <c r="AI639" s="43">
        <v>2.5163928980534256</v>
      </c>
      <c r="AJ639" s="43">
        <v>2.228457389327422</v>
      </c>
      <c r="AK639" s="44">
        <v>1.8951976906374339</v>
      </c>
      <c r="AL639" s="46"/>
      <c r="AM639" s="45">
        <v>2.7770081189473683</v>
      </c>
      <c r="AN639" s="43">
        <v>2.7682962157894737</v>
      </c>
      <c r="AO639" s="43">
        <v>2.7606613968421052</v>
      </c>
      <c r="AP639" s="43">
        <v>2.7509085663157897</v>
      </c>
      <c r="AQ639" s="43">
        <v>2.7393402947368419</v>
      </c>
      <c r="AR639" s="43">
        <v>2.7260733652631579</v>
      </c>
      <c r="AS639" s="43">
        <v>2.7119352094736842</v>
      </c>
      <c r="AT639" s="43">
        <v>2.7021145800000004</v>
      </c>
      <c r="AU639" s="43">
        <v>2.6919696747368422</v>
      </c>
      <c r="AV639" s="43">
        <v>2.6817637431578949</v>
      </c>
      <c r="AW639" s="43">
        <v>2.6714742978947372</v>
      </c>
      <c r="AX639" s="43">
        <v>2.6608296452631577</v>
      </c>
      <c r="AY639" s="43">
        <v>2.6478591652631578</v>
      </c>
      <c r="AZ639" s="44">
        <v>2.634521574736842</v>
      </c>
      <c r="BA639" s="50"/>
      <c r="BB639" s="5"/>
    </row>
    <row r="640" spans="1:54" ht="15">
      <c r="A640" s="6"/>
      <c r="B640" s="35"/>
      <c r="C640" s="34" t="s">
        <v>325</v>
      </c>
      <c r="D640" s="35" t="s">
        <v>36</v>
      </c>
      <c r="E640" s="35"/>
      <c r="F640" s="34"/>
      <c r="G640" s="49"/>
      <c r="H640" s="71">
        <v>0.16631578947368422</v>
      </c>
      <c r="I640" s="45">
        <v>2.8626326021052635</v>
      </c>
      <c r="J640" s="43">
        <v>2.8410225789473684</v>
      </c>
      <c r="K640" s="43">
        <v>2.8309562178947369</v>
      </c>
      <c r="L640" s="43">
        <v>2.8172630473684213</v>
      </c>
      <c r="M640" s="43">
        <v>2.801831751578947</v>
      </c>
      <c r="N640" s="43">
        <v>2.785015212631579</v>
      </c>
      <c r="O640" s="43">
        <v>2.7673258378947367</v>
      </c>
      <c r="P640" s="43">
        <v>2.7532436494736845</v>
      </c>
      <c r="Q640" s="43">
        <v>2.7389445894736846</v>
      </c>
      <c r="R640" s="43">
        <v>2.7244126336842105</v>
      </c>
      <c r="S640" s="43">
        <v>2.7101181578947369</v>
      </c>
      <c r="T640" s="43">
        <v>2.6203772168421051</v>
      </c>
      <c r="U640" s="43">
        <v>2.4795359768421052</v>
      </c>
      <c r="V640" s="44">
        <v>2.2161043863157892</v>
      </c>
      <c r="W640" s="46"/>
      <c r="X640" s="45">
        <v>2.7632765394462901</v>
      </c>
      <c r="Y640" s="43">
        <v>2.7377321900666542</v>
      </c>
      <c r="Z640" s="43">
        <v>2.7234064215739378</v>
      </c>
      <c r="AA640" s="43">
        <v>2.7043857800542361</v>
      </c>
      <c r="AB640" s="43">
        <v>2.6839292744997998</v>
      </c>
      <c r="AC640" s="43">
        <v>2.6624414620979011</v>
      </c>
      <c r="AD640" s="43">
        <v>2.6406270004000478</v>
      </c>
      <c r="AE640" s="43">
        <v>2.6221568665144739</v>
      </c>
      <c r="AF640" s="43">
        <v>2.6037132669960719</v>
      </c>
      <c r="AG640" s="43">
        <v>2.5393261056791894</v>
      </c>
      <c r="AH640" s="43">
        <v>2.4590431471602296</v>
      </c>
      <c r="AI640" s="43">
        <v>2.0666458565260597</v>
      </c>
      <c r="AJ640" s="43">
        <v>1.6562782049360636</v>
      </c>
      <c r="AK640" s="44">
        <v>1.1399915538373382</v>
      </c>
      <c r="AL640" s="46"/>
      <c r="AM640" s="45">
        <v>2.7803765400000002</v>
      </c>
      <c r="AN640" s="43">
        <v>2.7587665168421052</v>
      </c>
      <c r="AO640" s="43">
        <v>2.7487001557894737</v>
      </c>
      <c r="AP640" s="43">
        <v>2.735006985263158</v>
      </c>
      <c r="AQ640" s="43">
        <v>2.7195756894736842</v>
      </c>
      <c r="AR640" s="43">
        <v>2.7027591505263158</v>
      </c>
      <c r="AS640" s="43">
        <v>2.6850697757894739</v>
      </c>
      <c r="AT640" s="43">
        <v>2.6709875873684212</v>
      </c>
      <c r="AU640" s="43">
        <v>2.6566885273684213</v>
      </c>
      <c r="AV640" s="43">
        <v>2.6421565715789477</v>
      </c>
      <c r="AW640" s="43">
        <v>2.5657621292966852</v>
      </c>
      <c r="AX640" s="43">
        <v>2.4845273758457931</v>
      </c>
      <c r="AY640" s="43">
        <v>2.4005372923669666</v>
      </c>
      <c r="AZ640" s="44">
        <v>2.3169844847249812</v>
      </c>
      <c r="BA640" s="50"/>
      <c r="BB640" s="5"/>
    </row>
    <row r="641" spans="1:54" ht="15">
      <c r="A641" s="6"/>
      <c r="B641" s="35"/>
      <c r="C641" s="34" t="s">
        <v>325</v>
      </c>
      <c r="D641" s="35" t="s">
        <v>37</v>
      </c>
      <c r="E641" s="35"/>
      <c r="F641" s="34"/>
      <c r="G641" s="49"/>
      <c r="H641" s="71">
        <v>0.16631578947368422</v>
      </c>
      <c r="I641" s="45">
        <v>2.8634747073684212</v>
      </c>
      <c r="J641" s="43">
        <v>2.8599302263157895</v>
      </c>
      <c r="K641" s="43">
        <v>2.8586393431578947</v>
      </c>
      <c r="L641" s="43">
        <v>2.8551586684210526</v>
      </c>
      <c r="M641" s="43">
        <v>2.8500858568421052</v>
      </c>
      <c r="N641" s="43">
        <v>2.8442837442105264</v>
      </c>
      <c r="O641" s="43">
        <v>2.8379087421052636</v>
      </c>
      <c r="P641" s="43">
        <v>2.8349955694736839</v>
      </c>
      <c r="Q641" s="43">
        <v>2.8320654368421052</v>
      </c>
      <c r="R641" s="43">
        <v>2.8292276442105262</v>
      </c>
      <c r="S641" s="43">
        <v>2.8264746547368422</v>
      </c>
      <c r="T641" s="43">
        <v>2.8135427652631582</v>
      </c>
      <c r="U641" s="43">
        <v>2.7662723357894738</v>
      </c>
      <c r="V641" s="44">
        <v>2.7393550568421055</v>
      </c>
      <c r="W641" s="46"/>
      <c r="X641" s="45">
        <v>2.7677694509915773</v>
      </c>
      <c r="Y641" s="43">
        <v>2.7634925324146629</v>
      </c>
      <c r="Z641" s="43">
        <v>2.7613414703792212</v>
      </c>
      <c r="AA641" s="43">
        <v>2.7560535461099986</v>
      </c>
      <c r="AB641" s="43">
        <v>2.7490970478101007</v>
      </c>
      <c r="AC641" s="43">
        <v>2.7413660512079034</v>
      </c>
      <c r="AD641" s="43">
        <v>2.733218745295741</v>
      </c>
      <c r="AE641" s="43">
        <v>2.728342459186258</v>
      </c>
      <c r="AF641" s="43">
        <v>2.7234239652131103</v>
      </c>
      <c r="AG641" s="43">
        <v>2.7186596666845673</v>
      </c>
      <c r="AH641" s="43">
        <v>2.7140855812565143</v>
      </c>
      <c r="AI641" s="43">
        <v>2.6927984449697302</v>
      </c>
      <c r="AJ641" s="43">
        <v>2.6387132314964181</v>
      </c>
      <c r="AK641" s="44">
        <v>2.6055205582208383</v>
      </c>
      <c r="AL641" s="46"/>
      <c r="AM641" s="45">
        <v>2.781218645263158</v>
      </c>
      <c r="AN641" s="43">
        <v>2.7776741642105267</v>
      </c>
      <c r="AO641" s="43">
        <v>2.7763832810526314</v>
      </c>
      <c r="AP641" s="43">
        <v>2.7729026063157893</v>
      </c>
      <c r="AQ641" s="43">
        <v>2.767829794736842</v>
      </c>
      <c r="AR641" s="43">
        <v>2.7620276821052632</v>
      </c>
      <c r="AS641" s="43">
        <v>2.7556526800000003</v>
      </c>
      <c r="AT641" s="43">
        <v>2.7527395073684211</v>
      </c>
      <c r="AU641" s="43">
        <v>2.7498093747368419</v>
      </c>
      <c r="AV641" s="43">
        <v>2.7469715821052634</v>
      </c>
      <c r="AW641" s="43">
        <v>2.744218592631579</v>
      </c>
      <c r="AX641" s="43">
        <v>2.7312867031578949</v>
      </c>
      <c r="AY641" s="43">
        <v>2.6840162736842106</v>
      </c>
      <c r="AZ641" s="44">
        <v>2.6570989947368422</v>
      </c>
      <c r="BA641" s="50"/>
      <c r="BB641" s="5"/>
    </row>
    <row r="642" spans="1:54" ht="15">
      <c r="A642" s="6"/>
      <c r="B642" s="35"/>
      <c r="C642" s="34" t="s">
        <v>325</v>
      </c>
      <c r="D642" s="35" t="s">
        <v>38</v>
      </c>
      <c r="E642" s="35"/>
      <c r="F642" s="34"/>
      <c r="G642" s="49"/>
      <c r="H642" s="71">
        <v>0.16631578947368422</v>
      </c>
      <c r="I642" s="45">
        <v>2.8634747073684212</v>
      </c>
      <c r="J642" s="43">
        <v>2.8609081442105264</v>
      </c>
      <c r="K642" s="43">
        <v>2.8607938284210523</v>
      </c>
      <c r="L642" s="43">
        <v>2.8606573873684211</v>
      </c>
      <c r="M642" s="43">
        <v>2.8604545705263158</v>
      </c>
      <c r="N642" s="43">
        <v>2.8601706252631582</v>
      </c>
      <c r="O642" s="43">
        <v>2.8598903684210528</v>
      </c>
      <c r="P642" s="43">
        <v>2.8587914663157896</v>
      </c>
      <c r="Q642" s="43">
        <v>2.8575505926315792</v>
      </c>
      <c r="R642" s="43">
        <v>2.8561861831578947</v>
      </c>
      <c r="S642" s="43">
        <v>2.8547037726315789</v>
      </c>
      <c r="T642" s="43">
        <v>2.8507617378947372</v>
      </c>
      <c r="U642" s="43">
        <v>2.8301753221052635</v>
      </c>
      <c r="V642" s="44">
        <v>2.785070107368421</v>
      </c>
      <c r="W642" s="46"/>
      <c r="X642" s="45">
        <v>2.7682107790339843</v>
      </c>
      <c r="Y642" s="43">
        <v>2.7650083916101345</v>
      </c>
      <c r="Z642" s="43">
        <v>2.7642078778745018</v>
      </c>
      <c r="AA642" s="43">
        <v>2.7632624007254676</v>
      </c>
      <c r="AB642" s="43">
        <v>2.7620151915671891</v>
      </c>
      <c r="AC642" s="43">
        <v>2.7603447124399447</v>
      </c>
      <c r="AD642" s="43">
        <v>2.7587248556475568</v>
      </c>
      <c r="AE642" s="43">
        <v>2.7561230027870569</v>
      </c>
      <c r="AF642" s="43">
        <v>2.7533376716449114</v>
      </c>
      <c r="AG642" s="43">
        <v>2.7504308685731327</v>
      </c>
      <c r="AH642" s="43">
        <v>2.7474515459539988</v>
      </c>
      <c r="AI642" s="43">
        <v>2.7365779907287702</v>
      </c>
      <c r="AJ642" s="43">
        <v>2.7105234552084334</v>
      </c>
      <c r="AK642" s="44">
        <v>2.660253717757767</v>
      </c>
      <c r="AL642" s="46"/>
      <c r="AM642" s="45">
        <v>2.781218645263158</v>
      </c>
      <c r="AN642" s="43">
        <v>2.7786520821052636</v>
      </c>
      <c r="AO642" s="43">
        <v>2.7785377663157895</v>
      </c>
      <c r="AP642" s="43">
        <v>2.7784013252631579</v>
      </c>
      <c r="AQ642" s="43">
        <v>2.778198508421053</v>
      </c>
      <c r="AR642" s="43">
        <v>2.777914563157895</v>
      </c>
      <c r="AS642" s="43">
        <v>2.77763430631579</v>
      </c>
      <c r="AT642" s="43">
        <v>2.7765354042105268</v>
      </c>
      <c r="AU642" s="43">
        <v>2.7752945305263159</v>
      </c>
      <c r="AV642" s="43">
        <v>2.7739301210526315</v>
      </c>
      <c r="AW642" s="43">
        <v>2.7724477105263161</v>
      </c>
      <c r="AX642" s="43">
        <v>2.7685056757894739</v>
      </c>
      <c r="AY642" s="43">
        <v>2.7479192600000002</v>
      </c>
      <c r="AZ642" s="44">
        <v>2.7028140452631582</v>
      </c>
      <c r="BA642" s="50"/>
      <c r="BB642" s="5"/>
    </row>
    <row r="643" spans="1:54" ht="15">
      <c r="A643" s="6"/>
      <c r="B643" s="9" t="s">
        <v>112</v>
      </c>
      <c r="C643" s="16" t="s">
        <v>327</v>
      </c>
      <c r="D643" s="9" t="s">
        <v>32</v>
      </c>
      <c r="E643" s="9" t="s">
        <v>328</v>
      </c>
      <c r="F643" s="16" t="s">
        <v>42</v>
      </c>
      <c r="G643" s="7" t="s">
        <v>34</v>
      </c>
      <c r="H643" s="72">
        <v>0.13052631578947371</v>
      </c>
      <c r="I643" s="39">
        <v>16.117103222105264</v>
      </c>
      <c r="J643" s="37">
        <v>16.02134486631579</v>
      </c>
      <c r="K643" s="37">
        <v>15.759888584779384</v>
      </c>
      <c r="L643" s="37">
        <v>14.934630489473518</v>
      </c>
      <c r="M643" s="37">
        <v>14.147034651657776</v>
      </c>
      <c r="N643" s="37">
        <v>13.402727853848004</v>
      </c>
      <c r="O643" s="37">
        <v>12.736722788001041</v>
      </c>
      <c r="P643" s="37">
        <v>12.058417170699816</v>
      </c>
      <c r="Q643" s="37">
        <v>11.41643680340586</v>
      </c>
      <c r="R643" s="37">
        <v>10.805367001767877</v>
      </c>
      <c r="S643" s="37">
        <v>10.262286560580428</v>
      </c>
      <c r="T643" s="37">
        <v>7.7581083914476876</v>
      </c>
      <c r="U643" s="37">
        <v>5.2277753743726718</v>
      </c>
      <c r="V643" s="38">
        <v>2.0810327438318228</v>
      </c>
      <c r="W643" s="47"/>
      <c r="X643" s="39">
        <v>14.460849062105265</v>
      </c>
      <c r="Y643" s="37">
        <v>14.112736568655007</v>
      </c>
      <c r="Z643" s="37">
        <v>13.308918417791983</v>
      </c>
      <c r="AA643" s="37">
        <v>12.336988390363938</v>
      </c>
      <c r="AB643" s="37">
        <v>11.412860965052742</v>
      </c>
      <c r="AC643" s="37">
        <v>10.542546866623606</v>
      </c>
      <c r="AD643" s="37">
        <v>9.7674645784498804</v>
      </c>
      <c r="AE643" s="37">
        <v>8.9730980711599315</v>
      </c>
      <c r="AF643" s="37">
        <v>8.2226955759206959</v>
      </c>
      <c r="AG643" s="37">
        <v>7.5098173214842365</v>
      </c>
      <c r="AH643" s="37">
        <v>6.8782037762700963</v>
      </c>
      <c r="AI643" s="37">
        <v>3.9967799915065831</v>
      </c>
      <c r="AJ643" s="37">
        <v>1.1481669757069173</v>
      </c>
      <c r="AK643" s="38">
        <v>-2.287671187325675</v>
      </c>
      <c r="AL643" s="47"/>
      <c r="AM643" s="39">
        <v>15.122285166980875</v>
      </c>
      <c r="AN643" s="37">
        <v>14.968783379308555</v>
      </c>
      <c r="AO643" s="37">
        <v>14.75574977284165</v>
      </c>
      <c r="AP643" s="37">
        <v>13.786765037791859</v>
      </c>
      <c r="AQ643" s="37">
        <v>12.859136380111075</v>
      </c>
      <c r="AR643" s="37">
        <v>11.985590935384527</v>
      </c>
      <c r="AS643" s="37">
        <v>11.207711457867291</v>
      </c>
      <c r="AT643" s="37">
        <v>10.410368671224509</v>
      </c>
      <c r="AU643" s="37">
        <v>9.6571857859604791</v>
      </c>
      <c r="AV643" s="37">
        <v>8.9416967433762036</v>
      </c>
      <c r="AW643" s="37">
        <v>8.3078128446469197</v>
      </c>
      <c r="AX643" s="37">
        <v>7.7329175739113198</v>
      </c>
      <c r="AY643" s="37">
        <v>7.144284258871278</v>
      </c>
      <c r="AZ643" s="38">
        <v>6.562754628273991</v>
      </c>
      <c r="BA643" s="8"/>
      <c r="BB643" s="5"/>
    </row>
    <row r="644" spans="1:54" ht="15">
      <c r="A644" s="6"/>
      <c r="B644" s="35"/>
      <c r="C644" s="34" t="s">
        <v>327</v>
      </c>
      <c r="D644" s="35" t="s">
        <v>35</v>
      </c>
      <c r="E644" s="35"/>
      <c r="F644" s="34"/>
      <c r="G644" s="49"/>
      <c r="H644" s="71">
        <v>0.13052631578947371</v>
      </c>
      <c r="I644" s="45">
        <v>16.117103222105264</v>
      </c>
      <c r="J644" s="43">
        <v>16.045006832631579</v>
      </c>
      <c r="K644" s="43">
        <v>15.980672221052632</v>
      </c>
      <c r="L644" s="43">
        <v>15.902730551578948</v>
      </c>
      <c r="M644" s="43">
        <v>15.420092434806737</v>
      </c>
      <c r="N644" s="43">
        <v>14.838624347686228</v>
      </c>
      <c r="O644" s="43">
        <v>14.341424247695205</v>
      </c>
      <c r="P644" s="43">
        <v>13.861498314305212</v>
      </c>
      <c r="Q644" s="43">
        <v>13.395061852932493</v>
      </c>
      <c r="R644" s="43">
        <v>12.967062309380156</v>
      </c>
      <c r="S644" s="43">
        <v>12.570649849853622</v>
      </c>
      <c r="T644" s="43">
        <v>10.661138424959953</v>
      </c>
      <c r="U644" s="43">
        <v>8.7949651090342105</v>
      </c>
      <c r="V644" s="44">
        <v>6.6916382657501856</v>
      </c>
      <c r="W644" s="46"/>
      <c r="X644" s="45">
        <v>14.460849062105265</v>
      </c>
      <c r="Y644" s="43">
        <v>14.388752672631579</v>
      </c>
      <c r="Z644" s="43">
        <v>14.222582120856302</v>
      </c>
      <c r="AA644" s="43">
        <v>13.591119014368042</v>
      </c>
      <c r="AB644" s="43">
        <v>12.928759574870025</v>
      </c>
      <c r="AC644" s="43">
        <v>12.250653217027308</v>
      </c>
      <c r="AD644" s="43">
        <v>11.674768621057211</v>
      </c>
      <c r="AE644" s="43">
        <v>11.114418022570693</v>
      </c>
      <c r="AF644" s="43">
        <v>10.57060183528484</v>
      </c>
      <c r="AG644" s="43">
        <v>10.073137680502599</v>
      </c>
      <c r="AH644" s="43">
        <v>9.6136616633799594</v>
      </c>
      <c r="AI644" s="43">
        <v>7.4221274442743246</v>
      </c>
      <c r="AJ644" s="43">
        <v>5.3292926768637017</v>
      </c>
      <c r="AK644" s="44">
        <v>3.0165828315640293</v>
      </c>
      <c r="AL644" s="46"/>
      <c r="AM644" s="45">
        <v>15.122285166980875</v>
      </c>
      <c r="AN644" s="43">
        <v>15.027137736620594</v>
      </c>
      <c r="AO644" s="43">
        <v>14.93664804339536</v>
      </c>
      <c r="AP644" s="43">
        <v>14.82731094254371</v>
      </c>
      <c r="AQ644" s="43">
        <v>14.381262429150194</v>
      </c>
      <c r="AR644" s="43">
        <v>13.700677867927581</v>
      </c>
      <c r="AS644" s="43">
        <v>13.122775477325778</v>
      </c>
      <c r="AT644" s="43">
        <v>12.560362459102445</v>
      </c>
      <c r="AU644" s="43">
        <v>12.014561936864609</v>
      </c>
      <c r="AV644" s="43">
        <v>11.515316423278589</v>
      </c>
      <c r="AW644" s="43">
        <v>11.054223196737622</v>
      </c>
      <c r="AX644" s="43">
        <v>10.594976975734829</v>
      </c>
      <c r="AY644" s="43">
        <v>10.138607747083396</v>
      </c>
      <c r="AZ644" s="44">
        <v>9.7026969555601852</v>
      </c>
      <c r="BA644" s="50"/>
      <c r="BB644" s="5"/>
    </row>
    <row r="645" spans="1:54" ht="15">
      <c r="A645" s="6"/>
      <c r="B645" s="35"/>
      <c r="C645" s="34" t="s">
        <v>327</v>
      </c>
      <c r="D645" s="35" t="s">
        <v>36</v>
      </c>
      <c r="E645" s="35"/>
      <c r="F645" s="34"/>
      <c r="G645" s="49"/>
      <c r="H645" s="71">
        <v>0.13052631578947371</v>
      </c>
      <c r="I645" s="45">
        <v>16.163419011578949</v>
      </c>
      <c r="J645" s="43">
        <v>16.02134486631579</v>
      </c>
      <c r="K645" s="43">
        <v>15.759888584779384</v>
      </c>
      <c r="L645" s="43">
        <v>14.934630489473518</v>
      </c>
      <c r="M645" s="43">
        <v>14.147034651657776</v>
      </c>
      <c r="N645" s="43">
        <v>13.402727853848004</v>
      </c>
      <c r="O645" s="43">
        <v>12.736722788001041</v>
      </c>
      <c r="P645" s="43">
        <v>12.058417170699816</v>
      </c>
      <c r="Q645" s="43">
        <v>11.41643680340586</v>
      </c>
      <c r="R645" s="43">
        <v>10.805367001767877</v>
      </c>
      <c r="S645" s="43">
        <v>10.262286560580428</v>
      </c>
      <c r="T645" s="43">
        <v>7.7581083914476876</v>
      </c>
      <c r="U645" s="43">
        <v>5.2277753743726718</v>
      </c>
      <c r="V645" s="44">
        <v>2.0810327438318228</v>
      </c>
      <c r="W645" s="46"/>
      <c r="X645" s="45">
        <v>14.507164851578947</v>
      </c>
      <c r="Y645" s="43">
        <v>14.112736568655007</v>
      </c>
      <c r="Z645" s="43">
        <v>13.308918417791983</v>
      </c>
      <c r="AA645" s="43">
        <v>12.336988390363938</v>
      </c>
      <c r="AB645" s="43">
        <v>11.412860965052742</v>
      </c>
      <c r="AC645" s="43">
        <v>10.542546866623606</v>
      </c>
      <c r="AD645" s="43">
        <v>9.7674645784498804</v>
      </c>
      <c r="AE645" s="43">
        <v>8.9730980711599315</v>
      </c>
      <c r="AF645" s="43">
        <v>8.2226955759206959</v>
      </c>
      <c r="AG645" s="43">
        <v>7.5098173214842365</v>
      </c>
      <c r="AH645" s="43">
        <v>6.8782037762700963</v>
      </c>
      <c r="AI645" s="43">
        <v>3.9967799915065831</v>
      </c>
      <c r="AJ645" s="43">
        <v>1.1481669757069173</v>
      </c>
      <c r="AK645" s="44">
        <v>-2.287671187325675</v>
      </c>
      <c r="AL645" s="46"/>
      <c r="AM645" s="45">
        <v>15.149942935842642</v>
      </c>
      <c r="AN645" s="43">
        <v>14.968783379308555</v>
      </c>
      <c r="AO645" s="43">
        <v>14.75574977284165</v>
      </c>
      <c r="AP645" s="43">
        <v>13.786765037791859</v>
      </c>
      <c r="AQ645" s="43">
        <v>12.859136380111075</v>
      </c>
      <c r="AR645" s="43">
        <v>11.985590935384527</v>
      </c>
      <c r="AS645" s="43">
        <v>11.207711457867291</v>
      </c>
      <c r="AT645" s="43">
        <v>10.410368671224509</v>
      </c>
      <c r="AU645" s="43">
        <v>9.6571857859604791</v>
      </c>
      <c r="AV645" s="43">
        <v>8.9416967433762036</v>
      </c>
      <c r="AW645" s="43">
        <v>8.3078128446469197</v>
      </c>
      <c r="AX645" s="43">
        <v>7.7329175739113198</v>
      </c>
      <c r="AY645" s="43">
        <v>7.144284258871278</v>
      </c>
      <c r="AZ645" s="44">
        <v>6.562754628273991</v>
      </c>
      <c r="BA645" s="50"/>
      <c r="BB645" s="5"/>
    </row>
    <row r="646" spans="1:54" ht="15">
      <c r="A646" s="6"/>
      <c r="B646" s="35"/>
      <c r="C646" s="34" t="s">
        <v>327</v>
      </c>
      <c r="D646" s="35" t="s">
        <v>37</v>
      </c>
      <c r="E646" s="35"/>
      <c r="F646" s="34"/>
      <c r="G646" s="49"/>
      <c r="H646" s="71">
        <v>0.13052631578947371</v>
      </c>
      <c r="I646" s="45">
        <v>16.172682169473692</v>
      </c>
      <c r="J646" s="43">
        <v>16.149195966315791</v>
      </c>
      <c r="K646" s="43">
        <v>16.134458208421051</v>
      </c>
      <c r="L646" s="43">
        <v>16.106990201052632</v>
      </c>
      <c r="M646" s="43">
        <v>16.073189276842104</v>
      </c>
      <c r="N646" s="43">
        <v>16.03486812736843</v>
      </c>
      <c r="O646" s="43">
        <v>15.992996206315798</v>
      </c>
      <c r="P646" s="43">
        <v>15.97258075368422</v>
      </c>
      <c r="Q646" s="43">
        <v>15.727474436467389</v>
      </c>
      <c r="R646" s="43">
        <v>15.460290636782542</v>
      </c>
      <c r="S646" s="43">
        <v>15.20577308134258</v>
      </c>
      <c r="T646" s="43">
        <v>14.058679436405297</v>
      </c>
      <c r="U646" s="43">
        <v>12.954333515711424</v>
      </c>
      <c r="V646" s="44">
        <v>12.037760563914967</v>
      </c>
      <c r="W646" s="46"/>
      <c r="X646" s="45">
        <v>14.516428009473692</v>
      </c>
      <c r="Y646" s="43">
        <v>14.492941806315791</v>
      </c>
      <c r="Z646" s="43">
        <v>14.478204048421054</v>
      </c>
      <c r="AA646" s="43">
        <v>14.450736041052632</v>
      </c>
      <c r="AB646" s="43">
        <v>14.416935116842106</v>
      </c>
      <c r="AC646" s="43">
        <v>14.249379531138846</v>
      </c>
      <c r="AD646" s="43">
        <v>13.930998506630951</v>
      </c>
      <c r="AE646" s="43">
        <v>13.603744646470036</v>
      </c>
      <c r="AF646" s="43">
        <v>13.269896976788177</v>
      </c>
      <c r="AG646" s="43">
        <v>12.953000595797988</v>
      </c>
      <c r="AH646" s="43">
        <v>12.651203335913046</v>
      </c>
      <c r="AI646" s="43">
        <v>11.292217218248741</v>
      </c>
      <c r="AJ646" s="43">
        <v>10.026684085172777</v>
      </c>
      <c r="AK646" s="44">
        <v>8.9624219659945297</v>
      </c>
      <c r="AL646" s="46"/>
      <c r="AM646" s="45">
        <v>15.194175378789772</v>
      </c>
      <c r="AN646" s="43">
        <v>15.16299365415372</v>
      </c>
      <c r="AO646" s="43">
        <v>15.139139026294583</v>
      </c>
      <c r="AP646" s="43">
        <v>15.095653827311853</v>
      </c>
      <c r="AQ646" s="43">
        <v>15.044951314351389</v>
      </c>
      <c r="AR646" s="43">
        <v>14.989289922089913</v>
      </c>
      <c r="AS646" s="43">
        <v>14.93173455681562</v>
      </c>
      <c r="AT646" s="43">
        <v>14.893915398521493</v>
      </c>
      <c r="AU646" s="43">
        <v>14.722263541107328</v>
      </c>
      <c r="AV646" s="43">
        <v>14.40509424221764</v>
      </c>
      <c r="AW646" s="43">
        <v>14.10208453593356</v>
      </c>
      <c r="AX646" s="43">
        <v>12.737664622339732</v>
      </c>
      <c r="AY646" s="43">
        <v>11.467997985098846</v>
      </c>
      <c r="AZ646" s="44">
        <v>10.399948507237085</v>
      </c>
      <c r="BA646" s="50"/>
      <c r="BB646" s="5"/>
    </row>
    <row r="647" spans="1:54" ht="15">
      <c r="A647" s="6"/>
      <c r="B647" s="35"/>
      <c r="C647" s="34" t="s">
        <v>327</v>
      </c>
      <c r="D647" s="35" t="s">
        <v>38</v>
      </c>
      <c r="E647" s="35"/>
      <c r="F647" s="34"/>
      <c r="G647" s="49"/>
      <c r="H647" s="71">
        <v>0.13052631578947371</v>
      </c>
      <c r="I647" s="45">
        <v>16.176892695789476</v>
      </c>
      <c r="J647" s="43">
        <v>16.158168521052634</v>
      </c>
      <c r="K647" s="43">
        <v>16.15243194105264</v>
      </c>
      <c r="L647" s="43">
        <v>16.146562983157903</v>
      </c>
      <c r="M647" s="43">
        <v>16.140296893684219</v>
      </c>
      <c r="N647" s="43">
        <v>16.133545422105271</v>
      </c>
      <c r="O647" s="43">
        <v>16.127658117894747</v>
      </c>
      <c r="P647" s="43">
        <v>16.116872857894744</v>
      </c>
      <c r="Q647" s="43">
        <v>16.105238177894744</v>
      </c>
      <c r="R647" s="43">
        <v>16.092864391578956</v>
      </c>
      <c r="S647" s="43">
        <v>16.020693754467629</v>
      </c>
      <c r="T647" s="43">
        <v>15.06996719315435</v>
      </c>
      <c r="U647" s="43">
        <v>14.248752142616524</v>
      </c>
      <c r="V647" s="44">
        <v>13.32719113529048</v>
      </c>
      <c r="W647" s="46"/>
      <c r="X647" s="45">
        <v>14.520638535789475</v>
      </c>
      <c r="Y647" s="43">
        <v>14.501914361052632</v>
      </c>
      <c r="Z647" s="43">
        <v>14.496177781052641</v>
      </c>
      <c r="AA647" s="43">
        <v>14.490308823157903</v>
      </c>
      <c r="AB647" s="43">
        <v>14.48404273368422</v>
      </c>
      <c r="AC647" s="43">
        <v>14.477291262105272</v>
      </c>
      <c r="AD647" s="43">
        <v>14.471403957894745</v>
      </c>
      <c r="AE647" s="43">
        <v>14.360928162846839</v>
      </c>
      <c r="AF647" s="43">
        <v>14.100511108169711</v>
      </c>
      <c r="AG647" s="43">
        <v>13.845975950284313</v>
      </c>
      <c r="AH647" s="43">
        <v>13.596448768673</v>
      </c>
      <c r="AI647" s="43">
        <v>12.465162497787952</v>
      </c>
      <c r="AJ647" s="43">
        <v>11.508850721096897</v>
      </c>
      <c r="AK647" s="44">
        <v>10.460704453476241</v>
      </c>
      <c r="AL647" s="46"/>
      <c r="AM647" s="45">
        <v>15.201839243938398</v>
      </c>
      <c r="AN647" s="43">
        <v>15.176681126955391</v>
      </c>
      <c r="AO647" s="43">
        <v>15.164047062771196</v>
      </c>
      <c r="AP647" s="43">
        <v>15.15013701361773</v>
      </c>
      <c r="AQ647" s="43">
        <v>15.133742523404051</v>
      </c>
      <c r="AR647" s="43">
        <v>15.114800494961777</v>
      </c>
      <c r="AS647" s="43">
        <v>15.097057581087936</v>
      </c>
      <c r="AT647" s="43">
        <v>15.072970366437161</v>
      </c>
      <c r="AU647" s="43">
        <v>15.04722488701745</v>
      </c>
      <c r="AV647" s="43">
        <v>15.021115840935545</v>
      </c>
      <c r="AW647" s="43">
        <v>14.994624877522067</v>
      </c>
      <c r="AX647" s="43">
        <v>13.914755466740257</v>
      </c>
      <c r="AY647" s="43">
        <v>12.954979253435594</v>
      </c>
      <c r="AZ647" s="44">
        <v>11.903586818250446</v>
      </c>
      <c r="BA647" s="50"/>
      <c r="BB647" s="5"/>
    </row>
    <row r="648" spans="1:54" ht="15">
      <c r="A648" s="6"/>
      <c r="B648" s="9" t="s">
        <v>121</v>
      </c>
      <c r="C648" s="16" t="s">
        <v>329</v>
      </c>
      <c r="D648" s="9" t="s">
        <v>32</v>
      </c>
      <c r="E648" s="9" t="s">
        <v>330</v>
      </c>
      <c r="F648" s="16" t="s">
        <v>34</v>
      </c>
      <c r="G648" s="7" t="s">
        <v>34</v>
      </c>
      <c r="H648" s="72">
        <v>0</v>
      </c>
      <c r="I648" s="39">
        <v>0.21503566900796409</v>
      </c>
      <c r="J648" s="37">
        <v>0.21222581742901669</v>
      </c>
      <c r="K648" s="37">
        <v>0.20945942163954312</v>
      </c>
      <c r="L648" s="37">
        <v>0.20660757321849046</v>
      </c>
      <c r="M648" s="37">
        <v>0.20368248058691152</v>
      </c>
      <c r="N648" s="37">
        <v>0.20069341532375362</v>
      </c>
      <c r="O648" s="37">
        <v>0.1976719163763852</v>
      </c>
      <c r="P648" s="37">
        <v>0.19482365532375362</v>
      </c>
      <c r="Q648" s="37">
        <v>0.19196609216585889</v>
      </c>
      <c r="R648" s="37">
        <v>0.18910779532375363</v>
      </c>
      <c r="S648" s="37">
        <v>0.18624793953427987</v>
      </c>
      <c r="T648" s="37">
        <v>0.17062822479743775</v>
      </c>
      <c r="U648" s="37">
        <v>0.15044814795533248</v>
      </c>
      <c r="V648" s="38">
        <v>0.12488058902710686</v>
      </c>
      <c r="W648" s="47"/>
      <c r="X648" s="39">
        <v>0.21484634264019661</v>
      </c>
      <c r="Y648" s="37">
        <v>0.21203649106124925</v>
      </c>
      <c r="Z648" s="37">
        <v>0.20927009527177565</v>
      </c>
      <c r="AA648" s="37">
        <v>0.20641824685072302</v>
      </c>
      <c r="AB648" s="37">
        <v>0.20349315421914407</v>
      </c>
      <c r="AC648" s="37">
        <v>0.20050408895598618</v>
      </c>
      <c r="AD648" s="37">
        <v>0.19748259000861776</v>
      </c>
      <c r="AE648" s="37">
        <v>0.19463432895598617</v>
      </c>
      <c r="AF648" s="37">
        <v>0.19177676579809144</v>
      </c>
      <c r="AG648" s="37">
        <v>0.18891846895598619</v>
      </c>
      <c r="AH648" s="37">
        <v>0.1860586131665124</v>
      </c>
      <c r="AI648" s="37">
        <v>0.1704388984296703</v>
      </c>
      <c r="AJ648" s="37">
        <v>0.14664355398867196</v>
      </c>
      <c r="AK648" s="38">
        <v>0.11780233269911894</v>
      </c>
      <c r="AL648" s="47"/>
      <c r="AM648" s="39">
        <v>0.2152723269676734</v>
      </c>
      <c r="AN648" s="37">
        <v>0.21246247538872604</v>
      </c>
      <c r="AO648" s="37">
        <v>0.20969607959925243</v>
      </c>
      <c r="AP648" s="37">
        <v>0.20684423117819981</v>
      </c>
      <c r="AQ648" s="37">
        <v>0.20391913854662086</v>
      </c>
      <c r="AR648" s="37">
        <v>0.20093007328346296</v>
      </c>
      <c r="AS648" s="37">
        <v>0.19790857433609454</v>
      </c>
      <c r="AT648" s="37">
        <v>0.19506031328346296</v>
      </c>
      <c r="AU648" s="37">
        <v>0.19220275012556823</v>
      </c>
      <c r="AV648" s="37">
        <v>0.18934445328346294</v>
      </c>
      <c r="AW648" s="37">
        <v>0.18648459749398918</v>
      </c>
      <c r="AX648" s="37">
        <v>0.18361276065188392</v>
      </c>
      <c r="AY648" s="37">
        <v>0.18065931223083129</v>
      </c>
      <c r="AZ648" s="38">
        <v>0.17727649224244083</v>
      </c>
      <c r="BA648" s="8"/>
      <c r="BB648" s="5"/>
    </row>
    <row r="649" spans="1:54" ht="15">
      <c r="A649" s="6"/>
      <c r="B649" s="35"/>
      <c r="C649" s="34" t="s">
        <v>329</v>
      </c>
      <c r="D649" s="35" t="s">
        <v>35</v>
      </c>
      <c r="E649" s="35"/>
      <c r="F649" s="34"/>
      <c r="G649" s="49"/>
      <c r="H649" s="71">
        <v>0</v>
      </c>
      <c r="I649" s="45">
        <v>0.21503566900796409</v>
      </c>
      <c r="J649" s="43">
        <v>0.21222581742901669</v>
      </c>
      <c r="K649" s="43">
        <v>0.20945942163954312</v>
      </c>
      <c r="L649" s="43">
        <v>0.20660757321849046</v>
      </c>
      <c r="M649" s="43">
        <v>0.20368248058691152</v>
      </c>
      <c r="N649" s="43">
        <v>0.20069341532375362</v>
      </c>
      <c r="O649" s="43">
        <v>0.1976719163763852</v>
      </c>
      <c r="P649" s="43">
        <v>0.19482365532375362</v>
      </c>
      <c r="Q649" s="43">
        <v>0.19196609216585889</v>
      </c>
      <c r="R649" s="43">
        <v>0.18910779532375363</v>
      </c>
      <c r="S649" s="43">
        <v>0.18624793953427987</v>
      </c>
      <c r="T649" s="43">
        <v>0.17062822479743775</v>
      </c>
      <c r="U649" s="43">
        <v>0.15044814795533248</v>
      </c>
      <c r="V649" s="44">
        <v>0.12488058902710686</v>
      </c>
      <c r="W649" s="46"/>
      <c r="X649" s="45">
        <v>0.21484634264019661</v>
      </c>
      <c r="Y649" s="43">
        <v>0.21203649106124925</v>
      </c>
      <c r="Z649" s="43">
        <v>0.20927009527177565</v>
      </c>
      <c r="AA649" s="43">
        <v>0.20641824685072302</v>
      </c>
      <c r="AB649" s="43">
        <v>0.20349315421914407</v>
      </c>
      <c r="AC649" s="43">
        <v>0.20050408895598618</v>
      </c>
      <c r="AD649" s="43">
        <v>0.19748259000861776</v>
      </c>
      <c r="AE649" s="43">
        <v>0.19463432895598617</v>
      </c>
      <c r="AF649" s="43">
        <v>0.19177676579809144</v>
      </c>
      <c r="AG649" s="43">
        <v>0.18891846895598619</v>
      </c>
      <c r="AH649" s="43">
        <v>0.1860586131665124</v>
      </c>
      <c r="AI649" s="43">
        <v>0.1704388984296703</v>
      </c>
      <c r="AJ649" s="43">
        <v>0.14664355398867196</v>
      </c>
      <c r="AK649" s="44">
        <v>0.11780233269911894</v>
      </c>
      <c r="AL649" s="46"/>
      <c r="AM649" s="45">
        <v>0.2152723269676734</v>
      </c>
      <c r="AN649" s="43">
        <v>0.21246247538872604</v>
      </c>
      <c r="AO649" s="43">
        <v>0.20969607959925243</v>
      </c>
      <c r="AP649" s="43">
        <v>0.20684423117819981</v>
      </c>
      <c r="AQ649" s="43">
        <v>0.20391913854662086</v>
      </c>
      <c r="AR649" s="43">
        <v>0.20093007328346296</v>
      </c>
      <c r="AS649" s="43">
        <v>0.19790857433609454</v>
      </c>
      <c r="AT649" s="43">
        <v>0.19506031328346296</v>
      </c>
      <c r="AU649" s="43">
        <v>0.19220275012556823</v>
      </c>
      <c r="AV649" s="43">
        <v>0.18934445328346294</v>
      </c>
      <c r="AW649" s="43">
        <v>0.18648459749398918</v>
      </c>
      <c r="AX649" s="43">
        <v>0.18361276065188392</v>
      </c>
      <c r="AY649" s="43">
        <v>0.18065931223083129</v>
      </c>
      <c r="AZ649" s="44">
        <v>0.17727649224244083</v>
      </c>
      <c r="BA649" s="50"/>
      <c r="BB649" s="5"/>
    </row>
    <row r="650" spans="1:54" ht="15">
      <c r="A650" s="6"/>
      <c r="B650" s="35"/>
      <c r="C650" s="34" t="s">
        <v>329</v>
      </c>
      <c r="D650" s="35" t="s">
        <v>36</v>
      </c>
      <c r="E650" s="35"/>
      <c r="F650" s="34"/>
      <c r="G650" s="49"/>
      <c r="H650" s="71">
        <v>0</v>
      </c>
      <c r="I650" s="45">
        <v>0.21924619532375356</v>
      </c>
      <c r="J650" s="43">
        <v>0.21754757216585882</v>
      </c>
      <c r="K650" s="43">
        <v>0.21632503742901671</v>
      </c>
      <c r="L650" s="43">
        <v>0.21495292374480618</v>
      </c>
      <c r="M650" s="43">
        <v>0.21350912690270091</v>
      </c>
      <c r="N650" s="43">
        <v>0.21201415216585881</v>
      </c>
      <c r="O650" s="43">
        <v>0.21048635532375354</v>
      </c>
      <c r="P650" s="43">
        <v>0.20826554163954303</v>
      </c>
      <c r="Q650" s="43">
        <v>0.20604040163954301</v>
      </c>
      <c r="R650" s="43">
        <v>0.20380828058691144</v>
      </c>
      <c r="S650" s="43">
        <v>0.20158803742901671</v>
      </c>
      <c r="T650" s="43">
        <v>0.18989476163954302</v>
      </c>
      <c r="U650" s="43">
        <v>0.16926934577549055</v>
      </c>
      <c r="V650" s="44">
        <v>0.14105741929803634</v>
      </c>
      <c r="W650" s="46"/>
      <c r="X650" s="45">
        <v>0.21905686895598608</v>
      </c>
      <c r="Y650" s="43">
        <v>0.21735824579809135</v>
      </c>
      <c r="Z650" s="43">
        <v>0.21613571106124924</v>
      </c>
      <c r="AA650" s="43">
        <v>0.21476359737703873</v>
      </c>
      <c r="AB650" s="43">
        <v>0.21331980053493346</v>
      </c>
      <c r="AC650" s="43">
        <v>0.21182482579809137</v>
      </c>
      <c r="AD650" s="43">
        <v>0.21029702895598609</v>
      </c>
      <c r="AE650" s="43">
        <v>0.20807621527177556</v>
      </c>
      <c r="AF650" s="43">
        <v>0.20585107527177557</v>
      </c>
      <c r="AG650" s="43">
        <v>0.20361895421914397</v>
      </c>
      <c r="AH650" s="43">
        <v>0.20139871106124924</v>
      </c>
      <c r="AI650" s="43">
        <v>0.18478113369831151</v>
      </c>
      <c r="AJ650" s="43">
        <v>0.16171534633393725</v>
      </c>
      <c r="AK650" s="44">
        <v>0.13272723226610061</v>
      </c>
      <c r="AL650" s="46"/>
      <c r="AM650" s="45">
        <v>0.21948285328346287</v>
      </c>
      <c r="AN650" s="43">
        <v>0.21778423012556813</v>
      </c>
      <c r="AO650" s="43">
        <v>0.21656169538872602</v>
      </c>
      <c r="AP650" s="43">
        <v>0.21518958170451549</v>
      </c>
      <c r="AQ650" s="43">
        <v>0.21374578486241025</v>
      </c>
      <c r="AR650" s="43">
        <v>0.21225081012556812</v>
      </c>
      <c r="AS650" s="43">
        <v>0.21072301328346288</v>
      </c>
      <c r="AT650" s="43">
        <v>0.20850219959925234</v>
      </c>
      <c r="AU650" s="43">
        <v>0.20627705959925235</v>
      </c>
      <c r="AV650" s="43">
        <v>0.20360756244285047</v>
      </c>
      <c r="AW650" s="43">
        <v>0.20027612403200321</v>
      </c>
      <c r="AX650" s="43">
        <v>0.19698010230626381</v>
      </c>
      <c r="AY650" s="43">
        <v>0.19357727260525007</v>
      </c>
      <c r="AZ650" s="44">
        <v>0.19015558548922384</v>
      </c>
      <c r="BA650" s="50"/>
      <c r="BB650" s="5"/>
    </row>
    <row r="651" spans="1:54" ht="15">
      <c r="A651" s="6"/>
      <c r="B651" s="35"/>
      <c r="C651" s="34" t="s">
        <v>329</v>
      </c>
      <c r="D651" s="35" t="s">
        <v>37</v>
      </c>
      <c r="E651" s="35"/>
      <c r="F651" s="34"/>
      <c r="G651" s="49"/>
      <c r="H651" s="71">
        <v>0</v>
      </c>
      <c r="I651" s="45">
        <v>0.22008830058691145</v>
      </c>
      <c r="J651" s="43">
        <v>0.21914329069217459</v>
      </c>
      <c r="K651" s="43">
        <v>0.21825202900796409</v>
      </c>
      <c r="L651" s="43">
        <v>0.21727738269217461</v>
      </c>
      <c r="M651" s="43">
        <v>0.21627417532375354</v>
      </c>
      <c r="N651" s="43">
        <v>0.21524319637638512</v>
      </c>
      <c r="O651" s="43">
        <v>0.21419040163954303</v>
      </c>
      <c r="P651" s="43">
        <v>0.21326943216585881</v>
      </c>
      <c r="Q651" s="43">
        <v>0.21234781532375355</v>
      </c>
      <c r="R651" s="43">
        <v>0.21142971637638514</v>
      </c>
      <c r="S651" s="43">
        <v>0.21051484585006933</v>
      </c>
      <c r="T651" s="43">
        <v>0.20597770479743777</v>
      </c>
      <c r="U651" s="43">
        <v>0.20018438585006934</v>
      </c>
      <c r="V651" s="44">
        <v>0.19516544058691143</v>
      </c>
      <c r="W651" s="46"/>
      <c r="X651" s="45">
        <v>0.21989897421914398</v>
      </c>
      <c r="Y651" s="43">
        <v>0.21895396432440714</v>
      </c>
      <c r="Z651" s="43">
        <v>0.21806270264019662</v>
      </c>
      <c r="AA651" s="43">
        <v>0.21708805632440714</v>
      </c>
      <c r="AB651" s="43">
        <v>0.21608484895598609</v>
      </c>
      <c r="AC651" s="43">
        <v>0.21505387000861767</v>
      </c>
      <c r="AD651" s="43">
        <v>0.21400107527177556</v>
      </c>
      <c r="AE651" s="43">
        <v>0.21308010579809136</v>
      </c>
      <c r="AF651" s="43">
        <v>0.2121584889559861</v>
      </c>
      <c r="AG651" s="43">
        <v>0.21124039000861766</v>
      </c>
      <c r="AH651" s="43">
        <v>0.21032551948230188</v>
      </c>
      <c r="AI651" s="43">
        <v>0.20578837842967029</v>
      </c>
      <c r="AJ651" s="43">
        <v>0.19999505948230187</v>
      </c>
      <c r="AK651" s="44">
        <v>0.19497611421914399</v>
      </c>
      <c r="AL651" s="46"/>
      <c r="AM651" s="45">
        <v>0.22032495854662076</v>
      </c>
      <c r="AN651" s="43">
        <v>0.21937994865188393</v>
      </c>
      <c r="AO651" s="43">
        <v>0.2184886869676734</v>
      </c>
      <c r="AP651" s="43">
        <v>0.21751404065188393</v>
      </c>
      <c r="AQ651" s="43">
        <v>0.21651083328346288</v>
      </c>
      <c r="AR651" s="43">
        <v>0.21547985433609446</v>
      </c>
      <c r="AS651" s="43">
        <v>0.21442705959925235</v>
      </c>
      <c r="AT651" s="43">
        <v>0.21350609012556815</v>
      </c>
      <c r="AU651" s="43">
        <v>0.21258447328346286</v>
      </c>
      <c r="AV651" s="43">
        <v>0.21166637433609445</v>
      </c>
      <c r="AW651" s="43">
        <v>0.21075150380977867</v>
      </c>
      <c r="AX651" s="43">
        <v>0.20621436275714708</v>
      </c>
      <c r="AY651" s="43">
        <v>0.20042104380977865</v>
      </c>
      <c r="AZ651" s="44">
        <v>0.19455215043718047</v>
      </c>
      <c r="BA651" s="50"/>
      <c r="BB651" s="5"/>
    </row>
    <row r="652" spans="1:54" ht="15">
      <c r="A652" s="6"/>
      <c r="B652" s="35"/>
      <c r="C652" s="34" t="s">
        <v>329</v>
      </c>
      <c r="D652" s="35" t="s">
        <v>38</v>
      </c>
      <c r="E652" s="35"/>
      <c r="F652" s="34"/>
      <c r="G652" s="49"/>
      <c r="H652" s="71">
        <v>0</v>
      </c>
      <c r="I652" s="45">
        <v>0.22093040585006934</v>
      </c>
      <c r="J652" s="43">
        <v>0.22084002827112198</v>
      </c>
      <c r="K652" s="43">
        <v>0.21999389753427986</v>
      </c>
      <c r="L652" s="43">
        <v>0.21914698774480618</v>
      </c>
      <c r="M652" s="43">
        <v>0.21829774058691145</v>
      </c>
      <c r="N652" s="43">
        <v>0.21744563637638514</v>
      </c>
      <c r="O652" s="43">
        <v>0.21659366269217462</v>
      </c>
      <c r="P652" s="43">
        <v>0.21655496585006934</v>
      </c>
      <c r="Q652" s="43">
        <v>0.21651127111322724</v>
      </c>
      <c r="R652" s="43">
        <v>0.21646322479743776</v>
      </c>
      <c r="S652" s="43">
        <v>0.21641102479743776</v>
      </c>
      <c r="T652" s="43">
        <v>0.21290379006059565</v>
      </c>
      <c r="U652" s="43">
        <v>0.20798011427112198</v>
      </c>
      <c r="V652" s="44">
        <v>0.20222606058691145</v>
      </c>
      <c r="W652" s="46"/>
      <c r="X652" s="45">
        <v>0.22074107948230187</v>
      </c>
      <c r="Y652" s="43">
        <v>0.22065070190335451</v>
      </c>
      <c r="Z652" s="43">
        <v>0.21980457116651242</v>
      </c>
      <c r="AA652" s="43">
        <v>0.21895766137703873</v>
      </c>
      <c r="AB652" s="43">
        <v>0.21810841421914398</v>
      </c>
      <c r="AC652" s="43">
        <v>0.21725631000861767</v>
      </c>
      <c r="AD652" s="43">
        <v>0.21640433632440714</v>
      </c>
      <c r="AE652" s="43">
        <v>0.21636563948230189</v>
      </c>
      <c r="AF652" s="43">
        <v>0.21632194474545977</v>
      </c>
      <c r="AG652" s="43">
        <v>0.21627389842967029</v>
      </c>
      <c r="AH652" s="43">
        <v>0.21622169842967032</v>
      </c>
      <c r="AI652" s="43">
        <v>0.2127144636928282</v>
      </c>
      <c r="AJ652" s="43">
        <v>0.20779078790335451</v>
      </c>
      <c r="AK652" s="44">
        <v>0.20203673421914398</v>
      </c>
      <c r="AL652" s="46"/>
      <c r="AM652" s="45">
        <v>0.22116706380977866</v>
      </c>
      <c r="AN652" s="43">
        <v>0.22107668623083129</v>
      </c>
      <c r="AO652" s="43">
        <v>0.22023055549398918</v>
      </c>
      <c r="AP652" s="43">
        <v>0.21938364570451552</v>
      </c>
      <c r="AQ652" s="43">
        <v>0.21853439854662077</v>
      </c>
      <c r="AR652" s="43">
        <v>0.21768229433609446</v>
      </c>
      <c r="AS652" s="43">
        <v>0.21683032065188393</v>
      </c>
      <c r="AT652" s="43">
        <v>0.21679162380977865</v>
      </c>
      <c r="AU652" s="43">
        <v>0.21674792907293655</v>
      </c>
      <c r="AV652" s="43">
        <v>0.21669988275714708</v>
      </c>
      <c r="AW652" s="43">
        <v>0.21664768275714708</v>
      </c>
      <c r="AX652" s="43">
        <v>0.21314044802030499</v>
      </c>
      <c r="AY652" s="43">
        <v>0.20821677223083129</v>
      </c>
      <c r="AZ652" s="44">
        <v>0.20246271854662076</v>
      </c>
      <c r="BA652" s="50"/>
      <c r="BB652" s="5"/>
    </row>
    <row r="653" spans="1:54" ht="15">
      <c r="A653" s="6"/>
      <c r="B653" s="9" t="s">
        <v>261</v>
      </c>
      <c r="C653" s="16" t="s">
        <v>331</v>
      </c>
      <c r="D653" s="9" t="s">
        <v>32</v>
      </c>
      <c r="E653" s="9" t="s">
        <v>332</v>
      </c>
      <c r="F653" s="16" t="s">
        <v>34</v>
      </c>
      <c r="G653" s="7" t="s">
        <v>34</v>
      </c>
      <c r="H653" s="72">
        <v>5.2631578947368429E-3</v>
      </c>
      <c r="I653" s="39">
        <v>1.0455394823113262</v>
      </c>
      <c r="J653" s="37">
        <v>1.0366508517850104</v>
      </c>
      <c r="K653" s="37">
        <v>1.0278338833639578</v>
      </c>
      <c r="L653" s="37">
        <v>1.0188759949429051</v>
      </c>
      <c r="M653" s="37">
        <v>1.0097973191534315</v>
      </c>
      <c r="N653" s="37">
        <v>1.0014549812586946</v>
      </c>
      <c r="O653" s="37">
        <v>0.99305899599553693</v>
      </c>
      <c r="P653" s="37">
        <v>0.98410664862711583</v>
      </c>
      <c r="Q653" s="37">
        <v>0.97513873599553769</v>
      </c>
      <c r="R653" s="37">
        <v>0.96616951178501131</v>
      </c>
      <c r="S653" s="37">
        <v>0.95719760862711656</v>
      </c>
      <c r="T653" s="37">
        <v>0.90649268862711574</v>
      </c>
      <c r="U653" s="37">
        <v>0.84170632901637887</v>
      </c>
      <c r="V653" s="38">
        <v>0.7618878949174922</v>
      </c>
      <c r="W653" s="47"/>
      <c r="X653" s="39">
        <v>1.0145989473684212</v>
      </c>
      <c r="Y653" s="37">
        <v>1.0057103168421053</v>
      </c>
      <c r="Z653" s="37">
        <v>0.99689334842105259</v>
      </c>
      <c r="AA653" s="37">
        <v>0.98793545999999999</v>
      </c>
      <c r="AB653" s="37">
        <v>0.97885678421052635</v>
      </c>
      <c r="AC653" s="37">
        <v>0.97051444631578954</v>
      </c>
      <c r="AD653" s="37">
        <v>0.96211846105263166</v>
      </c>
      <c r="AE653" s="37">
        <v>0.95316611368421056</v>
      </c>
      <c r="AF653" s="37">
        <v>0.94419820105263241</v>
      </c>
      <c r="AG653" s="37">
        <v>0.93422102206698832</v>
      </c>
      <c r="AH653" s="37">
        <v>0.92394659079878594</v>
      </c>
      <c r="AI653" s="37">
        <v>0.8669875500363734</v>
      </c>
      <c r="AJ653" s="37">
        <v>0.79715874536963094</v>
      </c>
      <c r="AK653" s="38">
        <v>0.7163430063911681</v>
      </c>
      <c r="AL653" s="47"/>
      <c r="AM653" s="39">
        <v>1.0222883651744765</v>
      </c>
      <c r="AN653" s="37">
        <v>1.0133997346481609</v>
      </c>
      <c r="AO653" s="37">
        <v>1.0045827662271081</v>
      </c>
      <c r="AP653" s="37">
        <v>0.99562487780605557</v>
      </c>
      <c r="AQ653" s="37">
        <v>0.98654620201658183</v>
      </c>
      <c r="AR653" s="37">
        <v>0.97820386412184501</v>
      </c>
      <c r="AS653" s="37">
        <v>0.96980787885868724</v>
      </c>
      <c r="AT653" s="37">
        <v>0.96085553149026615</v>
      </c>
      <c r="AU653" s="37">
        <v>0.951887618858688</v>
      </c>
      <c r="AV653" s="37">
        <v>0.94268929599099827</v>
      </c>
      <c r="AW653" s="37">
        <v>0.93250985122326846</v>
      </c>
      <c r="AX653" s="37">
        <v>0.92234144317792943</v>
      </c>
      <c r="AY653" s="37">
        <v>0.91120573657179404</v>
      </c>
      <c r="AZ653" s="38">
        <v>0.90005448474421434</v>
      </c>
      <c r="BA653" s="8"/>
      <c r="BB653" s="5"/>
    </row>
    <row r="654" spans="1:54" ht="15">
      <c r="A654" s="6"/>
      <c r="B654" s="35"/>
      <c r="C654" s="34" t="s">
        <v>331</v>
      </c>
      <c r="D654" s="35" t="s">
        <v>35</v>
      </c>
      <c r="E654" s="35"/>
      <c r="F654" s="34"/>
      <c r="G654" s="49"/>
      <c r="H654" s="71">
        <v>5.2631578947368429E-3</v>
      </c>
      <c r="I654" s="45">
        <v>1.0455394823113262</v>
      </c>
      <c r="J654" s="43">
        <v>1.0366508517850104</v>
      </c>
      <c r="K654" s="43">
        <v>1.0278338833639578</v>
      </c>
      <c r="L654" s="43">
        <v>1.0188759949429051</v>
      </c>
      <c r="M654" s="43">
        <v>1.0097973191534315</v>
      </c>
      <c r="N654" s="43">
        <v>1.0014549812586946</v>
      </c>
      <c r="O654" s="43">
        <v>0.99305899599553693</v>
      </c>
      <c r="P654" s="43">
        <v>0.98410664862711583</v>
      </c>
      <c r="Q654" s="43">
        <v>0.97513873599553769</v>
      </c>
      <c r="R654" s="43">
        <v>0.96616951178501131</v>
      </c>
      <c r="S654" s="43">
        <v>0.95719760862711656</v>
      </c>
      <c r="T654" s="43">
        <v>0.90649268862711574</v>
      </c>
      <c r="U654" s="43">
        <v>0.84170632901637887</v>
      </c>
      <c r="V654" s="44">
        <v>0.7618878949174922</v>
      </c>
      <c r="W654" s="46"/>
      <c r="X654" s="45">
        <v>1.0145989473684212</v>
      </c>
      <c r="Y654" s="43">
        <v>1.0057103168421053</v>
      </c>
      <c r="Z654" s="43">
        <v>0.99689334842105259</v>
      </c>
      <c r="AA654" s="43">
        <v>0.98793545999999999</v>
      </c>
      <c r="AB654" s="43">
        <v>0.97885678421052635</v>
      </c>
      <c r="AC654" s="43">
        <v>0.97051444631578954</v>
      </c>
      <c r="AD654" s="43">
        <v>0.96211846105263166</v>
      </c>
      <c r="AE654" s="43">
        <v>0.95316611368421056</v>
      </c>
      <c r="AF654" s="43">
        <v>0.94419820105263241</v>
      </c>
      <c r="AG654" s="43">
        <v>0.93422102206698832</v>
      </c>
      <c r="AH654" s="43">
        <v>0.92394659079878594</v>
      </c>
      <c r="AI654" s="43">
        <v>0.8669875500363734</v>
      </c>
      <c r="AJ654" s="43">
        <v>0.79715874536963094</v>
      </c>
      <c r="AK654" s="44">
        <v>0.7163430063911681</v>
      </c>
      <c r="AL654" s="46"/>
      <c r="AM654" s="45">
        <v>1.0222883651744765</v>
      </c>
      <c r="AN654" s="43">
        <v>1.0133997346481609</v>
      </c>
      <c r="AO654" s="43">
        <v>1.0045827662271081</v>
      </c>
      <c r="AP654" s="43">
        <v>0.99562487780605557</v>
      </c>
      <c r="AQ654" s="43">
        <v>0.98654620201658183</v>
      </c>
      <c r="AR654" s="43">
        <v>0.97820386412184501</v>
      </c>
      <c r="AS654" s="43">
        <v>0.96980787885868724</v>
      </c>
      <c r="AT654" s="43">
        <v>0.96085553149026615</v>
      </c>
      <c r="AU654" s="43">
        <v>0.951887618858688</v>
      </c>
      <c r="AV654" s="43">
        <v>0.94268929599099827</v>
      </c>
      <c r="AW654" s="43">
        <v>0.93250985122326846</v>
      </c>
      <c r="AX654" s="43">
        <v>0.92234144317792943</v>
      </c>
      <c r="AY654" s="43">
        <v>0.91120573657179404</v>
      </c>
      <c r="AZ654" s="44">
        <v>0.90005448474421434</v>
      </c>
      <c r="BA654" s="50"/>
      <c r="BB654" s="5"/>
    </row>
    <row r="655" spans="1:54" ht="15">
      <c r="A655" s="6"/>
      <c r="B655" s="35"/>
      <c r="C655" s="34" t="s">
        <v>331</v>
      </c>
      <c r="D655" s="35" t="s">
        <v>36</v>
      </c>
      <c r="E655" s="35"/>
      <c r="F655" s="34"/>
      <c r="G655" s="49"/>
      <c r="H655" s="71">
        <v>5.2631578947368429E-3</v>
      </c>
      <c r="I655" s="45">
        <v>1.0598552717850105</v>
      </c>
      <c r="J655" s="43">
        <v>1.0559199749429051</v>
      </c>
      <c r="K655" s="43">
        <v>1.0527678475744842</v>
      </c>
      <c r="L655" s="43">
        <v>1.0485275570481685</v>
      </c>
      <c r="M655" s="43">
        <v>1.0441693454692209</v>
      </c>
      <c r="N655" s="43">
        <v>1.0388844770481684</v>
      </c>
      <c r="O655" s="43">
        <v>1.0335454233639578</v>
      </c>
      <c r="P655" s="43">
        <v>1.0284516012586946</v>
      </c>
      <c r="Q655" s="43">
        <v>1.0225082749429053</v>
      </c>
      <c r="R655" s="43">
        <v>1.0165533033639578</v>
      </c>
      <c r="S655" s="43">
        <v>1.0090480103675266</v>
      </c>
      <c r="T655" s="43">
        <v>0.96215240423446369</v>
      </c>
      <c r="U655" s="43">
        <v>0.90308420871255579</v>
      </c>
      <c r="V655" s="44">
        <v>0.82767286226131265</v>
      </c>
      <c r="W655" s="46"/>
      <c r="X655" s="45">
        <v>1.0289147368421052</v>
      </c>
      <c r="Y655" s="43">
        <v>1.0249794400000001</v>
      </c>
      <c r="Z655" s="43">
        <v>1.0218273126315789</v>
      </c>
      <c r="AA655" s="43">
        <v>1.0175870221052632</v>
      </c>
      <c r="AB655" s="43">
        <v>1.0132288105263159</v>
      </c>
      <c r="AC655" s="43">
        <v>1.0068538713899273</v>
      </c>
      <c r="AD655" s="43">
        <v>0.99871211428671391</v>
      </c>
      <c r="AE655" s="43">
        <v>0.99070669940882206</v>
      </c>
      <c r="AF655" s="43">
        <v>0.98189654533649562</v>
      </c>
      <c r="AG655" s="43">
        <v>0.97312254148849331</v>
      </c>
      <c r="AH655" s="43">
        <v>0.96441564937815771</v>
      </c>
      <c r="AI655" s="43">
        <v>0.91522547390323017</v>
      </c>
      <c r="AJ655" s="43">
        <v>0.85386352744035199</v>
      </c>
      <c r="AK655" s="44">
        <v>0.77622077545625201</v>
      </c>
      <c r="AL655" s="46"/>
      <c r="AM655" s="45">
        <v>1.0366041546481608</v>
      </c>
      <c r="AN655" s="43">
        <v>1.0326688578060557</v>
      </c>
      <c r="AO655" s="43">
        <v>1.0295167304376345</v>
      </c>
      <c r="AP655" s="43">
        <v>1.0252764399113188</v>
      </c>
      <c r="AQ655" s="43">
        <v>1.0209182283323714</v>
      </c>
      <c r="AR655" s="43">
        <v>1.0153281335960578</v>
      </c>
      <c r="AS655" s="43">
        <v>1.0073907628608059</v>
      </c>
      <c r="AT655" s="43">
        <v>0.99959767507672848</v>
      </c>
      <c r="AU655" s="43">
        <v>0.99099658362185805</v>
      </c>
      <c r="AV655" s="43">
        <v>0.98242815691866969</v>
      </c>
      <c r="AW655" s="43">
        <v>0.97381535355975779</v>
      </c>
      <c r="AX655" s="43">
        <v>0.96523762366114507</v>
      </c>
      <c r="AY655" s="43">
        <v>0.95563928930451791</v>
      </c>
      <c r="AZ655" s="44">
        <v>0.94600975472734894</v>
      </c>
      <c r="BA655" s="50"/>
      <c r="BB655" s="5"/>
    </row>
    <row r="656" spans="1:54" ht="15">
      <c r="A656" s="6"/>
      <c r="B656" s="35"/>
      <c r="C656" s="34" t="s">
        <v>331</v>
      </c>
      <c r="D656" s="35" t="s">
        <v>37</v>
      </c>
      <c r="E656" s="35"/>
      <c r="F656" s="34"/>
      <c r="G656" s="49"/>
      <c r="H656" s="71">
        <v>5.2631578947368429E-3</v>
      </c>
      <c r="I656" s="45">
        <v>1.063223692837642</v>
      </c>
      <c r="J656" s="43">
        <v>1.0613694191534315</v>
      </c>
      <c r="K656" s="43">
        <v>1.0596039717850105</v>
      </c>
      <c r="L656" s="43">
        <v>1.0577007191534316</v>
      </c>
      <c r="M656" s="43">
        <v>1.054908160206063</v>
      </c>
      <c r="N656" s="43">
        <v>1.052069705469221</v>
      </c>
      <c r="O656" s="43">
        <v>1.0491951991534316</v>
      </c>
      <c r="P656" s="43">
        <v>1.0465385486271159</v>
      </c>
      <c r="Q656" s="43">
        <v>1.043880830732379</v>
      </c>
      <c r="R656" s="43">
        <v>1.0412289244165895</v>
      </c>
      <c r="S656" s="43">
        <v>1.0385823549429054</v>
      </c>
      <c r="T656" s="43">
        <v>1.0254107107323789</v>
      </c>
      <c r="U656" s="43">
        <v>1.0110007370481684</v>
      </c>
      <c r="V656" s="44">
        <v>0.99703015073237888</v>
      </c>
      <c r="W656" s="46"/>
      <c r="X656" s="45">
        <v>1.0322831578947369</v>
      </c>
      <c r="Y656" s="43">
        <v>1.0304288842105263</v>
      </c>
      <c r="Z656" s="43">
        <v>1.0286634368421053</v>
      </c>
      <c r="AA656" s="43">
        <v>1.0267601842105263</v>
      </c>
      <c r="AB656" s="43">
        <v>1.023967625263158</v>
      </c>
      <c r="AC656" s="43">
        <v>1.0211291705263159</v>
      </c>
      <c r="AD656" s="43">
        <v>1.0182546642105264</v>
      </c>
      <c r="AE656" s="43">
        <v>1.0155980136842107</v>
      </c>
      <c r="AF656" s="43">
        <v>1.0129402957894738</v>
      </c>
      <c r="AG656" s="43">
        <v>1.0102883894736843</v>
      </c>
      <c r="AH656" s="43">
        <v>1.0076418200000001</v>
      </c>
      <c r="AI656" s="43">
        <v>0.99447017578947372</v>
      </c>
      <c r="AJ656" s="43">
        <v>0.97658476886494539</v>
      </c>
      <c r="AK656" s="44">
        <v>0.95924341235078703</v>
      </c>
      <c r="AL656" s="46"/>
      <c r="AM656" s="45">
        <v>1.0399725757007925</v>
      </c>
      <c r="AN656" s="43">
        <v>1.0381183020165818</v>
      </c>
      <c r="AO656" s="43">
        <v>1.0363528546481608</v>
      </c>
      <c r="AP656" s="43">
        <v>1.0344496020165819</v>
      </c>
      <c r="AQ656" s="43">
        <v>1.0316570430692134</v>
      </c>
      <c r="AR656" s="43">
        <v>1.0288185883323713</v>
      </c>
      <c r="AS656" s="43">
        <v>1.0259440820165819</v>
      </c>
      <c r="AT656" s="43">
        <v>1.0232874314902662</v>
      </c>
      <c r="AU656" s="43">
        <v>1.0206297135955293</v>
      </c>
      <c r="AV656" s="43">
        <v>1.0179778072797399</v>
      </c>
      <c r="AW656" s="43">
        <v>1.0153312378060557</v>
      </c>
      <c r="AX656" s="43">
        <v>1.0021595935955292</v>
      </c>
      <c r="AY656" s="43">
        <v>0.98523298297031958</v>
      </c>
      <c r="AZ656" s="44">
        <v>0.96813743893614268</v>
      </c>
      <c r="BA656" s="50"/>
      <c r="BB656" s="5"/>
    </row>
    <row r="657" spans="1:54" ht="15">
      <c r="A657" s="6"/>
      <c r="B657" s="35"/>
      <c r="C657" s="34" t="s">
        <v>331</v>
      </c>
      <c r="D657" s="35" t="s">
        <v>38</v>
      </c>
      <c r="E657" s="35"/>
      <c r="F657" s="34"/>
      <c r="G657" s="49"/>
      <c r="H657" s="71">
        <v>5.2631578947368429E-3</v>
      </c>
      <c r="I657" s="45">
        <v>1.0649079033639579</v>
      </c>
      <c r="J657" s="43">
        <v>1.0639146233639578</v>
      </c>
      <c r="K657" s="43">
        <v>1.0622236791534316</v>
      </c>
      <c r="L657" s="43">
        <v>1.0605314317850105</v>
      </c>
      <c r="M657" s="43">
        <v>1.0588352749429053</v>
      </c>
      <c r="N657" s="43">
        <v>1.0571343402060631</v>
      </c>
      <c r="O657" s="43">
        <v>1.0554336212586948</v>
      </c>
      <c r="P657" s="43">
        <v>1.0536846833639579</v>
      </c>
      <c r="Q657" s="43">
        <v>1.0519273833639577</v>
      </c>
      <c r="R657" s="43">
        <v>1.0501628065218527</v>
      </c>
      <c r="S657" s="43">
        <v>1.0483912791534316</v>
      </c>
      <c r="T657" s="43">
        <v>1.0397380338902737</v>
      </c>
      <c r="U657" s="43">
        <v>1.0301246307323788</v>
      </c>
      <c r="V657" s="44">
        <v>1.0191237728376421</v>
      </c>
      <c r="W657" s="46"/>
      <c r="X657" s="45">
        <v>1.0339673684210526</v>
      </c>
      <c r="Y657" s="43">
        <v>1.0329740884210528</v>
      </c>
      <c r="Z657" s="43">
        <v>1.0312831442105264</v>
      </c>
      <c r="AA657" s="43">
        <v>1.0295908968421053</v>
      </c>
      <c r="AB657" s="43">
        <v>1.02789474</v>
      </c>
      <c r="AC657" s="43">
        <v>1.0261938052631578</v>
      </c>
      <c r="AD657" s="43">
        <v>1.0244930863157895</v>
      </c>
      <c r="AE657" s="43">
        <v>1.0227441484210527</v>
      </c>
      <c r="AF657" s="43">
        <v>1.0209868484210527</v>
      </c>
      <c r="AG657" s="43">
        <v>1.0192222715789474</v>
      </c>
      <c r="AH657" s="43">
        <v>1.0174507442105263</v>
      </c>
      <c r="AI657" s="43">
        <v>1.0087974989473685</v>
      </c>
      <c r="AJ657" s="43">
        <v>0.99918409578947365</v>
      </c>
      <c r="AK657" s="44">
        <v>0.98577658307258431</v>
      </c>
      <c r="AL657" s="46"/>
      <c r="AM657" s="45">
        <v>1.0416567862271082</v>
      </c>
      <c r="AN657" s="43">
        <v>1.0406635062271081</v>
      </c>
      <c r="AO657" s="43">
        <v>1.0389725620165819</v>
      </c>
      <c r="AP657" s="43">
        <v>1.0372803146481608</v>
      </c>
      <c r="AQ657" s="43">
        <v>1.0355841578060556</v>
      </c>
      <c r="AR657" s="43">
        <v>1.0338832230692134</v>
      </c>
      <c r="AS657" s="43">
        <v>1.0321825041218451</v>
      </c>
      <c r="AT657" s="43">
        <v>1.0304335662271082</v>
      </c>
      <c r="AU657" s="43">
        <v>1.0286762662271083</v>
      </c>
      <c r="AV657" s="43">
        <v>1.026911689385003</v>
      </c>
      <c r="AW657" s="43">
        <v>1.0251401620165819</v>
      </c>
      <c r="AX657" s="43">
        <v>1.0164869167534241</v>
      </c>
      <c r="AY657" s="43">
        <v>1.0068735135955293</v>
      </c>
      <c r="AZ657" s="44">
        <v>0.99434685680882651</v>
      </c>
      <c r="BA657" s="50"/>
      <c r="BB657" s="5"/>
    </row>
    <row r="658" spans="1:54" ht="15">
      <c r="A658" s="6"/>
      <c r="B658" s="9" t="s">
        <v>49</v>
      </c>
      <c r="C658" s="16" t="s">
        <v>333</v>
      </c>
      <c r="D658" s="9" t="s">
        <v>32</v>
      </c>
      <c r="E658" s="9" t="s">
        <v>334</v>
      </c>
      <c r="F658" s="16" t="s">
        <v>42</v>
      </c>
      <c r="G658" s="7" t="s">
        <v>34</v>
      </c>
      <c r="H658" s="72">
        <v>0.32842105263157895</v>
      </c>
      <c r="I658" s="39">
        <v>5.9174728421052629</v>
      </c>
      <c r="J658" s="37">
        <v>5.8861169926315791</v>
      </c>
      <c r="K658" s="37">
        <v>5.8569855631578944</v>
      </c>
      <c r="L658" s="37">
        <v>5.823479966315789</v>
      </c>
      <c r="M658" s="37">
        <v>5.7870671905263151</v>
      </c>
      <c r="N658" s="37">
        <v>5.7472561715789476</v>
      </c>
      <c r="O658" s="37">
        <v>5.7057113410526314</v>
      </c>
      <c r="P658" s="37">
        <v>5.6722180347368418</v>
      </c>
      <c r="Q658" s="37">
        <v>5.6373040094736844</v>
      </c>
      <c r="R658" s="37">
        <v>5.535931217531016</v>
      </c>
      <c r="S658" s="37">
        <v>5.434885182901775</v>
      </c>
      <c r="T658" s="37">
        <v>4.8919944063028851</v>
      </c>
      <c r="U658" s="37">
        <v>4.2324504182761373</v>
      </c>
      <c r="V658" s="38">
        <v>3.3211531475085767</v>
      </c>
      <c r="W658" s="47"/>
      <c r="X658" s="39">
        <v>5.7955616936842107</v>
      </c>
      <c r="Y658" s="37">
        <v>5.764205844210526</v>
      </c>
      <c r="Z658" s="37">
        <v>5.7350744147368422</v>
      </c>
      <c r="AA658" s="37">
        <v>5.7015688178947368</v>
      </c>
      <c r="AB658" s="37">
        <v>5.6651560421052629</v>
      </c>
      <c r="AC658" s="37">
        <v>5.6253450231578945</v>
      </c>
      <c r="AD658" s="37">
        <v>5.5782499790935782</v>
      </c>
      <c r="AE658" s="37">
        <v>5.4641984263099035</v>
      </c>
      <c r="AF658" s="37">
        <v>5.3502104213341601</v>
      </c>
      <c r="AG658" s="37">
        <v>5.2371035821489222</v>
      </c>
      <c r="AH658" s="37">
        <v>5.1258355897945798</v>
      </c>
      <c r="AI658" s="37">
        <v>4.5329723208662625</v>
      </c>
      <c r="AJ658" s="37">
        <v>3.8177460745868164</v>
      </c>
      <c r="AK658" s="38">
        <v>2.8516750327330049</v>
      </c>
      <c r="AL658" s="47"/>
      <c r="AM658" s="39">
        <v>5.8423753777986791</v>
      </c>
      <c r="AN658" s="37">
        <v>5.8093866956563067</v>
      </c>
      <c r="AO658" s="37">
        <v>5.7784000419497294</v>
      </c>
      <c r="AP658" s="37">
        <v>5.7416086736595728</v>
      </c>
      <c r="AQ658" s="37">
        <v>5.7019883176241315</v>
      </c>
      <c r="AR658" s="37">
        <v>5.6591359041490774</v>
      </c>
      <c r="AS658" s="37">
        <v>5.601819000621127</v>
      </c>
      <c r="AT658" s="37">
        <v>5.4868463529566966</v>
      </c>
      <c r="AU658" s="37">
        <v>5.3719520414127251</v>
      </c>
      <c r="AV658" s="37">
        <v>5.2579543264435333</v>
      </c>
      <c r="AW658" s="37">
        <v>5.1458108859944414</v>
      </c>
      <c r="AX658" s="37">
        <v>5.0344168281552228</v>
      </c>
      <c r="AY658" s="37">
        <v>4.9156601975212846</v>
      </c>
      <c r="AZ658" s="38">
        <v>4.7951060885623713</v>
      </c>
      <c r="BA658" s="8"/>
      <c r="BB658" s="5"/>
    </row>
    <row r="659" spans="1:54" ht="15">
      <c r="A659" s="6"/>
      <c r="B659" s="35"/>
      <c r="C659" s="34" t="s">
        <v>333</v>
      </c>
      <c r="D659" s="35" t="s">
        <v>35</v>
      </c>
      <c r="E659" s="35"/>
      <c r="F659" s="34"/>
      <c r="G659" s="49"/>
      <c r="H659" s="71">
        <v>0.32842105263157895</v>
      </c>
      <c r="I659" s="45">
        <v>5.9174728421052629</v>
      </c>
      <c r="J659" s="43">
        <v>5.8861169926315791</v>
      </c>
      <c r="K659" s="43">
        <v>5.8569855631578944</v>
      </c>
      <c r="L659" s="43">
        <v>5.823479966315789</v>
      </c>
      <c r="M659" s="43">
        <v>5.7870671905263151</v>
      </c>
      <c r="N659" s="43">
        <v>5.7472561715789476</v>
      </c>
      <c r="O659" s="43">
        <v>5.7057113410526314</v>
      </c>
      <c r="P659" s="43">
        <v>5.6722180347368418</v>
      </c>
      <c r="Q659" s="43">
        <v>5.6373040094736844</v>
      </c>
      <c r="R659" s="43">
        <v>5.6023056073684208</v>
      </c>
      <c r="S659" s="43">
        <v>5.5671783294736841</v>
      </c>
      <c r="T659" s="43">
        <v>5.1902219126662184</v>
      </c>
      <c r="U659" s="43">
        <v>4.6725424947880159</v>
      </c>
      <c r="V659" s="44">
        <v>4.0463945766138334</v>
      </c>
      <c r="W659" s="46"/>
      <c r="X659" s="45">
        <v>5.7955616936842107</v>
      </c>
      <c r="Y659" s="43">
        <v>5.764205844210526</v>
      </c>
      <c r="Z659" s="43">
        <v>5.7350744147368422</v>
      </c>
      <c r="AA659" s="43">
        <v>5.7015688178947368</v>
      </c>
      <c r="AB659" s="43">
        <v>5.6651560421052629</v>
      </c>
      <c r="AC659" s="43">
        <v>5.6253450231578945</v>
      </c>
      <c r="AD659" s="43">
        <v>5.5838001926315783</v>
      </c>
      <c r="AE659" s="43">
        <v>5.5503068863157896</v>
      </c>
      <c r="AF659" s="43">
        <v>5.5143285643224917</v>
      </c>
      <c r="AG659" s="43">
        <v>5.4266381592015458</v>
      </c>
      <c r="AH659" s="43">
        <v>5.3397304475187237</v>
      </c>
      <c r="AI659" s="43">
        <v>4.8760683022119</v>
      </c>
      <c r="AJ659" s="43">
        <v>4.3230746195035765</v>
      </c>
      <c r="AK659" s="44">
        <v>3.6601454116487666</v>
      </c>
      <c r="AL659" s="46"/>
      <c r="AM659" s="45">
        <v>5.8423753777986791</v>
      </c>
      <c r="AN659" s="43">
        <v>5.8093866956563067</v>
      </c>
      <c r="AO659" s="43">
        <v>5.7784000419497294</v>
      </c>
      <c r="AP659" s="43">
        <v>5.7416086736595728</v>
      </c>
      <c r="AQ659" s="43">
        <v>5.7019883176241315</v>
      </c>
      <c r="AR659" s="43">
        <v>5.6591359041490774</v>
      </c>
      <c r="AS659" s="43">
        <v>5.614673003673337</v>
      </c>
      <c r="AT659" s="43">
        <v>5.5780666226997031</v>
      </c>
      <c r="AU659" s="43">
        <v>5.5381084570340251</v>
      </c>
      <c r="AV659" s="43">
        <v>5.4497933595004673</v>
      </c>
      <c r="AW659" s="43">
        <v>5.3622717625550278</v>
      </c>
      <c r="AX659" s="43">
        <v>5.27499631278876</v>
      </c>
      <c r="AY659" s="43">
        <v>5.1822421200954674</v>
      </c>
      <c r="AZ659" s="44">
        <v>5.0881685373680012</v>
      </c>
      <c r="BA659" s="50"/>
      <c r="BB659" s="5"/>
    </row>
    <row r="660" spans="1:54" ht="15">
      <c r="A660" s="6"/>
      <c r="B660" s="35"/>
      <c r="C660" s="34" t="s">
        <v>333</v>
      </c>
      <c r="D660" s="35" t="s">
        <v>36</v>
      </c>
      <c r="E660" s="35"/>
      <c r="F660" s="34"/>
      <c r="G660" s="49"/>
      <c r="H660" s="71">
        <v>0.32842105263157895</v>
      </c>
      <c r="I660" s="45">
        <v>5.9469465263157888</v>
      </c>
      <c r="J660" s="43">
        <v>5.8990543189473685</v>
      </c>
      <c r="K660" s="43">
        <v>5.8741320010526312</v>
      </c>
      <c r="L660" s="43">
        <v>5.8408862799999994</v>
      </c>
      <c r="M660" s="43">
        <v>5.8032130905263157</v>
      </c>
      <c r="N660" s="43">
        <v>5.7619765200000002</v>
      </c>
      <c r="O660" s="43">
        <v>5.7190121378947367</v>
      </c>
      <c r="P660" s="43">
        <v>5.6826537557894738</v>
      </c>
      <c r="Q660" s="43">
        <v>5.6386359613133079</v>
      </c>
      <c r="R660" s="43">
        <v>5.535931217531016</v>
      </c>
      <c r="S660" s="43">
        <v>5.434885182901775</v>
      </c>
      <c r="T660" s="43">
        <v>4.8919944063028851</v>
      </c>
      <c r="U660" s="43">
        <v>4.2324504182761373</v>
      </c>
      <c r="V660" s="44">
        <v>3.3211531475085767</v>
      </c>
      <c r="W660" s="46"/>
      <c r="X660" s="45">
        <v>5.8250353778947366</v>
      </c>
      <c r="Y660" s="43">
        <v>5.7771431705263154</v>
      </c>
      <c r="Z660" s="43">
        <v>5.752220852631579</v>
      </c>
      <c r="AA660" s="43">
        <v>5.7189751315789472</v>
      </c>
      <c r="AB660" s="43">
        <v>5.6813019421052626</v>
      </c>
      <c r="AC660" s="43">
        <v>5.6400653715789471</v>
      </c>
      <c r="AD660" s="43">
        <v>5.5782499790935782</v>
      </c>
      <c r="AE660" s="43">
        <v>5.4641984263099035</v>
      </c>
      <c r="AF660" s="43">
        <v>5.3502104213341601</v>
      </c>
      <c r="AG660" s="43">
        <v>5.2371035821489222</v>
      </c>
      <c r="AH660" s="43">
        <v>5.1258355897945798</v>
      </c>
      <c r="AI660" s="43">
        <v>4.5329723208662625</v>
      </c>
      <c r="AJ660" s="43">
        <v>3.8177460745868164</v>
      </c>
      <c r="AK660" s="44">
        <v>2.8516750327330049</v>
      </c>
      <c r="AL660" s="46"/>
      <c r="AM660" s="45">
        <v>5.8712884581659237</v>
      </c>
      <c r="AN660" s="43">
        <v>5.8212707779040889</v>
      </c>
      <c r="AO660" s="43">
        <v>5.7937495850167284</v>
      </c>
      <c r="AP660" s="43">
        <v>5.7557951271553556</v>
      </c>
      <c r="AQ660" s="43">
        <v>5.7135252022884826</v>
      </c>
      <c r="AR660" s="43">
        <v>5.6679289784482219</v>
      </c>
      <c r="AS660" s="43">
        <v>5.601819000621127</v>
      </c>
      <c r="AT660" s="43">
        <v>5.4868463529566966</v>
      </c>
      <c r="AU660" s="43">
        <v>5.3719520414127251</v>
      </c>
      <c r="AV660" s="43">
        <v>5.2579543264435333</v>
      </c>
      <c r="AW660" s="43">
        <v>5.1458108859944414</v>
      </c>
      <c r="AX660" s="43">
        <v>5.0344168281552228</v>
      </c>
      <c r="AY660" s="43">
        <v>4.9156601975212846</v>
      </c>
      <c r="AZ660" s="44">
        <v>4.7951060885623713</v>
      </c>
      <c r="BA660" s="50"/>
      <c r="BB660" s="5"/>
    </row>
    <row r="661" spans="1:54" ht="15">
      <c r="A661" s="6"/>
      <c r="B661" s="35"/>
      <c r="C661" s="34" t="s">
        <v>333</v>
      </c>
      <c r="D661" s="35" t="s">
        <v>37</v>
      </c>
      <c r="E661" s="35"/>
      <c r="F661" s="34"/>
      <c r="G661" s="49"/>
      <c r="H661" s="71">
        <v>0.32842105263157895</v>
      </c>
      <c r="I661" s="45">
        <v>5.9519991578947371</v>
      </c>
      <c r="J661" s="43">
        <v>5.94235516</v>
      </c>
      <c r="K661" s="43">
        <v>5.9355491473684205</v>
      </c>
      <c r="L661" s="43">
        <v>5.9243402810526318</v>
      </c>
      <c r="M661" s="43">
        <v>5.9107812736842105</v>
      </c>
      <c r="N661" s="43">
        <v>5.8957559126315786</v>
      </c>
      <c r="O661" s="43">
        <v>5.8795786852631577</v>
      </c>
      <c r="P661" s="43">
        <v>5.8712040136842107</v>
      </c>
      <c r="Q661" s="43">
        <v>5.8627952410526314</v>
      </c>
      <c r="R661" s="43">
        <v>5.8545721305263152</v>
      </c>
      <c r="S661" s="43">
        <v>5.846519526315789</v>
      </c>
      <c r="T661" s="43">
        <v>5.8063906726315784</v>
      </c>
      <c r="U661" s="43">
        <v>5.6825586615789856</v>
      </c>
      <c r="V661" s="44">
        <v>5.4823031721826458</v>
      </c>
      <c r="W661" s="46"/>
      <c r="X661" s="45">
        <v>5.830088009473684</v>
      </c>
      <c r="Y661" s="43">
        <v>5.8204440115789469</v>
      </c>
      <c r="Z661" s="43">
        <v>5.8136379989473683</v>
      </c>
      <c r="AA661" s="43">
        <v>5.8024291326315787</v>
      </c>
      <c r="AB661" s="43">
        <v>5.7888701252631574</v>
      </c>
      <c r="AC661" s="43">
        <v>5.7738447642105264</v>
      </c>
      <c r="AD661" s="43">
        <v>5.7576675368421046</v>
      </c>
      <c r="AE661" s="43">
        <v>5.7492928652631576</v>
      </c>
      <c r="AF661" s="43">
        <v>5.7408840926315792</v>
      </c>
      <c r="AG661" s="43">
        <v>5.732660982105263</v>
      </c>
      <c r="AH661" s="43">
        <v>5.7246083778947368</v>
      </c>
      <c r="AI661" s="43">
        <v>5.6576584786535467</v>
      </c>
      <c r="AJ661" s="43">
        <v>5.3930102116588614</v>
      </c>
      <c r="AK661" s="44">
        <v>5.1722792617581943</v>
      </c>
      <c r="AL661" s="46"/>
      <c r="AM661" s="45">
        <v>5.879414549924344</v>
      </c>
      <c r="AN661" s="43">
        <v>5.8696267189355078</v>
      </c>
      <c r="AO661" s="43">
        <v>5.8626315742826653</v>
      </c>
      <c r="AP661" s="43">
        <v>5.8492505478433419</v>
      </c>
      <c r="AQ661" s="43">
        <v>5.8335481791235217</v>
      </c>
      <c r="AR661" s="43">
        <v>5.8164852213180298</v>
      </c>
      <c r="AS661" s="43">
        <v>5.7983386599182962</v>
      </c>
      <c r="AT661" s="43">
        <v>5.78785294081188</v>
      </c>
      <c r="AU661" s="43">
        <v>5.7773804251237006</v>
      </c>
      <c r="AV661" s="43">
        <v>5.7671427822144778</v>
      </c>
      <c r="AW661" s="43">
        <v>5.7571250572915371</v>
      </c>
      <c r="AX661" s="43">
        <v>5.6811330110704468</v>
      </c>
      <c r="AY661" s="43">
        <v>5.4146556613760506</v>
      </c>
      <c r="AZ661" s="44">
        <v>5.1921711136451361</v>
      </c>
      <c r="BA661" s="50"/>
      <c r="BB661" s="5"/>
    </row>
    <row r="662" spans="1:54" ht="15">
      <c r="A662" s="6"/>
      <c r="B662" s="35"/>
      <c r="C662" s="34" t="s">
        <v>333</v>
      </c>
      <c r="D662" s="35" t="s">
        <v>38</v>
      </c>
      <c r="E662" s="35"/>
      <c r="F662" s="34"/>
      <c r="G662" s="49"/>
      <c r="H662" s="71">
        <v>0.32842105263157895</v>
      </c>
      <c r="I662" s="45">
        <v>5.9553675789473681</v>
      </c>
      <c r="J662" s="43">
        <v>5.9477909610526316</v>
      </c>
      <c r="K662" s="43">
        <v>5.9441975978947363</v>
      </c>
      <c r="L662" s="43">
        <v>5.9405606978947363</v>
      </c>
      <c r="M662" s="43">
        <v>5.936793187368421</v>
      </c>
      <c r="N662" s="43">
        <v>5.9328660399999995</v>
      </c>
      <c r="O662" s="43">
        <v>5.9297882547368417</v>
      </c>
      <c r="P662" s="43">
        <v>5.925099596842105</v>
      </c>
      <c r="Q662" s="43">
        <v>5.9201315757894735</v>
      </c>
      <c r="R662" s="43">
        <v>5.9149204736842105</v>
      </c>
      <c r="S662" s="43">
        <v>5.9094771726315791</v>
      </c>
      <c r="T662" s="43">
        <v>5.885720314736842</v>
      </c>
      <c r="U662" s="43">
        <v>5.8287286168421053</v>
      </c>
      <c r="V662" s="44">
        <v>5.7244973768421055</v>
      </c>
      <c r="W662" s="46"/>
      <c r="X662" s="45">
        <v>5.8334564305263159</v>
      </c>
      <c r="Y662" s="43">
        <v>5.8258798126315785</v>
      </c>
      <c r="Z662" s="43">
        <v>5.8222864494736841</v>
      </c>
      <c r="AA662" s="43">
        <v>5.8186495494736841</v>
      </c>
      <c r="AB662" s="43">
        <v>5.8148820389473679</v>
      </c>
      <c r="AC662" s="43">
        <v>5.8109548915789473</v>
      </c>
      <c r="AD662" s="43">
        <v>5.8078771063157895</v>
      </c>
      <c r="AE662" s="43">
        <v>5.8031884484210527</v>
      </c>
      <c r="AF662" s="43">
        <v>5.7982204273684212</v>
      </c>
      <c r="AG662" s="43">
        <v>5.7930093252631574</v>
      </c>
      <c r="AH662" s="43">
        <v>5.787566024210526</v>
      </c>
      <c r="AI662" s="43">
        <v>5.7638091663157889</v>
      </c>
      <c r="AJ662" s="43">
        <v>5.6864269467679271</v>
      </c>
      <c r="AK662" s="44">
        <v>5.4600359095037483</v>
      </c>
      <c r="AL662" s="46"/>
      <c r="AM662" s="45">
        <v>5.8829163520316881</v>
      </c>
      <c r="AN662" s="43">
        <v>5.8752202731009699</v>
      </c>
      <c r="AO662" s="43">
        <v>5.8714905378584268</v>
      </c>
      <c r="AP662" s="43">
        <v>5.867629737403476</v>
      </c>
      <c r="AQ662" s="43">
        <v>5.8631743576939366</v>
      </c>
      <c r="AR662" s="43">
        <v>5.8578357605844147</v>
      </c>
      <c r="AS662" s="43">
        <v>5.8533550739375393</v>
      </c>
      <c r="AT662" s="43">
        <v>5.8470260482319807</v>
      </c>
      <c r="AU662" s="43">
        <v>5.8404223052395343</v>
      </c>
      <c r="AV662" s="43">
        <v>5.8335804987577822</v>
      </c>
      <c r="AW662" s="43">
        <v>5.8265115108405414</v>
      </c>
      <c r="AX662" s="43">
        <v>5.7948096382604275</v>
      </c>
      <c r="AY662" s="43">
        <v>5.7099777165503092</v>
      </c>
      <c r="AZ662" s="44">
        <v>5.4821384083131264</v>
      </c>
      <c r="BA662" s="50"/>
      <c r="BB662" s="5"/>
    </row>
    <row r="663" spans="1:54" ht="15">
      <c r="A663" s="6"/>
      <c r="B663" s="9" t="s">
        <v>335</v>
      </c>
      <c r="C663" s="16" t="s">
        <v>335</v>
      </c>
      <c r="D663" s="9" t="s">
        <v>32</v>
      </c>
      <c r="E663" s="9" t="s">
        <v>336</v>
      </c>
      <c r="F663" s="16" t="s">
        <v>34</v>
      </c>
      <c r="G663" s="7" t="s">
        <v>42</v>
      </c>
      <c r="H663" s="72">
        <v>0</v>
      </c>
      <c r="I663" s="39">
        <v>1.0984984017442403</v>
      </c>
      <c r="J663" s="37">
        <v>1.0953879543758192</v>
      </c>
      <c r="K663" s="37">
        <v>1.0924960964810824</v>
      </c>
      <c r="L663" s="37">
        <v>1.0891743975337138</v>
      </c>
      <c r="M663" s="37">
        <v>1.0854842638495033</v>
      </c>
      <c r="N663" s="37">
        <v>1.0814681133231876</v>
      </c>
      <c r="O663" s="37">
        <v>1.0772863059547666</v>
      </c>
      <c r="P663" s="37">
        <v>1.0739767975337138</v>
      </c>
      <c r="Q663" s="37">
        <v>1.0704879691126612</v>
      </c>
      <c r="R663" s="37">
        <v>1.0669087912179245</v>
      </c>
      <c r="S663" s="37">
        <v>1.0633866217442403</v>
      </c>
      <c r="T663" s="37">
        <v>1.0100532656527683</v>
      </c>
      <c r="U663" s="37">
        <v>0.94569603912398759</v>
      </c>
      <c r="V663" s="38">
        <v>0.8563831795148551</v>
      </c>
      <c r="W663" s="47"/>
      <c r="X663" s="39">
        <v>1.0926231626912166</v>
      </c>
      <c r="Y663" s="37">
        <v>1.0895127153227957</v>
      </c>
      <c r="Z663" s="37">
        <v>1.0866208574280589</v>
      </c>
      <c r="AA663" s="37">
        <v>1.0832991584806904</v>
      </c>
      <c r="AB663" s="37">
        <v>1.0796090247964798</v>
      </c>
      <c r="AC663" s="37">
        <v>1.0755928742701641</v>
      </c>
      <c r="AD663" s="37">
        <v>1.0714110669017431</v>
      </c>
      <c r="AE663" s="37">
        <v>1.0681015584806903</v>
      </c>
      <c r="AF663" s="37">
        <v>1.0646127300596377</v>
      </c>
      <c r="AG663" s="37">
        <v>1.0554925743781889</v>
      </c>
      <c r="AH663" s="37">
        <v>1.0444050387359007</v>
      </c>
      <c r="AI663" s="37">
        <v>0.98446539688061696</v>
      </c>
      <c r="AJ663" s="37">
        <v>0.91372163507682536</v>
      </c>
      <c r="AK663" s="38">
        <v>0.81870123943225104</v>
      </c>
      <c r="AL663" s="47"/>
      <c r="AM663" s="39">
        <v>1.0661846012968765</v>
      </c>
      <c r="AN663" s="37">
        <v>1.0630741539284556</v>
      </c>
      <c r="AO663" s="37">
        <v>1.0601822960337186</v>
      </c>
      <c r="AP663" s="37">
        <v>1.0568605970863503</v>
      </c>
      <c r="AQ663" s="37">
        <v>1.0531704634021397</v>
      </c>
      <c r="AR663" s="37">
        <v>1.0491543128758241</v>
      </c>
      <c r="AS663" s="37">
        <v>1.0449725055074028</v>
      </c>
      <c r="AT663" s="37">
        <v>1.0416629970863502</v>
      </c>
      <c r="AU663" s="37">
        <v>1.0381741686652977</v>
      </c>
      <c r="AV663" s="37">
        <v>1.0345949907705607</v>
      </c>
      <c r="AW663" s="37">
        <v>1.0310728212968765</v>
      </c>
      <c r="AX663" s="37">
        <v>1.0275818686652975</v>
      </c>
      <c r="AY663" s="37">
        <v>1.0234901034021398</v>
      </c>
      <c r="AZ663" s="38">
        <v>1.0127812470940654</v>
      </c>
      <c r="BA663" s="8"/>
      <c r="BB663" s="5"/>
    </row>
    <row r="664" spans="1:54" ht="15">
      <c r="A664" s="6"/>
      <c r="B664" s="35"/>
      <c r="C664" s="34" t="s">
        <v>335</v>
      </c>
      <c r="D664" s="35" t="s">
        <v>35</v>
      </c>
      <c r="E664" s="35"/>
      <c r="F664" s="34"/>
      <c r="G664" s="49"/>
      <c r="H664" s="71">
        <v>0</v>
      </c>
      <c r="I664" s="45">
        <v>1.0984984017442403</v>
      </c>
      <c r="J664" s="43">
        <v>1.0953879543758192</v>
      </c>
      <c r="K664" s="43">
        <v>1.0924960964810824</v>
      </c>
      <c r="L664" s="43">
        <v>1.0891743975337138</v>
      </c>
      <c r="M664" s="43">
        <v>1.0854842638495033</v>
      </c>
      <c r="N664" s="43">
        <v>1.0814681133231876</v>
      </c>
      <c r="O664" s="43">
        <v>1.0772863059547666</v>
      </c>
      <c r="P664" s="43">
        <v>1.0739767975337138</v>
      </c>
      <c r="Q664" s="43">
        <v>1.0706169975337139</v>
      </c>
      <c r="R664" s="43">
        <v>1.0672519101652929</v>
      </c>
      <c r="S664" s="43">
        <v>1.0638773027968718</v>
      </c>
      <c r="T664" s="43">
        <v>1.0428522006916086</v>
      </c>
      <c r="U664" s="43">
        <v>0.99427231148198969</v>
      </c>
      <c r="V664" s="44">
        <v>0.93483420066212919</v>
      </c>
      <c r="W664" s="46"/>
      <c r="X664" s="45">
        <v>1.0926231626912166</v>
      </c>
      <c r="Y664" s="43">
        <v>1.0895127153227957</v>
      </c>
      <c r="Z664" s="43">
        <v>1.0866208574280589</v>
      </c>
      <c r="AA664" s="43">
        <v>1.0832991584806904</v>
      </c>
      <c r="AB664" s="43">
        <v>1.0796090247964798</v>
      </c>
      <c r="AC664" s="43">
        <v>1.0755928742701641</v>
      </c>
      <c r="AD664" s="43">
        <v>1.0714110669017431</v>
      </c>
      <c r="AE664" s="43">
        <v>1.0681015584806903</v>
      </c>
      <c r="AF664" s="43">
        <v>1.0647417584806904</v>
      </c>
      <c r="AG664" s="43">
        <v>1.0613766711122694</v>
      </c>
      <c r="AH664" s="43">
        <v>1.0580020637438483</v>
      </c>
      <c r="AI664" s="43">
        <v>1.0246530748185114</v>
      </c>
      <c r="AJ664" s="43">
        <v>0.97105318221875125</v>
      </c>
      <c r="AK664" s="44">
        <v>0.90764846053755521</v>
      </c>
      <c r="AL664" s="46"/>
      <c r="AM664" s="45">
        <v>1.0661846012968765</v>
      </c>
      <c r="AN664" s="43">
        <v>1.0630741539284556</v>
      </c>
      <c r="AO664" s="43">
        <v>1.0601822960337186</v>
      </c>
      <c r="AP664" s="43">
        <v>1.0568605970863503</v>
      </c>
      <c r="AQ664" s="43">
        <v>1.0531704634021397</v>
      </c>
      <c r="AR664" s="43">
        <v>1.0491543128758241</v>
      </c>
      <c r="AS664" s="43">
        <v>1.0449725055074028</v>
      </c>
      <c r="AT664" s="43">
        <v>1.0416629970863502</v>
      </c>
      <c r="AU664" s="43">
        <v>1.0383031970863503</v>
      </c>
      <c r="AV664" s="43">
        <v>1.0349381097179293</v>
      </c>
      <c r="AW664" s="43">
        <v>1.0315635023495082</v>
      </c>
      <c r="AX664" s="43">
        <v>1.0281264518231923</v>
      </c>
      <c r="AY664" s="43">
        <v>1.0242675686652976</v>
      </c>
      <c r="AZ664" s="44">
        <v>1.0203379486652977</v>
      </c>
      <c r="BA664" s="50"/>
      <c r="BB664" s="5"/>
    </row>
    <row r="665" spans="1:54" ht="15">
      <c r="A665" s="6"/>
      <c r="B665" s="35"/>
      <c r="C665" s="34" t="s">
        <v>335</v>
      </c>
      <c r="D665" s="35" t="s">
        <v>36</v>
      </c>
      <c r="E665" s="35"/>
      <c r="F665" s="34"/>
      <c r="G665" s="49"/>
      <c r="H665" s="71">
        <v>0</v>
      </c>
      <c r="I665" s="45">
        <v>1.101024717533714</v>
      </c>
      <c r="J665" s="43">
        <v>1.0959287712179244</v>
      </c>
      <c r="K665" s="43">
        <v>1.0931972838495034</v>
      </c>
      <c r="L665" s="43">
        <v>1.089722927007398</v>
      </c>
      <c r="M665" s="43">
        <v>1.0858925533231876</v>
      </c>
      <c r="N665" s="43">
        <v>1.0818023385863456</v>
      </c>
      <c r="O665" s="43">
        <v>1.0775460912179244</v>
      </c>
      <c r="P665" s="43">
        <v>1.074029972270556</v>
      </c>
      <c r="Q665" s="43">
        <v>1.0704879691126612</v>
      </c>
      <c r="R665" s="43">
        <v>1.0669087912179245</v>
      </c>
      <c r="S665" s="43">
        <v>1.0633866217442403</v>
      </c>
      <c r="T665" s="43">
        <v>1.0100532656527683</v>
      </c>
      <c r="U665" s="43">
        <v>0.94569603912398759</v>
      </c>
      <c r="V665" s="44">
        <v>0.8563831795148551</v>
      </c>
      <c r="W665" s="46"/>
      <c r="X665" s="45">
        <v>1.0951494784806903</v>
      </c>
      <c r="Y665" s="43">
        <v>1.090053532164901</v>
      </c>
      <c r="Z665" s="43">
        <v>1.08732204479648</v>
      </c>
      <c r="AA665" s="43">
        <v>1.0838476879543746</v>
      </c>
      <c r="AB665" s="43">
        <v>1.0800173142701641</v>
      </c>
      <c r="AC665" s="43">
        <v>1.0759270995333219</v>
      </c>
      <c r="AD665" s="43">
        <v>1.071670852164901</v>
      </c>
      <c r="AE665" s="43">
        <v>1.0681547332175325</v>
      </c>
      <c r="AF665" s="43">
        <v>1.0646127300596377</v>
      </c>
      <c r="AG665" s="43">
        <v>1.0554925743781889</v>
      </c>
      <c r="AH665" s="43">
        <v>1.0444050387359007</v>
      </c>
      <c r="AI665" s="43">
        <v>0.98446539688061696</v>
      </c>
      <c r="AJ665" s="43">
        <v>0.91372163507682536</v>
      </c>
      <c r="AK665" s="44">
        <v>0.81870123943225104</v>
      </c>
      <c r="AL665" s="46"/>
      <c r="AM665" s="45">
        <v>1.0687109170863502</v>
      </c>
      <c r="AN665" s="43">
        <v>1.0636149707705609</v>
      </c>
      <c r="AO665" s="43">
        <v>1.0608834834021397</v>
      </c>
      <c r="AP665" s="43">
        <v>1.0574091265600345</v>
      </c>
      <c r="AQ665" s="43">
        <v>1.053578752875824</v>
      </c>
      <c r="AR665" s="43">
        <v>1.0494885381389818</v>
      </c>
      <c r="AS665" s="43">
        <v>1.0452322907705609</v>
      </c>
      <c r="AT665" s="43">
        <v>1.0417161718231924</v>
      </c>
      <c r="AU665" s="43">
        <v>1.0381741686652977</v>
      </c>
      <c r="AV665" s="43">
        <v>1.0345949907705607</v>
      </c>
      <c r="AW665" s="43">
        <v>1.0310728212968765</v>
      </c>
      <c r="AX665" s="43">
        <v>1.0275818686652975</v>
      </c>
      <c r="AY665" s="43">
        <v>1.0234901034021398</v>
      </c>
      <c r="AZ665" s="44">
        <v>1.0127812470940654</v>
      </c>
      <c r="BA665" s="50"/>
      <c r="BB665" s="5"/>
    </row>
    <row r="666" spans="1:54" ht="15">
      <c r="A666" s="6"/>
      <c r="B666" s="35"/>
      <c r="C666" s="34" t="s">
        <v>335</v>
      </c>
      <c r="D666" s="35" t="s">
        <v>37</v>
      </c>
      <c r="E666" s="35"/>
      <c r="F666" s="34"/>
      <c r="G666" s="49"/>
      <c r="H666" s="71">
        <v>0</v>
      </c>
      <c r="I666" s="45">
        <v>1.1027089280600297</v>
      </c>
      <c r="J666" s="43">
        <v>1.1013435249021351</v>
      </c>
      <c r="K666" s="43">
        <v>1.1002514480600296</v>
      </c>
      <c r="L666" s="43">
        <v>1.0987353312179244</v>
      </c>
      <c r="M666" s="43">
        <v>1.0970739764810824</v>
      </c>
      <c r="N666" s="43">
        <v>1.0952713964810823</v>
      </c>
      <c r="O666" s="43">
        <v>1.0933578806916087</v>
      </c>
      <c r="P666" s="43">
        <v>1.0921147270073981</v>
      </c>
      <c r="Q666" s="43">
        <v>1.0908682880600298</v>
      </c>
      <c r="R666" s="43">
        <v>1.0896397301652929</v>
      </c>
      <c r="S666" s="43">
        <v>1.088427594375819</v>
      </c>
      <c r="T666" s="43">
        <v>1.0825515964810823</v>
      </c>
      <c r="U666" s="43">
        <v>1.0702184133231876</v>
      </c>
      <c r="V666" s="44">
        <v>1.0618502501652929</v>
      </c>
      <c r="W666" s="46"/>
      <c r="X666" s="45">
        <v>1.0968336890070063</v>
      </c>
      <c r="Y666" s="43">
        <v>1.0954682858491114</v>
      </c>
      <c r="Z666" s="43">
        <v>1.0943762090070062</v>
      </c>
      <c r="AA666" s="43">
        <v>1.092860092164901</v>
      </c>
      <c r="AB666" s="43">
        <v>1.0911987374280587</v>
      </c>
      <c r="AC666" s="43">
        <v>1.0893961574280588</v>
      </c>
      <c r="AD666" s="43">
        <v>1.0874826416385852</v>
      </c>
      <c r="AE666" s="43">
        <v>1.0862394879543746</v>
      </c>
      <c r="AF666" s="43">
        <v>1.0849930490070061</v>
      </c>
      <c r="AG666" s="43">
        <v>1.0837644911122695</v>
      </c>
      <c r="AH666" s="43">
        <v>1.0825523553227956</v>
      </c>
      <c r="AI666" s="43">
        <v>1.0766763574280589</v>
      </c>
      <c r="AJ666" s="43">
        <v>1.0643431742701641</v>
      </c>
      <c r="AK666" s="44">
        <v>1.0431202550009024</v>
      </c>
      <c r="AL666" s="46"/>
      <c r="AM666" s="45">
        <v>1.070395127612666</v>
      </c>
      <c r="AN666" s="43">
        <v>1.0690297244547713</v>
      </c>
      <c r="AO666" s="43">
        <v>1.0679376476126661</v>
      </c>
      <c r="AP666" s="43">
        <v>1.0664215307705609</v>
      </c>
      <c r="AQ666" s="43">
        <v>1.0647601760337186</v>
      </c>
      <c r="AR666" s="43">
        <v>1.0629575960337188</v>
      </c>
      <c r="AS666" s="43">
        <v>1.0610440802442451</v>
      </c>
      <c r="AT666" s="43">
        <v>1.0598009265600346</v>
      </c>
      <c r="AU666" s="43">
        <v>1.058554487612666</v>
      </c>
      <c r="AV666" s="43">
        <v>1.0573259297179292</v>
      </c>
      <c r="AW666" s="43">
        <v>1.0561137939284555</v>
      </c>
      <c r="AX666" s="43">
        <v>1.0502377960337188</v>
      </c>
      <c r="AY666" s="43">
        <v>1.037904612875824</v>
      </c>
      <c r="AZ666" s="44">
        <v>1.0295364497179293</v>
      </c>
      <c r="BA666" s="50"/>
      <c r="BB666" s="5"/>
    </row>
    <row r="667" spans="1:54" ht="15">
      <c r="A667" s="6"/>
      <c r="B667" s="35"/>
      <c r="C667" s="34" t="s">
        <v>335</v>
      </c>
      <c r="D667" s="35" t="s">
        <v>38</v>
      </c>
      <c r="E667" s="35"/>
      <c r="F667" s="34"/>
      <c r="G667" s="49"/>
      <c r="H667" s="71">
        <v>0</v>
      </c>
      <c r="I667" s="45">
        <v>1.1027089280600297</v>
      </c>
      <c r="J667" s="43">
        <v>1.102240132270556</v>
      </c>
      <c r="K667" s="43">
        <v>1.1022192512179245</v>
      </c>
      <c r="L667" s="43">
        <v>1.1021943301652928</v>
      </c>
      <c r="M667" s="43">
        <v>1.102157284902135</v>
      </c>
      <c r="N667" s="43">
        <v>1.1021054206916086</v>
      </c>
      <c r="O667" s="43">
        <v>1.1020542301652929</v>
      </c>
      <c r="P667" s="43">
        <v>1.1018535101652929</v>
      </c>
      <c r="Q667" s="43">
        <v>1.1016268575337138</v>
      </c>
      <c r="R667" s="43">
        <v>1.1013776417442402</v>
      </c>
      <c r="S667" s="43">
        <v>1.1011068722705559</v>
      </c>
      <c r="T667" s="43">
        <v>1.1003868385863456</v>
      </c>
      <c r="U667" s="43">
        <v>1.0966771638495034</v>
      </c>
      <c r="V667" s="44">
        <v>1.0886307817442402</v>
      </c>
      <c r="W667" s="46"/>
      <c r="X667" s="45">
        <v>1.0968336890070063</v>
      </c>
      <c r="Y667" s="43">
        <v>1.0963648932175325</v>
      </c>
      <c r="Z667" s="43">
        <v>1.0963440121649008</v>
      </c>
      <c r="AA667" s="43">
        <v>1.0963190911122693</v>
      </c>
      <c r="AB667" s="43">
        <v>1.0962820458491114</v>
      </c>
      <c r="AC667" s="43">
        <v>1.0962301816385851</v>
      </c>
      <c r="AD667" s="43">
        <v>1.0961789911122692</v>
      </c>
      <c r="AE667" s="43">
        <v>1.0959782711122694</v>
      </c>
      <c r="AF667" s="43">
        <v>1.0957516184806904</v>
      </c>
      <c r="AG667" s="43">
        <v>1.0955024026912168</v>
      </c>
      <c r="AH667" s="43">
        <v>1.0952316332175325</v>
      </c>
      <c r="AI667" s="43">
        <v>1.0945115995333219</v>
      </c>
      <c r="AJ667" s="43">
        <v>1.09080192479648</v>
      </c>
      <c r="AK667" s="44">
        <v>1.0827555426912168</v>
      </c>
      <c r="AL667" s="46"/>
      <c r="AM667" s="45">
        <v>1.070395127612666</v>
      </c>
      <c r="AN667" s="43">
        <v>1.0699263318231924</v>
      </c>
      <c r="AO667" s="43">
        <v>1.0699054507705608</v>
      </c>
      <c r="AP667" s="43">
        <v>1.0698805297179292</v>
      </c>
      <c r="AQ667" s="43">
        <v>1.0698434844547713</v>
      </c>
      <c r="AR667" s="43">
        <v>1.069791620244245</v>
      </c>
      <c r="AS667" s="43">
        <v>1.0697404297179292</v>
      </c>
      <c r="AT667" s="43">
        <v>1.0695397097179293</v>
      </c>
      <c r="AU667" s="43">
        <v>1.0693130570863503</v>
      </c>
      <c r="AV667" s="43">
        <v>1.0690638412968765</v>
      </c>
      <c r="AW667" s="43">
        <v>1.0687930718231924</v>
      </c>
      <c r="AX667" s="43">
        <v>1.0680730381389818</v>
      </c>
      <c r="AY667" s="43">
        <v>1.0643633634021397</v>
      </c>
      <c r="AZ667" s="44">
        <v>1.0563169812968767</v>
      </c>
      <c r="BA667" s="50"/>
      <c r="BB667" s="5"/>
    </row>
    <row r="668" spans="1:54" ht="15">
      <c r="A668" s="6"/>
      <c r="B668" s="9" t="s">
        <v>39</v>
      </c>
      <c r="C668" s="16" t="s">
        <v>337</v>
      </c>
      <c r="D668" s="9" t="s">
        <v>32</v>
      </c>
      <c r="E668" s="9" t="s">
        <v>338</v>
      </c>
      <c r="F668" s="16" t="s">
        <v>34</v>
      </c>
      <c r="G668" s="7" t="s">
        <v>34</v>
      </c>
      <c r="H668" s="72">
        <v>0</v>
      </c>
      <c r="I668" s="39">
        <v>0.11823993547511558</v>
      </c>
      <c r="J668" s="37">
        <v>0.11780688179090505</v>
      </c>
      <c r="K668" s="37">
        <v>0.11761453758037874</v>
      </c>
      <c r="L668" s="37">
        <v>0.11734656600143137</v>
      </c>
      <c r="M668" s="37">
        <v>0.11704235231722084</v>
      </c>
      <c r="N668" s="37">
        <v>0.11671073968564188</v>
      </c>
      <c r="O668" s="37">
        <v>0.11636171968564189</v>
      </c>
      <c r="P668" s="37">
        <v>0.11608799652774715</v>
      </c>
      <c r="Q668" s="37">
        <v>0.11581090494879978</v>
      </c>
      <c r="R668" s="37">
        <v>0.11552961231722084</v>
      </c>
      <c r="S668" s="37">
        <v>0.11525379231722083</v>
      </c>
      <c r="T668" s="37">
        <v>0.11355183021195768</v>
      </c>
      <c r="U668" s="37">
        <v>0.11089724284353662</v>
      </c>
      <c r="V668" s="38">
        <v>0.10584208600143136</v>
      </c>
      <c r="W668" s="47"/>
      <c r="X668" s="39">
        <v>0.11863628813580789</v>
      </c>
      <c r="Y668" s="37">
        <v>0.11820323445159736</v>
      </c>
      <c r="Z668" s="37">
        <v>0.11801089024107105</v>
      </c>
      <c r="AA668" s="37">
        <v>0.11774291866212368</v>
      </c>
      <c r="AB668" s="37">
        <v>0.11743870497791314</v>
      </c>
      <c r="AC668" s="37">
        <v>0.11710709234633421</v>
      </c>
      <c r="AD668" s="37">
        <v>0.1167580723463342</v>
      </c>
      <c r="AE668" s="37">
        <v>0.11648434918843946</v>
      </c>
      <c r="AF668" s="37">
        <v>0.11620725760949209</v>
      </c>
      <c r="AG668" s="37">
        <v>0.11592596497791315</v>
      </c>
      <c r="AH668" s="37">
        <v>0.11565014497791315</v>
      </c>
      <c r="AI668" s="37">
        <v>0.11394818287264999</v>
      </c>
      <c r="AJ668" s="37">
        <v>0.11105167178397993</v>
      </c>
      <c r="AK668" s="38">
        <v>0.1031263253914409</v>
      </c>
      <c r="AL668" s="47"/>
      <c r="AM668" s="39">
        <v>0.11931844151153342</v>
      </c>
      <c r="AN668" s="37">
        <v>0.11888538782732291</v>
      </c>
      <c r="AO668" s="37">
        <v>0.11869304361679658</v>
      </c>
      <c r="AP668" s="37">
        <v>0.11842507203784922</v>
      </c>
      <c r="AQ668" s="37">
        <v>0.1181208583536387</v>
      </c>
      <c r="AR668" s="37">
        <v>0.11778924572205975</v>
      </c>
      <c r="AS668" s="37">
        <v>0.11744022572205975</v>
      </c>
      <c r="AT668" s="37">
        <v>0.11716650256416501</v>
      </c>
      <c r="AU668" s="37">
        <v>0.11688941098521764</v>
      </c>
      <c r="AV668" s="37">
        <v>0.1166081183536387</v>
      </c>
      <c r="AW668" s="37">
        <v>0.1163322983536387</v>
      </c>
      <c r="AX668" s="37">
        <v>0.11605930045890185</v>
      </c>
      <c r="AY668" s="37">
        <v>0.11572230361679658</v>
      </c>
      <c r="AZ668" s="38">
        <v>0.11537168993258606</v>
      </c>
      <c r="BA668" s="8"/>
      <c r="BB668" s="5"/>
    </row>
    <row r="669" spans="1:54" ht="15">
      <c r="A669" s="6"/>
      <c r="B669" s="35"/>
      <c r="C669" s="34" t="s">
        <v>337</v>
      </c>
      <c r="D669" s="35" t="s">
        <v>35</v>
      </c>
      <c r="E669" s="35"/>
      <c r="F669" s="34"/>
      <c r="G669" s="49"/>
      <c r="H669" s="71">
        <v>0</v>
      </c>
      <c r="I669" s="45">
        <v>0.11823993547511558</v>
      </c>
      <c r="J669" s="43">
        <v>0.11809172810669452</v>
      </c>
      <c r="K669" s="43">
        <v>0.11796623652774715</v>
      </c>
      <c r="L669" s="43">
        <v>0.11779607652774715</v>
      </c>
      <c r="M669" s="43">
        <v>0.11758763231722083</v>
      </c>
      <c r="N669" s="43">
        <v>0.11734461442248399</v>
      </c>
      <c r="O669" s="43">
        <v>0.11708396915932609</v>
      </c>
      <c r="P669" s="43">
        <v>0.11691411336985241</v>
      </c>
      <c r="Q669" s="43">
        <v>0.11673845652774716</v>
      </c>
      <c r="R669" s="43">
        <v>0.11656198600143136</v>
      </c>
      <c r="S669" s="43">
        <v>0.11638425126458926</v>
      </c>
      <c r="T669" s="43">
        <v>0.11522896810669452</v>
      </c>
      <c r="U669" s="43">
        <v>0.11340049758037873</v>
      </c>
      <c r="V669" s="44">
        <v>0.11059027863301031</v>
      </c>
      <c r="W669" s="46"/>
      <c r="X669" s="45">
        <v>0.11863628813580789</v>
      </c>
      <c r="Y669" s="43">
        <v>0.11848808076738683</v>
      </c>
      <c r="Z669" s="43">
        <v>0.11836258918843946</v>
      </c>
      <c r="AA669" s="43">
        <v>0.11819242918843946</v>
      </c>
      <c r="AB669" s="43">
        <v>0.11798398497791315</v>
      </c>
      <c r="AC669" s="43">
        <v>0.1177409670831763</v>
      </c>
      <c r="AD669" s="43">
        <v>0.11748032182001841</v>
      </c>
      <c r="AE669" s="43">
        <v>0.11731046603054472</v>
      </c>
      <c r="AF669" s="43">
        <v>0.11713480918843946</v>
      </c>
      <c r="AG669" s="43">
        <v>0.11695833866212367</v>
      </c>
      <c r="AH669" s="43">
        <v>0.11678060392528157</v>
      </c>
      <c r="AI669" s="43">
        <v>0.11562532076738682</v>
      </c>
      <c r="AJ669" s="43">
        <v>0.11379685024107104</v>
      </c>
      <c r="AK669" s="44">
        <v>0.11098663129370262</v>
      </c>
      <c r="AL669" s="46"/>
      <c r="AM669" s="45">
        <v>0.11931844151153342</v>
      </c>
      <c r="AN669" s="43">
        <v>0.11917023414311238</v>
      </c>
      <c r="AO669" s="43">
        <v>0.11904474256416502</v>
      </c>
      <c r="AP669" s="43">
        <v>0.11887458256416501</v>
      </c>
      <c r="AQ669" s="43">
        <v>0.11866613835363869</v>
      </c>
      <c r="AR669" s="43">
        <v>0.11842312045890185</v>
      </c>
      <c r="AS669" s="43">
        <v>0.11816247519574397</v>
      </c>
      <c r="AT669" s="43">
        <v>0.11799261940627027</v>
      </c>
      <c r="AU669" s="43">
        <v>0.11781696256416502</v>
      </c>
      <c r="AV669" s="43">
        <v>0.11764049203784922</v>
      </c>
      <c r="AW669" s="43">
        <v>0.11746275730100711</v>
      </c>
      <c r="AX669" s="43">
        <v>0.11727817624837554</v>
      </c>
      <c r="AY669" s="43">
        <v>0.1170478983536387</v>
      </c>
      <c r="AZ669" s="44">
        <v>0.11681012993258606</v>
      </c>
      <c r="BA669" s="50"/>
      <c r="BB669" s="5"/>
    </row>
    <row r="670" spans="1:54" ht="15">
      <c r="A670" s="6"/>
      <c r="B670" s="35"/>
      <c r="C670" s="34" t="s">
        <v>337</v>
      </c>
      <c r="D670" s="35" t="s">
        <v>36</v>
      </c>
      <c r="E670" s="35"/>
      <c r="F670" s="34"/>
      <c r="G670" s="49"/>
      <c r="H670" s="71">
        <v>0</v>
      </c>
      <c r="I670" s="45">
        <v>0.11823993547511558</v>
      </c>
      <c r="J670" s="43">
        <v>0.11780688179090505</v>
      </c>
      <c r="K670" s="43">
        <v>0.11761453758037874</v>
      </c>
      <c r="L670" s="43">
        <v>0.11734656600143137</v>
      </c>
      <c r="M670" s="43">
        <v>0.11704235231722084</v>
      </c>
      <c r="N670" s="43">
        <v>0.11671073968564188</v>
      </c>
      <c r="O670" s="43">
        <v>0.11636171968564189</v>
      </c>
      <c r="P670" s="43">
        <v>0.11608799652774715</v>
      </c>
      <c r="Q670" s="43">
        <v>0.11581090494879978</v>
      </c>
      <c r="R670" s="43">
        <v>0.11552961231722084</v>
      </c>
      <c r="S670" s="43">
        <v>0.11525379231722083</v>
      </c>
      <c r="T670" s="43">
        <v>0.11355183021195768</v>
      </c>
      <c r="U670" s="43">
        <v>0.11089724284353662</v>
      </c>
      <c r="V670" s="44">
        <v>0.10584208600143136</v>
      </c>
      <c r="W670" s="46"/>
      <c r="X670" s="45">
        <v>0.11863628813580789</v>
      </c>
      <c r="Y670" s="43">
        <v>0.11820323445159736</v>
      </c>
      <c r="Z670" s="43">
        <v>0.11801089024107105</v>
      </c>
      <c r="AA670" s="43">
        <v>0.11774291866212368</v>
      </c>
      <c r="AB670" s="43">
        <v>0.11743870497791314</v>
      </c>
      <c r="AC670" s="43">
        <v>0.11710709234633421</v>
      </c>
      <c r="AD670" s="43">
        <v>0.1167580723463342</v>
      </c>
      <c r="AE670" s="43">
        <v>0.11648434918843946</v>
      </c>
      <c r="AF670" s="43">
        <v>0.11620725760949209</v>
      </c>
      <c r="AG670" s="43">
        <v>0.11592596497791315</v>
      </c>
      <c r="AH670" s="43">
        <v>0.11565014497791315</v>
      </c>
      <c r="AI670" s="43">
        <v>0.11394818287264999</v>
      </c>
      <c r="AJ670" s="43">
        <v>0.11105167178397993</v>
      </c>
      <c r="AK670" s="44">
        <v>0.1031263253914409</v>
      </c>
      <c r="AL670" s="46"/>
      <c r="AM670" s="45">
        <v>0.11931844151153342</v>
      </c>
      <c r="AN670" s="43">
        <v>0.11888538782732291</v>
      </c>
      <c r="AO670" s="43">
        <v>0.11869304361679658</v>
      </c>
      <c r="AP670" s="43">
        <v>0.11842507203784922</v>
      </c>
      <c r="AQ670" s="43">
        <v>0.1181208583536387</v>
      </c>
      <c r="AR670" s="43">
        <v>0.11778924572205975</v>
      </c>
      <c r="AS670" s="43">
        <v>0.11744022572205975</v>
      </c>
      <c r="AT670" s="43">
        <v>0.11716650256416501</v>
      </c>
      <c r="AU670" s="43">
        <v>0.11688941098521764</v>
      </c>
      <c r="AV670" s="43">
        <v>0.1166081183536387</v>
      </c>
      <c r="AW670" s="43">
        <v>0.1163322983536387</v>
      </c>
      <c r="AX670" s="43">
        <v>0.11605930045890185</v>
      </c>
      <c r="AY670" s="43">
        <v>0.11572230361679658</v>
      </c>
      <c r="AZ670" s="44">
        <v>0.11537168993258606</v>
      </c>
      <c r="BA670" s="50"/>
      <c r="BB670" s="5"/>
    </row>
    <row r="671" spans="1:54" ht="15">
      <c r="A671" s="6"/>
      <c r="B671" s="35"/>
      <c r="C671" s="34" t="s">
        <v>337</v>
      </c>
      <c r="D671" s="35" t="s">
        <v>37</v>
      </c>
      <c r="E671" s="35"/>
      <c r="F671" s="34"/>
      <c r="G671" s="49"/>
      <c r="H671" s="71">
        <v>0</v>
      </c>
      <c r="I671" s="45">
        <v>0.11823993547511558</v>
      </c>
      <c r="J671" s="43">
        <v>0.11818462442248399</v>
      </c>
      <c r="K671" s="43">
        <v>0.1181582031593261</v>
      </c>
      <c r="L671" s="43">
        <v>0.11808696179090504</v>
      </c>
      <c r="M671" s="43">
        <v>0.11800037021195768</v>
      </c>
      <c r="N671" s="43">
        <v>0.11789885021195767</v>
      </c>
      <c r="O671" s="43">
        <v>0.11778560600143136</v>
      </c>
      <c r="P671" s="43">
        <v>0.11774321547511557</v>
      </c>
      <c r="Q671" s="43">
        <v>0.11770047863301031</v>
      </c>
      <c r="R671" s="43">
        <v>0.11765963231722083</v>
      </c>
      <c r="S671" s="43">
        <v>0.11762052073827346</v>
      </c>
      <c r="T671" s="43">
        <v>0.11744374494879978</v>
      </c>
      <c r="U671" s="43">
        <v>0.11657320600143137</v>
      </c>
      <c r="V671" s="44">
        <v>0.11612617126458925</v>
      </c>
      <c r="W671" s="46"/>
      <c r="X671" s="45">
        <v>0.11863628813580789</v>
      </c>
      <c r="Y671" s="43">
        <v>0.1185809770831763</v>
      </c>
      <c r="Z671" s="43">
        <v>0.11855455582001841</v>
      </c>
      <c r="AA671" s="43">
        <v>0.11848331445159735</v>
      </c>
      <c r="AB671" s="43">
        <v>0.11839672287264999</v>
      </c>
      <c r="AC671" s="43">
        <v>0.11829520287265</v>
      </c>
      <c r="AD671" s="43">
        <v>0.11818195866212367</v>
      </c>
      <c r="AE671" s="43">
        <v>0.11813956813580789</v>
      </c>
      <c r="AF671" s="43">
        <v>0.11809683129370262</v>
      </c>
      <c r="AG671" s="43">
        <v>0.11805598497791314</v>
      </c>
      <c r="AH671" s="43">
        <v>0.11801687339896577</v>
      </c>
      <c r="AI671" s="43">
        <v>0.1178400976094921</v>
      </c>
      <c r="AJ671" s="43">
        <v>0.11696955866212368</v>
      </c>
      <c r="AK671" s="44">
        <v>0.11652252392528156</v>
      </c>
      <c r="AL671" s="46"/>
      <c r="AM671" s="45">
        <v>0.11931844151153342</v>
      </c>
      <c r="AN671" s="43">
        <v>0.11926313045890186</v>
      </c>
      <c r="AO671" s="43">
        <v>0.11923670919574396</v>
      </c>
      <c r="AP671" s="43">
        <v>0.1191654678273229</v>
      </c>
      <c r="AQ671" s="43">
        <v>0.11907887624837554</v>
      </c>
      <c r="AR671" s="43">
        <v>0.11897735624837553</v>
      </c>
      <c r="AS671" s="43">
        <v>0.11886411203784922</v>
      </c>
      <c r="AT671" s="43">
        <v>0.11882172151153343</v>
      </c>
      <c r="AU671" s="43">
        <v>0.11877898466942817</v>
      </c>
      <c r="AV671" s="43">
        <v>0.11873813835363869</v>
      </c>
      <c r="AW671" s="43">
        <v>0.11869902677469132</v>
      </c>
      <c r="AX671" s="43">
        <v>0.11852225098521764</v>
      </c>
      <c r="AY671" s="43">
        <v>0.11765171203784922</v>
      </c>
      <c r="AZ671" s="44">
        <v>0.11720467730100712</v>
      </c>
      <c r="BA671" s="50"/>
      <c r="BB671" s="5"/>
    </row>
    <row r="672" spans="1:54" ht="15">
      <c r="A672" s="6"/>
      <c r="B672" s="35"/>
      <c r="C672" s="34" t="s">
        <v>337</v>
      </c>
      <c r="D672" s="35" t="s">
        <v>38</v>
      </c>
      <c r="E672" s="35"/>
      <c r="F672" s="34"/>
      <c r="G672" s="49"/>
      <c r="H672" s="71">
        <v>0</v>
      </c>
      <c r="I672" s="45">
        <v>0.11823993547511558</v>
      </c>
      <c r="J672" s="43">
        <v>0.1181905951593261</v>
      </c>
      <c r="K672" s="43">
        <v>0.11818839747511557</v>
      </c>
      <c r="L672" s="43">
        <v>0.11818577452774714</v>
      </c>
      <c r="M672" s="43">
        <v>0.11818187547511558</v>
      </c>
      <c r="N672" s="43">
        <v>0.11817641684353662</v>
      </c>
      <c r="O672" s="43">
        <v>0.11817102915932609</v>
      </c>
      <c r="P672" s="43">
        <v>0.11814990358037873</v>
      </c>
      <c r="Q672" s="43">
        <v>0.11812604810669453</v>
      </c>
      <c r="R672" s="43">
        <v>0.11809981863301031</v>
      </c>
      <c r="S672" s="43">
        <v>0.11807132073827346</v>
      </c>
      <c r="T672" s="43">
        <v>0.11799553758037873</v>
      </c>
      <c r="U672" s="43">
        <v>0.11760168705406294</v>
      </c>
      <c r="V672" s="44">
        <v>0.11674183442248399</v>
      </c>
      <c r="W672" s="46"/>
      <c r="X672" s="45">
        <v>0.11863628813580789</v>
      </c>
      <c r="Y672" s="43">
        <v>0.11858694782001841</v>
      </c>
      <c r="Z672" s="43">
        <v>0.11858475013580788</v>
      </c>
      <c r="AA672" s="43">
        <v>0.11858212718843947</v>
      </c>
      <c r="AB672" s="43">
        <v>0.11857822813580789</v>
      </c>
      <c r="AC672" s="43">
        <v>0.11857276950422893</v>
      </c>
      <c r="AD672" s="43">
        <v>0.11856738182001841</v>
      </c>
      <c r="AE672" s="43">
        <v>0.11854625624107104</v>
      </c>
      <c r="AF672" s="43">
        <v>0.11852240076738683</v>
      </c>
      <c r="AG672" s="43">
        <v>0.11849617129370263</v>
      </c>
      <c r="AH672" s="43">
        <v>0.11846767339896577</v>
      </c>
      <c r="AI672" s="43">
        <v>0.11839189024107104</v>
      </c>
      <c r="AJ672" s="43">
        <v>0.11799803971475525</v>
      </c>
      <c r="AK672" s="44">
        <v>0.1171381870831763</v>
      </c>
      <c r="AL672" s="46"/>
      <c r="AM672" s="45">
        <v>0.11931844151153342</v>
      </c>
      <c r="AN672" s="43">
        <v>0.11926910119574397</v>
      </c>
      <c r="AO672" s="43">
        <v>0.11926690351153343</v>
      </c>
      <c r="AP672" s="43">
        <v>0.11926428056416502</v>
      </c>
      <c r="AQ672" s="43">
        <v>0.11926038151153343</v>
      </c>
      <c r="AR672" s="43">
        <v>0.11925492287995448</v>
      </c>
      <c r="AS672" s="43">
        <v>0.11924953519574397</v>
      </c>
      <c r="AT672" s="43">
        <v>0.11922840961679659</v>
      </c>
      <c r="AU672" s="43">
        <v>0.11920455414311237</v>
      </c>
      <c r="AV672" s="43">
        <v>0.11917832466942817</v>
      </c>
      <c r="AW672" s="43">
        <v>0.11914982677469133</v>
      </c>
      <c r="AX672" s="43">
        <v>0.11907404361679659</v>
      </c>
      <c r="AY672" s="43">
        <v>0.11868019309048081</v>
      </c>
      <c r="AZ672" s="44">
        <v>0.11782034045890186</v>
      </c>
      <c r="BA672" s="50"/>
      <c r="BB672" s="5"/>
    </row>
    <row r="673" spans="1:54" ht="15">
      <c r="A673" s="6"/>
      <c r="B673" s="9" t="s">
        <v>152</v>
      </c>
      <c r="C673" s="16" t="s">
        <v>339</v>
      </c>
      <c r="D673" s="9" t="s">
        <v>32</v>
      </c>
      <c r="E673" s="9" t="s">
        <v>340</v>
      </c>
      <c r="F673" s="16" t="s">
        <v>34</v>
      </c>
      <c r="G673" s="7" t="s">
        <v>34</v>
      </c>
      <c r="H673" s="72">
        <v>0</v>
      </c>
      <c r="I673" s="39">
        <v>1.3138957900514048</v>
      </c>
      <c r="J673" s="37">
        <v>1.3081365437356152</v>
      </c>
      <c r="K673" s="37">
        <v>1.3055785226829837</v>
      </c>
      <c r="L673" s="37">
        <v>1.302014734261931</v>
      </c>
      <c r="M673" s="37">
        <v>1.2979689384724573</v>
      </c>
      <c r="N673" s="37">
        <v>1.2935451426829836</v>
      </c>
      <c r="O673" s="37">
        <v>1.2888825774198258</v>
      </c>
      <c r="P673" s="37">
        <v>1.28522066689351</v>
      </c>
      <c r="Q673" s="37">
        <v>1.2815033847882469</v>
      </c>
      <c r="R673" s="37">
        <v>1.2777242268935098</v>
      </c>
      <c r="S673" s="37">
        <v>1.2740130774198257</v>
      </c>
      <c r="T673" s="37">
        <v>1.2400624263503133</v>
      </c>
      <c r="U673" s="37">
        <v>1.1670902970962711</v>
      </c>
      <c r="V673" s="38">
        <v>1.0613186267801982</v>
      </c>
      <c r="W673" s="47"/>
      <c r="X673" s="39">
        <v>1.4775229108337027</v>
      </c>
      <c r="Y673" s="37">
        <v>1.4709215162241827</v>
      </c>
      <c r="Z673" s="37">
        <v>1.4673752682720662</v>
      </c>
      <c r="AA673" s="37">
        <v>1.4621304976222453</v>
      </c>
      <c r="AB673" s="37">
        <v>1.456445830957048</v>
      </c>
      <c r="AC673" s="37">
        <v>1.4504748760164561</v>
      </c>
      <c r="AD673" s="37">
        <v>1.4443328568773028</v>
      </c>
      <c r="AE673" s="37">
        <v>1.4391079231418171</v>
      </c>
      <c r="AF673" s="37">
        <v>1.4338542886237657</v>
      </c>
      <c r="AG673" s="37">
        <v>1.4258108179528648</v>
      </c>
      <c r="AH673" s="37">
        <v>1.4128480784386945</v>
      </c>
      <c r="AI673" s="37">
        <v>1.3444495685994093</v>
      </c>
      <c r="AJ673" s="37">
        <v>1.2617660239580009</v>
      </c>
      <c r="AK673" s="38">
        <v>1.1463866566211405</v>
      </c>
      <c r="AL673" s="47"/>
      <c r="AM673" s="39">
        <v>1.4791650642105263</v>
      </c>
      <c r="AN673" s="37">
        <v>1.4734058178947369</v>
      </c>
      <c r="AO673" s="37">
        <v>1.4708477968421052</v>
      </c>
      <c r="AP673" s="37">
        <v>1.4672840084210526</v>
      </c>
      <c r="AQ673" s="37">
        <v>1.463238212631579</v>
      </c>
      <c r="AR673" s="37">
        <v>1.4588144168421053</v>
      </c>
      <c r="AS673" s="37">
        <v>1.4541518515789473</v>
      </c>
      <c r="AT673" s="37">
        <v>1.4504899410526315</v>
      </c>
      <c r="AU673" s="37">
        <v>1.4467726589473684</v>
      </c>
      <c r="AV673" s="37">
        <v>1.4429935010526316</v>
      </c>
      <c r="AW673" s="37">
        <v>1.4338696193008122</v>
      </c>
      <c r="AX673" s="37">
        <v>1.4211282386567534</v>
      </c>
      <c r="AY673" s="37">
        <v>1.4074265745310739</v>
      </c>
      <c r="AZ673" s="38">
        <v>1.3935960716910532</v>
      </c>
      <c r="BA673" s="8"/>
      <c r="BB673" s="5"/>
    </row>
    <row r="674" spans="1:54" ht="15">
      <c r="A674" s="6"/>
      <c r="B674" s="35"/>
      <c r="C674" s="34" t="s">
        <v>339</v>
      </c>
      <c r="D674" s="35" t="s">
        <v>35</v>
      </c>
      <c r="E674" s="35"/>
      <c r="F674" s="34"/>
      <c r="G674" s="49"/>
      <c r="H674" s="71">
        <v>0</v>
      </c>
      <c r="I674" s="45">
        <v>1.3138957900514048</v>
      </c>
      <c r="J674" s="43">
        <v>1.3118813532092994</v>
      </c>
      <c r="K674" s="43">
        <v>1.3101756553145625</v>
      </c>
      <c r="L674" s="43">
        <v>1.3078628447882468</v>
      </c>
      <c r="M674" s="43">
        <v>1.3050296521566678</v>
      </c>
      <c r="N674" s="43">
        <v>1.3017167426829837</v>
      </c>
      <c r="O674" s="43">
        <v>1.2981583879461414</v>
      </c>
      <c r="P674" s="43">
        <v>1.2958361132092995</v>
      </c>
      <c r="Q674" s="43">
        <v>1.2934268500514046</v>
      </c>
      <c r="R674" s="43">
        <v>1.2910028205777204</v>
      </c>
      <c r="S674" s="43">
        <v>1.2885577058408784</v>
      </c>
      <c r="T674" s="43">
        <v>1.2725648837356152</v>
      </c>
      <c r="U674" s="43">
        <v>1.2402922153165714</v>
      </c>
      <c r="V674" s="44">
        <v>1.1748091669096357</v>
      </c>
      <c r="W674" s="46"/>
      <c r="X674" s="45">
        <v>1.4777033697731929</v>
      </c>
      <c r="Y674" s="43">
        <v>1.475166866636074</v>
      </c>
      <c r="Z674" s="43">
        <v>1.4728717049330793</v>
      </c>
      <c r="AA674" s="43">
        <v>1.4693383883942641</v>
      </c>
      <c r="AB674" s="43">
        <v>1.4653140846629868</v>
      </c>
      <c r="AC674" s="43">
        <v>1.4608743525648775</v>
      </c>
      <c r="AD674" s="43">
        <v>1.4562365987371153</v>
      </c>
      <c r="AE674" s="43">
        <v>1.4527763814686168</v>
      </c>
      <c r="AF674" s="43">
        <v>1.4492478153933186</v>
      </c>
      <c r="AG674" s="43">
        <v>1.4457236907922599</v>
      </c>
      <c r="AH674" s="43">
        <v>1.4421977289054024</v>
      </c>
      <c r="AI674" s="43">
        <v>1.4049960377281001</v>
      </c>
      <c r="AJ674" s="43">
        <v>1.3457896389891568</v>
      </c>
      <c r="AK674" s="44">
        <v>1.2734264749549193</v>
      </c>
      <c r="AL674" s="46"/>
      <c r="AM674" s="45">
        <v>1.4791650642105263</v>
      </c>
      <c r="AN674" s="43">
        <v>1.4771506273684212</v>
      </c>
      <c r="AO674" s="43">
        <v>1.4754449294736842</v>
      </c>
      <c r="AP674" s="43">
        <v>1.4731321189473685</v>
      </c>
      <c r="AQ674" s="43">
        <v>1.4702989263157895</v>
      </c>
      <c r="AR674" s="43">
        <v>1.4669860168421054</v>
      </c>
      <c r="AS674" s="43">
        <v>1.4634276621052631</v>
      </c>
      <c r="AT674" s="43">
        <v>1.461105387368421</v>
      </c>
      <c r="AU674" s="43">
        <v>1.4586961242105263</v>
      </c>
      <c r="AV674" s="43">
        <v>1.4562720947368422</v>
      </c>
      <c r="AW674" s="43">
        <v>1.4538269800000001</v>
      </c>
      <c r="AX674" s="43">
        <v>1.451283754736842</v>
      </c>
      <c r="AY674" s="43">
        <v>1.4480931273684212</v>
      </c>
      <c r="AZ674" s="44">
        <v>1.4447987189473683</v>
      </c>
      <c r="BA674" s="50"/>
      <c r="BB674" s="5"/>
    </row>
    <row r="675" spans="1:54" ht="15">
      <c r="A675" s="6"/>
      <c r="B675" s="35"/>
      <c r="C675" s="34" t="s">
        <v>339</v>
      </c>
      <c r="D675" s="35" t="s">
        <v>36</v>
      </c>
      <c r="E675" s="35"/>
      <c r="F675" s="34"/>
      <c r="G675" s="49"/>
      <c r="H675" s="71">
        <v>0</v>
      </c>
      <c r="I675" s="45">
        <v>1.3138957900514048</v>
      </c>
      <c r="J675" s="43">
        <v>1.3081365437356152</v>
      </c>
      <c r="K675" s="43">
        <v>1.3055785226829837</v>
      </c>
      <c r="L675" s="43">
        <v>1.302014734261931</v>
      </c>
      <c r="M675" s="43">
        <v>1.2979689384724573</v>
      </c>
      <c r="N675" s="43">
        <v>1.2935451426829836</v>
      </c>
      <c r="O675" s="43">
        <v>1.2888825774198258</v>
      </c>
      <c r="P675" s="43">
        <v>1.28522066689351</v>
      </c>
      <c r="Q675" s="43">
        <v>1.2815033847882469</v>
      </c>
      <c r="R675" s="43">
        <v>1.2777242268935098</v>
      </c>
      <c r="S675" s="43">
        <v>1.2740130774198257</v>
      </c>
      <c r="T675" s="43">
        <v>1.2400624263503133</v>
      </c>
      <c r="U675" s="43">
        <v>1.1670902970962711</v>
      </c>
      <c r="V675" s="44">
        <v>1.0613186267801982</v>
      </c>
      <c r="W675" s="46"/>
      <c r="X675" s="45">
        <v>1.4775229108337027</v>
      </c>
      <c r="Y675" s="43">
        <v>1.4709215162241827</v>
      </c>
      <c r="Z675" s="43">
        <v>1.4673752682720662</v>
      </c>
      <c r="AA675" s="43">
        <v>1.4621304976222453</v>
      </c>
      <c r="AB675" s="43">
        <v>1.456445830957048</v>
      </c>
      <c r="AC675" s="43">
        <v>1.4504748760164561</v>
      </c>
      <c r="AD675" s="43">
        <v>1.4443328568773028</v>
      </c>
      <c r="AE675" s="43">
        <v>1.4391079231418171</v>
      </c>
      <c r="AF675" s="43">
        <v>1.4338542886237657</v>
      </c>
      <c r="AG675" s="43">
        <v>1.4258108179528648</v>
      </c>
      <c r="AH675" s="43">
        <v>1.4128480784386945</v>
      </c>
      <c r="AI675" s="43">
        <v>1.3444495685994093</v>
      </c>
      <c r="AJ675" s="43">
        <v>1.2617660239580009</v>
      </c>
      <c r="AK675" s="44">
        <v>1.1463866566211405</v>
      </c>
      <c r="AL675" s="46"/>
      <c r="AM675" s="45">
        <v>1.4791650642105263</v>
      </c>
      <c r="AN675" s="43">
        <v>1.4734058178947369</v>
      </c>
      <c r="AO675" s="43">
        <v>1.4708477968421052</v>
      </c>
      <c r="AP675" s="43">
        <v>1.4672840084210526</v>
      </c>
      <c r="AQ675" s="43">
        <v>1.463238212631579</v>
      </c>
      <c r="AR675" s="43">
        <v>1.4588144168421053</v>
      </c>
      <c r="AS675" s="43">
        <v>1.4541518515789473</v>
      </c>
      <c r="AT675" s="43">
        <v>1.4504899410526315</v>
      </c>
      <c r="AU675" s="43">
        <v>1.4467726589473684</v>
      </c>
      <c r="AV675" s="43">
        <v>1.4429935010526316</v>
      </c>
      <c r="AW675" s="43">
        <v>1.4338696193008122</v>
      </c>
      <c r="AX675" s="43">
        <v>1.4211282386567534</v>
      </c>
      <c r="AY675" s="43">
        <v>1.4074265745310739</v>
      </c>
      <c r="AZ675" s="44">
        <v>1.3935960716910532</v>
      </c>
      <c r="BA675" s="50"/>
      <c r="BB675" s="5"/>
    </row>
    <row r="676" spans="1:54" ht="15">
      <c r="A676" s="6"/>
      <c r="B676" s="35"/>
      <c r="C676" s="34" t="s">
        <v>339</v>
      </c>
      <c r="D676" s="35" t="s">
        <v>37</v>
      </c>
      <c r="E676" s="35"/>
      <c r="F676" s="34"/>
      <c r="G676" s="49"/>
      <c r="H676" s="71">
        <v>0</v>
      </c>
      <c r="I676" s="45">
        <v>1.3138957900514048</v>
      </c>
      <c r="J676" s="43">
        <v>1.3131308311040364</v>
      </c>
      <c r="K676" s="43">
        <v>1.3127654226829835</v>
      </c>
      <c r="L676" s="43">
        <v>1.3117801511040361</v>
      </c>
      <c r="M676" s="43">
        <v>1.3105825700514047</v>
      </c>
      <c r="N676" s="43">
        <v>1.3091785458408784</v>
      </c>
      <c r="O676" s="43">
        <v>1.3076123542619311</v>
      </c>
      <c r="P676" s="43">
        <v>1.3070260995250889</v>
      </c>
      <c r="Q676" s="43">
        <v>1.3064350437356151</v>
      </c>
      <c r="R676" s="43">
        <v>1.30587012689351</v>
      </c>
      <c r="S676" s="43">
        <v>1.305329214261931</v>
      </c>
      <c r="T676" s="43">
        <v>1.302874108998773</v>
      </c>
      <c r="U676" s="43">
        <v>1.2906679058408783</v>
      </c>
      <c r="V676" s="44">
        <v>1.2843800889987731</v>
      </c>
      <c r="W676" s="46"/>
      <c r="X676" s="45">
        <v>1.4785318298239767</v>
      </c>
      <c r="Y676" s="43">
        <v>1.4777304459576663</v>
      </c>
      <c r="Z676" s="43">
        <v>1.4773310358405924</v>
      </c>
      <c r="AA676" s="43">
        <v>1.475504301782965</v>
      </c>
      <c r="AB676" s="43">
        <v>1.4734759140317593</v>
      </c>
      <c r="AC676" s="43">
        <v>1.4712819751190487</v>
      </c>
      <c r="AD676" s="43">
        <v>1.4689519825648396</v>
      </c>
      <c r="AE676" s="43">
        <v>1.4675447062327613</v>
      </c>
      <c r="AF676" s="43">
        <v>1.4661506872804475</v>
      </c>
      <c r="AG676" s="43">
        <v>1.4648013567240008</v>
      </c>
      <c r="AH676" s="43">
        <v>1.4634946867979441</v>
      </c>
      <c r="AI676" s="43">
        <v>1.4574047094505929</v>
      </c>
      <c r="AJ676" s="43">
        <v>1.4401230933991012</v>
      </c>
      <c r="AK676" s="44">
        <v>1.4129258416792465</v>
      </c>
      <c r="AL676" s="46"/>
      <c r="AM676" s="45">
        <v>1.4791650642105263</v>
      </c>
      <c r="AN676" s="43">
        <v>1.4784001052631579</v>
      </c>
      <c r="AO676" s="43">
        <v>1.4780346968421052</v>
      </c>
      <c r="AP676" s="43">
        <v>1.4770494252631579</v>
      </c>
      <c r="AQ676" s="43">
        <v>1.4758518442105264</v>
      </c>
      <c r="AR676" s="43">
        <v>1.47444782</v>
      </c>
      <c r="AS676" s="43">
        <v>1.4728816284210526</v>
      </c>
      <c r="AT676" s="43">
        <v>1.4722953736842106</v>
      </c>
      <c r="AU676" s="43">
        <v>1.4717043178947369</v>
      </c>
      <c r="AV676" s="43">
        <v>1.4711394010526315</v>
      </c>
      <c r="AW676" s="43">
        <v>1.4705984884210528</v>
      </c>
      <c r="AX676" s="43">
        <v>1.4681433831578947</v>
      </c>
      <c r="AY676" s="43">
        <v>1.4559371800000001</v>
      </c>
      <c r="AZ676" s="44">
        <v>1.4339668811805326</v>
      </c>
      <c r="BA676" s="50"/>
      <c r="BB676" s="5"/>
    </row>
    <row r="677" spans="1:54" ht="15">
      <c r="A677" s="6"/>
      <c r="B677" s="35"/>
      <c r="C677" s="34" t="s">
        <v>339</v>
      </c>
      <c r="D677" s="35" t="s">
        <v>38</v>
      </c>
      <c r="E677" s="35"/>
      <c r="F677" s="34"/>
      <c r="G677" s="49"/>
      <c r="H677" s="71">
        <v>0</v>
      </c>
      <c r="I677" s="45">
        <v>1.3138957900514048</v>
      </c>
      <c r="J677" s="43">
        <v>1.3131859363671941</v>
      </c>
      <c r="K677" s="43">
        <v>1.313154319525089</v>
      </c>
      <c r="L677" s="43">
        <v>1.3131165837356151</v>
      </c>
      <c r="M677" s="43">
        <v>1.3130604889987731</v>
      </c>
      <c r="N677" s="43">
        <v>1.3129819563671941</v>
      </c>
      <c r="O677" s="43">
        <v>1.3129044437356152</v>
      </c>
      <c r="P677" s="43">
        <v>1.3126005121566677</v>
      </c>
      <c r="Q677" s="43">
        <v>1.3122573142619309</v>
      </c>
      <c r="R677" s="43">
        <v>1.3118799500514047</v>
      </c>
      <c r="S677" s="43">
        <v>1.3114699479461414</v>
      </c>
      <c r="T677" s="43">
        <v>1.3103796711040363</v>
      </c>
      <c r="U677" s="43">
        <v>1.3046988079461415</v>
      </c>
      <c r="V677" s="44">
        <v>1.2922727132092993</v>
      </c>
      <c r="W677" s="46"/>
      <c r="X677" s="45">
        <v>1.4785949923233359</v>
      </c>
      <c r="Y677" s="43">
        <v>1.4778588109694724</v>
      </c>
      <c r="Z677" s="43">
        <v>1.4777943205992961</v>
      </c>
      <c r="AA677" s="43">
        <v>1.4776898305861268</v>
      </c>
      <c r="AB677" s="43">
        <v>1.4774272152071968</v>
      </c>
      <c r="AC677" s="43">
        <v>1.4769019043933906</v>
      </c>
      <c r="AD677" s="43">
        <v>1.4763809226773907</v>
      </c>
      <c r="AE677" s="43">
        <v>1.4755615165484717</v>
      </c>
      <c r="AF677" s="43">
        <v>1.4747046424502392</v>
      </c>
      <c r="AG677" s="43">
        <v>1.4738155443264018</v>
      </c>
      <c r="AH677" s="43">
        <v>1.4728957504518763</v>
      </c>
      <c r="AI677" s="43">
        <v>1.4693275130614565</v>
      </c>
      <c r="AJ677" s="43">
        <v>1.4613349003518881</v>
      </c>
      <c r="AK677" s="44">
        <v>1.4467306803964091</v>
      </c>
      <c r="AL677" s="46"/>
      <c r="AM677" s="45">
        <v>1.4791650642105263</v>
      </c>
      <c r="AN677" s="43">
        <v>1.4784552105263158</v>
      </c>
      <c r="AO677" s="43">
        <v>1.4784235936842105</v>
      </c>
      <c r="AP677" s="43">
        <v>1.4783858578947369</v>
      </c>
      <c r="AQ677" s="43">
        <v>1.4783297631578947</v>
      </c>
      <c r="AR677" s="43">
        <v>1.4782512305263158</v>
      </c>
      <c r="AS677" s="43">
        <v>1.4781737178947369</v>
      </c>
      <c r="AT677" s="43">
        <v>1.4778697863157895</v>
      </c>
      <c r="AU677" s="43">
        <v>1.4775265884210527</v>
      </c>
      <c r="AV677" s="43">
        <v>1.4771492242105264</v>
      </c>
      <c r="AW677" s="43">
        <v>1.4767392221052631</v>
      </c>
      <c r="AX677" s="43">
        <v>1.475648945263158</v>
      </c>
      <c r="AY677" s="43">
        <v>1.4699680821052632</v>
      </c>
      <c r="AZ677" s="44">
        <v>1.457541987368421</v>
      </c>
      <c r="BA677" s="50"/>
      <c r="BB677" s="5"/>
    </row>
    <row r="678" spans="1:54" ht="15">
      <c r="A678" s="6"/>
      <c r="B678" s="9" t="s">
        <v>69</v>
      </c>
      <c r="C678" s="16" t="s">
        <v>341</v>
      </c>
      <c r="D678" s="9" t="s">
        <v>32</v>
      </c>
      <c r="E678" s="9" t="s">
        <v>342</v>
      </c>
      <c r="F678" s="16" t="s">
        <v>34</v>
      </c>
      <c r="G678" s="7" t="s">
        <v>34</v>
      </c>
      <c r="H678" s="72">
        <v>0</v>
      </c>
      <c r="I678" s="39">
        <v>0.20149428186621168</v>
      </c>
      <c r="J678" s="37">
        <v>0.20149428186621168</v>
      </c>
      <c r="K678" s="37">
        <v>0.20149428186621168</v>
      </c>
      <c r="L678" s="37">
        <v>0.20149428186621168</v>
      </c>
      <c r="M678" s="37">
        <v>0.20149428186621168</v>
      </c>
      <c r="N678" s="37">
        <v>0.20149428186621168</v>
      </c>
      <c r="O678" s="37">
        <v>0.20149428186621168</v>
      </c>
      <c r="P678" s="37">
        <v>0.20149428186621168</v>
      </c>
      <c r="Q678" s="37">
        <v>0.20149428186621168</v>
      </c>
      <c r="R678" s="37">
        <v>0.20149428186621168</v>
      </c>
      <c r="S678" s="37">
        <v>0.20149428186621168</v>
      </c>
      <c r="T678" s="37">
        <v>0.20149428186621168</v>
      </c>
      <c r="U678" s="37">
        <v>0.20149428186621168</v>
      </c>
      <c r="V678" s="38">
        <v>0.20149428186621168</v>
      </c>
      <c r="W678" s="47"/>
      <c r="X678" s="39">
        <v>0.20141473684210529</v>
      </c>
      <c r="Y678" s="37">
        <v>0.20141473684210529</v>
      </c>
      <c r="Z678" s="37">
        <v>0.20141473684210529</v>
      </c>
      <c r="AA678" s="37">
        <v>0.20141473684210529</v>
      </c>
      <c r="AB678" s="37">
        <v>0.20141473684210529</v>
      </c>
      <c r="AC678" s="37">
        <v>0.20141473684210529</v>
      </c>
      <c r="AD678" s="37">
        <v>0.20141473684210529</v>
      </c>
      <c r="AE678" s="37">
        <v>0.20141473684210529</v>
      </c>
      <c r="AF678" s="37">
        <v>0.20141473684210529</v>
      </c>
      <c r="AG678" s="37">
        <v>0.20141473684210529</v>
      </c>
      <c r="AH678" s="37">
        <v>0.20141473684210529</v>
      </c>
      <c r="AI678" s="37">
        <v>0.20141473684210529</v>
      </c>
      <c r="AJ678" s="37">
        <v>0.20141473684210529</v>
      </c>
      <c r="AK678" s="38">
        <v>0.20141473684210529</v>
      </c>
      <c r="AL678" s="47"/>
      <c r="AM678" s="39">
        <v>0.20175392019342428</v>
      </c>
      <c r="AN678" s="37">
        <v>0.20175392019342428</v>
      </c>
      <c r="AO678" s="37">
        <v>0.20175392019342428</v>
      </c>
      <c r="AP678" s="37">
        <v>0.20175392019342428</v>
      </c>
      <c r="AQ678" s="37">
        <v>0.20175392019342428</v>
      </c>
      <c r="AR678" s="37">
        <v>0.20175392019342428</v>
      </c>
      <c r="AS678" s="37">
        <v>0.20175392019342428</v>
      </c>
      <c r="AT678" s="37">
        <v>0.20175392019342428</v>
      </c>
      <c r="AU678" s="37">
        <v>0.20175392019342428</v>
      </c>
      <c r="AV678" s="37">
        <v>0.20175392019342428</v>
      </c>
      <c r="AW678" s="37">
        <v>0.20175392019342428</v>
      </c>
      <c r="AX678" s="37">
        <v>0.20175392019342428</v>
      </c>
      <c r="AY678" s="37">
        <v>0.20175392019342428</v>
      </c>
      <c r="AZ678" s="38">
        <v>0.20175392019342428</v>
      </c>
      <c r="BA678" s="8"/>
      <c r="BB678" s="5"/>
    </row>
    <row r="679" spans="1:54" ht="15">
      <c r="A679" s="6"/>
      <c r="B679" s="35"/>
      <c r="C679" s="34" t="s">
        <v>341</v>
      </c>
      <c r="D679" s="35" t="s">
        <v>35</v>
      </c>
      <c r="E679" s="35"/>
      <c r="F679" s="34"/>
      <c r="G679" s="49"/>
      <c r="H679" s="71">
        <v>0</v>
      </c>
      <c r="I679" s="45">
        <v>0.20149428186621168</v>
      </c>
      <c r="J679" s="43">
        <v>0.20149428186621168</v>
      </c>
      <c r="K679" s="43">
        <v>0.20149428186621168</v>
      </c>
      <c r="L679" s="43">
        <v>0.20149428186621168</v>
      </c>
      <c r="M679" s="43">
        <v>0.20149428186621168</v>
      </c>
      <c r="N679" s="43">
        <v>0.20149428186621168</v>
      </c>
      <c r="O679" s="43">
        <v>0.20149428186621168</v>
      </c>
      <c r="P679" s="43">
        <v>0.20149428186621168</v>
      </c>
      <c r="Q679" s="43">
        <v>0.20149428186621168</v>
      </c>
      <c r="R679" s="43">
        <v>0.20149428186621168</v>
      </c>
      <c r="S679" s="43">
        <v>0.20149428186621168</v>
      </c>
      <c r="T679" s="43">
        <v>0.20149428186621168</v>
      </c>
      <c r="U679" s="43">
        <v>0.20149428186621168</v>
      </c>
      <c r="V679" s="44">
        <v>0.20149428186621168</v>
      </c>
      <c r="W679" s="46"/>
      <c r="X679" s="45">
        <v>0.20141473684210529</v>
      </c>
      <c r="Y679" s="43">
        <v>0.20141473684210529</v>
      </c>
      <c r="Z679" s="43">
        <v>0.20141473684210529</v>
      </c>
      <c r="AA679" s="43">
        <v>0.20141473684210529</v>
      </c>
      <c r="AB679" s="43">
        <v>0.20141473684210529</v>
      </c>
      <c r="AC679" s="43">
        <v>0.20141473684210529</v>
      </c>
      <c r="AD679" s="43">
        <v>0.20141473684210529</v>
      </c>
      <c r="AE679" s="43">
        <v>0.20141473684210529</v>
      </c>
      <c r="AF679" s="43">
        <v>0.20141473684210529</v>
      </c>
      <c r="AG679" s="43">
        <v>0.20141473684210529</v>
      </c>
      <c r="AH679" s="43">
        <v>0.20141473684210529</v>
      </c>
      <c r="AI679" s="43">
        <v>0.20141473684210529</v>
      </c>
      <c r="AJ679" s="43">
        <v>0.20141473684210529</v>
      </c>
      <c r="AK679" s="44">
        <v>0.20141473684210529</v>
      </c>
      <c r="AL679" s="46"/>
      <c r="AM679" s="45">
        <v>0.20175392019342428</v>
      </c>
      <c r="AN679" s="43">
        <v>0.20175392019342428</v>
      </c>
      <c r="AO679" s="43">
        <v>0.20175392019342428</v>
      </c>
      <c r="AP679" s="43">
        <v>0.20175392019342428</v>
      </c>
      <c r="AQ679" s="43">
        <v>0.20175392019342428</v>
      </c>
      <c r="AR679" s="43">
        <v>0.20175392019342428</v>
      </c>
      <c r="AS679" s="43">
        <v>0.20175392019342428</v>
      </c>
      <c r="AT679" s="43">
        <v>0.20175392019342428</v>
      </c>
      <c r="AU679" s="43">
        <v>0.20175392019342428</v>
      </c>
      <c r="AV679" s="43">
        <v>0.20175392019342428</v>
      </c>
      <c r="AW679" s="43">
        <v>0.20175392019342428</v>
      </c>
      <c r="AX679" s="43">
        <v>0.20175392019342428</v>
      </c>
      <c r="AY679" s="43">
        <v>0.20175392019342428</v>
      </c>
      <c r="AZ679" s="44">
        <v>0.20175392019342428</v>
      </c>
      <c r="BA679" s="50"/>
      <c r="BB679" s="5"/>
    </row>
    <row r="680" spans="1:54" ht="15">
      <c r="A680" s="6"/>
      <c r="B680" s="35"/>
      <c r="C680" s="34" t="s">
        <v>341</v>
      </c>
      <c r="D680" s="35" t="s">
        <v>36</v>
      </c>
      <c r="E680" s="35"/>
      <c r="F680" s="34"/>
      <c r="G680" s="49"/>
      <c r="H680" s="71">
        <v>0</v>
      </c>
      <c r="I680" s="45">
        <v>0.20149428186621168</v>
      </c>
      <c r="J680" s="43">
        <v>0.20149428186621168</v>
      </c>
      <c r="K680" s="43">
        <v>0.20149428186621168</v>
      </c>
      <c r="L680" s="43">
        <v>0.20149428186621168</v>
      </c>
      <c r="M680" s="43">
        <v>0.20149428186621168</v>
      </c>
      <c r="N680" s="43">
        <v>0.20149428186621168</v>
      </c>
      <c r="O680" s="43">
        <v>0.20149428186621168</v>
      </c>
      <c r="P680" s="43">
        <v>0.20149428186621168</v>
      </c>
      <c r="Q680" s="43">
        <v>0.20149428186621168</v>
      </c>
      <c r="R680" s="43">
        <v>0.20149428186621168</v>
      </c>
      <c r="S680" s="43">
        <v>0.20149428186621168</v>
      </c>
      <c r="T680" s="43">
        <v>0.20149428186621168</v>
      </c>
      <c r="U680" s="43">
        <v>0.20149428186621168</v>
      </c>
      <c r="V680" s="44">
        <v>0.20149428186621168</v>
      </c>
      <c r="W680" s="46"/>
      <c r="X680" s="45">
        <v>0.20141473684210529</v>
      </c>
      <c r="Y680" s="43">
        <v>0.20141473684210529</v>
      </c>
      <c r="Z680" s="43">
        <v>0.20141473684210529</v>
      </c>
      <c r="AA680" s="43">
        <v>0.20141473684210529</v>
      </c>
      <c r="AB680" s="43">
        <v>0.20141473684210529</v>
      </c>
      <c r="AC680" s="43">
        <v>0.20141473684210529</v>
      </c>
      <c r="AD680" s="43">
        <v>0.20141473684210529</v>
      </c>
      <c r="AE680" s="43">
        <v>0.20141473684210529</v>
      </c>
      <c r="AF680" s="43">
        <v>0.20141473684210529</v>
      </c>
      <c r="AG680" s="43">
        <v>0.20141473684210529</v>
      </c>
      <c r="AH680" s="43">
        <v>0.20141473684210529</v>
      </c>
      <c r="AI680" s="43">
        <v>0.20141473684210529</v>
      </c>
      <c r="AJ680" s="43">
        <v>0.20141473684210529</v>
      </c>
      <c r="AK680" s="44">
        <v>0.20141473684210529</v>
      </c>
      <c r="AL680" s="46"/>
      <c r="AM680" s="45">
        <v>0.20175392019342428</v>
      </c>
      <c r="AN680" s="43">
        <v>0.20175392019342428</v>
      </c>
      <c r="AO680" s="43">
        <v>0.20175392019342428</v>
      </c>
      <c r="AP680" s="43">
        <v>0.20175392019342428</v>
      </c>
      <c r="AQ680" s="43">
        <v>0.20175392019342428</v>
      </c>
      <c r="AR680" s="43">
        <v>0.20175392019342428</v>
      </c>
      <c r="AS680" s="43">
        <v>0.20175392019342428</v>
      </c>
      <c r="AT680" s="43">
        <v>0.20175392019342428</v>
      </c>
      <c r="AU680" s="43">
        <v>0.20175392019342428</v>
      </c>
      <c r="AV680" s="43">
        <v>0.20175392019342428</v>
      </c>
      <c r="AW680" s="43">
        <v>0.20175392019342428</v>
      </c>
      <c r="AX680" s="43">
        <v>0.20175392019342428</v>
      </c>
      <c r="AY680" s="43">
        <v>0.20175392019342428</v>
      </c>
      <c r="AZ680" s="44">
        <v>0.20175392019342428</v>
      </c>
      <c r="BA680" s="50"/>
      <c r="BB680" s="5"/>
    </row>
    <row r="681" spans="1:54" ht="15">
      <c r="A681" s="6"/>
      <c r="B681" s="35"/>
      <c r="C681" s="34" t="s">
        <v>341</v>
      </c>
      <c r="D681" s="35" t="s">
        <v>37</v>
      </c>
      <c r="E681" s="35"/>
      <c r="F681" s="34"/>
      <c r="G681" s="49"/>
      <c r="H681" s="71">
        <v>0</v>
      </c>
      <c r="I681" s="45">
        <v>0.20149428186621168</v>
      </c>
      <c r="J681" s="43">
        <v>0.20149428186621168</v>
      </c>
      <c r="K681" s="43">
        <v>0.20149428186621168</v>
      </c>
      <c r="L681" s="43">
        <v>0.20149428186621168</v>
      </c>
      <c r="M681" s="43">
        <v>0.20149428186621168</v>
      </c>
      <c r="N681" s="43">
        <v>0.20149428186621168</v>
      </c>
      <c r="O681" s="43">
        <v>0.20149428186621168</v>
      </c>
      <c r="P681" s="43">
        <v>0.20149428186621168</v>
      </c>
      <c r="Q681" s="43">
        <v>0.20149428186621168</v>
      </c>
      <c r="R681" s="43">
        <v>0.20149428186621168</v>
      </c>
      <c r="S681" s="43">
        <v>0.20149428186621168</v>
      </c>
      <c r="T681" s="43">
        <v>0.20149428186621168</v>
      </c>
      <c r="U681" s="43">
        <v>0.20149428186621168</v>
      </c>
      <c r="V681" s="44">
        <v>0.20149428186621168</v>
      </c>
      <c r="W681" s="46"/>
      <c r="X681" s="45">
        <v>0.20141473684210529</v>
      </c>
      <c r="Y681" s="43">
        <v>0.20141473684210529</v>
      </c>
      <c r="Z681" s="43">
        <v>0.20141473684210529</v>
      </c>
      <c r="AA681" s="43">
        <v>0.20141473684210529</v>
      </c>
      <c r="AB681" s="43">
        <v>0.20141473684210529</v>
      </c>
      <c r="AC681" s="43">
        <v>0.20141473684210529</v>
      </c>
      <c r="AD681" s="43">
        <v>0.20141473684210529</v>
      </c>
      <c r="AE681" s="43">
        <v>0.20141473684210529</v>
      </c>
      <c r="AF681" s="43">
        <v>0.20141473684210529</v>
      </c>
      <c r="AG681" s="43">
        <v>0.20141473684210529</v>
      </c>
      <c r="AH681" s="43">
        <v>0.20141473684210529</v>
      </c>
      <c r="AI681" s="43">
        <v>0.20141473684210529</v>
      </c>
      <c r="AJ681" s="43">
        <v>0.20141473684210529</v>
      </c>
      <c r="AK681" s="44">
        <v>0.20141473684210529</v>
      </c>
      <c r="AL681" s="46"/>
      <c r="AM681" s="45">
        <v>0.20175392019342428</v>
      </c>
      <c r="AN681" s="43">
        <v>0.20175392019342428</v>
      </c>
      <c r="AO681" s="43">
        <v>0.20175392019342428</v>
      </c>
      <c r="AP681" s="43">
        <v>0.20175392019342428</v>
      </c>
      <c r="AQ681" s="43">
        <v>0.20175392019342428</v>
      </c>
      <c r="AR681" s="43">
        <v>0.20175392019342428</v>
      </c>
      <c r="AS681" s="43">
        <v>0.20175392019342428</v>
      </c>
      <c r="AT681" s="43">
        <v>0.20175392019342428</v>
      </c>
      <c r="AU681" s="43">
        <v>0.20175392019342428</v>
      </c>
      <c r="AV681" s="43">
        <v>0.20175392019342428</v>
      </c>
      <c r="AW681" s="43">
        <v>0.20175392019342428</v>
      </c>
      <c r="AX681" s="43">
        <v>0.20175392019342428</v>
      </c>
      <c r="AY681" s="43">
        <v>0.20175392019342428</v>
      </c>
      <c r="AZ681" s="44">
        <v>0.20175392019342428</v>
      </c>
      <c r="BA681" s="50"/>
      <c r="BB681" s="5"/>
    </row>
    <row r="682" spans="1:54" ht="15">
      <c r="A682" s="6"/>
      <c r="B682" s="35"/>
      <c r="C682" s="34" t="s">
        <v>341</v>
      </c>
      <c r="D682" s="35" t="s">
        <v>38</v>
      </c>
      <c r="E682" s="35"/>
      <c r="F682" s="34"/>
      <c r="G682" s="49"/>
      <c r="H682" s="71">
        <v>0</v>
      </c>
      <c r="I682" s="45">
        <v>0.20149428186621168</v>
      </c>
      <c r="J682" s="43">
        <v>0.20149428186621168</v>
      </c>
      <c r="K682" s="43">
        <v>0.20149428186621168</v>
      </c>
      <c r="L682" s="43">
        <v>0.20149428186621168</v>
      </c>
      <c r="M682" s="43">
        <v>0.20149428186621168</v>
      </c>
      <c r="N682" s="43">
        <v>0.20149428186621168</v>
      </c>
      <c r="O682" s="43">
        <v>0.20149428186621168</v>
      </c>
      <c r="P682" s="43">
        <v>0.20149428186621168</v>
      </c>
      <c r="Q682" s="43">
        <v>0.20149428186621168</v>
      </c>
      <c r="R682" s="43">
        <v>0.20149428186621168</v>
      </c>
      <c r="S682" s="43">
        <v>0.20149428186621168</v>
      </c>
      <c r="T682" s="43">
        <v>0.20149428186621168</v>
      </c>
      <c r="U682" s="43">
        <v>0.20149428186621168</v>
      </c>
      <c r="V682" s="44">
        <v>0.20149428186621168</v>
      </c>
      <c r="W682" s="46"/>
      <c r="X682" s="45">
        <v>0.20141473684210529</v>
      </c>
      <c r="Y682" s="43">
        <v>0.20141473684210529</v>
      </c>
      <c r="Z682" s="43">
        <v>0.20141473684210529</v>
      </c>
      <c r="AA682" s="43">
        <v>0.20141473684210529</v>
      </c>
      <c r="AB682" s="43">
        <v>0.20141473684210529</v>
      </c>
      <c r="AC682" s="43">
        <v>0.20141473684210529</v>
      </c>
      <c r="AD682" s="43">
        <v>0.20141473684210529</v>
      </c>
      <c r="AE682" s="43">
        <v>0.20141473684210529</v>
      </c>
      <c r="AF682" s="43">
        <v>0.20141473684210529</v>
      </c>
      <c r="AG682" s="43">
        <v>0.20141473684210529</v>
      </c>
      <c r="AH682" s="43">
        <v>0.20141473684210529</v>
      </c>
      <c r="AI682" s="43">
        <v>0.20141473684210529</v>
      </c>
      <c r="AJ682" s="43">
        <v>0.20141473684210529</v>
      </c>
      <c r="AK682" s="44">
        <v>0.20141473684210529</v>
      </c>
      <c r="AL682" s="46"/>
      <c r="AM682" s="45">
        <v>0.20175392019342428</v>
      </c>
      <c r="AN682" s="43">
        <v>0.20175392019342428</v>
      </c>
      <c r="AO682" s="43">
        <v>0.20175392019342428</v>
      </c>
      <c r="AP682" s="43">
        <v>0.20175392019342428</v>
      </c>
      <c r="AQ682" s="43">
        <v>0.20175392019342428</v>
      </c>
      <c r="AR682" s="43">
        <v>0.20175392019342428</v>
      </c>
      <c r="AS682" s="43">
        <v>0.20175392019342428</v>
      </c>
      <c r="AT682" s="43">
        <v>0.20175392019342428</v>
      </c>
      <c r="AU682" s="43">
        <v>0.20175392019342428</v>
      </c>
      <c r="AV682" s="43">
        <v>0.20175392019342428</v>
      </c>
      <c r="AW682" s="43">
        <v>0.20175392019342428</v>
      </c>
      <c r="AX682" s="43">
        <v>0.20175392019342428</v>
      </c>
      <c r="AY682" s="43">
        <v>0.20175392019342428</v>
      </c>
      <c r="AZ682" s="44">
        <v>0.20175392019342428</v>
      </c>
      <c r="BA682" s="50"/>
      <c r="BB682" s="5"/>
    </row>
    <row r="683" spans="1:54" ht="15">
      <c r="A683" s="6"/>
      <c r="B683" s="9" t="s">
        <v>181</v>
      </c>
      <c r="C683" s="16" t="s">
        <v>343</v>
      </c>
      <c r="D683" s="9" t="s">
        <v>32</v>
      </c>
      <c r="E683" s="9" t="s">
        <v>344</v>
      </c>
      <c r="F683" s="16" t="s">
        <v>34</v>
      </c>
      <c r="G683" s="7" t="s">
        <v>34</v>
      </c>
      <c r="H683" s="72">
        <v>0</v>
      </c>
      <c r="I683" s="39">
        <v>-0.61199996315789496</v>
      </c>
      <c r="J683" s="37">
        <v>-0.61300105789473691</v>
      </c>
      <c r="K683" s="37">
        <v>-0.61344570315789482</v>
      </c>
      <c r="L683" s="37">
        <v>-0.61406517473684219</v>
      </c>
      <c r="M683" s="37">
        <v>-0.61476843157894767</v>
      </c>
      <c r="N683" s="37">
        <v>-0.6155373968421054</v>
      </c>
      <c r="O683" s="37">
        <v>-0.61634786947368436</v>
      </c>
      <c r="P683" s="37">
        <v>-0.61698440421052658</v>
      </c>
      <c r="Q683" s="37">
        <v>-0.61763056631578972</v>
      </c>
      <c r="R683" s="37">
        <v>-0.61828748736842121</v>
      </c>
      <c r="S683" s="37">
        <v>-0.61893258736842127</v>
      </c>
      <c r="T683" s="37">
        <v>-0.62294108736842135</v>
      </c>
      <c r="U683" s="37">
        <v>-0.62924792315789491</v>
      </c>
      <c r="V683" s="38">
        <v>-0.64132462736842122</v>
      </c>
      <c r="W683" s="47"/>
      <c r="X683" s="39">
        <v>0.10067370105263151</v>
      </c>
      <c r="Y683" s="37">
        <v>9.9672606315789447E-2</v>
      </c>
      <c r="Z683" s="37">
        <v>9.9227961052631541E-2</v>
      </c>
      <c r="AA683" s="37">
        <v>9.8608489473684169E-2</v>
      </c>
      <c r="AB683" s="37">
        <v>9.7905232631578909E-2</v>
      </c>
      <c r="AC683" s="37">
        <v>9.7136267368420959E-2</v>
      </c>
      <c r="AD683" s="37">
        <v>9.6325794736842107E-2</v>
      </c>
      <c r="AE683" s="37">
        <v>9.5689259999999998E-2</v>
      </c>
      <c r="AF683" s="37">
        <v>9.504309789473675E-2</v>
      </c>
      <c r="AG683" s="37">
        <v>9.4386176842105152E-2</v>
      </c>
      <c r="AH683" s="37">
        <v>9.3741076842105198E-2</v>
      </c>
      <c r="AI683" s="37">
        <v>8.9732576842105227E-2</v>
      </c>
      <c r="AJ683" s="37">
        <v>8.3425741052631563E-2</v>
      </c>
      <c r="AK683" s="38">
        <v>7.1349036842105251E-2</v>
      </c>
      <c r="AL683" s="47"/>
      <c r="AM683" s="39">
        <v>-0.45277341468294119</v>
      </c>
      <c r="AN683" s="37">
        <v>-0.4546869487682037</v>
      </c>
      <c r="AO683" s="37">
        <v>-0.45662993906423788</v>
      </c>
      <c r="AP683" s="37">
        <v>-0.45965826523850617</v>
      </c>
      <c r="AQ683" s="37">
        <v>-0.46274537481608768</v>
      </c>
      <c r="AR683" s="37">
        <v>-0.46584373950574332</v>
      </c>
      <c r="AS683" s="37">
        <v>-0.46894341251462524</v>
      </c>
      <c r="AT683" s="37">
        <v>-0.47191877247945979</v>
      </c>
      <c r="AU683" s="37">
        <v>-0.47488792518500733</v>
      </c>
      <c r="AV683" s="37">
        <v>-0.47785153998005181</v>
      </c>
      <c r="AW683" s="37">
        <v>-0.48078702188953359</v>
      </c>
      <c r="AX683" s="37">
        <v>-0.48370054591124623</v>
      </c>
      <c r="AY683" s="37">
        <v>-0.48677564602613632</v>
      </c>
      <c r="AZ683" s="38">
        <v>-0.48987753131907685</v>
      </c>
      <c r="BA683" s="8"/>
      <c r="BB683" s="5"/>
    </row>
    <row r="684" spans="1:54" ht="15">
      <c r="A684" s="6"/>
      <c r="B684" s="35"/>
      <c r="C684" s="34" t="s">
        <v>343</v>
      </c>
      <c r="D684" s="35" t="s">
        <v>35</v>
      </c>
      <c r="E684" s="35"/>
      <c r="F684" s="34"/>
      <c r="G684" s="49"/>
      <c r="H684" s="71">
        <v>0</v>
      </c>
      <c r="I684" s="45">
        <v>-0.61199996315789496</v>
      </c>
      <c r="J684" s="43">
        <v>-0.6123501347368423</v>
      </c>
      <c r="K684" s="43">
        <v>-0.61264663789473683</v>
      </c>
      <c r="L684" s="43">
        <v>-0.61304867578947397</v>
      </c>
      <c r="M684" s="43">
        <v>-0.61354117263157915</v>
      </c>
      <c r="N684" s="43">
        <v>-0.61411706105263186</v>
      </c>
      <c r="O684" s="43">
        <v>-0.61473561789473719</v>
      </c>
      <c r="P684" s="43">
        <v>-0.61513930526315796</v>
      </c>
      <c r="Q684" s="43">
        <v>-0.6155581168421056</v>
      </c>
      <c r="R684" s="43">
        <v>-0.61597949578947375</v>
      </c>
      <c r="S684" s="43">
        <v>-0.61640454105263176</v>
      </c>
      <c r="T684" s="43">
        <v>-0.61918468000000004</v>
      </c>
      <c r="U684" s="43">
        <v>-0.62363093157894745</v>
      </c>
      <c r="V684" s="44">
        <v>-0.63049575368421085</v>
      </c>
      <c r="W684" s="46"/>
      <c r="X684" s="45">
        <v>0.10067370105263151</v>
      </c>
      <c r="Y684" s="43">
        <v>0.10032352947368417</v>
      </c>
      <c r="Z684" s="43">
        <v>0.10002702631578941</v>
      </c>
      <c r="AA684" s="43">
        <v>9.9624988421052496E-2</v>
      </c>
      <c r="AB684" s="43">
        <v>9.9132491578947324E-2</v>
      </c>
      <c r="AC684" s="43">
        <v>9.8556603157894718E-2</v>
      </c>
      <c r="AD684" s="43">
        <v>9.7938046315789395E-2</v>
      </c>
      <c r="AE684" s="43">
        <v>9.7534358947368394E-2</v>
      </c>
      <c r="AF684" s="43">
        <v>9.7115547368420985E-2</v>
      </c>
      <c r="AG684" s="43">
        <v>9.6694168421052495E-2</v>
      </c>
      <c r="AH684" s="43">
        <v>9.6269123157894709E-2</v>
      </c>
      <c r="AI684" s="43">
        <v>9.3488984210526205E-2</v>
      </c>
      <c r="AJ684" s="43">
        <v>8.9042732631578914E-2</v>
      </c>
      <c r="AK684" s="44">
        <v>8.2177910526315734E-2</v>
      </c>
      <c r="AL684" s="46"/>
      <c r="AM684" s="45">
        <v>-0.45266626364110429</v>
      </c>
      <c r="AN684" s="43">
        <v>-0.45382559058611571</v>
      </c>
      <c r="AO684" s="43">
        <v>-0.4549712679593898</v>
      </c>
      <c r="AP684" s="43">
        <v>-0.45700957417820343</v>
      </c>
      <c r="AQ684" s="43">
        <v>-0.45912088691110431</v>
      </c>
      <c r="AR684" s="43">
        <v>-0.46127742079512424</v>
      </c>
      <c r="AS684" s="43">
        <v>-0.4634484654961879</v>
      </c>
      <c r="AT684" s="43">
        <v>-0.46543940482457247</v>
      </c>
      <c r="AU684" s="43">
        <v>-0.46743440229382638</v>
      </c>
      <c r="AV684" s="43">
        <v>-0.46942056362384132</v>
      </c>
      <c r="AW684" s="43">
        <v>-0.4713989643010601</v>
      </c>
      <c r="AX684" s="43">
        <v>-0.47338297089170278</v>
      </c>
      <c r="AY684" s="43">
        <v>-0.47548433184480299</v>
      </c>
      <c r="AZ684" s="44">
        <v>-0.47760024310991689</v>
      </c>
      <c r="BA684" s="50"/>
      <c r="BB684" s="5"/>
    </row>
    <row r="685" spans="1:54" ht="15">
      <c r="A685" s="6"/>
      <c r="B685" s="35"/>
      <c r="C685" s="34" t="s">
        <v>343</v>
      </c>
      <c r="D685" s="35" t="s">
        <v>36</v>
      </c>
      <c r="E685" s="35"/>
      <c r="F685" s="34"/>
      <c r="G685" s="49"/>
      <c r="H685" s="71">
        <v>0</v>
      </c>
      <c r="I685" s="45">
        <v>-0.61199996315789496</v>
      </c>
      <c r="J685" s="43">
        <v>-0.61300105789473691</v>
      </c>
      <c r="K685" s="43">
        <v>-0.61344570315789482</v>
      </c>
      <c r="L685" s="43">
        <v>-0.61406517473684219</v>
      </c>
      <c r="M685" s="43">
        <v>-0.61476843157894767</v>
      </c>
      <c r="N685" s="43">
        <v>-0.6155373968421054</v>
      </c>
      <c r="O685" s="43">
        <v>-0.61634786947368436</v>
      </c>
      <c r="P685" s="43">
        <v>-0.61698440421052658</v>
      </c>
      <c r="Q685" s="43">
        <v>-0.61763056631578972</v>
      </c>
      <c r="R685" s="43">
        <v>-0.61828748736842121</v>
      </c>
      <c r="S685" s="43">
        <v>-0.61893258736842127</v>
      </c>
      <c r="T685" s="43">
        <v>-0.62294108736842135</v>
      </c>
      <c r="U685" s="43">
        <v>-0.62924792315789491</v>
      </c>
      <c r="V685" s="44">
        <v>-0.64132462736842122</v>
      </c>
      <c r="W685" s="46"/>
      <c r="X685" s="45">
        <v>0.10067370105263151</v>
      </c>
      <c r="Y685" s="43">
        <v>9.9672606315789447E-2</v>
      </c>
      <c r="Z685" s="43">
        <v>9.9227961052631541E-2</v>
      </c>
      <c r="AA685" s="43">
        <v>9.8608489473684169E-2</v>
      </c>
      <c r="AB685" s="43">
        <v>9.7905232631578909E-2</v>
      </c>
      <c r="AC685" s="43">
        <v>9.7136267368420959E-2</v>
      </c>
      <c r="AD685" s="43">
        <v>9.6325794736842107E-2</v>
      </c>
      <c r="AE685" s="43">
        <v>9.5689259999999998E-2</v>
      </c>
      <c r="AF685" s="43">
        <v>9.504309789473675E-2</v>
      </c>
      <c r="AG685" s="43">
        <v>9.4386176842105152E-2</v>
      </c>
      <c r="AH685" s="43">
        <v>9.3741076842105198E-2</v>
      </c>
      <c r="AI685" s="43">
        <v>8.9732576842105227E-2</v>
      </c>
      <c r="AJ685" s="43">
        <v>8.3425741052631563E-2</v>
      </c>
      <c r="AK685" s="44">
        <v>7.1349036842105251E-2</v>
      </c>
      <c r="AL685" s="46"/>
      <c r="AM685" s="45">
        <v>-0.45277341468294119</v>
      </c>
      <c r="AN685" s="43">
        <v>-0.4546869487682037</v>
      </c>
      <c r="AO685" s="43">
        <v>-0.45662993906423788</v>
      </c>
      <c r="AP685" s="43">
        <v>-0.45965826523850617</v>
      </c>
      <c r="AQ685" s="43">
        <v>-0.46274537481608768</v>
      </c>
      <c r="AR685" s="43">
        <v>-0.46584373950574332</v>
      </c>
      <c r="AS685" s="43">
        <v>-0.46894341251462524</v>
      </c>
      <c r="AT685" s="43">
        <v>-0.47191877247945979</v>
      </c>
      <c r="AU685" s="43">
        <v>-0.47488792518500733</v>
      </c>
      <c r="AV685" s="43">
        <v>-0.47785153998005181</v>
      </c>
      <c r="AW685" s="43">
        <v>-0.48078702188953359</v>
      </c>
      <c r="AX685" s="43">
        <v>-0.48370054591124623</v>
      </c>
      <c r="AY685" s="43">
        <v>-0.48677564602613632</v>
      </c>
      <c r="AZ685" s="44">
        <v>-0.48987753131907685</v>
      </c>
      <c r="BA685" s="50"/>
      <c r="BB685" s="5"/>
    </row>
    <row r="686" spans="1:54" ht="15">
      <c r="A686" s="6"/>
      <c r="B686" s="35"/>
      <c r="C686" s="34" t="s">
        <v>343</v>
      </c>
      <c r="D686" s="35" t="s">
        <v>37</v>
      </c>
      <c r="E686" s="35"/>
      <c r="F686" s="34"/>
      <c r="G686" s="49"/>
      <c r="H686" s="71">
        <v>0</v>
      </c>
      <c r="I686" s="45">
        <v>-0.61199996315789496</v>
      </c>
      <c r="J686" s="43">
        <v>-0.61213294105263172</v>
      </c>
      <c r="K686" s="43">
        <v>-0.61219646210526335</v>
      </c>
      <c r="L686" s="43">
        <v>-0.61236773789473697</v>
      </c>
      <c r="M686" s="43">
        <v>-0.61257592105263181</v>
      </c>
      <c r="N686" s="43">
        <v>-0.61281999157894762</v>
      </c>
      <c r="O686" s="43">
        <v>-0.61309225263157918</v>
      </c>
      <c r="P686" s="43">
        <v>-0.61319416526315806</v>
      </c>
      <c r="Q686" s="43">
        <v>-0.61329691263157904</v>
      </c>
      <c r="R686" s="43">
        <v>-0.61339511578947392</v>
      </c>
      <c r="S686" s="43">
        <v>-0.6134891452631579</v>
      </c>
      <c r="T686" s="43">
        <v>-0.61391593473684236</v>
      </c>
      <c r="U686" s="43">
        <v>-0.61603786842105257</v>
      </c>
      <c r="V686" s="44">
        <v>-0.61713095263157913</v>
      </c>
      <c r="W686" s="46"/>
      <c r="X686" s="45">
        <v>0.10067370105263151</v>
      </c>
      <c r="Y686" s="43">
        <v>0.10054072315789475</v>
      </c>
      <c r="Z686" s="43">
        <v>0.10047720210526301</v>
      </c>
      <c r="AA686" s="43">
        <v>0.10030592631578938</v>
      </c>
      <c r="AB686" s="43">
        <v>0.10009774315789466</v>
      </c>
      <c r="AC686" s="43">
        <v>9.9853672631578849E-2</v>
      </c>
      <c r="AD686" s="43">
        <v>9.9581411578947399E-2</v>
      </c>
      <c r="AE686" s="43">
        <v>9.9479498947368294E-2</v>
      </c>
      <c r="AF686" s="43">
        <v>9.937675157894732E-2</v>
      </c>
      <c r="AG686" s="43">
        <v>9.9278548421052659E-2</v>
      </c>
      <c r="AH686" s="43">
        <v>9.918451894736835E-2</v>
      </c>
      <c r="AI686" s="43">
        <v>9.8757729473684108E-2</v>
      </c>
      <c r="AJ686" s="43">
        <v>9.6635795789473677E-2</v>
      </c>
      <c r="AK686" s="44">
        <v>9.5542711578947226E-2</v>
      </c>
      <c r="AL686" s="46"/>
      <c r="AM686" s="45">
        <v>-0.4511760121286128</v>
      </c>
      <c r="AN686" s="43">
        <v>-0.45133061800233354</v>
      </c>
      <c r="AO686" s="43">
        <v>-0.45141432793075009</v>
      </c>
      <c r="AP686" s="43">
        <v>-0.45299680638716788</v>
      </c>
      <c r="AQ686" s="43">
        <v>-0.45460986624778799</v>
      </c>
      <c r="AR686" s="43">
        <v>-0.45623453341484255</v>
      </c>
      <c r="AS686" s="43">
        <v>-0.45787188693014702</v>
      </c>
      <c r="AT686" s="43">
        <v>-0.45937286993479054</v>
      </c>
      <c r="AU686" s="43">
        <v>-0.4608639655338147</v>
      </c>
      <c r="AV686" s="43">
        <v>-0.46233950426370041</v>
      </c>
      <c r="AW686" s="43">
        <v>-0.46379979275717731</v>
      </c>
      <c r="AX686" s="43">
        <v>-0.47094275805893204</v>
      </c>
      <c r="AY686" s="43">
        <v>-0.47968267361151451</v>
      </c>
      <c r="AZ686" s="44">
        <v>-0.4873217500878213</v>
      </c>
      <c r="BA686" s="50"/>
      <c r="BB686" s="5"/>
    </row>
    <row r="687" spans="1:54" ht="15">
      <c r="A687" s="6"/>
      <c r="B687" s="35"/>
      <c r="C687" s="34" t="s">
        <v>343</v>
      </c>
      <c r="D687" s="35" t="s">
        <v>38</v>
      </c>
      <c r="E687" s="35"/>
      <c r="F687" s="34"/>
      <c r="G687" s="49"/>
      <c r="H687" s="71">
        <v>0</v>
      </c>
      <c r="I687" s="45">
        <v>-0.61199996315789496</v>
      </c>
      <c r="J687" s="43">
        <v>-0.61212558947368456</v>
      </c>
      <c r="K687" s="43">
        <v>-0.61213118421052637</v>
      </c>
      <c r="L687" s="43">
        <v>-0.61213786315789487</v>
      </c>
      <c r="M687" s="43">
        <v>-0.61214779052631596</v>
      </c>
      <c r="N687" s="43">
        <v>-0.61216168842105279</v>
      </c>
      <c r="O687" s="43">
        <v>-0.61217540631578959</v>
      </c>
      <c r="P687" s="43">
        <v>-0.6122291936842108</v>
      </c>
      <c r="Q687" s="43">
        <v>-0.61228993157894762</v>
      </c>
      <c r="R687" s="43">
        <v>-0.61235671473684228</v>
      </c>
      <c r="S687" s="43">
        <v>-0.61242927473684228</v>
      </c>
      <c r="T687" s="43">
        <v>-0.6126222252631579</v>
      </c>
      <c r="U687" s="43">
        <v>-0.61362514210526342</v>
      </c>
      <c r="V687" s="44">
        <v>-0.61581492315789488</v>
      </c>
      <c r="W687" s="46"/>
      <c r="X687" s="45">
        <v>0.10067370105263151</v>
      </c>
      <c r="Y687" s="43">
        <v>0.10054807473684202</v>
      </c>
      <c r="Z687" s="43">
        <v>0.10054247999999999</v>
      </c>
      <c r="AA687" s="43">
        <v>0.1005358010526316</v>
      </c>
      <c r="AB687" s="43">
        <v>0.1005258736842104</v>
      </c>
      <c r="AC687" s="43">
        <v>0.10051197578947368</v>
      </c>
      <c r="AD687" s="43">
        <v>0.10049825789473676</v>
      </c>
      <c r="AE687" s="43">
        <v>0.10044447052631567</v>
      </c>
      <c r="AF687" s="43">
        <v>0.10038373263157885</v>
      </c>
      <c r="AG687" s="43">
        <v>0.10031694947368419</v>
      </c>
      <c r="AH687" s="43">
        <v>0.10024438947368419</v>
      </c>
      <c r="AI687" s="43">
        <v>0.10005143894736834</v>
      </c>
      <c r="AJ687" s="43">
        <v>9.9048522105263048E-2</v>
      </c>
      <c r="AK687" s="44">
        <v>9.6858741052631592E-2</v>
      </c>
      <c r="AL687" s="46"/>
      <c r="AM687" s="45">
        <v>-0.45114862174680881</v>
      </c>
      <c r="AN687" s="43">
        <v>-0.4512903477488559</v>
      </c>
      <c r="AO687" s="43">
        <v>-0.45131604500530753</v>
      </c>
      <c r="AP687" s="43">
        <v>-0.45136354496600073</v>
      </c>
      <c r="AQ687" s="43">
        <v>-0.45199893064468011</v>
      </c>
      <c r="AR687" s="43">
        <v>-0.45278520665733679</v>
      </c>
      <c r="AS687" s="43">
        <v>-0.45356927953948167</v>
      </c>
      <c r="AT687" s="43">
        <v>-0.45443745356135046</v>
      </c>
      <c r="AU687" s="43">
        <v>-0.45531147844101327</v>
      </c>
      <c r="AV687" s="43">
        <v>-0.45619036106163136</v>
      </c>
      <c r="AW687" s="43">
        <v>-0.45707383300215199</v>
      </c>
      <c r="AX687" s="43">
        <v>-0.46127792604163065</v>
      </c>
      <c r="AY687" s="43">
        <v>-0.46618082103916869</v>
      </c>
      <c r="AZ687" s="44">
        <v>-0.47218157148974238</v>
      </c>
      <c r="BA687" s="50"/>
      <c r="BB687" s="5"/>
    </row>
    <row r="688" spans="1:54" ht="15">
      <c r="A688" s="6"/>
      <c r="B688" s="9" t="s">
        <v>85</v>
      </c>
      <c r="C688" s="16" t="s">
        <v>345</v>
      </c>
      <c r="D688" s="9" t="s">
        <v>32</v>
      </c>
      <c r="E688" s="9" t="s">
        <v>344</v>
      </c>
      <c r="F688" s="16" t="s">
        <v>42</v>
      </c>
      <c r="G688" s="7" t="s">
        <v>34</v>
      </c>
      <c r="H688" s="72">
        <v>5.5789473684210528E-2</v>
      </c>
      <c r="I688" s="39">
        <v>16.730665534212196</v>
      </c>
      <c r="J688" s="37">
        <v>16.652627997610928</v>
      </c>
      <c r="K688" s="37">
        <v>16.58420578371333</v>
      </c>
      <c r="L688" s="37">
        <v>16.471128572445558</v>
      </c>
      <c r="M688" s="37">
        <v>16.356017041531263</v>
      </c>
      <c r="N688" s="37">
        <v>16.241037083989486</v>
      </c>
      <c r="O688" s="37">
        <v>16.127099099285228</v>
      </c>
      <c r="P688" s="37">
        <v>16.015523168492475</v>
      </c>
      <c r="Q688" s="37">
        <v>15.90477559576744</v>
      </c>
      <c r="R688" s="37">
        <v>15.794820256747068</v>
      </c>
      <c r="S688" s="37">
        <v>15.685853469781135</v>
      </c>
      <c r="T688" s="37">
        <v>15.114257220910218</v>
      </c>
      <c r="U688" s="37">
        <v>14.420739144459869</v>
      </c>
      <c r="V688" s="38">
        <v>13.466059769714766</v>
      </c>
      <c r="W688" s="47"/>
      <c r="X688" s="39">
        <v>15.512616972531573</v>
      </c>
      <c r="Y688" s="37">
        <v>15.437152163636371</v>
      </c>
      <c r="Z688" s="37">
        <v>15.371222260891759</v>
      </c>
      <c r="AA688" s="37">
        <v>15.262641250507819</v>
      </c>
      <c r="AB688" s="37">
        <v>15.140748927326204</v>
      </c>
      <c r="AC688" s="37">
        <v>15.01318124476853</v>
      </c>
      <c r="AD688" s="37">
        <v>14.887148432047347</v>
      </c>
      <c r="AE688" s="37">
        <v>14.762649557553958</v>
      </c>
      <c r="AF688" s="37">
        <v>14.639179894414887</v>
      </c>
      <c r="AG688" s="37">
        <v>14.516712708952683</v>
      </c>
      <c r="AH688" s="37">
        <v>14.39544422293352</v>
      </c>
      <c r="AI688" s="37">
        <v>13.764237904254264</v>
      </c>
      <c r="AJ688" s="37">
        <v>13.009894717497501</v>
      </c>
      <c r="AK688" s="38">
        <v>11.995463654577369</v>
      </c>
      <c r="AL688" s="47"/>
      <c r="AM688" s="39">
        <v>15.928433479761189</v>
      </c>
      <c r="AN688" s="37">
        <v>15.843817274220903</v>
      </c>
      <c r="AO688" s="37">
        <v>15.769022022893079</v>
      </c>
      <c r="AP688" s="37">
        <v>15.644447669106762</v>
      </c>
      <c r="AQ688" s="37">
        <v>15.518106148423605</v>
      </c>
      <c r="AR688" s="37">
        <v>15.392457883229874</v>
      </c>
      <c r="AS688" s="37">
        <v>15.2682693293307</v>
      </c>
      <c r="AT688" s="37">
        <v>15.145740987439583</v>
      </c>
      <c r="AU688" s="37">
        <v>15.02421123013858</v>
      </c>
      <c r="AV688" s="37">
        <v>14.903651891827874</v>
      </c>
      <c r="AW688" s="37">
        <v>14.784259209001021</v>
      </c>
      <c r="AX688" s="37">
        <v>14.666589914054498</v>
      </c>
      <c r="AY688" s="37">
        <v>14.542871056779401</v>
      </c>
      <c r="AZ688" s="38">
        <v>14.417264859631258</v>
      </c>
      <c r="BA688" s="8"/>
      <c r="BB688" s="5"/>
    </row>
    <row r="689" spans="1:54" ht="15">
      <c r="A689" s="6"/>
      <c r="B689" s="35"/>
      <c r="C689" s="34" t="s">
        <v>345</v>
      </c>
      <c r="D689" s="35" t="s">
        <v>35</v>
      </c>
      <c r="E689" s="35"/>
      <c r="F689" s="34"/>
      <c r="G689" s="49"/>
      <c r="H689" s="71">
        <v>5.5789473684210528E-2</v>
      </c>
      <c r="I689" s="45">
        <v>16.730665534212196</v>
      </c>
      <c r="J689" s="43">
        <v>16.677575131830071</v>
      </c>
      <c r="K689" s="43">
        <v>16.623324792247967</v>
      </c>
      <c r="L689" s="43">
        <v>16.538787611999446</v>
      </c>
      <c r="M689" s="43">
        <v>16.451465284141779</v>
      </c>
      <c r="N689" s="43">
        <v>16.363198931040884</v>
      </c>
      <c r="O689" s="43">
        <v>16.275933125587621</v>
      </c>
      <c r="P689" s="43">
        <v>16.194396596345445</v>
      </c>
      <c r="Q689" s="43">
        <v>16.113071439000525</v>
      </c>
      <c r="R689" s="43">
        <v>16.031686573892291</v>
      </c>
      <c r="S689" s="43">
        <v>15.95103642965266</v>
      </c>
      <c r="T689" s="43">
        <v>15.522237415025606</v>
      </c>
      <c r="U689" s="43">
        <v>15.007098353396533</v>
      </c>
      <c r="V689" s="44">
        <v>14.384269239526095</v>
      </c>
      <c r="W689" s="46"/>
      <c r="X689" s="45">
        <v>15.512616972531573</v>
      </c>
      <c r="Y689" s="43">
        <v>15.461052568839483</v>
      </c>
      <c r="Z689" s="43">
        <v>15.408529425816777</v>
      </c>
      <c r="AA689" s="43">
        <v>15.327152601409352</v>
      </c>
      <c r="AB689" s="43">
        <v>15.242917689662193</v>
      </c>
      <c r="AC689" s="43">
        <v>15.152512506360136</v>
      </c>
      <c r="AD689" s="43">
        <v>15.05674131295236</v>
      </c>
      <c r="AE689" s="43">
        <v>14.96617196085502</v>
      </c>
      <c r="AF689" s="43">
        <v>14.875954369847463</v>
      </c>
      <c r="AG689" s="43">
        <v>14.785824190372162</v>
      </c>
      <c r="AH689" s="43">
        <v>14.696575938840414</v>
      </c>
      <c r="AI689" s="43">
        <v>14.225984776580916</v>
      </c>
      <c r="AJ689" s="43">
        <v>13.668574548004203</v>
      </c>
      <c r="AK689" s="44">
        <v>13.004664766776601</v>
      </c>
      <c r="AL689" s="46"/>
      <c r="AM689" s="45">
        <v>15.928433479761189</v>
      </c>
      <c r="AN689" s="43">
        <v>15.871440977611785</v>
      </c>
      <c r="AO689" s="43">
        <v>15.81277405934158</v>
      </c>
      <c r="AP689" s="43">
        <v>15.720155598373355</v>
      </c>
      <c r="AQ689" s="43">
        <v>15.624938502476255</v>
      </c>
      <c r="AR689" s="43">
        <v>15.52917109649618</v>
      </c>
      <c r="AS689" s="43">
        <v>15.434696832383121</v>
      </c>
      <c r="AT689" s="43">
        <v>15.345504834574323</v>
      </c>
      <c r="AU689" s="43">
        <v>15.256643190853364</v>
      </c>
      <c r="AV689" s="43">
        <v>15.167846525434662</v>
      </c>
      <c r="AW689" s="43">
        <v>15.079909341344623</v>
      </c>
      <c r="AX689" s="43">
        <v>14.992236977629968</v>
      </c>
      <c r="AY689" s="43">
        <v>14.899621703099074</v>
      </c>
      <c r="AZ689" s="44">
        <v>14.805638828049108</v>
      </c>
      <c r="BA689" s="50"/>
      <c r="BB689" s="5"/>
    </row>
    <row r="690" spans="1:54" ht="15">
      <c r="A690" s="6"/>
      <c r="B690" s="35"/>
      <c r="C690" s="34" t="s">
        <v>345</v>
      </c>
      <c r="D690" s="35" t="s">
        <v>36</v>
      </c>
      <c r="E690" s="35"/>
      <c r="F690" s="34"/>
      <c r="G690" s="49"/>
      <c r="H690" s="71">
        <v>5.5789473684210528E-2</v>
      </c>
      <c r="I690" s="45">
        <v>16.739281695389828</v>
      </c>
      <c r="J690" s="43">
        <v>16.652627997610928</v>
      </c>
      <c r="K690" s="43">
        <v>16.58420578371333</v>
      </c>
      <c r="L690" s="43">
        <v>16.471128572445558</v>
      </c>
      <c r="M690" s="43">
        <v>16.356017041531263</v>
      </c>
      <c r="N690" s="43">
        <v>16.241037083989486</v>
      </c>
      <c r="O690" s="43">
        <v>16.127099099285228</v>
      </c>
      <c r="P690" s="43">
        <v>16.015523168492475</v>
      </c>
      <c r="Q690" s="43">
        <v>15.90477559576744</v>
      </c>
      <c r="R690" s="43">
        <v>15.794820256747068</v>
      </c>
      <c r="S690" s="43">
        <v>15.685853469781135</v>
      </c>
      <c r="T690" s="43">
        <v>15.114257220910218</v>
      </c>
      <c r="U690" s="43">
        <v>14.420739144459869</v>
      </c>
      <c r="V690" s="44">
        <v>13.466059769714766</v>
      </c>
      <c r="W690" s="46"/>
      <c r="X690" s="45">
        <v>15.521742338155223</v>
      </c>
      <c r="Y690" s="43">
        <v>15.437152163636371</v>
      </c>
      <c r="Z690" s="43">
        <v>15.371222260891759</v>
      </c>
      <c r="AA690" s="43">
        <v>15.262641250507819</v>
      </c>
      <c r="AB690" s="43">
        <v>15.140748927326204</v>
      </c>
      <c r="AC690" s="43">
        <v>15.01318124476853</v>
      </c>
      <c r="AD690" s="43">
        <v>14.887148432047347</v>
      </c>
      <c r="AE690" s="43">
        <v>14.762649557553958</v>
      </c>
      <c r="AF690" s="43">
        <v>14.639179894414887</v>
      </c>
      <c r="AG690" s="43">
        <v>14.516712708952683</v>
      </c>
      <c r="AH690" s="43">
        <v>14.39544422293352</v>
      </c>
      <c r="AI690" s="43">
        <v>13.764237904254264</v>
      </c>
      <c r="AJ690" s="43">
        <v>13.009894717497501</v>
      </c>
      <c r="AK690" s="44">
        <v>11.995463654577369</v>
      </c>
      <c r="AL690" s="46"/>
      <c r="AM690" s="45">
        <v>15.935747564755349</v>
      </c>
      <c r="AN690" s="43">
        <v>15.843817274220903</v>
      </c>
      <c r="AO690" s="43">
        <v>15.769022022893079</v>
      </c>
      <c r="AP690" s="43">
        <v>15.644447669106762</v>
      </c>
      <c r="AQ690" s="43">
        <v>15.518106148423605</v>
      </c>
      <c r="AR690" s="43">
        <v>15.392457883229874</v>
      </c>
      <c r="AS690" s="43">
        <v>15.2682693293307</v>
      </c>
      <c r="AT690" s="43">
        <v>15.145740987439583</v>
      </c>
      <c r="AU690" s="43">
        <v>15.02421123013858</v>
      </c>
      <c r="AV690" s="43">
        <v>14.903651891827874</v>
      </c>
      <c r="AW690" s="43">
        <v>14.784259209001021</v>
      </c>
      <c r="AX690" s="43">
        <v>14.666589914054498</v>
      </c>
      <c r="AY690" s="43">
        <v>14.542871056779401</v>
      </c>
      <c r="AZ690" s="44">
        <v>14.417264859631258</v>
      </c>
      <c r="BA690" s="50"/>
      <c r="BB690" s="5"/>
    </row>
    <row r="691" spans="1:54" ht="15">
      <c r="A691" s="6"/>
      <c r="B691" s="35"/>
      <c r="C691" s="34" t="s">
        <v>345</v>
      </c>
      <c r="D691" s="35" t="s">
        <v>37</v>
      </c>
      <c r="E691" s="35"/>
      <c r="F691" s="34"/>
      <c r="G691" s="49"/>
      <c r="H691" s="71">
        <v>5.5789473684210528E-2</v>
      </c>
      <c r="I691" s="45">
        <v>16.794825018159365</v>
      </c>
      <c r="J691" s="43">
        <v>16.783332688458085</v>
      </c>
      <c r="K691" s="43">
        <v>16.77502167993168</v>
      </c>
      <c r="L691" s="43">
        <v>16.728241962326269</v>
      </c>
      <c r="M691" s="43">
        <v>16.680305586505398</v>
      </c>
      <c r="N691" s="43">
        <v>16.632522891046488</v>
      </c>
      <c r="O691" s="43">
        <v>16.584619273601849</v>
      </c>
      <c r="P691" s="43">
        <v>16.541181656299361</v>
      </c>
      <c r="Q691" s="43">
        <v>16.498490013170496</v>
      </c>
      <c r="R691" s="43">
        <v>16.456816879742629</v>
      </c>
      <c r="S691" s="43">
        <v>16.416148817172118</v>
      </c>
      <c r="T691" s="43">
        <v>16.222894908365586</v>
      </c>
      <c r="U691" s="43">
        <v>15.965821276373088</v>
      </c>
      <c r="V691" s="44">
        <v>15.758454397940927</v>
      </c>
      <c r="W691" s="46"/>
      <c r="X691" s="45">
        <v>15.574403134906685</v>
      </c>
      <c r="Y691" s="43">
        <v>15.563083110574539</v>
      </c>
      <c r="Z691" s="43">
        <v>15.554938739315883</v>
      </c>
      <c r="AA691" s="43">
        <v>15.510217465534279</v>
      </c>
      <c r="AB691" s="43">
        <v>15.464312569616508</v>
      </c>
      <c r="AC691" s="43">
        <v>15.418463350243817</v>
      </c>
      <c r="AD691" s="43">
        <v>15.372429792977988</v>
      </c>
      <c r="AE691" s="43">
        <v>15.331035692116917</v>
      </c>
      <c r="AF691" s="43">
        <v>15.29034359777082</v>
      </c>
      <c r="AG691" s="43">
        <v>15.247876157798366</v>
      </c>
      <c r="AH691" s="43">
        <v>15.201452515338776</v>
      </c>
      <c r="AI691" s="43">
        <v>14.980933842686987</v>
      </c>
      <c r="AJ691" s="43">
        <v>14.698613812057308</v>
      </c>
      <c r="AK691" s="44">
        <v>14.467051791905543</v>
      </c>
      <c r="AL691" s="46"/>
      <c r="AM691" s="45">
        <v>15.998661735336068</v>
      </c>
      <c r="AN691" s="43">
        <v>15.986728807130232</v>
      </c>
      <c r="AO691" s="43">
        <v>15.977991693884366</v>
      </c>
      <c r="AP691" s="43">
        <v>15.925948372045031</v>
      </c>
      <c r="AQ691" s="43">
        <v>15.872817340875571</v>
      </c>
      <c r="AR691" s="43">
        <v>15.820090593606299</v>
      </c>
      <c r="AS691" s="43">
        <v>15.767405083859794</v>
      </c>
      <c r="AT691" s="43">
        <v>15.718742032824913</v>
      </c>
      <c r="AU691" s="43">
        <v>15.670937384756494</v>
      </c>
      <c r="AV691" s="43">
        <v>15.62426855748773</v>
      </c>
      <c r="AW691" s="43">
        <v>15.578722544620833</v>
      </c>
      <c r="AX691" s="43">
        <v>15.362361292081278</v>
      </c>
      <c r="AY691" s="43">
        <v>15.083890914654226</v>
      </c>
      <c r="AZ691" s="44">
        <v>14.856018248621732</v>
      </c>
      <c r="BA691" s="50"/>
      <c r="BB691" s="5"/>
    </row>
    <row r="692" spans="1:54" ht="15">
      <c r="A692" s="6"/>
      <c r="B692" s="35"/>
      <c r="C692" s="34" t="s">
        <v>345</v>
      </c>
      <c r="D692" s="35" t="s">
        <v>38</v>
      </c>
      <c r="E692" s="35"/>
      <c r="F692" s="34"/>
      <c r="G692" s="49"/>
      <c r="H692" s="71">
        <v>5.5789473684210528E-2</v>
      </c>
      <c r="I692" s="45">
        <v>16.798440289055328</v>
      </c>
      <c r="J692" s="43">
        <v>16.789504452243765</v>
      </c>
      <c r="K692" s="43">
        <v>16.78544362836735</v>
      </c>
      <c r="L692" s="43">
        <v>16.779157955828499</v>
      </c>
      <c r="M692" s="43">
        <v>16.765394806201623</v>
      </c>
      <c r="N692" s="43">
        <v>16.739186837452433</v>
      </c>
      <c r="O692" s="43">
        <v>16.713123611678476</v>
      </c>
      <c r="P692" s="43">
        <v>16.681585503171981</v>
      </c>
      <c r="Q692" s="43">
        <v>16.64982392425668</v>
      </c>
      <c r="R692" s="43">
        <v>16.617883525279925</v>
      </c>
      <c r="S692" s="43">
        <v>16.585775913333112</v>
      </c>
      <c r="T692" s="43">
        <v>16.433775139102508</v>
      </c>
      <c r="U692" s="43">
        <v>16.257308170386473</v>
      </c>
      <c r="V692" s="44">
        <v>16.037093285152284</v>
      </c>
      <c r="W692" s="46"/>
      <c r="X692" s="45">
        <v>15.577862682315111</v>
      </c>
      <c r="Y692" s="43">
        <v>15.569031610912159</v>
      </c>
      <c r="Z692" s="43">
        <v>15.565090771850993</v>
      </c>
      <c r="AA692" s="43">
        <v>15.559047410406567</v>
      </c>
      <c r="AB692" s="43">
        <v>15.545938638079676</v>
      </c>
      <c r="AC692" s="43">
        <v>15.521074309264767</v>
      </c>
      <c r="AD692" s="43">
        <v>15.496347030143173</v>
      </c>
      <c r="AE692" s="43">
        <v>15.466355835142588</v>
      </c>
      <c r="AF692" s="43">
        <v>15.436136988581833</v>
      </c>
      <c r="AG692" s="43">
        <v>15.405734806319641</v>
      </c>
      <c r="AH692" s="43">
        <v>15.375160895403852</v>
      </c>
      <c r="AI692" s="43">
        <v>15.215538120282853</v>
      </c>
      <c r="AJ692" s="43">
        <v>15.017859603842053</v>
      </c>
      <c r="AK692" s="44">
        <v>14.777570817035894</v>
      </c>
      <c r="AL692" s="46"/>
      <c r="AM692" s="45">
        <v>16.002675203549277</v>
      </c>
      <c r="AN692" s="43">
        <v>15.993471473272773</v>
      </c>
      <c r="AO692" s="43">
        <v>15.9891038387007</v>
      </c>
      <c r="AP692" s="43">
        <v>15.982198557461437</v>
      </c>
      <c r="AQ692" s="43">
        <v>15.966762113141291</v>
      </c>
      <c r="AR692" s="43">
        <v>15.937118350436888</v>
      </c>
      <c r="AS692" s="43">
        <v>15.907639003040201</v>
      </c>
      <c r="AT692" s="43">
        <v>15.872145313922246</v>
      </c>
      <c r="AU692" s="43">
        <v>15.836438845931371</v>
      </c>
      <c r="AV692" s="43">
        <v>15.800565104728889</v>
      </c>
      <c r="AW692" s="43">
        <v>15.764535697517566</v>
      </c>
      <c r="AX692" s="43">
        <v>15.593348049638653</v>
      </c>
      <c r="AY692" s="43">
        <v>15.398903939174119</v>
      </c>
      <c r="AZ692" s="44">
        <v>15.161676086348535</v>
      </c>
      <c r="BA692" s="50"/>
      <c r="BB692" s="5"/>
    </row>
    <row r="693" spans="1:54" ht="15">
      <c r="A693" s="6"/>
      <c r="B693" s="9" t="s">
        <v>75</v>
      </c>
      <c r="C693" s="16" t="s">
        <v>346</v>
      </c>
      <c r="D693" s="9" t="s">
        <v>32</v>
      </c>
      <c r="E693" s="9" t="s">
        <v>347</v>
      </c>
      <c r="F693" s="16" t="s">
        <v>42</v>
      </c>
      <c r="G693" s="7" t="s">
        <v>34</v>
      </c>
      <c r="H693" s="72">
        <v>9.684210526315791E-2</v>
      </c>
      <c r="I693" s="39">
        <v>17.310631738947365</v>
      </c>
      <c r="J693" s="37">
        <v>17.244969372947367</v>
      </c>
      <c r="K693" s="37">
        <v>17.185695495894734</v>
      </c>
      <c r="L693" s="37">
        <v>17.114473691578944</v>
      </c>
      <c r="M693" s="37">
        <v>17.027589708421051</v>
      </c>
      <c r="N693" s="37">
        <v>16.932818941052631</v>
      </c>
      <c r="O693" s="37">
        <v>16.831924605263154</v>
      </c>
      <c r="P693" s="37">
        <v>16.748547419999998</v>
      </c>
      <c r="Q693" s="37">
        <v>16.66322868842105</v>
      </c>
      <c r="R693" s="37">
        <v>16.575884976842104</v>
      </c>
      <c r="S693" s="37">
        <v>16.489751885263157</v>
      </c>
      <c r="T693" s="37">
        <v>15.416587916081779</v>
      </c>
      <c r="U693" s="37">
        <v>13.760569330535168</v>
      </c>
      <c r="V693" s="38">
        <v>11.457518067658684</v>
      </c>
      <c r="W693" s="47"/>
      <c r="X693" s="39">
        <v>15.795157895789474</v>
      </c>
      <c r="Y693" s="37">
        <v>15.729495529789475</v>
      </c>
      <c r="Z693" s="37">
        <v>15.670221652736844</v>
      </c>
      <c r="AA693" s="37">
        <v>15.559933924264564</v>
      </c>
      <c r="AB693" s="37">
        <v>15.265575171505969</v>
      </c>
      <c r="AC693" s="37">
        <v>14.973139216458859</v>
      </c>
      <c r="AD693" s="37">
        <v>14.681787386421535</v>
      </c>
      <c r="AE693" s="37">
        <v>14.395120012906846</v>
      </c>
      <c r="AF693" s="37">
        <v>14.109287618775989</v>
      </c>
      <c r="AG693" s="37">
        <v>13.82425490422975</v>
      </c>
      <c r="AH693" s="37">
        <v>13.543262845831563</v>
      </c>
      <c r="AI693" s="37">
        <v>12.051834727538234</v>
      </c>
      <c r="AJ693" s="37">
        <v>10.253737292032996</v>
      </c>
      <c r="AK693" s="38">
        <v>7.7786746277640226</v>
      </c>
      <c r="AL693" s="47"/>
      <c r="AM693" s="39">
        <v>16.361526325263156</v>
      </c>
      <c r="AN693" s="37">
        <v>16.295863959263155</v>
      </c>
      <c r="AO693" s="37">
        <v>16.236590082210526</v>
      </c>
      <c r="AP693" s="37">
        <v>16.165368277894736</v>
      </c>
      <c r="AQ693" s="37">
        <v>16.078484294736839</v>
      </c>
      <c r="AR693" s="37">
        <v>15.983713527368421</v>
      </c>
      <c r="AS693" s="37">
        <v>15.882819191578948</v>
      </c>
      <c r="AT693" s="37">
        <v>15.79944200631579</v>
      </c>
      <c r="AU693" s="37">
        <v>15.595540034815397</v>
      </c>
      <c r="AV693" s="37">
        <v>15.320802257296378</v>
      </c>
      <c r="AW693" s="37">
        <v>15.049957757753175</v>
      </c>
      <c r="AX693" s="37">
        <v>14.781513346556595</v>
      </c>
      <c r="AY693" s="37">
        <v>14.49297997276901</v>
      </c>
      <c r="AZ693" s="38">
        <v>14.201959189539206</v>
      </c>
      <c r="BA693" s="8"/>
      <c r="BB693" s="5"/>
    </row>
    <row r="694" spans="1:54" ht="15">
      <c r="A694" s="6"/>
      <c r="B694" s="35"/>
      <c r="C694" s="34" t="s">
        <v>346</v>
      </c>
      <c r="D694" s="35" t="s">
        <v>35</v>
      </c>
      <c r="E694" s="35"/>
      <c r="F694" s="34"/>
      <c r="G694" s="49"/>
      <c r="H694" s="71">
        <v>9.684210526315791E-2</v>
      </c>
      <c r="I694" s="45">
        <v>17.310631738947365</v>
      </c>
      <c r="J694" s="43">
        <v>17.244969372947367</v>
      </c>
      <c r="K694" s="43">
        <v>17.185695495894734</v>
      </c>
      <c r="L694" s="43">
        <v>17.115515038315788</v>
      </c>
      <c r="M694" s="43">
        <v>17.036828187368421</v>
      </c>
      <c r="N694" s="43">
        <v>16.949413175789473</v>
      </c>
      <c r="O694" s="43">
        <v>16.857523149473693</v>
      </c>
      <c r="P694" s="43">
        <v>16.786177777894743</v>
      </c>
      <c r="Q694" s="43">
        <v>16.713178304210533</v>
      </c>
      <c r="R694" s="43">
        <v>16.63902966947369</v>
      </c>
      <c r="S694" s="43">
        <v>16.564458518947376</v>
      </c>
      <c r="T694" s="43">
        <v>16.105470493684216</v>
      </c>
      <c r="U694" s="43">
        <v>15.036023077392256</v>
      </c>
      <c r="V694" s="44">
        <v>13.501897795134838</v>
      </c>
      <c r="W694" s="46"/>
      <c r="X694" s="45">
        <v>15.795157895789474</v>
      </c>
      <c r="Y694" s="43">
        <v>15.729495529789475</v>
      </c>
      <c r="Z694" s="43">
        <v>15.670221652736844</v>
      </c>
      <c r="AA694" s="43">
        <v>15.600041195157896</v>
      </c>
      <c r="AB694" s="43">
        <v>15.48275420492719</v>
      </c>
      <c r="AC694" s="43">
        <v>15.256711909204761</v>
      </c>
      <c r="AD694" s="43">
        <v>15.03124324920187</v>
      </c>
      <c r="AE694" s="43">
        <v>14.817154849625512</v>
      </c>
      <c r="AF694" s="43">
        <v>14.60335265070224</v>
      </c>
      <c r="AG694" s="43">
        <v>14.390377740697227</v>
      </c>
      <c r="AH694" s="43">
        <v>14.178962969687433</v>
      </c>
      <c r="AI694" s="43">
        <v>13.048758633301299</v>
      </c>
      <c r="AJ694" s="43">
        <v>11.695003969094222</v>
      </c>
      <c r="AK694" s="44">
        <v>10.063747394407448</v>
      </c>
      <c r="AL694" s="46"/>
      <c r="AM694" s="45">
        <v>16.361526325263156</v>
      </c>
      <c r="AN694" s="43">
        <v>16.295863959263155</v>
      </c>
      <c r="AO694" s="43">
        <v>16.236590082210526</v>
      </c>
      <c r="AP694" s="43">
        <v>16.166409624631576</v>
      </c>
      <c r="AQ694" s="43">
        <v>16.087722773684209</v>
      </c>
      <c r="AR694" s="43">
        <v>16.000307762105262</v>
      </c>
      <c r="AS694" s="43">
        <v>15.908417735789483</v>
      </c>
      <c r="AT694" s="43">
        <v>15.837072364210535</v>
      </c>
      <c r="AU694" s="43">
        <v>15.764072890526323</v>
      </c>
      <c r="AV694" s="43">
        <v>15.689924255789482</v>
      </c>
      <c r="AW694" s="43">
        <v>15.615353105263166</v>
      </c>
      <c r="AX694" s="43">
        <v>15.451378705929306</v>
      </c>
      <c r="AY694" s="43">
        <v>15.233141142198482</v>
      </c>
      <c r="AZ694" s="44">
        <v>15.011946352623582</v>
      </c>
      <c r="BA694" s="50"/>
      <c r="BB694" s="5"/>
    </row>
    <row r="695" spans="1:54" ht="15">
      <c r="A695" s="6"/>
      <c r="B695" s="35"/>
      <c r="C695" s="34" t="s">
        <v>346</v>
      </c>
      <c r="D695" s="35" t="s">
        <v>36</v>
      </c>
      <c r="E695" s="35"/>
      <c r="F695" s="34"/>
      <c r="G695" s="49"/>
      <c r="H695" s="71">
        <v>9.684210526315791E-2</v>
      </c>
      <c r="I695" s="45">
        <v>17.362000159999997</v>
      </c>
      <c r="J695" s="43">
        <v>17.24787976673684</v>
      </c>
      <c r="K695" s="43">
        <v>17.19082719578947</v>
      </c>
      <c r="L695" s="43">
        <v>17.114473691578944</v>
      </c>
      <c r="M695" s="43">
        <v>17.027589708421051</v>
      </c>
      <c r="N695" s="43">
        <v>16.932818941052631</v>
      </c>
      <c r="O695" s="43">
        <v>16.831924605263154</v>
      </c>
      <c r="P695" s="43">
        <v>16.748547419999998</v>
      </c>
      <c r="Q695" s="43">
        <v>16.66322868842105</v>
      </c>
      <c r="R695" s="43">
        <v>16.575884976842104</v>
      </c>
      <c r="S695" s="43">
        <v>16.489751885263157</v>
      </c>
      <c r="T695" s="43">
        <v>15.416587916081779</v>
      </c>
      <c r="U695" s="43">
        <v>13.760569330535168</v>
      </c>
      <c r="V695" s="44">
        <v>11.457518067658684</v>
      </c>
      <c r="W695" s="46"/>
      <c r="X695" s="45">
        <v>15.846526316842107</v>
      </c>
      <c r="Y695" s="43">
        <v>15.732405923578948</v>
      </c>
      <c r="Z695" s="43">
        <v>15.67535335263158</v>
      </c>
      <c r="AA695" s="43">
        <v>15.559933924264564</v>
      </c>
      <c r="AB695" s="43">
        <v>15.265575171505969</v>
      </c>
      <c r="AC695" s="43">
        <v>14.973139216458859</v>
      </c>
      <c r="AD695" s="43">
        <v>14.681787386421535</v>
      </c>
      <c r="AE695" s="43">
        <v>14.395120012906846</v>
      </c>
      <c r="AF695" s="43">
        <v>14.109287618775989</v>
      </c>
      <c r="AG695" s="43">
        <v>13.82425490422975</v>
      </c>
      <c r="AH695" s="43">
        <v>13.543262845831563</v>
      </c>
      <c r="AI695" s="43">
        <v>12.051834727538234</v>
      </c>
      <c r="AJ695" s="43">
        <v>10.253737292032996</v>
      </c>
      <c r="AK695" s="44">
        <v>7.7786746277640226</v>
      </c>
      <c r="AL695" s="46"/>
      <c r="AM695" s="45">
        <v>16.412894746315786</v>
      </c>
      <c r="AN695" s="43">
        <v>16.298774353052629</v>
      </c>
      <c r="AO695" s="43">
        <v>16.241721782105262</v>
      </c>
      <c r="AP695" s="43">
        <v>16.165368277894736</v>
      </c>
      <c r="AQ695" s="43">
        <v>16.078484294736839</v>
      </c>
      <c r="AR695" s="43">
        <v>15.983713527368421</v>
      </c>
      <c r="AS695" s="43">
        <v>15.882819191578948</v>
      </c>
      <c r="AT695" s="43">
        <v>15.79944200631579</v>
      </c>
      <c r="AU695" s="43">
        <v>15.595540034815397</v>
      </c>
      <c r="AV695" s="43">
        <v>15.320802257296378</v>
      </c>
      <c r="AW695" s="43">
        <v>15.049957757753175</v>
      </c>
      <c r="AX695" s="43">
        <v>14.781513346556595</v>
      </c>
      <c r="AY695" s="43">
        <v>14.49297997276901</v>
      </c>
      <c r="AZ695" s="44">
        <v>14.201959189539206</v>
      </c>
      <c r="BA695" s="50"/>
      <c r="BB695" s="5"/>
    </row>
    <row r="696" spans="1:54" ht="15">
      <c r="A696" s="6"/>
      <c r="B696" s="35"/>
      <c r="C696" s="34" t="s">
        <v>346</v>
      </c>
      <c r="D696" s="35" t="s">
        <v>37</v>
      </c>
      <c r="E696" s="35"/>
      <c r="F696" s="34"/>
      <c r="G696" s="49"/>
      <c r="H696" s="71">
        <v>9.684210526315791E-2</v>
      </c>
      <c r="I696" s="45">
        <v>17.372105423157894</v>
      </c>
      <c r="J696" s="43">
        <v>17.350636245263157</v>
      </c>
      <c r="K696" s="43">
        <v>17.337264251157894</v>
      </c>
      <c r="L696" s="43">
        <v>17.31263671536842</v>
      </c>
      <c r="M696" s="43">
        <v>17.282469800526314</v>
      </c>
      <c r="N696" s="43">
        <v>17.248554266736839</v>
      </c>
      <c r="O696" s="43">
        <v>17.211694082315788</v>
      </c>
      <c r="P696" s="43">
        <v>17.193469832631578</v>
      </c>
      <c r="Q696" s="43">
        <v>17.175158407368418</v>
      </c>
      <c r="R696" s="43">
        <v>17.157321611578947</v>
      </c>
      <c r="S696" s="43">
        <v>17.139920702105261</v>
      </c>
      <c r="T696" s="43">
        <v>17.055566255789472</v>
      </c>
      <c r="U696" s="43">
        <v>16.790337349473681</v>
      </c>
      <c r="V696" s="44">
        <v>16.625318921052628</v>
      </c>
      <c r="W696" s="46"/>
      <c r="X696" s="45">
        <v>15.856631580000002</v>
      </c>
      <c r="Y696" s="43">
        <v>15.835162402105265</v>
      </c>
      <c r="Z696" s="43">
        <v>15.821790408000002</v>
      </c>
      <c r="AA696" s="43">
        <v>15.797162872210528</v>
      </c>
      <c r="AB696" s="43">
        <v>15.766995957368422</v>
      </c>
      <c r="AC696" s="43">
        <v>15.733080423578949</v>
      </c>
      <c r="AD696" s="43">
        <v>15.696220239157896</v>
      </c>
      <c r="AE696" s="43">
        <v>15.677995989473686</v>
      </c>
      <c r="AF696" s="43">
        <v>15.602206476289922</v>
      </c>
      <c r="AG696" s="43">
        <v>15.491608289901942</v>
      </c>
      <c r="AH696" s="43">
        <v>15.383402953842062</v>
      </c>
      <c r="AI696" s="43">
        <v>14.86471837767302</v>
      </c>
      <c r="AJ696" s="43">
        <v>14.18394530931746</v>
      </c>
      <c r="AK696" s="44">
        <v>13.612067695716551</v>
      </c>
      <c r="AL696" s="46"/>
      <c r="AM696" s="45">
        <v>16.423000009473682</v>
      </c>
      <c r="AN696" s="43">
        <v>16.401530831578945</v>
      </c>
      <c r="AO696" s="43">
        <v>16.388158837473682</v>
      </c>
      <c r="AP696" s="43">
        <v>16.363531301684208</v>
      </c>
      <c r="AQ696" s="43">
        <v>16.333364386842103</v>
      </c>
      <c r="AR696" s="43">
        <v>16.299448853052631</v>
      </c>
      <c r="AS696" s="43">
        <v>16.262588668631576</v>
      </c>
      <c r="AT696" s="43">
        <v>16.244364418947367</v>
      </c>
      <c r="AU696" s="43">
        <v>16.22605299368421</v>
      </c>
      <c r="AV696" s="43">
        <v>16.208216197894735</v>
      </c>
      <c r="AW696" s="43">
        <v>16.190815288421049</v>
      </c>
      <c r="AX696" s="43">
        <v>16.10646084210526</v>
      </c>
      <c r="AY696" s="43">
        <v>15.672929184519107</v>
      </c>
      <c r="AZ696" s="44">
        <v>15.122239343771025</v>
      </c>
      <c r="BA696" s="50"/>
      <c r="BB696" s="5"/>
    </row>
    <row r="697" spans="1:54" ht="15">
      <c r="A697" s="6"/>
      <c r="B697" s="35"/>
      <c r="C697" s="34" t="s">
        <v>346</v>
      </c>
      <c r="D697" s="35" t="s">
        <v>38</v>
      </c>
      <c r="E697" s="35"/>
      <c r="F697" s="34"/>
      <c r="G697" s="49"/>
      <c r="H697" s="71">
        <v>9.684210526315791E-2</v>
      </c>
      <c r="I697" s="45">
        <v>17.377158054736839</v>
      </c>
      <c r="J697" s="43">
        <v>17.360518195578948</v>
      </c>
      <c r="K697" s="43">
        <v>17.354874451263157</v>
      </c>
      <c r="L697" s="43">
        <v>17.349116297894735</v>
      </c>
      <c r="M697" s="43">
        <v>17.343014916947368</v>
      </c>
      <c r="N697" s="43">
        <v>17.336494037052631</v>
      </c>
      <c r="O697" s="43">
        <v>17.329992226105261</v>
      </c>
      <c r="P697" s="43">
        <v>17.319257282947365</v>
      </c>
      <c r="Q697" s="43">
        <v>17.307788216736839</v>
      </c>
      <c r="R697" s="43">
        <v>17.295680365578946</v>
      </c>
      <c r="S697" s="43">
        <v>17.282962334947367</v>
      </c>
      <c r="T697" s="43">
        <v>17.233946894842102</v>
      </c>
      <c r="U697" s="43">
        <v>17.099879596842104</v>
      </c>
      <c r="V697" s="44">
        <v>16.842038131578946</v>
      </c>
      <c r="W697" s="46"/>
      <c r="X697" s="45">
        <v>15.861684211578948</v>
      </c>
      <c r="Y697" s="43">
        <v>15.845044352421054</v>
      </c>
      <c r="Z697" s="43">
        <v>15.839400608105265</v>
      </c>
      <c r="AA697" s="43">
        <v>15.833642454736843</v>
      </c>
      <c r="AB697" s="43">
        <v>15.827541073789474</v>
      </c>
      <c r="AC697" s="43">
        <v>15.821020193894737</v>
      </c>
      <c r="AD697" s="43">
        <v>15.814518382947369</v>
      </c>
      <c r="AE697" s="43">
        <v>15.803783439789475</v>
      </c>
      <c r="AF697" s="43">
        <v>15.792314373578948</v>
      </c>
      <c r="AG697" s="43">
        <v>15.780206522421054</v>
      </c>
      <c r="AH697" s="43">
        <v>15.767488491789475</v>
      </c>
      <c r="AI697" s="43">
        <v>15.399178797812752</v>
      </c>
      <c r="AJ697" s="43">
        <v>14.920404250595205</v>
      </c>
      <c r="AK697" s="44">
        <v>14.336959695998132</v>
      </c>
      <c r="AL697" s="46"/>
      <c r="AM697" s="45">
        <v>16.428052641052631</v>
      </c>
      <c r="AN697" s="43">
        <v>16.411412781894736</v>
      </c>
      <c r="AO697" s="43">
        <v>16.405769037578946</v>
      </c>
      <c r="AP697" s="43">
        <v>16.400010884210523</v>
      </c>
      <c r="AQ697" s="43">
        <v>16.393909503263156</v>
      </c>
      <c r="AR697" s="43">
        <v>16.38738862336842</v>
      </c>
      <c r="AS697" s="43">
        <v>16.38088681242105</v>
      </c>
      <c r="AT697" s="43">
        <v>16.370151869263157</v>
      </c>
      <c r="AU697" s="43">
        <v>16.358682803052631</v>
      </c>
      <c r="AV697" s="43">
        <v>16.346574951894734</v>
      </c>
      <c r="AW697" s="43">
        <v>16.333856921263155</v>
      </c>
      <c r="AX697" s="43">
        <v>16.284841481157894</v>
      </c>
      <c r="AY697" s="43">
        <v>16.150774183157893</v>
      </c>
      <c r="AZ697" s="44">
        <v>15.820667520618061</v>
      </c>
      <c r="BA697" s="50"/>
      <c r="BB697" s="5"/>
    </row>
    <row r="698" spans="1:54" ht="15">
      <c r="A698" s="6"/>
      <c r="B698" s="9" t="s">
        <v>128</v>
      </c>
      <c r="C698" s="16" t="s">
        <v>348</v>
      </c>
      <c r="D698" s="9" t="s">
        <v>32</v>
      </c>
      <c r="E698" s="9" t="s">
        <v>349</v>
      </c>
      <c r="F698" s="16" t="s">
        <v>34</v>
      </c>
      <c r="G698" s="7" t="s">
        <v>34</v>
      </c>
      <c r="H698" s="72">
        <v>5.2631578947368425E-2</v>
      </c>
      <c r="I698" s="39">
        <v>1.2931177058543222</v>
      </c>
      <c r="J698" s="37">
        <v>1.274677349012217</v>
      </c>
      <c r="K698" s="37">
        <v>1.2566110090122169</v>
      </c>
      <c r="L698" s="37">
        <v>1.23780919111748</v>
      </c>
      <c r="M698" s="37">
        <v>1.2183769648016907</v>
      </c>
      <c r="N698" s="37">
        <v>1.1992304942753749</v>
      </c>
      <c r="O698" s="37">
        <v>1.1798014574332696</v>
      </c>
      <c r="P698" s="37">
        <v>1.1610225490122168</v>
      </c>
      <c r="Q698" s="37">
        <v>1.1413167121701115</v>
      </c>
      <c r="R698" s="37">
        <v>1.1216023890122169</v>
      </c>
      <c r="S698" s="37">
        <v>1.0973496727053458</v>
      </c>
      <c r="T698" s="37">
        <v>0.93986960922677443</v>
      </c>
      <c r="U698" s="37">
        <v>0.7517948945486147</v>
      </c>
      <c r="V698" s="38">
        <v>0.53198507847190102</v>
      </c>
      <c r="W698" s="47"/>
      <c r="X698" s="39">
        <v>1.1535335579849122</v>
      </c>
      <c r="Y698" s="37">
        <v>1.135093201142807</v>
      </c>
      <c r="Z698" s="37">
        <v>1.1170268611428069</v>
      </c>
      <c r="AA698" s="37">
        <v>1.09822504324807</v>
      </c>
      <c r="AB698" s="37">
        <v>1.0787928169322807</v>
      </c>
      <c r="AC698" s="37">
        <v>1.0519326178815673</v>
      </c>
      <c r="AD698" s="37">
        <v>1.0210186763421198</v>
      </c>
      <c r="AE698" s="37">
        <v>0.99035020605446256</v>
      </c>
      <c r="AF698" s="37">
        <v>0.95891476578801704</v>
      </c>
      <c r="AG698" s="37">
        <v>0.92764100636642344</v>
      </c>
      <c r="AH698" s="37">
        <v>0.89652158983799268</v>
      </c>
      <c r="AI698" s="37">
        <v>0.72956263298353385</v>
      </c>
      <c r="AJ698" s="37">
        <v>0.53203547369338278</v>
      </c>
      <c r="AK698" s="38">
        <v>0.30305340541579345</v>
      </c>
      <c r="AL698" s="47"/>
      <c r="AM698" s="39">
        <v>1.1882233535573139</v>
      </c>
      <c r="AN698" s="37">
        <v>1.1697829967152087</v>
      </c>
      <c r="AO698" s="37">
        <v>1.1517166567152084</v>
      </c>
      <c r="AP698" s="37">
        <v>1.1329148388204717</v>
      </c>
      <c r="AQ698" s="37">
        <v>1.1134826125046824</v>
      </c>
      <c r="AR698" s="37">
        <v>1.0903670344255312</v>
      </c>
      <c r="AS698" s="37">
        <v>1.0602906263694907</v>
      </c>
      <c r="AT698" s="37">
        <v>1.0304891990768552</v>
      </c>
      <c r="AU698" s="37">
        <v>0.99990913688048155</v>
      </c>
      <c r="AV698" s="37">
        <v>0.96947834613605932</v>
      </c>
      <c r="AW698" s="37">
        <v>0.93884711650989106</v>
      </c>
      <c r="AX698" s="37">
        <v>0.90808257201460185</v>
      </c>
      <c r="AY698" s="37">
        <v>0.87579649595556808</v>
      </c>
      <c r="AZ698" s="38">
        <v>0.84258865398972271</v>
      </c>
      <c r="BA698" s="8"/>
      <c r="BB698" s="5"/>
    </row>
    <row r="699" spans="1:54" ht="15">
      <c r="A699" s="6"/>
      <c r="B699" s="35"/>
      <c r="C699" s="34" t="s">
        <v>348</v>
      </c>
      <c r="D699" s="35" t="s">
        <v>35</v>
      </c>
      <c r="E699" s="35"/>
      <c r="F699" s="34"/>
      <c r="G699" s="49"/>
      <c r="H699" s="71">
        <v>5.2631578947368425E-2</v>
      </c>
      <c r="I699" s="45">
        <v>1.2931177058543222</v>
      </c>
      <c r="J699" s="43">
        <v>1.274677349012217</v>
      </c>
      <c r="K699" s="43">
        <v>1.2566110090122169</v>
      </c>
      <c r="L699" s="43">
        <v>1.23780919111748</v>
      </c>
      <c r="M699" s="43">
        <v>1.2183769648016907</v>
      </c>
      <c r="N699" s="43">
        <v>1.1992304942753749</v>
      </c>
      <c r="O699" s="43">
        <v>1.1798014574332696</v>
      </c>
      <c r="P699" s="43">
        <v>1.1610225490122168</v>
      </c>
      <c r="Q699" s="43">
        <v>1.1413167121701115</v>
      </c>
      <c r="R699" s="43">
        <v>1.1216023890122169</v>
      </c>
      <c r="S699" s="43">
        <v>1.0973496727053458</v>
      </c>
      <c r="T699" s="43">
        <v>0.93986960922677443</v>
      </c>
      <c r="U699" s="43">
        <v>0.7517948945486147</v>
      </c>
      <c r="V699" s="44">
        <v>0.53198507847190102</v>
      </c>
      <c r="W699" s="46"/>
      <c r="X699" s="45">
        <v>1.1535335579849122</v>
      </c>
      <c r="Y699" s="43">
        <v>1.135093201142807</v>
      </c>
      <c r="Z699" s="43">
        <v>1.1170268611428069</v>
      </c>
      <c r="AA699" s="43">
        <v>1.09822504324807</v>
      </c>
      <c r="AB699" s="43">
        <v>1.0787928169322807</v>
      </c>
      <c r="AC699" s="43">
        <v>1.0519326178815673</v>
      </c>
      <c r="AD699" s="43">
        <v>1.0210186763421198</v>
      </c>
      <c r="AE699" s="43">
        <v>0.99035020605446256</v>
      </c>
      <c r="AF699" s="43">
        <v>0.95891476578801704</v>
      </c>
      <c r="AG699" s="43">
        <v>0.92764100636642344</v>
      </c>
      <c r="AH699" s="43">
        <v>0.89652158983799268</v>
      </c>
      <c r="AI699" s="43">
        <v>0.72956263298353385</v>
      </c>
      <c r="AJ699" s="43">
        <v>0.53203547369338278</v>
      </c>
      <c r="AK699" s="44">
        <v>0.30305340541579345</v>
      </c>
      <c r="AL699" s="46"/>
      <c r="AM699" s="45">
        <v>1.1882233535573139</v>
      </c>
      <c r="AN699" s="43">
        <v>1.1697829967152087</v>
      </c>
      <c r="AO699" s="43">
        <v>1.1517166567152084</v>
      </c>
      <c r="AP699" s="43">
        <v>1.1329148388204717</v>
      </c>
      <c r="AQ699" s="43">
        <v>1.1134826125046824</v>
      </c>
      <c r="AR699" s="43">
        <v>1.0903670344255312</v>
      </c>
      <c r="AS699" s="43">
        <v>1.0602906263694907</v>
      </c>
      <c r="AT699" s="43">
        <v>1.0304891990768552</v>
      </c>
      <c r="AU699" s="43">
        <v>0.99990913688048155</v>
      </c>
      <c r="AV699" s="43">
        <v>0.96947834613605932</v>
      </c>
      <c r="AW699" s="43">
        <v>0.93884711650989106</v>
      </c>
      <c r="AX699" s="43">
        <v>0.90808257201460185</v>
      </c>
      <c r="AY699" s="43">
        <v>0.87579649595556808</v>
      </c>
      <c r="AZ699" s="44">
        <v>0.84258865398972271</v>
      </c>
      <c r="BA699" s="50"/>
      <c r="BB699" s="5"/>
    </row>
    <row r="700" spans="1:54" ht="15">
      <c r="A700" s="6"/>
      <c r="B700" s="35"/>
      <c r="C700" s="34" t="s">
        <v>348</v>
      </c>
      <c r="D700" s="35" t="s">
        <v>36</v>
      </c>
      <c r="E700" s="35"/>
      <c r="F700" s="34"/>
      <c r="G700" s="49"/>
      <c r="H700" s="71">
        <v>5.2631578947368425E-2</v>
      </c>
      <c r="I700" s="45">
        <v>1.3209071795385243</v>
      </c>
      <c r="J700" s="43">
        <v>1.308549442696419</v>
      </c>
      <c r="K700" s="43">
        <v>1.2994100774332695</v>
      </c>
      <c r="L700" s="43">
        <v>1.2889949837490591</v>
      </c>
      <c r="M700" s="43">
        <v>1.2771264005911644</v>
      </c>
      <c r="N700" s="43">
        <v>1.2639715669069538</v>
      </c>
      <c r="O700" s="43">
        <v>1.2496906111174799</v>
      </c>
      <c r="P700" s="43">
        <v>1.233894864950172</v>
      </c>
      <c r="Q700" s="43">
        <v>1.2062038762782874</v>
      </c>
      <c r="R700" s="43">
        <v>1.1778096430357103</v>
      </c>
      <c r="S700" s="43">
        <v>1.1497154785904249</v>
      </c>
      <c r="T700" s="43">
        <v>0.99718080946020049</v>
      </c>
      <c r="U700" s="43">
        <v>0.81063970555867781</v>
      </c>
      <c r="V700" s="44">
        <v>0.56876909306801815</v>
      </c>
      <c r="W700" s="46"/>
      <c r="X700" s="45">
        <v>1.1813230316691143</v>
      </c>
      <c r="Y700" s="43">
        <v>1.1689652948270091</v>
      </c>
      <c r="Z700" s="43">
        <v>1.1598259295638595</v>
      </c>
      <c r="AA700" s="43">
        <v>1.1494108358796491</v>
      </c>
      <c r="AB700" s="43">
        <v>1.1248376774705238</v>
      </c>
      <c r="AC700" s="43">
        <v>1.0948613736726664</v>
      </c>
      <c r="AD700" s="43">
        <v>1.0643028745860035</v>
      </c>
      <c r="AE700" s="43">
        <v>1.0335958010707831</v>
      </c>
      <c r="AF700" s="43">
        <v>1.0030747148369583</v>
      </c>
      <c r="AG700" s="43">
        <v>0.97189177667266324</v>
      </c>
      <c r="AH700" s="43">
        <v>0.94105023035080626</v>
      </c>
      <c r="AI700" s="43">
        <v>0.77509151022452816</v>
      </c>
      <c r="AJ700" s="43">
        <v>0.57509744500536664</v>
      </c>
      <c r="AK700" s="44">
        <v>0.32031574032925464</v>
      </c>
      <c r="AL700" s="46"/>
      <c r="AM700" s="45">
        <v>1.216012827241516</v>
      </c>
      <c r="AN700" s="43">
        <v>1.2036550903994108</v>
      </c>
      <c r="AO700" s="43">
        <v>1.1945157251362613</v>
      </c>
      <c r="AP700" s="43">
        <v>1.1841006314520508</v>
      </c>
      <c r="AQ700" s="43">
        <v>1.1636360501250893</v>
      </c>
      <c r="AR700" s="43">
        <v>1.1348864473605955</v>
      </c>
      <c r="AS700" s="43">
        <v>1.1055149835953628</v>
      </c>
      <c r="AT700" s="43">
        <v>1.0758407046911316</v>
      </c>
      <c r="AU700" s="43">
        <v>1.0457509283097288</v>
      </c>
      <c r="AV700" s="43">
        <v>1.0149929917158422</v>
      </c>
      <c r="AW700" s="43">
        <v>0.98457014928874376</v>
      </c>
      <c r="AX700" s="43">
        <v>0.95443774586487928</v>
      </c>
      <c r="AY700" s="43">
        <v>0.92249664788604957</v>
      </c>
      <c r="AZ700" s="44">
        <v>0.88955112622581745</v>
      </c>
      <c r="BA700" s="50"/>
      <c r="BB700" s="5"/>
    </row>
    <row r="701" spans="1:54" ht="15">
      <c r="A701" s="6"/>
      <c r="B701" s="35"/>
      <c r="C701" s="34" t="s">
        <v>348</v>
      </c>
      <c r="D701" s="35" t="s">
        <v>37</v>
      </c>
      <c r="E701" s="35"/>
      <c r="F701" s="34"/>
      <c r="G701" s="49"/>
      <c r="H701" s="71">
        <v>5.2631578947368425E-2</v>
      </c>
      <c r="I701" s="45">
        <v>1.3268019163806295</v>
      </c>
      <c r="J701" s="43">
        <v>1.3216979900648402</v>
      </c>
      <c r="K701" s="43">
        <v>1.3170606995385328</v>
      </c>
      <c r="L701" s="43">
        <v>1.311699469012217</v>
      </c>
      <c r="M701" s="43">
        <v>1.305248174275375</v>
      </c>
      <c r="N701" s="43">
        <v>1.299397878485901</v>
      </c>
      <c r="O701" s="43">
        <v>1.2933581869069537</v>
      </c>
      <c r="P701" s="43">
        <v>1.2884629700648484</v>
      </c>
      <c r="Q701" s="43">
        <v>1.2835621458543223</v>
      </c>
      <c r="R701" s="43">
        <v>1.2786918490122168</v>
      </c>
      <c r="S701" s="43">
        <v>1.2738495879595855</v>
      </c>
      <c r="T701" s="43">
        <v>1.2491128858543221</v>
      </c>
      <c r="U701" s="43">
        <v>1.1904104699244271</v>
      </c>
      <c r="V701" s="44">
        <v>1.1318644721173281</v>
      </c>
      <c r="W701" s="46"/>
      <c r="X701" s="45">
        <v>1.1872177685112195</v>
      </c>
      <c r="Y701" s="43">
        <v>1.18211384219543</v>
      </c>
      <c r="Z701" s="43">
        <v>1.1774765516691226</v>
      </c>
      <c r="AA701" s="43">
        <v>1.172115321142807</v>
      </c>
      <c r="AB701" s="43">
        <v>1.1656640264059648</v>
      </c>
      <c r="AC701" s="43">
        <v>1.1598137306164911</v>
      </c>
      <c r="AD701" s="43">
        <v>1.1537740390375437</v>
      </c>
      <c r="AE701" s="43">
        <v>1.1488788221954385</v>
      </c>
      <c r="AF701" s="43">
        <v>1.1439779979849123</v>
      </c>
      <c r="AG701" s="43">
        <v>1.1325766286480958</v>
      </c>
      <c r="AH701" s="43">
        <v>1.1195510522061831</v>
      </c>
      <c r="AI701" s="43">
        <v>1.0574975952680108</v>
      </c>
      <c r="AJ701" s="43">
        <v>0.98631782991047778</v>
      </c>
      <c r="AK701" s="44">
        <v>0.92239744706175186</v>
      </c>
      <c r="AL701" s="46"/>
      <c r="AM701" s="45">
        <v>1.2219075640836212</v>
      </c>
      <c r="AN701" s="43">
        <v>1.2168036377678317</v>
      </c>
      <c r="AO701" s="43">
        <v>1.2121663472415243</v>
      </c>
      <c r="AP701" s="43">
        <v>1.2068051167152087</v>
      </c>
      <c r="AQ701" s="43">
        <v>1.2003538219783665</v>
      </c>
      <c r="AR701" s="43">
        <v>1.1945035261888928</v>
      </c>
      <c r="AS701" s="43">
        <v>1.1884638346099454</v>
      </c>
      <c r="AT701" s="43">
        <v>1.1835686177678402</v>
      </c>
      <c r="AU701" s="43">
        <v>1.178667793557314</v>
      </c>
      <c r="AV701" s="43">
        <v>1.1709248003297541</v>
      </c>
      <c r="AW701" s="43">
        <v>1.1584959898884675</v>
      </c>
      <c r="AX701" s="43">
        <v>1.0991638469261862</v>
      </c>
      <c r="AY701" s="43">
        <v>1.0291408785335825</v>
      </c>
      <c r="AZ701" s="44">
        <v>0.96603955763181415</v>
      </c>
      <c r="BA701" s="50"/>
      <c r="BB701" s="5"/>
    </row>
    <row r="702" spans="1:54" ht="15">
      <c r="A702" s="6"/>
      <c r="B702" s="35"/>
      <c r="C702" s="34" t="s">
        <v>348</v>
      </c>
      <c r="D702" s="35" t="s">
        <v>38</v>
      </c>
      <c r="E702" s="35"/>
      <c r="F702" s="34"/>
      <c r="G702" s="49"/>
      <c r="H702" s="71">
        <v>5.2631578947368425E-2</v>
      </c>
      <c r="I702" s="45">
        <v>1.3301703374332612</v>
      </c>
      <c r="J702" s="43">
        <v>1.3276931321701031</v>
      </c>
      <c r="K702" s="43">
        <v>1.3242893911174716</v>
      </c>
      <c r="L702" s="43">
        <v>1.3217209195385244</v>
      </c>
      <c r="M702" s="43">
        <v>1.319131938485901</v>
      </c>
      <c r="N702" s="43">
        <v>1.3165178921701117</v>
      </c>
      <c r="O702" s="43">
        <v>1.3139049848016906</v>
      </c>
      <c r="P702" s="43">
        <v>1.3110391395385328</v>
      </c>
      <c r="Q702" s="43">
        <v>1.3081294300648485</v>
      </c>
      <c r="R702" s="43">
        <v>1.30518155111748</v>
      </c>
      <c r="S702" s="43">
        <v>1.3021972121701115</v>
      </c>
      <c r="T702" s="43">
        <v>1.284979236380638</v>
      </c>
      <c r="U702" s="43">
        <v>1.2618613479595855</v>
      </c>
      <c r="V702" s="44">
        <v>1.2243495018007431</v>
      </c>
      <c r="W702" s="46"/>
      <c r="X702" s="45">
        <v>1.1905861895638512</v>
      </c>
      <c r="Y702" s="43">
        <v>1.1881089843006931</v>
      </c>
      <c r="Z702" s="43">
        <v>1.1847052432480616</v>
      </c>
      <c r="AA702" s="43">
        <v>1.1821367716691145</v>
      </c>
      <c r="AB702" s="43">
        <v>1.1795477906164911</v>
      </c>
      <c r="AC702" s="43">
        <v>1.1769337443007017</v>
      </c>
      <c r="AD702" s="43">
        <v>1.1743208369322806</v>
      </c>
      <c r="AE702" s="43">
        <v>1.1714549916691228</v>
      </c>
      <c r="AF702" s="43">
        <v>1.1685452821954385</v>
      </c>
      <c r="AG702" s="43">
        <v>1.16559740324807</v>
      </c>
      <c r="AH702" s="43">
        <v>1.1626130643007015</v>
      </c>
      <c r="AI702" s="43">
        <v>1.1257879326301261</v>
      </c>
      <c r="AJ702" s="43">
        <v>1.0725688135282121</v>
      </c>
      <c r="AK702" s="44">
        <v>1.0221379512819231</v>
      </c>
      <c r="AL702" s="46"/>
      <c r="AM702" s="45">
        <v>1.2252759851362527</v>
      </c>
      <c r="AN702" s="43">
        <v>1.2227987798730948</v>
      </c>
      <c r="AO702" s="43">
        <v>1.2193950388204633</v>
      </c>
      <c r="AP702" s="43">
        <v>1.2168265672415159</v>
      </c>
      <c r="AQ702" s="43">
        <v>1.2142375861888928</v>
      </c>
      <c r="AR702" s="43">
        <v>1.2116235398731035</v>
      </c>
      <c r="AS702" s="43">
        <v>1.2090106325046823</v>
      </c>
      <c r="AT702" s="43">
        <v>1.2061447872415245</v>
      </c>
      <c r="AU702" s="43">
        <v>1.2032350777678402</v>
      </c>
      <c r="AV702" s="43">
        <v>1.2002871988204717</v>
      </c>
      <c r="AW702" s="43">
        <v>1.1973028598731033</v>
      </c>
      <c r="AX702" s="43">
        <v>1.165089674058903</v>
      </c>
      <c r="AY702" s="43">
        <v>1.1140656788392809</v>
      </c>
      <c r="AZ702" s="44">
        <v>1.0646743198825976</v>
      </c>
      <c r="BA702" s="50"/>
      <c r="BB702" s="5"/>
    </row>
    <row r="703" spans="1:54" ht="15">
      <c r="A703" s="6"/>
      <c r="B703" s="9" t="s">
        <v>191</v>
      </c>
      <c r="C703" s="16" t="s">
        <v>350</v>
      </c>
      <c r="D703" s="9" t="s">
        <v>32</v>
      </c>
      <c r="E703" s="9" t="s">
        <v>351</v>
      </c>
      <c r="F703" s="16" t="s">
        <v>34</v>
      </c>
      <c r="G703" s="7" t="s">
        <v>34</v>
      </c>
      <c r="H703" s="72">
        <v>1.911578947368421</v>
      </c>
      <c r="I703" s="39">
        <v>8.8079999778947364</v>
      </c>
      <c r="J703" s="37">
        <v>8.7944004536842098</v>
      </c>
      <c r="K703" s="37">
        <v>8.7825657663157894</v>
      </c>
      <c r="L703" s="37">
        <v>8.7689165926315784</v>
      </c>
      <c r="M703" s="37">
        <v>8.7537121431578946</v>
      </c>
      <c r="N703" s="37">
        <v>8.7371005147368415</v>
      </c>
      <c r="O703" s="37">
        <v>8.7197711431578941</v>
      </c>
      <c r="P703" s="37">
        <v>8.7052883947368418</v>
      </c>
      <c r="Q703" s="37">
        <v>8.6905676789473674</v>
      </c>
      <c r="R703" s="37">
        <v>8.6758129021052621</v>
      </c>
      <c r="S703" s="37">
        <v>8.6610056463157896</v>
      </c>
      <c r="T703" s="37">
        <v>8.5108195412640022</v>
      </c>
      <c r="U703" s="37">
        <v>8.2229639567002089</v>
      </c>
      <c r="V703" s="38">
        <v>7.8309011878162984</v>
      </c>
      <c r="W703" s="47"/>
      <c r="X703" s="39">
        <v>8.6203203187205339</v>
      </c>
      <c r="Y703" s="37">
        <v>8.5900863165945278</v>
      </c>
      <c r="Z703" s="37">
        <v>8.5585779495890151</v>
      </c>
      <c r="AA703" s="37">
        <v>8.5075043869470033</v>
      </c>
      <c r="AB703" s="37">
        <v>8.4549384635757328</v>
      </c>
      <c r="AC703" s="37">
        <v>8.4029976155444412</v>
      </c>
      <c r="AD703" s="37">
        <v>8.3516421460224368</v>
      </c>
      <c r="AE703" s="37">
        <v>8.3001020563067218</v>
      </c>
      <c r="AF703" s="37">
        <v>8.2489486461212795</v>
      </c>
      <c r="AG703" s="37">
        <v>8.1981725504903302</v>
      </c>
      <c r="AH703" s="37">
        <v>8.1481679577952768</v>
      </c>
      <c r="AI703" s="37">
        <v>7.8834148125624068</v>
      </c>
      <c r="AJ703" s="37">
        <v>7.5701799842346595</v>
      </c>
      <c r="AK703" s="38">
        <v>7.1531344712333915</v>
      </c>
      <c r="AL703" s="47"/>
      <c r="AM703" s="39">
        <v>8.7367862305263149</v>
      </c>
      <c r="AN703" s="37">
        <v>8.72318670631579</v>
      </c>
      <c r="AO703" s="37">
        <v>8.7113520189473679</v>
      </c>
      <c r="AP703" s="37">
        <v>8.6977028452631568</v>
      </c>
      <c r="AQ703" s="37">
        <v>8.682498395789473</v>
      </c>
      <c r="AR703" s="37">
        <v>8.6658867673684217</v>
      </c>
      <c r="AS703" s="37">
        <v>8.6485573957894726</v>
      </c>
      <c r="AT703" s="37">
        <v>8.6161899339351464</v>
      </c>
      <c r="AU703" s="37">
        <v>8.5676361116708399</v>
      </c>
      <c r="AV703" s="37">
        <v>8.5194195151819851</v>
      </c>
      <c r="AW703" s="37">
        <v>8.4719343451349385</v>
      </c>
      <c r="AX703" s="37">
        <v>8.425072372221976</v>
      </c>
      <c r="AY703" s="37">
        <v>8.3747054517425319</v>
      </c>
      <c r="AZ703" s="38">
        <v>8.3235173407586007</v>
      </c>
      <c r="BA703" s="8"/>
      <c r="BB703" s="5"/>
    </row>
    <row r="704" spans="1:54" ht="15">
      <c r="A704" s="6"/>
      <c r="B704" s="35"/>
      <c r="C704" s="34" t="s">
        <v>350</v>
      </c>
      <c r="D704" s="35" t="s">
        <v>35</v>
      </c>
      <c r="E704" s="35"/>
      <c r="F704" s="34"/>
      <c r="G704" s="49"/>
      <c r="H704" s="71">
        <v>1.911578947368421</v>
      </c>
      <c r="I704" s="45">
        <v>8.8079999778947364</v>
      </c>
      <c r="J704" s="43">
        <v>8.7944004536842098</v>
      </c>
      <c r="K704" s="43">
        <v>8.7825657663157894</v>
      </c>
      <c r="L704" s="43">
        <v>8.7689165926315784</v>
      </c>
      <c r="M704" s="43">
        <v>8.7537121431578946</v>
      </c>
      <c r="N704" s="43">
        <v>8.7371005147368415</v>
      </c>
      <c r="O704" s="43">
        <v>8.7197711431578941</v>
      </c>
      <c r="P704" s="43">
        <v>8.7052883947368418</v>
      </c>
      <c r="Q704" s="43">
        <v>8.6905676789473674</v>
      </c>
      <c r="R704" s="43">
        <v>8.6758129021052621</v>
      </c>
      <c r="S704" s="43">
        <v>8.6610056463157896</v>
      </c>
      <c r="T704" s="43">
        <v>8.5727302915789476</v>
      </c>
      <c r="U704" s="43">
        <v>8.4159337707072712</v>
      </c>
      <c r="V704" s="44">
        <v>8.1440432970577294</v>
      </c>
      <c r="W704" s="46"/>
      <c r="X704" s="45">
        <v>8.6203203187205339</v>
      </c>
      <c r="Y704" s="43">
        <v>8.5933558438224615</v>
      </c>
      <c r="Z704" s="43">
        <v>8.5669010451624352</v>
      </c>
      <c r="AA704" s="43">
        <v>8.5269110906429297</v>
      </c>
      <c r="AB704" s="43">
        <v>8.4859427189406222</v>
      </c>
      <c r="AC704" s="43">
        <v>8.4447897340261928</v>
      </c>
      <c r="AD704" s="43">
        <v>8.4038268042383937</v>
      </c>
      <c r="AE704" s="43">
        <v>8.3637495458633069</v>
      </c>
      <c r="AF704" s="43">
        <v>8.3238020707369422</v>
      </c>
      <c r="AG704" s="43">
        <v>8.2842052086458793</v>
      </c>
      <c r="AH704" s="43">
        <v>8.2449408330868614</v>
      </c>
      <c r="AI704" s="43">
        <v>8.0376872374510597</v>
      </c>
      <c r="AJ704" s="43">
        <v>7.7929555184245878</v>
      </c>
      <c r="AK704" s="44">
        <v>7.503642027861753</v>
      </c>
      <c r="AL704" s="46"/>
      <c r="AM704" s="45">
        <v>8.7367862305263149</v>
      </c>
      <c r="AN704" s="43">
        <v>8.72318670631579</v>
      </c>
      <c r="AO704" s="43">
        <v>8.7113520189473679</v>
      </c>
      <c r="AP704" s="43">
        <v>8.6977028452631568</v>
      </c>
      <c r="AQ704" s="43">
        <v>8.682498395789473</v>
      </c>
      <c r="AR704" s="43">
        <v>8.6658867673684217</v>
      </c>
      <c r="AS704" s="43">
        <v>8.6485573957894726</v>
      </c>
      <c r="AT704" s="43">
        <v>8.6340746473684202</v>
      </c>
      <c r="AU704" s="43">
        <v>8.6193539315789476</v>
      </c>
      <c r="AV704" s="43">
        <v>8.5988822473918791</v>
      </c>
      <c r="AW704" s="43">
        <v>8.5614014004954395</v>
      </c>
      <c r="AX704" s="43">
        <v>8.5239981470275161</v>
      </c>
      <c r="AY704" s="43">
        <v>8.4846913474301715</v>
      </c>
      <c r="AZ704" s="44">
        <v>8.4443368908568974</v>
      </c>
      <c r="BA704" s="50"/>
      <c r="BB704" s="5"/>
    </row>
    <row r="705" spans="1:54" ht="15">
      <c r="A705" s="6"/>
      <c r="B705" s="35"/>
      <c r="C705" s="34" t="s">
        <v>350</v>
      </c>
      <c r="D705" s="35" t="s">
        <v>36</v>
      </c>
      <c r="E705" s="35"/>
      <c r="F705" s="34"/>
      <c r="G705" s="49"/>
      <c r="H705" s="71">
        <v>1.911578947368421</v>
      </c>
      <c r="I705" s="45">
        <v>8.8206315568421054</v>
      </c>
      <c r="J705" s="43">
        <v>8.8004628915789471</v>
      </c>
      <c r="K705" s="43">
        <v>8.7901005684210531</v>
      </c>
      <c r="L705" s="43">
        <v>8.7766572705263162</v>
      </c>
      <c r="M705" s="43">
        <v>8.7608953294736835</v>
      </c>
      <c r="N705" s="43">
        <v>8.7440143336842109</v>
      </c>
      <c r="O705" s="43">
        <v>8.7264226526315785</v>
      </c>
      <c r="P705" s="43">
        <v>8.7110562599999994</v>
      </c>
      <c r="Q705" s="43">
        <v>8.6955504031578954</v>
      </c>
      <c r="R705" s="43">
        <v>8.6798721326315782</v>
      </c>
      <c r="S705" s="43">
        <v>8.6644158052631575</v>
      </c>
      <c r="T705" s="43">
        <v>8.5108195412640022</v>
      </c>
      <c r="U705" s="43">
        <v>8.2229639567002089</v>
      </c>
      <c r="V705" s="44">
        <v>7.8309011878162984</v>
      </c>
      <c r="W705" s="46"/>
      <c r="X705" s="45">
        <v>8.6277699737099542</v>
      </c>
      <c r="Y705" s="43">
        <v>8.5900863165945278</v>
      </c>
      <c r="Z705" s="43">
        <v>8.5585779495890151</v>
      </c>
      <c r="AA705" s="43">
        <v>8.5075043869470033</v>
      </c>
      <c r="AB705" s="43">
        <v>8.4549384635757328</v>
      </c>
      <c r="AC705" s="43">
        <v>8.4029976155444412</v>
      </c>
      <c r="AD705" s="43">
        <v>8.3516421460224368</v>
      </c>
      <c r="AE705" s="43">
        <v>8.3001020563067218</v>
      </c>
      <c r="AF705" s="43">
        <v>8.2489486461212795</v>
      </c>
      <c r="AG705" s="43">
        <v>8.1981725504903302</v>
      </c>
      <c r="AH705" s="43">
        <v>8.1481679577952768</v>
      </c>
      <c r="AI705" s="43">
        <v>7.8834148125624068</v>
      </c>
      <c r="AJ705" s="43">
        <v>7.5701799842346595</v>
      </c>
      <c r="AK705" s="44">
        <v>7.1531344712333915</v>
      </c>
      <c r="AL705" s="46"/>
      <c r="AM705" s="45">
        <v>8.7494178094736839</v>
      </c>
      <c r="AN705" s="43">
        <v>8.7292491442105256</v>
      </c>
      <c r="AO705" s="43">
        <v>8.7188868210526316</v>
      </c>
      <c r="AP705" s="43">
        <v>8.7054435231578946</v>
      </c>
      <c r="AQ705" s="43">
        <v>8.6896815821052638</v>
      </c>
      <c r="AR705" s="43">
        <v>8.6728005863157893</v>
      </c>
      <c r="AS705" s="43">
        <v>8.6552089052631569</v>
      </c>
      <c r="AT705" s="43">
        <v>8.6161899339351464</v>
      </c>
      <c r="AU705" s="43">
        <v>8.5676361116708399</v>
      </c>
      <c r="AV705" s="43">
        <v>8.5194195151819851</v>
      </c>
      <c r="AW705" s="43">
        <v>8.4719343451349385</v>
      </c>
      <c r="AX705" s="43">
        <v>8.425072372221976</v>
      </c>
      <c r="AY705" s="43">
        <v>8.3747054517425319</v>
      </c>
      <c r="AZ705" s="44">
        <v>8.3235173407586007</v>
      </c>
      <c r="BA705" s="50"/>
      <c r="BB705" s="5"/>
    </row>
    <row r="706" spans="1:54" ht="15">
      <c r="A706" s="6"/>
      <c r="B706" s="35"/>
      <c r="C706" s="34" t="s">
        <v>350</v>
      </c>
      <c r="D706" s="35" t="s">
        <v>37</v>
      </c>
      <c r="E706" s="35"/>
      <c r="F706" s="34"/>
      <c r="G706" s="49"/>
      <c r="H706" s="71">
        <v>1.911578947368421</v>
      </c>
      <c r="I706" s="45">
        <v>8.8223157673684209</v>
      </c>
      <c r="J706" s="43">
        <v>8.8183809747368418</v>
      </c>
      <c r="K706" s="43">
        <v>8.8156216957894742</v>
      </c>
      <c r="L706" s="43">
        <v>8.8110387242105261</v>
      </c>
      <c r="M706" s="43">
        <v>8.80583111368421</v>
      </c>
      <c r="N706" s="43">
        <v>8.8000161284210527</v>
      </c>
      <c r="O706" s="43">
        <v>8.7937240326315784</v>
      </c>
      <c r="P706" s="43">
        <v>8.7903150042105267</v>
      </c>
      <c r="Q706" s="43">
        <v>8.7868918505263149</v>
      </c>
      <c r="R706" s="43">
        <v>8.7835456000000001</v>
      </c>
      <c r="S706" s="43">
        <v>8.7802699747368411</v>
      </c>
      <c r="T706" s="43">
        <v>8.7638090852631585</v>
      </c>
      <c r="U706" s="43">
        <v>8.7198882842105263</v>
      </c>
      <c r="V706" s="44">
        <v>8.6898599357894728</v>
      </c>
      <c r="W706" s="46"/>
      <c r="X706" s="45">
        <v>8.653707103230925</v>
      </c>
      <c r="Y706" s="43">
        <v>8.6481833610551178</v>
      </c>
      <c r="Z706" s="43">
        <v>8.6438802627295619</v>
      </c>
      <c r="AA706" s="43">
        <v>8.621819514543315</v>
      </c>
      <c r="AB706" s="43">
        <v>8.5993469178590569</v>
      </c>
      <c r="AC706" s="43">
        <v>8.577045061854971</v>
      </c>
      <c r="AD706" s="43">
        <v>8.5547688403295403</v>
      </c>
      <c r="AE706" s="43">
        <v>8.5343377469895145</v>
      </c>
      <c r="AF706" s="43">
        <v>8.5142409925299027</v>
      </c>
      <c r="AG706" s="43">
        <v>8.4945840993660813</v>
      </c>
      <c r="AH706" s="43">
        <v>8.475362211957977</v>
      </c>
      <c r="AI706" s="43">
        <v>8.3831185129178447</v>
      </c>
      <c r="AJ706" s="43">
        <v>8.2669476442724061</v>
      </c>
      <c r="AK706" s="44">
        <v>8.1673832885681801</v>
      </c>
      <c r="AL706" s="46"/>
      <c r="AM706" s="45">
        <v>8.7511020199999994</v>
      </c>
      <c r="AN706" s="43">
        <v>8.7471672273684202</v>
      </c>
      <c r="AO706" s="43">
        <v>8.7444079484210526</v>
      </c>
      <c r="AP706" s="43">
        <v>8.7398249768421046</v>
      </c>
      <c r="AQ706" s="43">
        <v>8.7346173663157884</v>
      </c>
      <c r="AR706" s="43">
        <v>8.7288023810526312</v>
      </c>
      <c r="AS706" s="43">
        <v>8.7225102852631569</v>
      </c>
      <c r="AT706" s="43">
        <v>8.7191012568421051</v>
      </c>
      <c r="AU706" s="43">
        <v>8.7156781031578952</v>
      </c>
      <c r="AV706" s="43">
        <v>8.7123318526315785</v>
      </c>
      <c r="AW706" s="43">
        <v>8.7090562273684213</v>
      </c>
      <c r="AX706" s="43">
        <v>8.6925953378947369</v>
      </c>
      <c r="AY706" s="43">
        <v>8.5860973710959865</v>
      </c>
      <c r="AZ706" s="44">
        <v>8.4916039093988829</v>
      </c>
      <c r="BA706" s="50"/>
      <c r="BB706" s="5"/>
    </row>
    <row r="707" spans="1:54" ht="15">
      <c r="A707" s="6"/>
      <c r="B707" s="35"/>
      <c r="C707" s="34" t="s">
        <v>350</v>
      </c>
      <c r="D707" s="35" t="s">
        <v>38</v>
      </c>
      <c r="E707" s="35"/>
      <c r="F707" s="34"/>
      <c r="G707" s="49"/>
      <c r="H707" s="71">
        <v>1.911578947368421</v>
      </c>
      <c r="I707" s="45">
        <v>8.8239999778947364</v>
      </c>
      <c r="J707" s="43">
        <v>8.8210680631578953</v>
      </c>
      <c r="K707" s="43">
        <v>8.8192907726315788</v>
      </c>
      <c r="L707" s="43">
        <v>8.8174954663157887</v>
      </c>
      <c r="M707" s="43">
        <v>8.8156461126315779</v>
      </c>
      <c r="N707" s="43">
        <v>8.8145728073684211</v>
      </c>
      <c r="O707" s="43">
        <v>8.8135025042105255</v>
      </c>
      <c r="P707" s="43">
        <v>8.8117656242105262</v>
      </c>
      <c r="Q707" s="43">
        <v>8.8099131452631578</v>
      </c>
      <c r="R707" s="43">
        <v>8.8079600778947373</v>
      </c>
      <c r="S707" s="43">
        <v>8.8059109284210528</v>
      </c>
      <c r="T707" s="43">
        <v>8.7951222021052633</v>
      </c>
      <c r="U707" s="43">
        <v>8.7700963010526323</v>
      </c>
      <c r="V707" s="44">
        <v>8.7255479915789476</v>
      </c>
      <c r="W707" s="46"/>
      <c r="X707" s="45">
        <v>8.6581916532628629</v>
      </c>
      <c r="Y707" s="43">
        <v>8.6538497297577734</v>
      </c>
      <c r="Z707" s="43">
        <v>8.6505382612688582</v>
      </c>
      <c r="AA707" s="43">
        <v>8.6465660930485004</v>
      </c>
      <c r="AB707" s="43">
        <v>8.6389780409574186</v>
      </c>
      <c r="AC707" s="43">
        <v>8.6266979832869986</v>
      </c>
      <c r="AD707" s="43">
        <v>8.614483694357201</v>
      </c>
      <c r="AE707" s="43">
        <v>8.5993263581457366</v>
      </c>
      <c r="AF707" s="43">
        <v>8.5840875367338079</v>
      </c>
      <c r="AG707" s="43">
        <v>8.5687849669792655</v>
      </c>
      <c r="AH707" s="43">
        <v>8.5534231579296947</v>
      </c>
      <c r="AI707" s="43">
        <v>8.4774179014456017</v>
      </c>
      <c r="AJ707" s="43">
        <v>8.391177352480863</v>
      </c>
      <c r="AK707" s="44">
        <v>8.2885995634903491</v>
      </c>
      <c r="AL707" s="46"/>
      <c r="AM707" s="45">
        <v>8.7527862305263149</v>
      </c>
      <c r="AN707" s="43">
        <v>8.7498543157894737</v>
      </c>
      <c r="AO707" s="43">
        <v>8.7480770252631572</v>
      </c>
      <c r="AP707" s="43">
        <v>8.7462817189473689</v>
      </c>
      <c r="AQ707" s="43">
        <v>8.7444323652631581</v>
      </c>
      <c r="AR707" s="43">
        <v>8.7433590599999995</v>
      </c>
      <c r="AS707" s="43">
        <v>8.7422887568421057</v>
      </c>
      <c r="AT707" s="43">
        <v>8.7405518768421047</v>
      </c>
      <c r="AU707" s="43">
        <v>8.7386993978947363</v>
      </c>
      <c r="AV707" s="43">
        <v>8.7367463305263158</v>
      </c>
      <c r="AW707" s="43">
        <v>8.7346971810526313</v>
      </c>
      <c r="AX707" s="43">
        <v>8.7239084547368417</v>
      </c>
      <c r="AY707" s="43">
        <v>8.6988825536842107</v>
      </c>
      <c r="AZ707" s="44">
        <v>8.6065830627090278</v>
      </c>
      <c r="BA707" s="50"/>
      <c r="BB707" s="5"/>
    </row>
    <row r="708" spans="1:54" ht="15">
      <c r="A708" s="6"/>
      <c r="B708" s="9" t="s">
        <v>261</v>
      </c>
      <c r="C708" s="16" t="s">
        <v>352</v>
      </c>
      <c r="D708" s="9" t="s">
        <v>32</v>
      </c>
      <c r="E708" s="9" t="s">
        <v>353</v>
      </c>
      <c r="F708" s="16" t="s">
        <v>34</v>
      </c>
      <c r="G708" s="7" t="s">
        <v>34</v>
      </c>
      <c r="H708" s="72">
        <v>0</v>
      </c>
      <c r="I708" s="39">
        <v>1.0805418842105263</v>
      </c>
      <c r="J708" s="37">
        <v>1.0784306484210526</v>
      </c>
      <c r="K708" s="37">
        <v>1.0774929231578947</v>
      </c>
      <c r="L708" s="37">
        <v>1.0752125172640163</v>
      </c>
      <c r="M708" s="37">
        <v>1.0697993908155503</v>
      </c>
      <c r="N708" s="37">
        <v>1.064418492212847</v>
      </c>
      <c r="O708" s="37">
        <v>1.0590758334422263</v>
      </c>
      <c r="P708" s="37">
        <v>1.0539691127134398</v>
      </c>
      <c r="Q708" s="37">
        <v>1.0488995016979832</v>
      </c>
      <c r="R708" s="37">
        <v>1.0438645508974926</v>
      </c>
      <c r="S708" s="37">
        <v>1.0389109886231525</v>
      </c>
      <c r="T708" s="37">
        <v>1.0130191701850852</v>
      </c>
      <c r="U708" s="37">
        <v>0.98256953891731913</v>
      </c>
      <c r="V708" s="38">
        <v>0.94113472335883652</v>
      </c>
      <c r="W708" s="47"/>
      <c r="X708" s="39">
        <v>1.0726492917724582</v>
      </c>
      <c r="Y708" s="37">
        <v>1.0704015902537405</v>
      </c>
      <c r="Z708" s="37">
        <v>1.0693095210549479</v>
      </c>
      <c r="AA708" s="37">
        <v>1.0677134590958575</v>
      </c>
      <c r="AB708" s="37">
        <v>1.0659463983874202</v>
      </c>
      <c r="AC708" s="37">
        <v>1.0640614356682061</v>
      </c>
      <c r="AD708" s="37">
        <v>1.0621024747691961</v>
      </c>
      <c r="AE708" s="37">
        <v>1.0605013238901735</v>
      </c>
      <c r="AF708" s="37">
        <v>1.0588904819304195</v>
      </c>
      <c r="AG708" s="37">
        <v>1.057264769877543</v>
      </c>
      <c r="AH708" s="37">
        <v>1.0556709825519972</v>
      </c>
      <c r="AI708" s="37">
        <v>1.0258743703592947</v>
      </c>
      <c r="AJ708" s="37">
        <v>0.99033997276762897</v>
      </c>
      <c r="AK708" s="38">
        <v>0.94391997240136638</v>
      </c>
      <c r="AL708" s="47"/>
      <c r="AM708" s="39">
        <v>1.0711589845874536</v>
      </c>
      <c r="AN708" s="37">
        <v>1.0689016357500369</v>
      </c>
      <c r="AO708" s="37">
        <v>1.0677986553492553</v>
      </c>
      <c r="AP708" s="37">
        <v>1.0661821174193589</v>
      </c>
      <c r="AQ708" s="37">
        <v>1.0643949834871065</v>
      </c>
      <c r="AR708" s="37">
        <v>1.0624907740761327</v>
      </c>
      <c r="AS708" s="37">
        <v>1.0605131844058542</v>
      </c>
      <c r="AT708" s="37">
        <v>1.0588927337957756</v>
      </c>
      <c r="AU708" s="37">
        <v>1.0572628497642842</v>
      </c>
      <c r="AV708" s="37">
        <v>1.0556183683261853</v>
      </c>
      <c r="AW708" s="37">
        <v>1.0540060839357688</v>
      </c>
      <c r="AX708" s="37">
        <v>1.0505374478353617</v>
      </c>
      <c r="AY708" s="37">
        <v>1.0443527124596059</v>
      </c>
      <c r="AZ708" s="38">
        <v>1.0381212948320702</v>
      </c>
      <c r="BA708" s="8"/>
      <c r="BB708" s="5"/>
    </row>
    <row r="709" spans="1:54" ht="15">
      <c r="A709" s="6"/>
      <c r="B709" s="35"/>
      <c r="C709" s="34" t="s">
        <v>352</v>
      </c>
      <c r="D709" s="35" t="s">
        <v>35</v>
      </c>
      <c r="E709" s="35"/>
      <c r="F709" s="34"/>
      <c r="G709" s="49"/>
      <c r="H709" s="71">
        <v>0</v>
      </c>
      <c r="I709" s="45">
        <v>1.0805418842105263</v>
      </c>
      <c r="J709" s="43">
        <v>1.0798393357894738</v>
      </c>
      <c r="K709" s="43">
        <v>1.0792444631578948</v>
      </c>
      <c r="L709" s="43">
        <v>1.0784378547368421</v>
      </c>
      <c r="M709" s="43">
        <v>1.0751038815753253</v>
      </c>
      <c r="N709" s="43">
        <v>1.0708910179670674</v>
      </c>
      <c r="O709" s="43">
        <v>1.0666809193022384</v>
      </c>
      <c r="P709" s="43">
        <v>1.0628086053901153</v>
      </c>
      <c r="Q709" s="43">
        <v>1.0589462675417849</v>
      </c>
      <c r="R709" s="43">
        <v>1.0551184508986964</v>
      </c>
      <c r="S709" s="43">
        <v>1.0513230423176763</v>
      </c>
      <c r="T709" s="43">
        <v>1.0313873371949354</v>
      </c>
      <c r="U709" s="43">
        <v>1.0083887167317434</v>
      </c>
      <c r="V709" s="44">
        <v>0.98123656011807192</v>
      </c>
      <c r="W709" s="46"/>
      <c r="X709" s="45">
        <v>1.0726713776684493</v>
      </c>
      <c r="Y709" s="43">
        <v>1.0718536523280193</v>
      </c>
      <c r="Z709" s="43">
        <v>1.0711353541690183</v>
      </c>
      <c r="AA709" s="43">
        <v>1.0700952294111636</v>
      </c>
      <c r="AB709" s="43">
        <v>1.0688775961270298</v>
      </c>
      <c r="AC709" s="43">
        <v>1.0675069474881107</v>
      </c>
      <c r="AD709" s="43">
        <v>1.066060450496116</v>
      </c>
      <c r="AE709" s="43">
        <v>1.0650371190359977</v>
      </c>
      <c r="AF709" s="43">
        <v>1.0639910489818096</v>
      </c>
      <c r="AG709" s="43">
        <v>1.0629448402435322</v>
      </c>
      <c r="AH709" s="43">
        <v>1.0618963928481442</v>
      </c>
      <c r="AI709" s="43">
        <v>1.0470569501132065</v>
      </c>
      <c r="AJ709" s="43">
        <v>1.0199065416494426</v>
      </c>
      <c r="AK709" s="44">
        <v>0.98870127694719623</v>
      </c>
      <c r="AL709" s="46"/>
      <c r="AM709" s="45">
        <v>1.0711826318254649</v>
      </c>
      <c r="AN709" s="43">
        <v>1.0703567641590885</v>
      </c>
      <c r="AO709" s="43">
        <v>1.069629740546413</v>
      </c>
      <c r="AP709" s="43">
        <v>1.0685731075667868</v>
      </c>
      <c r="AQ709" s="43">
        <v>1.0673392472670373</v>
      </c>
      <c r="AR709" s="43">
        <v>1.0659529509625851</v>
      </c>
      <c r="AS709" s="43">
        <v>1.0644912391064407</v>
      </c>
      <c r="AT709" s="43">
        <v>1.0634522227227685</v>
      </c>
      <c r="AU709" s="43">
        <v>1.0623906478538605</v>
      </c>
      <c r="AV709" s="43">
        <v>1.0613291251190669</v>
      </c>
      <c r="AW709" s="43">
        <v>1.0602655544728592</v>
      </c>
      <c r="AX709" s="43">
        <v>1.059173794707261</v>
      </c>
      <c r="AY709" s="43">
        <v>1.0578730142996335</v>
      </c>
      <c r="AZ709" s="44">
        <v>1.0564550496591052</v>
      </c>
      <c r="BA709" s="50"/>
      <c r="BB709" s="5"/>
    </row>
    <row r="710" spans="1:54" ht="15">
      <c r="A710" s="6"/>
      <c r="B710" s="35"/>
      <c r="C710" s="34" t="s">
        <v>352</v>
      </c>
      <c r="D710" s="35" t="s">
        <v>36</v>
      </c>
      <c r="E710" s="35"/>
      <c r="F710" s="34"/>
      <c r="G710" s="49"/>
      <c r="H710" s="71">
        <v>0</v>
      </c>
      <c r="I710" s="45">
        <v>1.0805418842105263</v>
      </c>
      <c r="J710" s="43">
        <v>1.0784306484210526</v>
      </c>
      <c r="K710" s="43">
        <v>1.0774929231578947</v>
      </c>
      <c r="L710" s="43">
        <v>1.0752125172640163</v>
      </c>
      <c r="M710" s="43">
        <v>1.0697993908155503</v>
      </c>
      <c r="N710" s="43">
        <v>1.064418492212847</v>
      </c>
      <c r="O710" s="43">
        <v>1.0590758334422263</v>
      </c>
      <c r="P710" s="43">
        <v>1.0539691127134398</v>
      </c>
      <c r="Q710" s="43">
        <v>1.0488995016979832</v>
      </c>
      <c r="R710" s="43">
        <v>1.0438645508974926</v>
      </c>
      <c r="S710" s="43">
        <v>1.0389109886231525</v>
      </c>
      <c r="T710" s="43">
        <v>1.0130191701850852</v>
      </c>
      <c r="U710" s="43">
        <v>0.98256953891731913</v>
      </c>
      <c r="V710" s="44">
        <v>0.94113472335883652</v>
      </c>
      <c r="W710" s="46"/>
      <c r="X710" s="45">
        <v>1.0726492917724582</v>
      </c>
      <c r="Y710" s="43">
        <v>1.0704015902537405</v>
      </c>
      <c r="Z710" s="43">
        <v>1.0693095210549479</v>
      </c>
      <c r="AA710" s="43">
        <v>1.0677134590958575</v>
      </c>
      <c r="AB710" s="43">
        <v>1.0659463983874202</v>
      </c>
      <c r="AC710" s="43">
        <v>1.0640614356682061</v>
      </c>
      <c r="AD710" s="43">
        <v>1.0621024747691961</v>
      </c>
      <c r="AE710" s="43">
        <v>1.0605013238901735</v>
      </c>
      <c r="AF710" s="43">
        <v>1.0588904819304195</v>
      </c>
      <c r="AG710" s="43">
        <v>1.057264769877543</v>
      </c>
      <c r="AH710" s="43">
        <v>1.0556709825519972</v>
      </c>
      <c r="AI710" s="43">
        <v>1.0258743703592947</v>
      </c>
      <c r="AJ710" s="43">
        <v>0.99033997276762897</v>
      </c>
      <c r="AK710" s="44">
        <v>0.94391997240136638</v>
      </c>
      <c r="AL710" s="46"/>
      <c r="AM710" s="45">
        <v>1.0711589845874536</v>
      </c>
      <c r="AN710" s="43">
        <v>1.0689016357500369</v>
      </c>
      <c r="AO710" s="43">
        <v>1.0677986553492553</v>
      </c>
      <c r="AP710" s="43">
        <v>1.0661821174193589</v>
      </c>
      <c r="AQ710" s="43">
        <v>1.0643949834871065</v>
      </c>
      <c r="AR710" s="43">
        <v>1.0624907740761327</v>
      </c>
      <c r="AS710" s="43">
        <v>1.0605131844058542</v>
      </c>
      <c r="AT710" s="43">
        <v>1.0588927337957756</v>
      </c>
      <c r="AU710" s="43">
        <v>1.0572628497642842</v>
      </c>
      <c r="AV710" s="43">
        <v>1.0556183683261853</v>
      </c>
      <c r="AW710" s="43">
        <v>1.0540060839357688</v>
      </c>
      <c r="AX710" s="43">
        <v>1.0505374478353617</v>
      </c>
      <c r="AY710" s="43">
        <v>1.0443527124596059</v>
      </c>
      <c r="AZ710" s="44">
        <v>1.0381212948320702</v>
      </c>
      <c r="BA710" s="50"/>
      <c r="BB710" s="5"/>
    </row>
    <row r="711" spans="1:54" ht="15">
      <c r="A711" s="6"/>
      <c r="B711" s="35"/>
      <c r="C711" s="34" t="s">
        <v>352</v>
      </c>
      <c r="D711" s="35" t="s">
        <v>37</v>
      </c>
      <c r="E711" s="35"/>
      <c r="F711" s="34"/>
      <c r="G711" s="49"/>
      <c r="H711" s="71">
        <v>0</v>
      </c>
      <c r="I711" s="45">
        <v>1.0805418842105263</v>
      </c>
      <c r="J711" s="43">
        <v>1.0802832821052633</v>
      </c>
      <c r="K711" s="43">
        <v>1.0801597526315789</v>
      </c>
      <c r="L711" s="43">
        <v>1.0798266715789473</v>
      </c>
      <c r="M711" s="43">
        <v>1.0794218178947368</v>
      </c>
      <c r="N711" s="43">
        <v>1.0789471736842104</v>
      </c>
      <c r="O711" s="43">
        <v>1.0784177073684211</v>
      </c>
      <c r="P711" s="43">
        <v>1.0782195189473684</v>
      </c>
      <c r="Q711" s="43">
        <v>1.0771717415512931</v>
      </c>
      <c r="R711" s="43">
        <v>1.0752128734432789</v>
      </c>
      <c r="S711" s="43">
        <v>1.0732967539203697</v>
      </c>
      <c r="T711" s="43">
        <v>1.0641950091297876</v>
      </c>
      <c r="U711" s="43">
        <v>1.0522452040403558</v>
      </c>
      <c r="V711" s="44">
        <v>1.042548806821856</v>
      </c>
      <c r="W711" s="46"/>
      <c r="X711" s="45">
        <v>1.072875335920435</v>
      </c>
      <c r="Y711" s="43">
        <v>1.0726122758662722</v>
      </c>
      <c r="Z711" s="43">
        <v>1.0724845850112146</v>
      </c>
      <c r="AA711" s="43">
        <v>1.0720154380288263</v>
      </c>
      <c r="AB711" s="43">
        <v>1.0714760079192338</v>
      </c>
      <c r="AC711" s="43">
        <v>1.0708720060615213</v>
      </c>
      <c r="AD711" s="43">
        <v>1.0702165903943022</v>
      </c>
      <c r="AE711" s="43">
        <v>1.0698858073143356</v>
      </c>
      <c r="AF711" s="43">
        <v>1.0695557673332226</v>
      </c>
      <c r="AG711" s="43">
        <v>1.0692370605820083</v>
      </c>
      <c r="AH711" s="43">
        <v>1.0689289718542825</v>
      </c>
      <c r="AI711" s="43">
        <v>1.0675066874495103</v>
      </c>
      <c r="AJ711" s="43">
        <v>1.0629013658533162</v>
      </c>
      <c r="AK711" s="44">
        <v>1.0601672373552673</v>
      </c>
      <c r="AL711" s="46"/>
      <c r="AM711" s="45">
        <v>1.0714010087177139</v>
      </c>
      <c r="AN711" s="43">
        <v>1.0711376335129708</v>
      </c>
      <c r="AO711" s="43">
        <v>1.0710096484728999</v>
      </c>
      <c r="AP711" s="43">
        <v>1.0705308824352682</v>
      </c>
      <c r="AQ711" s="43">
        <v>1.0699819385695681</v>
      </c>
      <c r="AR711" s="43">
        <v>1.069368791892453</v>
      </c>
      <c r="AS711" s="43">
        <v>1.0687044723521524</v>
      </c>
      <c r="AT711" s="43">
        <v>1.0683643156152283</v>
      </c>
      <c r="AU711" s="43">
        <v>1.0680250693319087</v>
      </c>
      <c r="AV711" s="43">
        <v>1.067697332758317</v>
      </c>
      <c r="AW711" s="43">
        <v>1.0673803911013364</v>
      </c>
      <c r="AX711" s="43">
        <v>1.0659158278299457</v>
      </c>
      <c r="AY711" s="43">
        <v>1.0612700715648562</v>
      </c>
      <c r="AZ711" s="44">
        <v>1.0586130381113164</v>
      </c>
      <c r="BA711" s="50"/>
      <c r="BB711" s="5"/>
    </row>
    <row r="712" spans="1:54" ht="15">
      <c r="A712" s="6"/>
      <c r="B712" s="35"/>
      <c r="C712" s="34" t="s">
        <v>352</v>
      </c>
      <c r="D712" s="35" t="s">
        <v>38</v>
      </c>
      <c r="E712" s="35"/>
      <c r="F712" s="34"/>
      <c r="G712" s="49"/>
      <c r="H712" s="71">
        <v>0</v>
      </c>
      <c r="I712" s="45">
        <v>1.0805418842105263</v>
      </c>
      <c r="J712" s="43">
        <v>1.0803079126315789</v>
      </c>
      <c r="K712" s="43">
        <v>1.0802974915789474</v>
      </c>
      <c r="L712" s="43">
        <v>1.0802850536842106</v>
      </c>
      <c r="M712" s="43">
        <v>1.0802665642105262</v>
      </c>
      <c r="N712" s="43">
        <v>1.0802406789473684</v>
      </c>
      <c r="O712" s="43">
        <v>1.0802151305263159</v>
      </c>
      <c r="P712" s="43">
        <v>1.0801149536842105</v>
      </c>
      <c r="Q712" s="43">
        <v>1.0800018336842105</v>
      </c>
      <c r="R712" s="43">
        <v>1.0798774515789473</v>
      </c>
      <c r="S712" s="43">
        <v>1.079742312631579</v>
      </c>
      <c r="T712" s="43">
        <v>1.0721897927484936</v>
      </c>
      <c r="U712" s="43">
        <v>1.0630086434855934</v>
      </c>
      <c r="V712" s="44">
        <v>1.0519734739395088</v>
      </c>
      <c r="W712" s="46"/>
      <c r="X712" s="45">
        <v>1.0728834665271174</v>
      </c>
      <c r="Y712" s="43">
        <v>1.0726462912188777</v>
      </c>
      <c r="Z712" s="43">
        <v>1.0726318699662205</v>
      </c>
      <c r="AA712" s="43">
        <v>1.0726113091059151</v>
      </c>
      <c r="AB712" s="43">
        <v>1.0725676890857068</v>
      </c>
      <c r="AC712" s="43">
        <v>1.0724361549618839</v>
      </c>
      <c r="AD712" s="43">
        <v>1.0723053602489163</v>
      </c>
      <c r="AE712" s="43">
        <v>1.0720911751675919</v>
      </c>
      <c r="AF712" s="43">
        <v>1.0718642658026942</v>
      </c>
      <c r="AG712" s="43">
        <v>1.0716263305916711</v>
      </c>
      <c r="AH712" s="43">
        <v>1.0713778749515286</v>
      </c>
      <c r="AI712" s="43">
        <v>1.0704605696629643</v>
      </c>
      <c r="AJ712" s="43">
        <v>1.0680790599682095</v>
      </c>
      <c r="AK712" s="44">
        <v>1.0635542403553984</v>
      </c>
      <c r="AL712" s="46"/>
      <c r="AM712" s="45">
        <v>1.0714097141101269</v>
      </c>
      <c r="AN712" s="43">
        <v>1.0711723123172037</v>
      </c>
      <c r="AO712" s="43">
        <v>1.0711576082740999</v>
      </c>
      <c r="AP712" s="43">
        <v>1.0711364731682453</v>
      </c>
      <c r="AQ712" s="43">
        <v>1.0710910765672592</v>
      </c>
      <c r="AR712" s="43">
        <v>1.0709520736948013</v>
      </c>
      <c r="AS712" s="43">
        <v>1.0708138386924244</v>
      </c>
      <c r="AT712" s="43">
        <v>1.0705915939039179</v>
      </c>
      <c r="AU712" s="43">
        <v>1.0703566403049565</v>
      </c>
      <c r="AV712" s="43">
        <v>1.0701106775619911</v>
      </c>
      <c r="AW712" s="43">
        <v>1.0698542111029037</v>
      </c>
      <c r="AX712" s="43">
        <v>1.0688974624618568</v>
      </c>
      <c r="AY712" s="43">
        <v>1.066478517707877</v>
      </c>
      <c r="AZ712" s="44">
        <v>1.0619178557047622</v>
      </c>
      <c r="BA712" s="50"/>
      <c r="BB712" s="5"/>
    </row>
    <row r="713" spans="1:54" ht="15">
      <c r="A713" s="6"/>
      <c r="B713" s="9" t="s">
        <v>354</v>
      </c>
      <c r="C713" s="16" t="s">
        <v>354</v>
      </c>
      <c r="D713" s="9" t="s">
        <v>32</v>
      </c>
      <c r="E713" s="9" t="s">
        <v>355</v>
      </c>
      <c r="F713" s="16" t="s">
        <v>42</v>
      </c>
      <c r="G713" s="7" t="s">
        <v>34</v>
      </c>
      <c r="H713" s="72">
        <v>2.2157894736842105</v>
      </c>
      <c r="I713" s="39">
        <v>45.250526380000011</v>
      </c>
      <c r="J713" s="37">
        <v>45.132404423157908</v>
      </c>
      <c r="K713" s="37">
        <v>45.061233742105273</v>
      </c>
      <c r="L713" s="37">
        <v>44.964728849473694</v>
      </c>
      <c r="M713" s="37">
        <v>44.854398493684222</v>
      </c>
      <c r="N713" s="37">
        <v>44.733403596842116</v>
      </c>
      <c r="O713" s="37">
        <v>44.606233742105282</v>
      </c>
      <c r="P713" s="37">
        <v>44.503411106315809</v>
      </c>
      <c r="Q713" s="37">
        <v>44.398960198947385</v>
      </c>
      <c r="R713" s="37">
        <v>44.291975938947388</v>
      </c>
      <c r="S713" s="37">
        <v>43.961752692600513</v>
      </c>
      <c r="T713" s="37">
        <v>41.511109935038156</v>
      </c>
      <c r="U713" s="37">
        <v>38.817488735920435</v>
      </c>
      <c r="V713" s="38">
        <v>35.302725517326415</v>
      </c>
      <c r="W713" s="47"/>
      <c r="X713" s="39">
        <v>42.580152506399259</v>
      </c>
      <c r="Y713" s="37">
        <v>42.000624412497068</v>
      </c>
      <c r="Z713" s="37">
        <v>41.457949801854923</v>
      </c>
      <c r="AA713" s="37">
        <v>40.733225502123062</v>
      </c>
      <c r="AB713" s="37">
        <v>40.027011936067019</v>
      </c>
      <c r="AC713" s="37">
        <v>39.34903055105088</v>
      </c>
      <c r="AD713" s="37">
        <v>38.719632717733681</v>
      </c>
      <c r="AE713" s="37">
        <v>38.080374500427752</v>
      </c>
      <c r="AF713" s="37">
        <v>37.463471110026831</v>
      </c>
      <c r="AG713" s="37">
        <v>36.865393260142959</v>
      </c>
      <c r="AH713" s="37">
        <v>36.308876120236349</v>
      </c>
      <c r="AI713" s="37">
        <v>33.600200305015882</v>
      </c>
      <c r="AJ713" s="37">
        <v>30.666176715317171</v>
      </c>
      <c r="AK713" s="38">
        <v>26.856832446578565</v>
      </c>
      <c r="AL713" s="47"/>
      <c r="AM713" s="39">
        <v>44.243158031578957</v>
      </c>
      <c r="AN713" s="37">
        <v>44.125036074736848</v>
      </c>
      <c r="AO713" s="37">
        <v>43.655340350000628</v>
      </c>
      <c r="AP713" s="37">
        <v>42.927784386150726</v>
      </c>
      <c r="AQ713" s="37">
        <v>42.218884909589562</v>
      </c>
      <c r="AR713" s="37">
        <v>41.538392938884783</v>
      </c>
      <c r="AS713" s="37">
        <v>40.906731340822418</v>
      </c>
      <c r="AT713" s="37">
        <v>40.265055169899234</v>
      </c>
      <c r="AU713" s="37">
        <v>39.645841928366686</v>
      </c>
      <c r="AV713" s="37">
        <v>39.045550501376866</v>
      </c>
      <c r="AW713" s="37">
        <v>38.487003666106276</v>
      </c>
      <c r="AX713" s="37">
        <v>37.960392610313917</v>
      </c>
      <c r="AY713" s="37">
        <v>37.410813681015121</v>
      </c>
      <c r="AZ713" s="38">
        <v>36.862359111313936</v>
      </c>
      <c r="BA713" s="8"/>
      <c r="BB713" s="5"/>
    </row>
    <row r="714" spans="1:54" ht="15">
      <c r="A714" s="6"/>
      <c r="B714" s="35"/>
      <c r="C714" s="34" t="s">
        <v>354</v>
      </c>
      <c r="D714" s="35" t="s">
        <v>35</v>
      </c>
      <c r="E714" s="35"/>
      <c r="F714" s="34"/>
      <c r="G714" s="49"/>
      <c r="H714" s="71">
        <v>2.2157894736842105</v>
      </c>
      <c r="I714" s="45">
        <v>45.250526380000011</v>
      </c>
      <c r="J714" s="43">
        <v>45.1823655431579</v>
      </c>
      <c r="K714" s="43">
        <v>45.121811840000007</v>
      </c>
      <c r="L714" s="43">
        <v>45.046299235789476</v>
      </c>
      <c r="M714" s="43">
        <v>44.957964715789473</v>
      </c>
      <c r="N714" s="43">
        <v>44.858376644210537</v>
      </c>
      <c r="O714" s="43">
        <v>44.752576652631589</v>
      </c>
      <c r="P714" s="43">
        <v>44.676448615789482</v>
      </c>
      <c r="Q714" s="43">
        <v>44.597106518947378</v>
      </c>
      <c r="R714" s="43">
        <v>44.517296049473693</v>
      </c>
      <c r="S714" s="43">
        <v>44.436856646315803</v>
      </c>
      <c r="T714" s="43">
        <v>43.928539006315809</v>
      </c>
      <c r="U714" s="43">
        <v>42.018342873992829</v>
      </c>
      <c r="V714" s="44">
        <v>39.725929690541179</v>
      </c>
      <c r="W714" s="46"/>
      <c r="X714" s="45">
        <v>42.733116196720481</v>
      </c>
      <c r="Y714" s="43">
        <v>42.397386643680804</v>
      </c>
      <c r="Z714" s="43">
        <v>42.033623273198586</v>
      </c>
      <c r="AA714" s="43">
        <v>41.548735521436363</v>
      </c>
      <c r="AB714" s="43">
        <v>41.042743932969877</v>
      </c>
      <c r="AC714" s="43">
        <v>40.527751226867522</v>
      </c>
      <c r="AD714" s="43">
        <v>40.063689877165807</v>
      </c>
      <c r="AE714" s="43">
        <v>39.614884761566707</v>
      </c>
      <c r="AF714" s="43">
        <v>39.172496984568717</v>
      </c>
      <c r="AG714" s="43">
        <v>38.755186888668632</v>
      </c>
      <c r="AH714" s="43">
        <v>38.356623534096727</v>
      </c>
      <c r="AI714" s="43">
        <v>36.359693059566851</v>
      </c>
      <c r="AJ714" s="43">
        <v>34.234908844203225</v>
      </c>
      <c r="AK714" s="44">
        <v>31.779221016483255</v>
      </c>
      <c r="AL714" s="46"/>
      <c r="AM714" s="45">
        <v>44.243158031578957</v>
      </c>
      <c r="AN714" s="43">
        <v>44.174997194736839</v>
      </c>
      <c r="AO714" s="43">
        <v>44.114443491578946</v>
      </c>
      <c r="AP714" s="43">
        <v>43.746602597633959</v>
      </c>
      <c r="AQ714" s="43">
        <v>43.238728443106865</v>
      </c>
      <c r="AR714" s="43">
        <v>42.72186332366492</v>
      </c>
      <c r="AS714" s="43">
        <v>42.256187130771139</v>
      </c>
      <c r="AT714" s="43">
        <v>41.805702193919139</v>
      </c>
      <c r="AU714" s="43">
        <v>41.361678008662999</v>
      </c>
      <c r="AV714" s="43">
        <v>40.94284665192442</v>
      </c>
      <c r="AW714" s="43">
        <v>40.542849371293997</v>
      </c>
      <c r="AX714" s="43">
        <v>40.142913695030913</v>
      </c>
      <c r="AY714" s="43">
        <v>39.732905310153441</v>
      </c>
      <c r="AZ714" s="44">
        <v>39.331920258335266</v>
      </c>
      <c r="BA714" s="50"/>
      <c r="BB714" s="5"/>
    </row>
    <row r="715" spans="1:54" ht="15">
      <c r="A715" s="6"/>
      <c r="B715" s="35"/>
      <c r="C715" s="34" t="s">
        <v>354</v>
      </c>
      <c r="D715" s="35" t="s">
        <v>36</v>
      </c>
      <c r="E715" s="35"/>
      <c r="F715" s="34"/>
      <c r="G715" s="49"/>
      <c r="H715" s="71">
        <v>2.2157894736842105</v>
      </c>
      <c r="I715" s="45">
        <v>45.283368485263161</v>
      </c>
      <c r="J715" s="43">
        <v>45.132404423157908</v>
      </c>
      <c r="K715" s="43">
        <v>45.061233742105273</v>
      </c>
      <c r="L715" s="43">
        <v>44.964728849473694</v>
      </c>
      <c r="M715" s="43">
        <v>44.854398493684222</v>
      </c>
      <c r="N715" s="43">
        <v>44.733403596842116</v>
      </c>
      <c r="O715" s="43">
        <v>44.606233742105282</v>
      </c>
      <c r="P715" s="43">
        <v>44.503411106315809</v>
      </c>
      <c r="Q715" s="43">
        <v>44.398960198947385</v>
      </c>
      <c r="R715" s="43">
        <v>44.291975938947388</v>
      </c>
      <c r="S715" s="43">
        <v>43.961752692600513</v>
      </c>
      <c r="T715" s="43">
        <v>41.511109935038156</v>
      </c>
      <c r="U715" s="43">
        <v>38.817488735920435</v>
      </c>
      <c r="V715" s="44">
        <v>35.302725517326415</v>
      </c>
      <c r="W715" s="46"/>
      <c r="X715" s="45">
        <v>42.580152506399259</v>
      </c>
      <c r="Y715" s="43">
        <v>42.000624412497068</v>
      </c>
      <c r="Z715" s="43">
        <v>41.457949801854923</v>
      </c>
      <c r="AA715" s="43">
        <v>40.733225502123062</v>
      </c>
      <c r="AB715" s="43">
        <v>40.027011936067019</v>
      </c>
      <c r="AC715" s="43">
        <v>39.34903055105088</v>
      </c>
      <c r="AD715" s="43">
        <v>38.719632717733681</v>
      </c>
      <c r="AE715" s="43">
        <v>38.080374500427752</v>
      </c>
      <c r="AF715" s="43">
        <v>37.463471110026831</v>
      </c>
      <c r="AG715" s="43">
        <v>36.865393260142959</v>
      </c>
      <c r="AH715" s="43">
        <v>36.308876120236349</v>
      </c>
      <c r="AI715" s="43">
        <v>33.600200305015882</v>
      </c>
      <c r="AJ715" s="43">
        <v>30.666176715317171</v>
      </c>
      <c r="AK715" s="44">
        <v>26.856832446578565</v>
      </c>
      <c r="AL715" s="46"/>
      <c r="AM715" s="45">
        <v>44.2760001368421</v>
      </c>
      <c r="AN715" s="43">
        <v>44.125036074736848</v>
      </c>
      <c r="AO715" s="43">
        <v>43.655340350000628</v>
      </c>
      <c r="AP715" s="43">
        <v>42.927784386150726</v>
      </c>
      <c r="AQ715" s="43">
        <v>42.218884909589562</v>
      </c>
      <c r="AR715" s="43">
        <v>41.538392938884783</v>
      </c>
      <c r="AS715" s="43">
        <v>40.906731340822418</v>
      </c>
      <c r="AT715" s="43">
        <v>40.265055169899234</v>
      </c>
      <c r="AU715" s="43">
        <v>39.645841928366686</v>
      </c>
      <c r="AV715" s="43">
        <v>39.045550501376866</v>
      </c>
      <c r="AW715" s="43">
        <v>38.487003666106276</v>
      </c>
      <c r="AX715" s="43">
        <v>37.960392610313917</v>
      </c>
      <c r="AY715" s="43">
        <v>37.410813681015121</v>
      </c>
      <c r="AZ715" s="44">
        <v>36.862359111313936</v>
      </c>
      <c r="BA715" s="50"/>
      <c r="BB715" s="5"/>
    </row>
    <row r="716" spans="1:54" ht="15">
      <c r="A716" s="6"/>
      <c r="B716" s="35"/>
      <c r="C716" s="34" t="s">
        <v>354</v>
      </c>
      <c r="D716" s="35" t="s">
        <v>37</v>
      </c>
      <c r="E716" s="35"/>
      <c r="F716" s="34"/>
      <c r="G716" s="49"/>
      <c r="H716" s="71">
        <v>2.2157894736842105</v>
      </c>
      <c r="I716" s="45">
        <v>45.289263222105284</v>
      </c>
      <c r="J716" s="43">
        <v>45.265834303157916</v>
      </c>
      <c r="K716" s="43">
        <v>45.252443444210549</v>
      </c>
      <c r="L716" s="43">
        <v>45.223479522105279</v>
      </c>
      <c r="M716" s="43">
        <v>45.187497415789494</v>
      </c>
      <c r="N716" s="43">
        <v>45.14632875578949</v>
      </c>
      <c r="O716" s="43">
        <v>45.101928009473703</v>
      </c>
      <c r="P716" s="43">
        <v>45.082146638947385</v>
      </c>
      <c r="Q716" s="43">
        <v>45.062244650526338</v>
      </c>
      <c r="R716" s="43">
        <v>45.042999357894757</v>
      </c>
      <c r="S716" s="43">
        <v>45.024357151578968</v>
      </c>
      <c r="T716" s="43">
        <v>44.935294714736862</v>
      </c>
      <c r="U716" s="43">
        <v>44.593803396842127</v>
      </c>
      <c r="V716" s="44">
        <v>44.401907885263178</v>
      </c>
      <c r="W716" s="46"/>
      <c r="X716" s="45">
        <v>43.012631609195523</v>
      </c>
      <c r="Y716" s="43">
        <v>42.914023091204839</v>
      </c>
      <c r="Z716" s="43">
        <v>42.811685470587882</v>
      </c>
      <c r="AA716" s="43">
        <v>42.553570675554845</v>
      </c>
      <c r="AB716" s="43">
        <v>42.281049669463961</v>
      </c>
      <c r="AC716" s="43">
        <v>42.00308225364099</v>
      </c>
      <c r="AD716" s="43">
        <v>41.737967119369657</v>
      </c>
      <c r="AE716" s="43">
        <v>41.474545690886394</v>
      </c>
      <c r="AF716" s="43">
        <v>41.209154757456311</v>
      </c>
      <c r="AG716" s="43">
        <v>40.954069829993287</v>
      </c>
      <c r="AH716" s="43">
        <v>40.708375997226312</v>
      </c>
      <c r="AI716" s="43">
        <v>39.566042062874793</v>
      </c>
      <c r="AJ716" s="43">
        <v>38.330869201441637</v>
      </c>
      <c r="AK716" s="44">
        <v>37.289671599770323</v>
      </c>
      <c r="AL716" s="46"/>
      <c r="AM716" s="45">
        <v>44.281894873684223</v>
      </c>
      <c r="AN716" s="43">
        <v>44.258465954736856</v>
      </c>
      <c r="AO716" s="43">
        <v>44.245075095789488</v>
      </c>
      <c r="AP716" s="43">
        <v>44.216111173684226</v>
      </c>
      <c r="AQ716" s="43">
        <v>44.180129067368433</v>
      </c>
      <c r="AR716" s="43">
        <v>44.138960407368437</v>
      </c>
      <c r="AS716" s="43">
        <v>43.936436402884027</v>
      </c>
      <c r="AT716" s="43">
        <v>43.671916780358941</v>
      </c>
      <c r="AU716" s="43">
        <v>43.405419319131241</v>
      </c>
      <c r="AV716" s="43">
        <v>43.149271357600803</v>
      </c>
      <c r="AW716" s="43">
        <v>42.902554102226539</v>
      </c>
      <c r="AX716" s="43">
        <v>41.755472605045306</v>
      </c>
      <c r="AY716" s="43">
        <v>40.516271523644427</v>
      </c>
      <c r="AZ716" s="44">
        <v>39.471245739929209</v>
      </c>
      <c r="BA716" s="50"/>
      <c r="BB716" s="5"/>
    </row>
    <row r="717" spans="1:54" ht="15">
      <c r="A717" s="6"/>
      <c r="B717" s="35"/>
      <c r="C717" s="34" t="s">
        <v>354</v>
      </c>
      <c r="D717" s="35" t="s">
        <v>38</v>
      </c>
      <c r="E717" s="35"/>
      <c r="F717" s="34"/>
      <c r="G717" s="49"/>
      <c r="H717" s="71">
        <v>2.2157894736842105</v>
      </c>
      <c r="I717" s="45">
        <v>45.292631643157897</v>
      </c>
      <c r="J717" s="43">
        <v>45.271706435789483</v>
      </c>
      <c r="K717" s="43">
        <v>45.267518524210544</v>
      </c>
      <c r="L717" s="43">
        <v>45.263172001052652</v>
      </c>
      <c r="M717" s="43">
        <v>45.258349644210547</v>
      </c>
      <c r="N717" s="43">
        <v>45.252945713684227</v>
      </c>
      <c r="O717" s="43">
        <v>45.247568217894752</v>
      </c>
      <c r="P717" s="43">
        <v>45.236322110526338</v>
      </c>
      <c r="Q717" s="43">
        <v>45.224058248421073</v>
      </c>
      <c r="R717" s="43">
        <v>45.21090880736844</v>
      </c>
      <c r="S717" s="43">
        <v>45.196913441052651</v>
      </c>
      <c r="T717" s="43">
        <v>45.15181211894739</v>
      </c>
      <c r="U717" s="43">
        <v>44.987124034736865</v>
      </c>
      <c r="V717" s="44">
        <v>44.645915405263182</v>
      </c>
      <c r="W717" s="46"/>
      <c r="X717" s="45">
        <v>43.051871226147583</v>
      </c>
      <c r="Y717" s="43">
        <v>42.968625289276808</v>
      </c>
      <c r="Z717" s="43">
        <v>42.895813446551649</v>
      </c>
      <c r="AA717" s="43">
        <v>42.808810173171828</v>
      </c>
      <c r="AB717" s="43">
        <v>42.686622949177782</v>
      </c>
      <c r="AC717" s="43">
        <v>42.514597198736837</v>
      </c>
      <c r="AD717" s="43">
        <v>42.345755007436942</v>
      </c>
      <c r="AE717" s="43">
        <v>42.149390793348545</v>
      </c>
      <c r="AF717" s="43">
        <v>41.945221016943833</v>
      </c>
      <c r="AG717" s="43">
        <v>41.743112902231012</v>
      </c>
      <c r="AH717" s="43">
        <v>41.543106103777291</v>
      </c>
      <c r="AI717" s="43">
        <v>40.624766226770269</v>
      </c>
      <c r="AJ717" s="43">
        <v>39.728307483594151</v>
      </c>
      <c r="AK717" s="44">
        <v>38.687684529598336</v>
      </c>
      <c r="AL717" s="46"/>
      <c r="AM717" s="45">
        <v>44.285263294736836</v>
      </c>
      <c r="AN717" s="43">
        <v>44.264338087368429</v>
      </c>
      <c r="AO717" s="43">
        <v>44.260150175789491</v>
      </c>
      <c r="AP717" s="43">
        <v>44.255803652631592</v>
      </c>
      <c r="AQ717" s="43">
        <v>44.250981295789487</v>
      </c>
      <c r="AR717" s="43">
        <v>44.245577365263173</v>
      </c>
      <c r="AS717" s="43">
        <v>44.240199869473699</v>
      </c>
      <c r="AT717" s="43">
        <v>44.228953762105277</v>
      </c>
      <c r="AU717" s="43">
        <v>44.144073990626005</v>
      </c>
      <c r="AV717" s="43">
        <v>43.941114155176855</v>
      </c>
      <c r="AW717" s="43">
        <v>43.740268920514417</v>
      </c>
      <c r="AX717" s="43">
        <v>42.817992969176586</v>
      </c>
      <c r="AY717" s="43">
        <v>41.918235810360635</v>
      </c>
      <c r="AZ717" s="44">
        <v>40.874460285107055</v>
      </c>
      <c r="BA717" s="50"/>
      <c r="BB717" s="5"/>
    </row>
    <row r="718" spans="1:54" ht="15">
      <c r="A718" s="6"/>
      <c r="B718" s="9" t="s">
        <v>356</v>
      </c>
      <c r="C718" s="16" t="s">
        <v>357</v>
      </c>
      <c r="D718" s="9" t="s">
        <v>32</v>
      </c>
      <c r="E718" s="9" t="s">
        <v>358</v>
      </c>
      <c r="F718" s="16" t="s">
        <v>34</v>
      </c>
      <c r="G718" s="7" t="s">
        <v>34</v>
      </c>
      <c r="H718" s="72">
        <v>1.4736842105263159E-2</v>
      </c>
      <c r="I718" s="39">
        <v>5.5029473652631573</v>
      </c>
      <c r="J718" s="37">
        <v>5.4789137357894733</v>
      </c>
      <c r="K718" s="37">
        <v>5.4563694905263151</v>
      </c>
      <c r="L718" s="37">
        <v>5.4308964726315789</v>
      </c>
      <c r="M718" s="37">
        <v>5.4037551842105263</v>
      </c>
      <c r="N718" s="37">
        <v>5.3352318431219956</v>
      </c>
      <c r="O718" s="37">
        <v>5.2529425253382804</v>
      </c>
      <c r="P718" s="37">
        <v>5.1728047372804635</v>
      </c>
      <c r="Q718" s="37">
        <v>5.0938929183599555</v>
      </c>
      <c r="R718" s="37">
        <v>5.0162509665937804</v>
      </c>
      <c r="S718" s="37">
        <v>4.9412918113869093</v>
      </c>
      <c r="T718" s="37">
        <v>4.5503768655052053</v>
      </c>
      <c r="U718" s="37">
        <v>4.0871161096617916</v>
      </c>
      <c r="V718" s="38">
        <v>3.4597458702443182</v>
      </c>
      <c r="W718" s="47"/>
      <c r="X718" s="39">
        <v>5.1310502623430381</v>
      </c>
      <c r="Y718" s="37">
        <v>5.065174722644282</v>
      </c>
      <c r="Z718" s="37">
        <v>5.0000986444002713</v>
      </c>
      <c r="AA718" s="37">
        <v>4.9038436940864871</v>
      </c>
      <c r="AB718" s="37">
        <v>4.8083773300005221</v>
      </c>
      <c r="AC718" s="37">
        <v>4.7140206499416522</v>
      </c>
      <c r="AD718" s="37">
        <v>4.6225304439407884</v>
      </c>
      <c r="AE718" s="37">
        <v>4.5326899064456931</v>
      </c>
      <c r="AF718" s="37">
        <v>4.4444818808982731</v>
      </c>
      <c r="AG718" s="37">
        <v>4.357818467426263</v>
      </c>
      <c r="AH718" s="37">
        <v>4.2742505898386334</v>
      </c>
      <c r="AI718" s="37">
        <v>3.8429915092578586</v>
      </c>
      <c r="AJ718" s="37">
        <v>3.3404876674024013</v>
      </c>
      <c r="AK718" s="38">
        <v>2.6754235976759331</v>
      </c>
      <c r="AL718" s="47"/>
      <c r="AM718" s="39">
        <v>5.2714873322499161</v>
      </c>
      <c r="AN718" s="37">
        <v>5.2458555745190525</v>
      </c>
      <c r="AO718" s="37">
        <v>5.2130635736015547</v>
      </c>
      <c r="AP718" s="37">
        <v>5.1274278699090177</v>
      </c>
      <c r="AQ718" s="37">
        <v>5.0421159303454228</v>
      </c>
      <c r="AR718" s="37">
        <v>4.9573654602669013</v>
      </c>
      <c r="AS718" s="37">
        <v>4.8747723175962703</v>
      </c>
      <c r="AT718" s="37">
        <v>4.7943141325636223</v>
      </c>
      <c r="AU718" s="37">
        <v>4.7150953412225709</v>
      </c>
      <c r="AV718" s="37">
        <v>4.6371554894582765</v>
      </c>
      <c r="AW718" s="37">
        <v>4.5546879905786204</v>
      </c>
      <c r="AX718" s="37">
        <v>4.474104095710878</v>
      </c>
      <c r="AY718" s="37">
        <v>4.388454120980871</v>
      </c>
      <c r="AZ718" s="38">
        <v>4.303064751958118</v>
      </c>
      <c r="BA718" s="8"/>
      <c r="BB718" s="5"/>
    </row>
    <row r="719" spans="1:54" ht="15">
      <c r="A719" s="6"/>
      <c r="B719" s="35"/>
      <c r="C719" s="34" t="s">
        <v>357</v>
      </c>
      <c r="D719" s="35" t="s">
        <v>35</v>
      </c>
      <c r="E719" s="35"/>
      <c r="F719" s="34"/>
      <c r="G719" s="49"/>
      <c r="H719" s="71">
        <v>1.4736842105263159E-2</v>
      </c>
      <c r="I719" s="45">
        <v>5.5029473652631573</v>
      </c>
      <c r="J719" s="43">
        <v>5.4789137357894733</v>
      </c>
      <c r="K719" s="43">
        <v>5.4563694905263151</v>
      </c>
      <c r="L719" s="43">
        <v>5.4308964726315789</v>
      </c>
      <c r="M719" s="43">
        <v>5.4037551842105263</v>
      </c>
      <c r="N719" s="43">
        <v>5.3743522547368423</v>
      </c>
      <c r="O719" s="43">
        <v>5.3371217167593326</v>
      </c>
      <c r="P719" s="43">
        <v>5.2733679897365242</v>
      </c>
      <c r="Q719" s="43">
        <v>5.2097501976885781</v>
      </c>
      <c r="R719" s="43">
        <v>5.1473274500750534</v>
      </c>
      <c r="S719" s="43">
        <v>5.0861369524530495</v>
      </c>
      <c r="T719" s="43">
        <v>4.7664884824056006</v>
      </c>
      <c r="U719" s="43">
        <v>4.3916157051582978</v>
      </c>
      <c r="V719" s="44">
        <v>3.9442642307699876</v>
      </c>
      <c r="W719" s="46"/>
      <c r="X719" s="45">
        <v>5.1310502623430381</v>
      </c>
      <c r="Y719" s="43">
        <v>5.0793924964707102</v>
      </c>
      <c r="Z719" s="43">
        <v>5.0253639435421471</v>
      </c>
      <c r="AA719" s="43">
        <v>4.9511227696541349</v>
      </c>
      <c r="AB719" s="43">
        <v>4.8752446817813757</v>
      </c>
      <c r="AC719" s="43">
        <v>4.7990942462439152</v>
      </c>
      <c r="AD719" s="43">
        <v>4.7260113614272816</v>
      </c>
      <c r="AE719" s="43">
        <v>4.6554381580966391</v>
      </c>
      <c r="AF719" s="43">
        <v>4.5850920350750055</v>
      </c>
      <c r="AG719" s="43">
        <v>4.5163127378433812</v>
      </c>
      <c r="AH719" s="43">
        <v>4.4489994464887568</v>
      </c>
      <c r="AI719" s="43">
        <v>4.1005964742983467</v>
      </c>
      <c r="AJ719" s="43">
        <v>3.6979528783287083</v>
      </c>
      <c r="AK719" s="44">
        <v>3.2240317569299037</v>
      </c>
      <c r="AL719" s="46"/>
      <c r="AM719" s="45">
        <v>5.2714873322499161</v>
      </c>
      <c r="AN719" s="43">
        <v>5.2458555745190525</v>
      </c>
      <c r="AO719" s="43">
        <v>5.2214898800343974</v>
      </c>
      <c r="AP719" s="43">
        <v>5.1645332027942041</v>
      </c>
      <c r="AQ719" s="43">
        <v>5.0957768319694114</v>
      </c>
      <c r="AR719" s="43">
        <v>5.0264574258518095</v>
      </c>
      <c r="AS719" s="43">
        <v>4.959588876258473</v>
      </c>
      <c r="AT719" s="43">
        <v>4.8956099615614814</v>
      </c>
      <c r="AU719" s="43">
        <v>4.831769991572779</v>
      </c>
      <c r="AV719" s="43">
        <v>4.7691373427058856</v>
      </c>
      <c r="AW719" s="43">
        <v>4.7077446627434911</v>
      </c>
      <c r="AX719" s="43">
        <v>4.6464466383919261</v>
      </c>
      <c r="AY719" s="43">
        <v>4.5820786488703691</v>
      </c>
      <c r="AZ719" s="44">
        <v>4.5173060015648723</v>
      </c>
      <c r="BA719" s="50"/>
      <c r="BB719" s="5"/>
    </row>
    <row r="720" spans="1:54" ht="15">
      <c r="A720" s="6"/>
      <c r="B720" s="35"/>
      <c r="C720" s="34" t="s">
        <v>357</v>
      </c>
      <c r="D720" s="35" t="s">
        <v>36</v>
      </c>
      <c r="E720" s="35"/>
      <c r="F720" s="34"/>
      <c r="G720" s="49"/>
      <c r="H720" s="71">
        <v>1.4736842105263159E-2</v>
      </c>
      <c r="I720" s="45">
        <v>5.5273684178947367</v>
      </c>
      <c r="J720" s="43">
        <v>5.4945726189473678</v>
      </c>
      <c r="K720" s="43">
        <v>5.4768235831578949</v>
      </c>
      <c r="L720" s="43">
        <v>5.4532404463157889</v>
      </c>
      <c r="M720" s="43">
        <v>5.4196542717386746</v>
      </c>
      <c r="N720" s="43">
        <v>5.3352318431219956</v>
      </c>
      <c r="O720" s="43">
        <v>5.2529425253382804</v>
      </c>
      <c r="P720" s="43">
        <v>5.1728047372804635</v>
      </c>
      <c r="Q720" s="43">
        <v>5.0938929183599555</v>
      </c>
      <c r="R720" s="43">
        <v>5.0162509665937804</v>
      </c>
      <c r="S720" s="43">
        <v>4.9412918113869093</v>
      </c>
      <c r="T720" s="43">
        <v>4.5503768655052053</v>
      </c>
      <c r="U720" s="43">
        <v>4.0871161096617916</v>
      </c>
      <c r="V720" s="44">
        <v>3.4597458702443182</v>
      </c>
      <c r="W720" s="46"/>
      <c r="X720" s="45">
        <v>5.1399779325710675</v>
      </c>
      <c r="Y720" s="43">
        <v>5.065174722644282</v>
      </c>
      <c r="Z720" s="43">
        <v>5.0000986444002713</v>
      </c>
      <c r="AA720" s="43">
        <v>4.9038436940864871</v>
      </c>
      <c r="AB720" s="43">
        <v>4.8083773300005221</v>
      </c>
      <c r="AC720" s="43">
        <v>4.7140206499416522</v>
      </c>
      <c r="AD720" s="43">
        <v>4.6225304439407884</v>
      </c>
      <c r="AE720" s="43">
        <v>4.5326899064456931</v>
      </c>
      <c r="AF720" s="43">
        <v>4.4444818808982731</v>
      </c>
      <c r="AG720" s="43">
        <v>4.357818467426263</v>
      </c>
      <c r="AH720" s="43">
        <v>4.2742505898386334</v>
      </c>
      <c r="AI720" s="43">
        <v>3.8429915092578586</v>
      </c>
      <c r="AJ720" s="43">
        <v>3.3404876674024013</v>
      </c>
      <c r="AK720" s="44">
        <v>2.6754235976759331</v>
      </c>
      <c r="AL720" s="46"/>
      <c r="AM720" s="45">
        <v>5.2950120523460233</v>
      </c>
      <c r="AN720" s="43">
        <v>5.2597860152356093</v>
      </c>
      <c r="AO720" s="43">
        <v>5.2130635736015547</v>
      </c>
      <c r="AP720" s="43">
        <v>5.1274278699090177</v>
      </c>
      <c r="AQ720" s="43">
        <v>5.0421159303454228</v>
      </c>
      <c r="AR720" s="43">
        <v>4.9573654602669013</v>
      </c>
      <c r="AS720" s="43">
        <v>4.8747723175962703</v>
      </c>
      <c r="AT720" s="43">
        <v>4.7943141325636223</v>
      </c>
      <c r="AU720" s="43">
        <v>4.7150953412225709</v>
      </c>
      <c r="AV720" s="43">
        <v>4.6371554894582765</v>
      </c>
      <c r="AW720" s="43">
        <v>4.5546879905786204</v>
      </c>
      <c r="AX720" s="43">
        <v>4.474104095710878</v>
      </c>
      <c r="AY720" s="43">
        <v>4.388454120980871</v>
      </c>
      <c r="AZ720" s="44">
        <v>4.303064751958118</v>
      </c>
      <c r="BA720" s="50"/>
      <c r="BB720" s="5"/>
    </row>
    <row r="721" spans="1:54" ht="15">
      <c r="A721" s="6"/>
      <c r="B721" s="35"/>
      <c r="C721" s="34" t="s">
        <v>357</v>
      </c>
      <c r="D721" s="35" t="s">
        <v>37</v>
      </c>
      <c r="E721" s="35"/>
      <c r="F721" s="34"/>
      <c r="G721" s="49"/>
      <c r="H721" s="71">
        <v>1.4736842105263159E-2</v>
      </c>
      <c r="I721" s="45">
        <v>5.5324210494736841</v>
      </c>
      <c r="J721" s="43">
        <v>5.5254329705263157</v>
      </c>
      <c r="K721" s="43">
        <v>5.5203354936842102</v>
      </c>
      <c r="L721" s="43">
        <v>5.5123049326315785</v>
      </c>
      <c r="M721" s="43">
        <v>5.5024276463157893</v>
      </c>
      <c r="N721" s="43">
        <v>5.4915735073684209</v>
      </c>
      <c r="O721" s="43">
        <v>5.4799520210526316</v>
      </c>
      <c r="P721" s="43">
        <v>5.4729674326315791</v>
      </c>
      <c r="Q721" s="43">
        <v>5.4659601273684206</v>
      </c>
      <c r="R721" s="43">
        <v>5.4599186105263158</v>
      </c>
      <c r="S721" s="43">
        <v>5.4539906821052631</v>
      </c>
      <c r="T721" s="43">
        <v>5.3383400687979314</v>
      </c>
      <c r="U721" s="43">
        <v>5.1664976670358742</v>
      </c>
      <c r="V721" s="44">
        <v>5.0220160246601218</v>
      </c>
      <c r="W721" s="46"/>
      <c r="X721" s="45">
        <v>5.1946483555097966</v>
      </c>
      <c r="Y721" s="43">
        <v>5.1819932498016437</v>
      </c>
      <c r="Z721" s="43">
        <v>5.170388157165708</v>
      </c>
      <c r="AA721" s="43">
        <v>5.1332109099872874</v>
      </c>
      <c r="AB721" s="43">
        <v>5.0936231429264067</v>
      </c>
      <c r="AC721" s="43">
        <v>5.0543247979450738</v>
      </c>
      <c r="AD721" s="43">
        <v>5.0150793497432851</v>
      </c>
      <c r="AE721" s="43">
        <v>4.9778862525554102</v>
      </c>
      <c r="AF721" s="43">
        <v>4.94032557138891</v>
      </c>
      <c r="AG721" s="43">
        <v>4.9052386040282805</v>
      </c>
      <c r="AH721" s="43">
        <v>4.8708615658593262</v>
      </c>
      <c r="AI721" s="43">
        <v>4.7133369566942989</v>
      </c>
      <c r="AJ721" s="43">
        <v>4.5246350457076652</v>
      </c>
      <c r="AK721" s="44">
        <v>4.3639833316522179</v>
      </c>
      <c r="AL721" s="46"/>
      <c r="AM721" s="45">
        <v>5.3029352024196168</v>
      </c>
      <c r="AN721" s="43">
        <v>5.2956192712103745</v>
      </c>
      <c r="AO721" s="43">
        <v>5.2901453118409281</v>
      </c>
      <c r="AP721" s="43">
        <v>5.2804285390628483</v>
      </c>
      <c r="AQ721" s="43">
        <v>5.2688324240340831</v>
      </c>
      <c r="AR721" s="43">
        <v>5.2563327136646825</v>
      </c>
      <c r="AS721" s="43">
        <v>5.2263123536623777</v>
      </c>
      <c r="AT721" s="43">
        <v>5.1935335071905664</v>
      </c>
      <c r="AU721" s="43">
        <v>5.1604374708200256</v>
      </c>
      <c r="AV721" s="43">
        <v>5.1295948010425523</v>
      </c>
      <c r="AW721" s="43">
        <v>5.0993749195225879</v>
      </c>
      <c r="AX721" s="43">
        <v>4.9603484720166522</v>
      </c>
      <c r="AY721" s="43">
        <v>4.7879493480813968</v>
      </c>
      <c r="AZ721" s="44">
        <v>4.6429337496262368</v>
      </c>
      <c r="BA721" s="50"/>
      <c r="BB721" s="5"/>
    </row>
    <row r="722" spans="1:54" ht="15">
      <c r="A722" s="6"/>
      <c r="B722" s="35"/>
      <c r="C722" s="34" t="s">
        <v>357</v>
      </c>
      <c r="D722" s="35" t="s">
        <v>38</v>
      </c>
      <c r="E722" s="35"/>
      <c r="F722" s="34"/>
      <c r="G722" s="49"/>
      <c r="H722" s="71">
        <v>1.4736842105263159E-2</v>
      </c>
      <c r="I722" s="45">
        <v>5.5349473652631573</v>
      </c>
      <c r="J722" s="43">
        <v>5.5299428052631576</v>
      </c>
      <c r="K722" s="43">
        <v>5.5272685999999993</v>
      </c>
      <c r="L722" s="43">
        <v>5.5245657715789473</v>
      </c>
      <c r="M722" s="43">
        <v>5.5217770715789474</v>
      </c>
      <c r="N722" s="43">
        <v>5.5188834178947364</v>
      </c>
      <c r="O722" s="43">
        <v>5.5159945347368415</v>
      </c>
      <c r="P722" s="43">
        <v>5.5120465747368419</v>
      </c>
      <c r="Q722" s="43">
        <v>5.5079149463157897</v>
      </c>
      <c r="R722" s="43">
        <v>5.5036235021052633</v>
      </c>
      <c r="S722" s="43">
        <v>5.4991793968421048</v>
      </c>
      <c r="T722" s="43">
        <v>5.4797638168421052</v>
      </c>
      <c r="U722" s="43">
        <v>5.3674273407839177</v>
      </c>
      <c r="V722" s="44">
        <v>5.2233504029775206</v>
      </c>
      <c r="W722" s="46"/>
      <c r="X722" s="45">
        <v>5.1999450723189069</v>
      </c>
      <c r="Y722" s="43">
        <v>5.1914031620337218</v>
      </c>
      <c r="Z722" s="43">
        <v>5.1831662584196669</v>
      </c>
      <c r="AA722" s="43">
        <v>5.1738759669037506</v>
      </c>
      <c r="AB722" s="43">
        <v>5.1593586978551986</v>
      </c>
      <c r="AC722" s="43">
        <v>5.1365558879251907</v>
      </c>
      <c r="AD722" s="43">
        <v>5.1138579319798385</v>
      </c>
      <c r="AE722" s="43">
        <v>5.087009322726626</v>
      </c>
      <c r="AF722" s="43">
        <v>5.0600314381766536</v>
      </c>
      <c r="AG722" s="43">
        <v>5.0329524828134629</v>
      </c>
      <c r="AH722" s="43">
        <v>5.0057796104602161</v>
      </c>
      <c r="AI722" s="43">
        <v>4.8776086687846849</v>
      </c>
      <c r="AJ722" s="43">
        <v>4.744452328517788</v>
      </c>
      <c r="AK722" s="44">
        <v>4.5871932883930269</v>
      </c>
      <c r="AL722" s="46"/>
      <c r="AM722" s="45">
        <v>5.3056217931255372</v>
      </c>
      <c r="AN722" s="43">
        <v>5.3004125881960187</v>
      </c>
      <c r="AO722" s="43">
        <v>5.2974165663412958</v>
      </c>
      <c r="AP722" s="43">
        <v>5.2943326360185186</v>
      </c>
      <c r="AQ722" s="43">
        <v>5.290865407743742</v>
      </c>
      <c r="AR722" s="43">
        <v>5.286819957503293</v>
      </c>
      <c r="AS722" s="43">
        <v>5.2827850678779624</v>
      </c>
      <c r="AT722" s="43">
        <v>5.2775122456577943</v>
      </c>
      <c r="AU722" s="43">
        <v>5.2687818824213082</v>
      </c>
      <c r="AV722" s="43">
        <v>5.2450327765452069</v>
      </c>
      <c r="AW722" s="43">
        <v>5.221181169639955</v>
      </c>
      <c r="AX722" s="43">
        <v>5.1089022217353719</v>
      </c>
      <c r="AY722" s="43">
        <v>4.9895027144069335</v>
      </c>
      <c r="AZ722" s="44">
        <v>4.8449904870228719</v>
      </c>
      <c r="BA722" s="50"/>
      <c r="BB722" s="5"/>
    </row>
    <row r="723" spans="1:54" ht="15">
      <c r="A723" s="6"/>
      <c r="B723" s="9" t="s">
        <v>118</v>
      </c>
      <c r="C723" s="16" t="s">
        <v>359</v>
      </c>
      <c r="D723" s="9" t="s">
        <v>32</v>
      </c>
      <c r="E723" s="9" t="s">
        <v>360</v>
      </c>
      <c r="F723" s="16" t="s">
        <v>42</v>
      </c>
      <c r="G723" s="7" t="s">
        <v>34</v>
      </c>
      <c r="H723" s="72">
        <v>1.5957894736842106</v>
      </c>
      <c r="I723" s="39">
        <v>6.2376554228063599</v>
      </c>
      <c r="J723" s="37">
        <v>6.1926155747197926</v>
      </c>
      <c r="K723" s="37">
        <v>6.1490354711021267</v>
      </c>
      <c r="L723" s="37">
        <v>6.0992253382610828</v>
      </c>
      <c r="M723" s="37">
        <v>6.0409035995820686</v>
      </c>
      <c r="N723" s="37">
        <v>5.9723007251402045</v>
      </c>
      <c r="O723" s="37">
        <v>5.9058276477674516</v>
      </c>
      <c r="P723" s="37">
        <v>5.8406286646465144</v>
      </c>
      <c r="Q723" s="37">
        <v>5.7444936348906159</v>
      </c>
      <c r="R723" s="37">
        <v>5.6492350552533166</v>
      </c>
      <c r="S723" s="37">
        <v>5.5581056647582692</v>
      </c>
      <c r="T723" s="37">
        <v>5.0893591869481307</v>
      </c>
      <c r="U723" s="37">
        <v>4.5401301549471835</v>
      </c>
      <c r="V723" s="38">
        <v>3.8141441729955687</v>
      </c>
      <c r="W723" s="47"/>
      <c r="X723" s="39">
        <v>7.8107857707810098</v>
      </c>
      <c r="Y723" s="37">
        <v>7.7514953044228063</v>
      </c>
      <c r="Z723" s="37">
        <v>7.6917462053212367</v>
      </c>
      <c r="AA723" s="37">
        <v>7.6186937009864373</v>
      </c>
      <c r="AB723" s="37">
        <v>7.5435322271404761</v>
      </c>
      <c r="AC723" s="37">
        <v>7.4666623043958342</v>
      </c>
      <c r="AD723" s="37">
        <v>7.3929816261198855</v>
      </c>
      <c r="AE723" s="37">
        <v>7.3168312328074832</v>
      </c>
      <c r="AF723" s="37">
        <v>7.2398535868849914</v>
      </c>
      <c r="AG723" s="37">
        <v>7.1631360268658826</v>
      </c>
      <c r="AH723" s="37">
        <v>7.0891208322641992</v>
      </c>
      <c r="AI723" s="37">
        <v>6.6987609014182476</v>
      </c>
      <c r="AJ723" s="37">
        <v>6.2236184801842365</v>
      </c>
      <c r="AK723" s="38">
        <v>5.5685677727067331</v>
      </c>
      <c r="AL723" s="47"/>
      <c r="AM723" s="39">
        <v>5.6234555277365565</v>
      </c>
      <c r="AN723" s="37">
        <v>5.5663620632617725</v>
      </c>
      <c r="AO723" s="37">
        <v>5.5091057201132445</v>
      </c>
      <c r="AP723" s="37">
        <v>5.4396364662012395</v>
      </c>
      <c r="AQ723" s="37">
        <v>5.3681019666128806</v>
      </c>
      <c r="AR723" s="37">
        <v>5.2948009515830003</v>
      </c>
      <c r="AS723" s="37">
        <v>5.224231814636707</v>
      </c>
      <c r="AT723" s="37">
        <v>5.1568527665303172</v>
      </c>
      <c r="AU723" s="37">
        <v>5.0897935348449135</v>
      </c>
      <c r="AV723" s="37">
        <v>5.0176260695780428</v>
      </c>
      <c r="AW723" s="37">
        <v>4.9476080135807319</v>
      </c>
      <c r="AX723" s="37">
        <v>4.8794184339667144</v>
      </c>
      <c r="AY723" s="37">
        <v>4.8062281448571111</v>
      </c>
      <c r="AZ723" s="38">
        <v>4.730966285770239</v>
      </c>
      <c r="BA723" s="8"/>
      <c r="BB723" s="5"/>
    </row>
    <row r="724" spans="1:54" ht="15">
      <c r="A724" s="6"/>
      <c r="B724" s="35"/>
      <c r="C724" s="34" t="s">
        <v>359</v>
      </c>
      <c r="D724" s="35" t="s">
        <v>35</v>
      </c>
      <c r="E724" s="35"/>
      <c r="F724" s="34"/>
      <c r="G724" s="49"/>
      <c r="H724" s="71">
        <v>1.5957894736842106</v>
      </c>
      <c r="I724" s="45">
        <v>6.2376554228063599</v>
      </c>
      <c r="J724" s="43">
        <v>6.1926155747197926</v>
      </c>
      <c r="K724" s="43">
        <v>6.1490354711021267</v>
      </c>
      <c r="L724" s="43">
        <v>6.0992253382610828</v>
      </c>
      <c r="M724" s="43">
        <v>6.0409035995820686</v>
      </c>
      <c r="N724" s="43">
        <v>5.9723007251402045</v>
      </c>
      <c r="O724" s="43">
        <v>5.9058276477674516</v>
      </c>
      <c r="P724" s="43">
        <v>5.8427205372506377</v>
      </c>
      <c r="Q724" s="43">
        <v>5.7798279998148736</v>
      </c>
      <c r="R724" s="43">
        <v>5.7173166842388712</v>
      </c>
      <c r="S724" s="43">
        <v>5.648186161484924</v>
      </c>
      <c r="T724" s="43">
        <v>5.2289027206619441</v>
      </c>
      <c r="U724" s="43">
        <v>4.7455447205091632</v>
      </c>
      <c r="V724" s="44">
        <v>4.1770305908765444</v>
      </c>
      <c r="W724" s="46"/>
      <c r="X724" s="45">
        <v>7.8107857707810098</v>
      </c>
      <c r="Y724" s="43">
        <v>7.7514953044228063</v>
      </c>
      <c r="Z724" s="43">
        <v>7.6917462053212367</v>
      </c>
      <c r="AA724" s="43">
        <v>7.6186937009864373</v>
      </c>
      <c r="AB724" s="43">
        <v>7.5435322271404761</v>
      </c>
      <c r="AC724" s="43">
        <v>7.4666623043958342</v>
      </c>
      <c r="AD724" s="43">
        <v>7.3929816261198855</v>
      </c>
      <c r="AE724" s="43">
        <v>7.3223574322510849</v>
      </c>
      <c r="AF724" s="43">
        <v>7.2521330021272741</v>
      </c>
      <c r="AG724" s="43">
        <v>7.1826986330933948</v>
      </c>
      <c r="AH724" s="43">
        <v>7.1148669615555855</v>
      </c>
      <c r="AI724" s="43">
        <v>6.7519173517672142</v>
      </c>
      <c r="AJ724" s="43">
        <v>6.3206405572456719</v>
      </c>
      <c r="AK724" s="44">
        <v>5.8018577954447093</v>
      </c>
      <c r="AL724" s="46"/>
      <c r="AM724" s="45">
        <v>5.6234555277365565</v>
      </c>
      <c r="AN724" s="43">
        <v>5.5663620632617725</v>
      </c>
      <c r="AO724" s="43">
        <v>5.5091057201132445</v>
      </c>
      <c r="AP724" s="43">
        <v>5.4396364662012395</v>
      </c>
      <c r="AQ724" s="43">
        <v>5.3681019666128806</v>
      </c>
      <c r="AR724" s="43">
        <v>5.2948009515830003</v>
      </c>
      <c r="AS724" s="43">
        <v>5.224231814636707</v>
      </c>
      <c r="AT724" s="43">
        <v>5.1568527665303172</v>
      </c>
      <c r="AU724" s="43">
        <v>5.0897935348449135</v>
      </c>
      <c r="AV724" s="43">
        <v>5.023347867218189</v>
      </c>
      <c r="AW724" s="43">
        <v>4.9583284072041574</v>
      </c>
      <c r="AX724" s="43">
        <v>4.8931638798978616</v>
      </c>
      <c r="AY724" s="43">
        <v>4.8238053771775622</v>
      </c>
      <c r="AZ724" s="44">
        <v>4.7531517575139333</v>
      </c>
      <c r="BA724" s="50"/>
      <c r="BB724" s="5"/>
    </row>
    <row r="725" spans="1:54" ht="15">
      <c r="A725" s="6"/>
      <c r="B725" s="35"/>
      <c r="C725" s="34" t="s">
        <v>359</v>
      </c>
      <c r="D725" s="35" t="s">
        <v>36</v>
      </c>
      <c r="E725" s="35"/>
      <c r="F725" s="34"/>
      <c r="G725" s="49"/>
      <c r="H725" s="71">
        <v>1.5957894736842106</v>
      </c>
      <c r="I725" s="45">
        <v>6.2813930749903282</v>
      </c>
      <c r="J725" s="43">
        <v>6.2335912492675156</v>
      </c>
      <c r="K725" s="43">
        <v>6.1990355644929762</v>
      </c>
      <c r="L725" s="43">
        <v>6.1381265540713734</v>
      </c>
      <c r="M725" s="43">
        <v>6.0690677719671671</v>
      </c>
      <c r="N725" s="43">
        <v>5.9989611802075222</v>
      </c>
      <c r="O725" s="43">
        <v>5.9300458974753605</v>
      </c>
      <c r="P725" s="43">
        <v>5.8406286646465144</v>
      </c>
      <c r="Q725" s="43">
        <v>5.7444936348906159</v>
      </c>
      <c r="R725" s="43">
        <v>5.6492350552533166</v>
      </c>
      <c r="S725" s="43">
        <v>5.5581056647582692</v>
      </c>
      <c r="T725" s="43">
        <v>5.0893591869481307</v>
      </c>
      <c r="U725" s="43">
        <v>4.5401301549471835</v>
      </c>
      <c r="V725" s="44">
        <v>3.8141441729955687</v>
      </c>
      <c r="W725" s="46"/>
      <c r="X725" s="45">
        <v>7.8453063085068742</v>
      </c>
      <c r="Y725" s="43">
        <v>7.7753316267007184</v>
      </c>
      <c r="Z725" s="43">
        <v>7.7158789652815765</v>
      </c>
      <c r="AA725" s="43">
        <v>7.6357194258667125</v>
      </c>
      <c r="AB725" s="43">
        <v>7.5547683941868424</v>
      </c>
      <c r="AC725" s="43">
        <v>7.4735564875124885</v>
      </c>
      <c r="AD725" s="43">
        <v>7.3945636320401862</v>
      </c>
      <c r="AE725" s="43">
        <v>7.3168312328074832</v>
      </c>
      <c r="AF725" s="43">
        <v>7.2398535868849914</v>
      </c>
      <c r="AG725" s="43">
        <v>7.1631360268658826</v>
      </c>
      <c r="AH725" s="43">
        <v>7.0891208322641992</v>
      </c>
      <c r="AI725" s="43">
        <v>6.6987609014182476</v>
      </c>
      <c r="AJ725" s="43">
        <v>6.2236184801842365</v>
      </c>
      <c r="AK725" s="44">
        <v>5.5685677727067331</v>
      </c>
      <c r="AL725" s="46"/>
      <c r="AM725" s="45">
        <v>5.6593970576915407</v>
      </c>
      <c r="AN725" s="43">
        <v>5.5928407403133251</v>
      </c>
      <c r="AO725" s="43">
        <v>5.5372264179428479</v>
      </c>
      <c r="AP725" s="43">
        <v>5.4624631150892871</v>
      </c>
      <c r="AQ725" s="43">
        <v>5.3866460005829992</v>
      </c>
      <c r="AR725" s="43">
        <v>5.3102282892033141</v>
      </c>
      <c r="AS725" s="43">
        <v>5.2355859498742738</v>
      </c>
      <c r="AT725" s="43">
        <v>5.1625165531302031</v>
      </c>
      <c r="AU725" s="43">
        <v>5.0900132464612993</v>
      </c>
      <c r="AV725" s="43">
        <v>5.0176260695780428</v>
      </c>
      <c r="AW725" s="43">
        <v>4.9476080135807319</v>
      </c>
      <c r="AX725" s="43">
        <v>4.8794184339667144</v>
      </c>
      <c r="AY725" s="43">
        <v>4.8062281448571111</v>
      </c>
      <c r="AZ725" s="44">
        <v>4.730966285770239</v>
      </c>
      <c r="BA725" s="50"/>
      <c r="BB725" s="5"/>
    </row>
    <row r="726" spans="1:54" ht="15">
      <c r="A726" s="6"/>
      <c r="B726" s="35"/>
      <c r="C726" s="34" t="s">
        <v>359</v>
      </c>
      <c r="D726" s="35" t="s">
        <v>37</v>
      </c>
      <c r="E726" s="35"/>
      <c r="F726" s="34"/>
      <c r="G726" s="49"/>
      <c r="H726" s="71">
        <v>1.5957894736842106</v>
      </c>
      <c r="I726" s="45">
        <v>6.3030819146324122</v>
      </c>
      <c r="J726" s="43">
        <v>6.29113018953952</v>
      </c>
      <c r="K726" s="43">
        <v>6.2806560521106549</v>
      </c>
      <c r="L726" s="43">
        <v>6.2629901214472872</v>
      </c>
      <c r="M726" s="43">
        <v>6.2425496890841359</v>
      </c>
      <c r="N726" s="43">
        <v>6.2220330787667697</v>
      </c>
      <c r="O726" s="43">
        <v>6.2011637686607566</v>
      </c>
      <c r="P726" s="43">
        <v>6.1843928450808363</v>
      </c>
      <c r="Q726" s="43">
        <v>6.1624780044739618</v>
      </c>
      <c r="R726" s="43">
        <v>6.1376755377887147</v>
      </c>
      <c r="S726" s="43">
        <v>6.1132166619005899</v>
      </c>
      <c r="T726" s="43">
        <v>5.9961222422413174</v>
      </c>
      <c r="U726" s="43">
        <v>5.8233046085419806</v>
      </c>
      <c r="V726" s="44">
        <v>5.6473019663984108</v>
      </c>
      <c r="W726" s="46"/>
      <c r="X726" s="45">
        <v>7.884226937232671</v>
      </c>
      <c r="Y726" s="43">
        <v>7.8733497912117532</v>
      </c>
      <c r="Z726" s="43">
        <v>7.8600139122892747</v>
      </c>
      <c r="AA726" s="43">
        <v>7.8288039007936927</v>
      </c>
      <c r="AB726" s="43">
        <v>7.7946358260531463</v>
      </c>
      <c r="AC726" s="43">
        <v>7.7605198770848176</v>
      </c>
      <c r="AD726" s="43">
        <v>7.7269491827742272</v>
      </c>
      <c r="AE726" s="43">
        <v>7.6963045293001846</v>
      </c>
      <c r="AF726" s="43">
        <v>7.6659253872718667</v>
      </c>
      <c r="AG726" s="43">
        <v>7.6364224966608818</v>
      </c>
      <c r="AH726" s="43">
        <v>7.6073374804638556</v>
      </c>
      <c r="AI726" s="43">
        <v>7.4689289336173266</v>
      </c>
      <c r="AJ726" s="43">
        <v>7.2977416815661247</v>
      </c>
      <c r="AK726" s="44">
        <v>7.1533284687387626</v>
      </c>
      <c r="AL726" s="46"/>
      <c r="AM726" s="45">
        <v>5.7007327741659779</v>
      </c>
      <c r="AN726" s="43">
        <v>5.6858684517878251</v>
      </c>
      <c r="AO726" s="43">
        <v>5.6717235806521478</v>
      </c>
      <c r="AP726" s="43">
        <v>5.6426016449530243</v>
      </c>
      <c r="AQ726" s="43">
        <v>5.6105499454870911</v>
      </c>
      <c r="AR726" s="43">
        <v>5.5785305913513463</v>
      </c>
      <c r="AS726" s="43">
        <v>5.5469180552404618</v>
      </c>
      <c r="AT726" s="43">
        <v>5.5184122991901265</v>
      </c>
      <c r="AU726" s="43">
        <v>5.4901416678332149</v>
      </c>
      <c r="AV726" s="43">
        <v>5.4626679632868118</v>
      </c>
      <c r="AW726" s="43">
        <v>5.4355800647106491</v>
      </c>
      <c r="AX726" s="43">
        <v>5.3063728857727197</v>
      </c>
      <c r="AY726" s="43">
        <v>5.1430146583109622</v>
      </c>
      <c r="AZ726" s="44">
        <v>5.00597937478841</v>
      </c>
      <c r="BA726" s="50"/>
      <c r="BB726" s="5"/>
    </row>
    <row r="727" spans="1:54" ht="15">
      <c r="A727" s="6"/>
      <c r="B727" s="35"/>
      <c r="C727" s="34" t="s">
        <v>359</v>
      </c>
      <c r="D727" s="35" t="s">
        <v>38</v>
      </c>
      <c r="E727" s="35"/>
      <c r="F727" s="34"/>
      <c r="G727" s="49"/>
      <c r="H727" s="71">
        <v>1.5957894736842106</v>
      </c>
      <c r="I727" s="45">
        <v>6.3090497379842079</v>
      </c>
      <c r="J727" s="43">
        <v>6.3010231826086365</v>
      </c>
      <c r="K727" s="43">
        <v>6.294394637342136</v>
      </c>
      <c r="L727" s="43">
        <v>6.2872964417640302</v>
      </c>
      <c r="M727" s="43">
        <v>6.2791799228995924</v>
      </c>
      <c r="N727" s="43">
        <v>6.2694169596760139</v>
      </c>
      <c r="O727" s="43">
        <v>6.2598160590695615</v>
      </c>
      <c r="P727" s="43">
        <v>6.2485571468009118</v>
      </c>
      <c r="Q727" s="43">
        <v>6.2369844019732215</v>
      </c>
      <c r="R727" s="43">
        <v>6.2252638864687269</v>
      </c>
      <c r="S727" s="43">
        <v>6.2142447289924645</v>
      </c>
      <c r="T727" s="43">
        <v>6.1296984498741693</v>
      </c>
      <c r="U727" s="43">
        <v>6.0306212847337139</v>
      </c>
      <c r="V727" s="44">
        <v>5.9032466495605691</v>
      </c>
      <c r="W727" s="46"/>
      <c r="X727" s="45">
        <v>7.8895771712340652</v>
      </c>
      <c r="Y727" s="43">
        <v>7.8824956095125316</v>
      </c>
      <c r="Z727" s="43">
        <v>7.8768326039524252</v>
      </c>
      <c r="AA727" s="43">
        <v>7.86624542399018</v>
      </c>
      <c r="AB727" s="43">
        <v>7.8520601006382398</v>
      </c>
      <c r="AC727" s="43">
        <v>7.8328906591653906</v>
      </c>
      <c r="AD727" s="43">
        <v>7.8142236078131733</v>
      </c>
      <c r="AE727" s="43">
        <v>7.7925602156335856</v>
      </c>
      <c r="AF727" s="43">
        <v>7.7702940330882271</v>
      </c>
      <c r="AG727" s="43">
        <v>7.7478996144319652</v>
      </c>
      <c r="AH727" s="43">
        <v>7.7262260889839247</v>
      </c>
      <c r="AI727" s="43">
        <v>7.6201627821246429</v>
      </c>
      <c r="AJ727" s="43">
        <v>7.5058563120190058</v>
      </c>
      <c r="AK727" s="44">
        <v>7.3660431525444059</v>
      </c>
      <c r="AL727" s="46"/>
      <c r="AM727" s="45">
        <v>5.7083745451241397</v>
      </c>
      <c r="AN727" s="43">
        <v>5.6977866277947404</v>
      </c>
      <c r="AO727" s="43">
        <v>5.6885410314419138</v>
      </c>
      <c r="AP727" s="43">
        <v>5.6780181286097653</v>
      </c>
      <c r="AQ727" s="43">
        <v>5.6647684260593225</v>
      </c>
      <c r="AR727" s="43">
        <v>5.6470491708195256</v>
      </c>
      <c r="AS727" s="43">
        <v>5.6297798377897079</v>
      </c>
      <c r="AT727" s="43">
        <v>5.6097204926433522</v>
      </c>
      <c r="AU727" s="43">
        <v>5.5891029054331662</v>
      </c>
      <c r="AV727" s="43">
        <v>5.5683540704898968</v>
      </c>
      <c r="AW727" s="43">
        <v>5.5483231170379943</v>
      </c>
      <c r="AX727" s="43">
        <v>5.4499838816688806</v>
      </c>
      <c r="AY727" s="43">
        <v>5.3422519448174457</v>
      </c>
      <c r="AZ727" s="44">
        <v>5.2085973937918277</v>
      </c>
      <c r="BA727" s="50"/>
      <c r="BB727" s="5"/>
    </row>
    <row r="728" spans="1:54" ht="15">
      <c r="A728" s="6"/>
      <c r="B728" s="9" t="s">
        <v>54</v>
      </c>
      <c r="C728" s="16" t="s">
        <v>361</v>
      </c>
      <c r="D728" s="9" t="s">
        <v>32</v>
      </c>
      <c r="E728" s="9" t="s">
        <v>362</v>
      </c>
      <c r="F728" s="16" t="s">
        <v>34</v>
      </c>
      <c r="G728" s="7" t="s">
        <v>34</v>
      </c>
      <c r="H728" s="72">
        <v>0</v>
      </c>
      <c r="I728" s="39">
        <v>0.10105551246537396</v>
      </c>
      <c r="J728" s="37">
        <v>0.10105551246537396</v>
      </c>
      <c r="K728" s="37">
        <v>0.10105551246537396</v>
      </c>
      <c r="L728" s="37">
        <v>0.10105551246537396</v>
      </c>
      <c r="M728" s="37">
        <v>0.10105551246537396</v>
      </c>
      <c r="N728" s="37">
        <v>0.10105551246537396</v>
      </c>
      <c r="O728" s="37">
        <v>0.10105551246537396</v>
      </c>
      <c r="P728" s="37">
        <v>0.10105551246537396</v>
      </c>
      <c r="Q728" s="37">
        <v>0.10105551246537396</v>
      </c>
      <c r="R728" s="37">
        <v>0.10105551246537396</v>
      </c>
      <c r="S728" s="37">
        <v>0.10105551246537396</v>
      </c>
      <c r="T728" s="37">
        <v>0.10105551246537396</v>
      </c>
      <c r="U728" s="37">
        <v>0.10105551246537396</v>
      </c>
      <c r="V728" s="38">
        <v>0.10105551246537396</v>
      </c>
      <c r="W728" s="47"/>
      <c r="X728" s="39">
        <v>0.10070531181495415</v>
      </c>
      <c r="Y728" s="37">
        <v>0.10070531181495415</v>
      </c>
      <c r="Z728" s="37">
        <v>0.10070531181495415</v>
      </c>
      <c r="AA728" s="37">
        <v>0.10070531181495415</v>
      </c>
      <c r="AB728" s="37">
        <v>0.10070531181495415</v>
      </c>
      <c r="AC728" s="37">
        <v>0.10070531181495415</v>
      </c>
      <c r="AD728" s="37">
        <v>0.10070531181495415</v>
      </c>
      <c r="AE728" s="37">
        <v>0.10070531181495415</v>
      </c>
      <c r="AF728" s="37">
        <v>0.10070531181495415</v>
      </c>
      <c r="AG728" s="37">
        <v>0.10070531181495415</v>
      </c>
      <c r="AH728" s="37">
        <v>0.10070531181495415</v>
      </c>
      <c r="AI728" s="37">
        <v>0.10070531181495415</v>
      </c>
      <c r="AJ728" s="37">
        <v>0.10070531181495415</v>
      </c>
      <c r="AK728" s="38">
        <v>0.10070531181495415</v>
      </c>
      <c r="AL728" s="47"/>
      <c r="AM728" s="39">
        <v>0.10078503737095651</v>
      </c>
      <c r="AN728" s="37">
        <v>0.10078503737095651</v>
      </c>
      <c r="AO728" s="37">
        <v>0.10078503737095651</v>
      </c>
      <c r="AP728" s="37">
        <v>0.10078503737095651</v>
      </c>
      <c r="AQ728" s="37">
        <v>0.10078503737095651</v>
      </c>
      <c r="AR728" s="37">
        <v>0.10078503737095651</v>
      </c>
      <c r="AS728" s="37">
        <v>0.10078503737095651</v>
      </c>
      <c r="AT728" s="37">
        <v>0.10078503737095651</v>
      </c>
      <c r="AU728" s="37">
        <v>0.10078503737095651</v>
      </c>
      <c r="AV728" s="37">
        <v>0.10078503737095651</v>
      </c>
      <c r="AW728" s="37">
        <v>0.10078503737095651</v>
      </c>
      <c r="AX728" s="37">
        <v>0.10078503737095651</v>
      </c>
      <c r="AY728" s="37">
        <v>0.10078503737095651</v>
      </c>
      <c r="AZ728" s="38">
        <v>0.10078503737095651</v>
      </c>
      <c r="BA728" s="8"/>
      <c r="BB728" s="5"/>
    </row>
    <row r="729" spans="1:54" ht="15">
      <c r="A729" s="6"/>
      <c r="B729" s="35"/>
      <c r="C729" s="34" t="s">
        <v>361</v>
      </c>
      <c r="D729" s="35" t="s">
        <v>35</v>
      </c>
      <c r="E729" s="35"/>
      <c r="F729" s="34"/>
      <c r="G729" s="49"/>
      <c r="H729" s="71">
        <v>0</v>
      </c>
      <c r="I729" s="45">
        <v>0.10105551246537396</v>
      </c>
      <c r="J729" s="43">
        <v>0.10105551246537396</v>
      </c>
      <c r="K729" s="43">
        <v>0.10105551246537396</v>
      </c>
      <c r="L729" s="43">
        <v>0.10105551246537396</v>
      </c>
      <c r="M729" s="43">
        <v>0.10105551246537396</v>
      </c>
      <c r="N729" s="43">
        <v>0.10105551246537396</v>
      </c>
      <c r="O729" s="43">
        <v>0.10105551246537396</v>
      </c>
      <c r="P729" s="43">
        <v>0.10105551246537396</v>
      </c>
      <c r="Q729" s="43">
        <v>0.10105551246537396</v>
      </c>
      <c r="R729" s="43">
        <v>0.10105551246537396</v>
      </c>
      <c r="S729" s="43">
        <v>0.10105551246537396</v>
      </c>
      <c r="T729" s="43">
        <v>0.10105551246537396</v>
      </c>
      <c r="U729" s="43">
        <v>0.10105551246537396</v>
      </c>
      <c r="V729" s="44">
        <v>0.10105551246537396</v>
      </c>
      <c r="W729" s="46"/>
      <c r="X729" s="45">
        <v>0.10070531181495415</v>
      </c>
      <c r="Y729" s="43">
        <v>0.10070531181495415</v>
      </c>
      <c r="Z729" s="43">
        <v>0.10070531181495415</v>
      </c>
      <c r="AA729" s="43">
        <v>0.10070531181495415</v>
      </c>
      <c r="AB729" s="43">
        <v>0.10070531181495415</v>
      </c>
      <c r="AC729" s="43">
        <v>0.10070531181495415</v>
      </c>
      <c r="AD729" s="43">
        <v>0.10070531181495415</v>
      </c>
      <c r="AE729" s="43">
        <v>0.10070531181495415</v>
      </c>
      <c r="AF729" s="43">
        <v>0.10070531181495415</v>
      </c>
      <c r="AG729" s="43">
        <v>0.10070531181495415</v>
      </c>
      <c r="AH729" s="43">
        <v>0.10070531181495415</v>
      </c>
      <c r="AI729" s="43">
        <v>0.10070531181495415</v>
      </c>
      <c r="AJ729" s="43">
        <v>0.10070531181495415</v>
      </c>
      <c r="AK729" s="44">
        <v>0.10070531181495415</v>
      </c>
      <c r="AL729" s="46"/>
      <c r="AM729" s="45">
        <v>0.10078503737095651</v>
      </c>
      <c r="AN729" s="43">
        <v>0.10078503737095651</v>
      </c>
      <c r="AO729" s="43">
        <v>0.10078503737095651</v>
      </c>
      <c r="AP729" s="43">
        <v>0.10078503737095651</v>
      </c>
      <c r="AQ729" s="43">
        <v>0.10078503737095651</v>
      </c>
      <c r="AR729" s="43">
        <v>0.10078503737095651</v>
      </c>
      <c r="AS729" s="43">
        <v>0.10078503737095651</v>
      </c>
      <c r="AT729" s="43">
        <v>0.10078503737095651</v>
      </c>
      <c r="AU729" s="43">
        <v>0.10078503737095651</v>
      </c>
      <c r="AV729" s="43">
        <v>0.10078503737095651</v>
      </c>
      <c r="AW729" s="43">
        <v>0.10078503737095651</v>
      </c>
      <c r="AX729" s="43">
        <v>0.10078503737095651</v>
      </c>
      <c r="AY729" s="43">
        <v>0.10078503737095651</v>
      </c>
      <c r="AZ729" s="44">
        <v>0.10078503737095651</v>
      </c>
      <c r="BA729" s="50"/>
      <c r="BB729" s="5"/>
    </row>
    <row r="730" spans="1:54" ht="15">
      <c r="A730" s="6"/>
      <c r="B730" s="35"/>
      <c r="C730" s="34" t="s">
        <v>361</v>
      </c>
      <c r="D730" s="35" t="s">
        <v>36</v>
      </c>
      <c r="E730" s="35"/>
      <c r="F730" s="34"/>
      <c r="G730" s="49"/>
      <c r="H730" s="71">
        <v>0</v>
      </c>
      <c r="I730" s="45">
        <v>0.10105551246537396</v>
      </c>
      <c r="J730" s="43">
        <v>0.10105551246537396</v>
      </c>
      <c r="K730" s="43">
        <v>0.10105551246537396</v>
      </c>
      <c r="L730" s="43">
        <v>0.10105551246537396</v>
      </c>
      <c r="M730" s="43">
        <v>0.10105551246537396</v>
      </c>
      <c r="N730" s="43">
        <v>0.10105551246537396</v>
      </c>
      <c r="O730" s="43">
        <v>0.10105551246537396</v>
      </c>
      <c r="P730" s="43">
        <v>0.10105551246537396</v>
      </c>
      <c r="Q730" s="43">
        <v>0.10105551246537396</v>
      </c>
      <c r="R730" s="43">
        <v>0.10105551246537396</v>
      </c>
      <c r="S730" s="43">
        <v>0.10105551246537396</v>
      </c>
      <c r="T730" s="43">
        <v>0.10105551246537396</v>
      </c>
      <c r="U730" s="43">
        <v>0.10105551246537396</v>
      </c>
      <c r="V730" s="44">
        <v>0.10105551246537396</v>
      </c>
      <c r="W730" s="46"/>
      <c r="X730" s="45">
        <v>0.10070531181495415</v>
      </c>
      <c r="Y730" s="43">
        <v>0.10070531181495415</v>
      </c>
      <c r="Z730" s="43">
        <v>0.10070531181495415</v>
      </c>
      <c r="AA730" s="43">
        <v>0.10070531181495415</v>
      </c>
      <c r="AB730" s="43">
        <v>0.10070531181495415</v>
      </c>
      <c r="AC730" s="43">
        <v>0.10070531181495415</v>
      </c>
      <c r="AD730" s="43">
        <v>0.10070531181495415</v>
      </c>
      <c r="AE730" s="43">
        <v>0.10070531181495415</v>
      </c>
      <c r="AF730" s="43">
        <v>0.10070531181495415</v>
      </c>
      <c r="AG730" s="43">
        <v>0.10070531181495415</v>
      </c>
      <c r="AH730" s="43">
        <v>0.10070531181495415</v>
      </c>
      <c r="AI730" s="43">
        <v>0.10070531181495415</v>
      </c>
      <c r="AJ730" s="43">
        <v>0.10070531181495415</v>
      </c>
      <c r="AK730" s="44">
        <v>0.10070531181495415</v>
      </c>
      <c r="AL730" s="46"/>
      <c r="AM730" s="45">
        <v>0.10078503737095651</v>
      </c>
      <c r="AN730" s="43">
        <v>0.10078503737095651</v>
      </c>
      <c r="AO730" s="43">
        <v>0.10078503737095651</v>
      </c>
      <c r="AP730" s="43">
        <v>0.10078503737095651</v>
      </c>
      <c r="AQ730" s="43">
        <v>0.10078503737095651</v>
      </c>
      <c r="AR730" s="43">
        <v>0.10078503737095651</v>
      </c>
      <c r="AS730" s="43">
        <v>0.10078503737095651</v>
      </c>
      <c r="AT730" s="43">
        <v>0.10078503737095651</v>
      </c>
      <c r="AU730" s="43">
        <v>0.10078503737095651</v>
      </c>
      <c r="AV730" s="43">
        <v>0.10078503737095651</v>
      </c>
      <c r="AW730" s="43">
        <v>0.10078503737095651</v>
      </c>
      <c r="AX730" s="43">
        <v>0.10078503737095651</v>
      </c>
      <c r="AY730" s="43">
        <v>0.10078503737095651</v>
      </c>
      <c r="AZ730" s="44">
        <v>0.10078503737095651</v>
      </c>
      <c r="BA730" s="50"/>
      <c r="BB730" s="5"/>
    </row>
    <row r="731" spans="1:54" ht="15">
      <c r="A731" s="6"/>
      <c r="B731" s="35"/>
      <c r="C731" s="34" t="s">
        <v>361</v>
      </c>
      <c r="D731" s="35" t="s">
        <v>37</v>
      </c>
      <c r="E731" s="35"/>
      <c r="F731" s="34"/>
      <c r="G731" s="49"/>
      <c r="H731" s="71">
        <v>0</v>
      </c>
      <c r="I731" s="45">
        <v>0.10105551246537396</v>
      </c>
      <c r="J731" s="43">
        <v>0.10105551246537396</v>
      </c>
      <c r="K731" s="43">
        <v>0.10105551246537396</v>
      </c>
      <c r="L731" s="43">
        <v>0.10105551246537396</v>
      </c>
      <c r="M731" s="43">
        <v>0.10105551246537396</v>
      </c>
      <c r="N731" s="43">
        <v>0.10105551246537396</v>
      </c>
      <c r="O731" s="43">
        <v>0.10105551246537396</v>
      </c>
      <c r="P731" s="43">
        <v>0.10105551246537396</v>
      </c>
      <c r="Q731" s="43">
        <v>0.10105551246537396</v>
      </c>
      <c r="R731" s="43">
        <v>0.10105551246537396</v>
      </c>
      <c r="S731" s="43">
        <v>0.10105551246537396</v>
      </c>
      <c r="T731" s="43">
        <v>0.10105551246537396</v>
      </c>
      <c r="U731" s="43">
        <v>0.10105551246537396</v>
      </c>
      <c r="V731" s="44">
        <v>0.10105551246537396</v>
      </c>
      <c r="W731" s="46"/>
      <c r="X731" s="45">
        <v>0.10070531181495415</v>
      </c>
      <c r="Y731" s="43">
        <v>0.10070531181495415</v>
      </c>
      <c r="Z731" s="43">
        <v>0.10070531181495415</v>
      </c>
      <c r="AA731" s="43">
        <v>0.10070531181495415</v>
      </c>
      <c r="AB731" s="43">
        <v>0.10070531181495415</v>
      </c>
      <c r="AC731" s="43">
        <v>0.10070531181495415</v>
      </c>
      <c r="AD731" s="43">
        <v>0.10070531181495415</v>
      </c>
      <c r="AE731" s="43">
        <v>0.10070531181495415</v>
      </c>
      <c r="AF731" s="43">
        <v>0.10070531181495415</v>
      </c>
      <c r="AG731" s="43">
        <v>0.10070531181495415</v>
      </c>
      <c r="AH731" s="43">
        <v>0.10070531181495415</v>
      </c>
      <c r="AI731" s="43">
        <v>0.10070531181495415</v>
      </c>
      <c r="AJ731" s="43">
        <v>0.10070531181495415</v>
      </c>
      <c r="AK731" s="44">
        <v>0.10070531181495415</v>
      </c>
      <c r="AL731" s="46"/>
      <c r="AM731" s="45">
        <v>0.10078503737095651</v>
      </c>
      <c r="AN731" s="43">
        <v>0.10078503737095651</v>
      </c>
      <c r="AO731" s="43">
        <v>0.10078503737095651</v>
      </c>
      <c r="AP731" s="43">
        <v>0.10078503737095651</v>
      </c>
      <c r="AQ731" s="43">
        <v>0.10078503737095651</v>
      </c>
      <c r="AR731" s="43">
        <v>0.10078503737095651</v>
      </c>
      <c r="AS731" s="43">
        <v>0.10078503737095651</v>
      </c>
      <c r="AT731" s="43">
        <v>0.10078503737095651</v>
      </c>
      <c r="AU731" s="43">
        <v>0.10078503737095651</v>
      </c>
      <c r="AV731" s="43">
        <v>0.10078503737095651</v>
      </c>
      <c r="AW731" s="43">
        <v>0.10078503737095651</v>
      </c>
      <c r="AX731" s="43">
        <v>0.10078503737095651</v>
      </c>
      <c r="AY731" s="43">
        <v>0.10078503737095651</v>
      </c>
      <c r="AZ731" s="44">
        <v>0.10078503737095651</v>
      </c>
      <c r="BA731" s="50"/>
      <c r="BB731" s="5"/>
    </row>
    <row r="732" spans="1:54" ht="15">
      <c r="A732" s="6"/>
      <c r="B732" s="35"/>
      <c r="C732" s="34" t="s">
        <v>361</v>
      </c>
      <c r="D732" s="35" t="s">
        <v>38</v>
      </c>
      <c r="E732" s="35"/>
      <c r="F732" s="34"/>
      <c r="G732" s="49"/>
      <c r="H732" s="71">
        <v>0</v>
      </c>
      <c r="I732" s="45">
        <v>0.10105551246537396</v>
      </c>
      <c r="J732" s="43">
        <v>0.10105551246537396</v>
      </c>
      <c r="K732" s="43">
        <v>0.10105551246537396</v>
      </c>
      <c r="L732" s="43">
        <v>0.10105551246537396</v>
      </c>
      <c r="M732" s="43">
        <v>0.10105551246537396</v>
      </c>
      <c r="N732" s="43">
        <v>0.10105551246537396</v>
      </c>
      <c r="O732" s="43">
        <v>0.10105551246537396</v>
      </c>
      <c r="P732" s="43">
        <v>0.10105551246537396</v>
      </c>
      <c r="Q732" s="43">
        <v>0.10105551246537396</v>
      </c>
      <c r="R732" s="43">
        <v>0.10105551246537396</v>
      </c>
      <c r="S732" s="43">
        <v>0.10105551246537396</v>
      </c>
      <c r="T732" s="43">
        <v>0.10105551246537396</v>
      </c>
      <c r="U732" s="43">
        <v>0.10105551246537396</v>
      </c>
      <c r="V732" s="44">
        <v>0.10105551246537396</v>
      </c>
      <c r="W732" s="46"/>
      <c r="X732" s="45">
        <v>0.10070531181495415</v>
      </c>
      <c r="Y732" s="43">
        <v>0.10070531181495415</v>
      </c>
      <c r="Z732" s="43">
        <v>0.10070531181495415</v>
      </c>
      <c r="AA732" s="43">
        <v>0.10070531181495415</v>
      </c>
      <c r="AB732" s="43">
        <v>0.10070531181495415</v>
      </c>
      <c r="AC732" s="43">
        <v>0.10070531181495415</v>
      </c>
      <c r="AD732" s="43">
        <v>0.10070531181495415</v>
      </c>
      <c r="AE732" s="43">
        <v>0.10070531181495415</v>
      </c>
      <c r="AF732" s="43">
        <v>0.10070531181495415</v>
      </c>
      <c r="AG732" s="43">
        <v>0.10070531181495415</v>
      </c>
      <c r="AH732" s="43">
        <v>0.10070531181495415</v>
      </c>
      <c r="AI732" s="43">
        <v>0.10070531181495415</v>
      </c>
      <c r="AJ732" s="43">
        <v>0.10070531181495415</v>
      </c>
      <c r="AK732" s="44">
        <v>0.10070531181495415</v>
      </c>
      <c r="AL732" s="46"/>
      <c r="AM732" s="45">
        <v>0.10078503737095651</v>
      </c>
      <c r="AN732" s="43">
        <v>0.10078503737095651</v>
      </c>
      <c r="AO732" s="43">
        <v>0.10078503737095651</v>
      </c>
      <c r="AP732" s="43">
        <v>0.10078503737095651</v>
      </c>
      <c r="AQ732" s="43">
        <v>0.10078503737095651</v>
      </c>
      <c r="AR732" s="43">
        <v>0.10078503737095651</v>
      </c>
      <c r="AS732" s="43">
        <v>0.10078503737095651</v>
      </c>
      <c r="AT732" s="43">
        <v>0.10078503737095651</v>
      </c>
      <c r="AU732" s="43">
        <v>0.10078503737095651</v>
      </c>
      <c r="AV732" s="43">
        <v>0.10078503737095651</v>
      </c>
      <c r="AW732" s="43">
        <v>0.10078503737095651</v>
      </c>
      <c r="AX732" s="43">
        <v>0.10078503737095651</v>
      </c>
      <c r="AY732" s="43">
        <v>0.10078503737095651</v>
      </c>
      <c r="AZ732" s="44">
        <v>0.10078503737095651</v>
      </c>
      <c r="BA732" s="50"/>
      <c r="BB732" s="5"/>
    </row>
    <row r="733" spans="1:54" ht="15">
      <c r="A733" s="6"/>
      <c r="B733" s="9" t="s">
        <v>82</v>
      </c>
      <c r="C733" s="16" t="s">
        <v>363</v>
      </c>
      <c r="D733" s="9" t="s">
        <v>32</v>
      </c>
      <c r="E733" s="9" t="s">
        <v>364</v>
      </c>
      <c r="F733" s="16" t="s">
        <v>34</v>
      </c>
      <c r="G733" s="7" t="s">
        <v>34</v>
      </c>
      <c r="H733" s="72">
        <v>0</v>
      </c>
      <c r="I733" s="39">
        <v>1.7718006501830961</v>
      </c>
      <c r="J733" s="37">
        <v>1.7659950038673067</v>
      </c>
      <c r="K733" s="37">
        <v>1.7634163743936226</v>
      </c>
      <c r="L733" s="37">
        <v>1.7598238743936225</v>
      </c>
      <c r="M733" s="37">
        <v>1.7557454838673068</v>
      </c>
      <c r="N733" s="37">
        <v>1.7512860228146752</v>
      </c>
      <c r="O733" s="37">
        <v>1.7465858554462541</v>
      </c>
      <c r="P733" s="37">
        <v>1.7428944017620436</v>
      </c>
      <c r="Q733" s="37">
        <v>1.7391471112357277</v>
      </c>
      <c r="R733" s="37">
        <v>1.7353374343936225</v>
      </c>
      <c r="S733" s="37">
        <v>1.7315963059725699</v>
      </c>
      <c r="T733" s="37">
        <v>1.7083498228146752</v>
      </c>
      <c r="U733" s="37">
        <v>1.6717746122883594</v>
      </c>
      <c r="V733" s="38">
        <v>1.6017382217620435</v>
      </c>
      <c r="W733" s="47"/>
      <c r="X733" s="39">
        <v>1.690436747003863</v>
      </c>
      <c r="Y733" s="37">
        <v>1.6846311006880734</v>
      </c>
      <c r="Z733" s="37">
        <v>1.6820524712143894</v>
      </c>
      <c r="AA733" s="37">
        <v>1.6784599712143893</v>
      </c>
      <c r="AB733" s="37">
        <v>1.6743815806880735</v>
      </c>
      <c r="AC733" s="37">
        <v>1.6699221196354419</v>
      </c>
      <c r="AD733" s="37">
        <v>1.6652219522670209</v>
      </c>
      <c r="AE733" s="37">
        <v>1.6615304985828105</v>
      </c>
      <c r="AF733" s="37">
        <v>1.6577832080564945</v>
      </c>
      <c r="AG733" s="37">
        <v>1.6539735312143893</v>
      </c>
      <c r="AH733" s="37">
        <v>1.6502324027933368</v>
      </c>
      <c r="AI733" s="37">
        <v>1.6269859196354419</v>
      </c>
      <c r="AJ733" s="37">
        <v>1.590410709109126</v>
      </c>
      <c r="AK733" s="38">
        <v>1.4986116693887921</v>
      </c>
      <c r="AL733" s="47"/>
      <c r="AM733" s="39">
        <v>1.4467192746333071</v>
      </c>
      <c r="AN733" s="37">
        <v>1.4409136283175177</v>
      </c>
      <c r="AO733" s="37">
        <v>1.4383349988438334</v>
      </c>
      <c r="AP733" s="37">
        <v>1.4347424988438335</v>
      </c>
      <c r="AQ733" s="37">
        <v>1.4306641083175178</v>
      </c>
      <c r="AR733" s="37">
        <v>1.4262046472648862</v>
      </c>
      <c r="AS733" s="37">
        <v>1.4215044798964651</v>
      </c>
      <c r="AT733" s="37">
        <v>1.4178130262122546</v>
      </c>
      <c r="AU733" s="37">
        <v>1.4140657356859387</v>
      </c>
      <c r="AV733" s="37">
        <v>1.4102560588438335</v>
      </c>
      <c r="AW733" s="37">
        <v>1.4065149304227809</v>
      </c>
      <c r="AX733" s="37">
        <v>1.4028064641069913</v>
      </c>
      <c r="AY733" s="37">
        <v>1.3981987620017282</v>
      </c>
      <c r="AZ733" s="38">
        <v>1.3934048683175178</v>
      </c>
      <c r="BA733" s="8"/>
      <c r="BB733" s="5"/>
    </row>
    <row r="734" spans="1:54" ht="15">
      <c r="A734" s="6"/>
      <c r="B734" s="35"/>
      <c r="C734" s="34" t="s">
        <v>363</v>
      </c>
      <c r="D734" s="35" t="s">
        <v>35</v>
      </c>
      <c r="E734" s="35"/>
      <c r="F734" s="34"/>
      <c r="G734" s="49"/>
      <c r="H734" s="71">
        <v>0</v>
      </c>
      <c r="I734" s="45">
        <v>1.7718006501830961</v>
      </c>
      <c r="J734" s="43">
        <v>1.7697699028146752</v>
      </c>
      <c r="K734" s="43">
        <v>1.7680503943936223</v>
      </c>
      <c r="L734" s="43">
        <v>1.7657188575515173</v>
      </c>
      <c r="M734" s="43">
        <v>1.7628627238673067</v>
      </c>
      <c r="N734" s="43">
        <v>1.7595229722883594</v>
      </c>
      <c r="O734" s="43">
        <v>1.7559357775515172</v>
      </c>
      <c r="P734" s="43">
        <v>1.7535946743936224</v>
      </c>
      <c r="Q734" s="43">
        <v>1.7511658638673067</v>
      </c>
      <c r="R734" s="43">
        <v>1.7487221607094119</v>
      </c>
      <c r="S734" s="43">
        <v>1.746257195446254</v>
      </c>
      <c r="T734" s="43">
        <v>1.7301343491304646</v>
      </c>
      <c r="U734" s="43">
        <v>1.7043492143936225</v>
      </c>
      <c r="V734" s="44">
        <v>1.6645380712357278</v>
      </c>
      <c r="W734" s="46"/>
      <c r="X734" s="45">
        <v>1.690436747003863</v>
      </c>
      <c r="Y734" s="43">
        <v>1.6884059996354419</v>
      </c>
      <c r="Z734" s="43">
        <v>1.6866864912143893</v>
      </c>
      <c r="AA734" s="43">
        <v>1.684354954372284</v>
      </c>
      <c r="AB734" s="43">
        <v>1.6814988206880734</v>
      </c>
      <c r="AC734" s="43">
        <v>1.6781590691091264</v>
      </c>
      <c r="AD734" s="43">
        <v>1.6745718743722842</v>
      </c>
      <c r="AE734" s="43">
        <v>1.6722307712143893</v>
      </c>
      <c r="AF734" s="43">
        <v>1.6698019606880736</v>
      </c>
      <c r="AG734" s="43">
        <v>1.6673582575301789</v>
      </c>
      <c r="AH734" s="43">
        <v>1.664893292267021</v>
      </c>
      <c r="AI734" s="43">
        <v>1.6487704459512313</v>
      </c>
      <c r="AJ734" s="43">
        <v>1.6229853112143893</v>
      </c>
      <c r="AK734" s="44">
        <v>1.5831741680564946</v>
      </c>
      <c r="AL734" s="46"/>
      <c r="AM734" s="45">
        <v>1.4467192746333071</v>
      </c>
      <c r="AN734" s="43">
        <v>1.4446885272648862</v>
      </c>
      <c r="AO734" s="43">
        <v>1.4429690188438336</v>
      </c>
      <c r="AP734" s="43">
        <v>1.4406374820017283</v>
      </c>
      <c r="AQ734" s="43">
        <v>1.4377813483175177</v>
      </c>
      <c r="AR734" s="43">
        <v>1.4344415967385702</v>
      </c>
      <c r="AS734" s="43">
        <v>1.4308544020017282</v>
      </c>
      <c r="AT734" s="43">
        <v>1.4285132988438334</v>
      </c>
      <c r="AU734" s="43">
        <v>1.4260844883175177</v>
      </c>
      <c r="AV734" s="43">
        <v>1.4236407851596229</v>
      </c>
      <c r="AW734" s="43">
        <v>1.421175819896465</v>
      </c>
      <c r="AX734" s="43">
        <v>1.4186119388438334</v>
      </c>
      <c r="AY734" s="43">
        <v>1.4153953662122545</v>
      </c>
      <c r="AZ734" s="44">
        <v>1.4120741683175178</v>
      </c>
      <c r="BA734" s="50"/>
      <c r="BB734" s="5"/>
    </row>
    <row r="735" spans="1:54" ht="15">
      <c r="A735" s="6"/>
      <c r="B735" s="35"/>
      <c r="C735" s="34" t="s">
        <v>363</v>
      </c>
      <c r="D735" s="35" t="s">
        <v>36</v>
      </c>
      <c r="E735" s="35"/>
      <c r="F735" s="34"/>
      <c r="G735" s="49"/>
      <c r="H735" s="71">
        <v>0</v>
      </c>
      <c r="I735" s="45">
        <v>1.7718006501830961</v>
      </c>
      <c r="J735" s="43">
        <v>1.7659950038673067</v>
      </c>
      <c r="K735" s="43">
        <v>1.7634163743936226</v>
      </c>
      <c r="L735" s="43">
        <v>1.7598238743936225</v>
      </c>
      <c r="M735" s="43">
        <v>1.7557454838673068</v>
      </c>
      <c r="N735" s="43">
        <v>1.7512860228146752</v>
      </c>
      <c r="O735" s="43">
        <v>1.7465858554462541</v>
      </c>
      <c r="P735" s="43">
        <v>1.7428944017620436</v>
      </c>
      <c r="Q735" s="43">
        <v>1.7391471112357277</v>
      </c>
      <c r="R735" s="43">
        <v>1.7353374343936225</v>
      </c>
      <c r="S735" s="43">
        <v>1.7315963059725699</v>
      </c>
      <c r="T735" s="43">
        <v>1.7083498228146752</v>
      </c>
      <c r="U735" s="43">
        <v>1.6717746122883594</v>
      </c>
      <c r="V735" s="44">
        <v>1.6017382217620435</v>
      </c>
      <c r="W735" s="46"/>
      <c r="X735" s="45">
        <v>1.690436747003863</v>
      </c>
      <c r="Y735" s="43">
        <v>1.6846311006880734</v>
      </c>
      <c r="Z735" s="43">
        <v>1.6820524712143894</v>
      </c>
      <c r="AA735" s="43">
        <v>1.6784599712143893</v>
      </c>
      <c r="AB735" s="43">
        <v>1.6743815806880735</v>
      </c>
      <c r="AC735" s="43">
        <v>1.6699221196354419</v>
      </c>
      <c r="AD735" s="43">
        <v>1.6652219522670209</v>
      </c>
      <c r="AE735" s="43">
        <v>1.6615304985828105</v>
      </c>
      <c r="AF735" s="43">
        <v>1.6577832080564945</v>
      </c>
      <c r="AG735" s="43">
        <v>1.6539735312143893</v>
      </c>
      <c r="AH735" s="43">
        <v>1.6502324027933368</v>
      </c>
      <c r="AI735" s="43">
        <v>1.6269859196354419</v>
      </c>
      <c r="AJ735" s="43">
        <v>1.590410709109126</v>
      </c>
      <c r="AK735" s="44">
        <v>1.4986116693887921</v>
      </c>
      <c r="AL735" s="46"/>
      <c r="AM735" s="45">
        <v>1.4467192746333071</v>
      </c>
      <c r="AN735" s="43">
        <v>1.4409136283175177</v>
      </c>
      <c r="AO735" s="43">
        <v>1.4383349988438334</v>
      </c>
      <c r="AP735" s="43">
        <v>1.4347424988438335</v>
      </c>
      <c r="AQ735" s="43">
        <v>1.4306641083175178</v>
      </c>
      <c r="AR735" s="43">
        <v>1.4262046472648862</v>
      </c>
      <c r="AS735" s="43">
        <v>1.4215044798964651</v>
      </c>
      <c r="AT735" s="43">
        <v>1.4178130262122546</v>
      </c>
      <c r="AU735" s="43">
        <v>1.4140657356859387</v>
      </c>
      <c r="AV735" s="43">
        <v>1.4102560588438335</v>
      </c>
      <c r="AW735" s="43">
        <v>1.4065149304227809</v>
      </c>
      <c r="AX735" s="43">
        <v>1.4028064641069913</v>
      </c>
      <c r="AY735" s="43">
        <v>1.3981987620017282</v>
      </c>
      <c r="AZ735" s="44">
        <v>1.3934048683175178</v>
      </c>
      <c r="BA735" s="50"/>
      <c r="BB735" s="5"/>
    </row>
    <row r="736" spans="1:54" ht="15">
      <c r="A736" s="6"/>
      <c r="B736" s="35"/>
      <c r="C736" s="34" t="s">
        <v>363</v>
      </c>
      <c r="D736" s="35" t="s">
        <v>37</v>
      </c>
      <c r="E736" s="35"/>
      <c r="F736" s="34"/>
      <c r="G736" s="49"/>
      <c r="H736" s="71">
        <v>0</v>
      </c>
      <c r="I736" s="45">
        <v>1.7718006501830961</v>
      </c>
      <c r="J736" s="43">
        <v>1.7710294733409908</v>
      </c>
      <c r="K736" s="43">
        <v>1.7706610943936225</v>
      </c>
      <c r="L736" s="43">
        <v>1.7696678143936224</v>
      </c>
      <c r="M736" s="43">
        <v>1.7684604986041488</v>
      </c>
      <c r="N736" s="43">
        <v>1.7670450617620435</v>
      </c>
      <c r="O736" s="43">
        <v>1.7654661396567803</v>
      </c>
      <c r="P736" s="43">
        <v>1.7648751196567805</v>
      </c>
      <c r="Q736" s="43">
        <v>1.7642792596567805</v>
      </c>
      <c r="R736" s="43">
        <v>1.7637097512357278</v>
      </c>
      <c r="S736" s="43">
        <v>1.7631644417620436</v>
      </c>
      <c r="T736" s="43">
        <v>1.7606893617620436</v>
      </c>
      <c r="U736" s="43">
        <v>1.748383640709412</v>
      </c>
      <c r="V736" s="44">
        <v>1.7420445238673068</v>
      </c>
      <c r="W736" s="46"/>
      <c r="X736" s="45">
        <v>1.690436747003863</v>
      </c>
      <c r="Y736" s="43">
        <v>1.6896655701617578</v>
      </c>
      <c r="Z736" s="43">
        <v>1.6892971912143895</v>
      </c>
      <c r="AA736" s="43">
        <v>1.6883039112143892</v>
      </c>
      <c r="AB736" s="43">
        <v>1.6870965954249155</v>
      </c>
      <c r="AC736" s="43">
        <v>1.6856811585828104</v>
      </c>
      <c r="AD736" s="43">
        <v>1.6841022364775471</v>
      </c>
      <c r="AE736" s="43">
        <v>1.6835112164775472</v>
      </c>
      <c r="AF736" s="43">
        <v>1.6829153564775472</v>
      </c>
      <c r="AG736" s="43">
        <v>1.6823458480564946</v>
      </c>
      <c r="AH736" s="43">
        <v>1.6818005385828103</v>
      </c>
      <c r="AI736" s="43">
        <v>1.6793254585828103</v>
      </c>
      <c r="AJ736" s="43">
        <v>1.6670197375301787</v>
      </c>
      <c r="AK736" s="44">
        <v>1.6606806206880735</v>
      </c>
      <c r="AL736" s="46"/>
      <c r="AM736" s="45">
        <v>1.4467192746333071</v>
      </c>
      <c r="AN736" s="43">
        <v>1.4459480977912018</v>
      </c>
      <c r="AO736" s="43">
        <v>1.4455797188438335</v>
      </c>
      <c r="AP736" s="43">
        <v>1.4445864388438334</v>
      </c>
      <c r="AQ736" s="43">
        <v>1.4433791230543598</v>
      </c>
      <c r="AR736" s="43">
        <v>1.4419636862122545</v>
      </c>
      <c r="AS736" s="43">
        <v>1.4403847641069913</v>
      </c>
      <c r="AT736" s="43">
        <v>1.4397937441069915</v>
      </c>
      <c r="AU736" s="43">
        <v>1.4391978841069915</v>
      </c>
      <c r="AV736" s="43">
        <v>1.4386283756859388</v>
      </c>
      <c r="AW736" s="43">
        <v>1.4380830662122546</v>
      </c>
      <c r="AX736" s="43">
        <v>1.4356079862122546</v>
      </c>
      <c r="AY736" s="43">
        <v>1.423302265159623</v>
      </c>
      <c r="AZ736" s="44">
        <v>1.4169631483175178</v>
      </c>
      <c r="BA736" s="50"/>
      <c r="BB736" s="5"/>
    </row>
    <row r="737" spans="1:54" ht="15">
      <c r="A737" s="6"/>
      <c r="B737" s="35"/>
      <c r="C737" s="34" t="s">
        <v>363</v>
      </c>
      <c r="D737" s="35" t="s">
        <v>38</v>
      </c>
      <c r="E737" s="35"/>
      <c r="F737" s="34"/>
      <c r="G737" s="49"/>
      <c r="H737" s="71">
        <v>0</v>
      </c>
      <c r="I737" s="45">
        <v>1.7718006501830961</v>
      </c>
      <c r="J737" s="43">
        <v>1.7710721101830962</v>
      </c>
      <c r="K737" s="43">
        <v>1.7710396607094121</v>
      </c>
      <c r="L737" s="43">
        <v>1.7710009312357278</v>
      </c>
      <c r="M737" s="43">
        <v>1.7709433596567803</v>
      </c>
      <c r="N737" s="43">
        <v>1.7708627596567803</v>
      </c>
      <c r="O737" s="43">
        <v>1.7707832059725699</v>
      </c>
      <c r="P737" s="43">
        <v>1.7704712743936226</v>
      </c>
      <c r="Q737" s="43">
        <v>1.7701190417620436</v>
      </c>
      <c r="R737" s="43">
        <v>1.7697317428146753</v>
      </c>
      <c r="S737" s="43">
        <v>1.7693109480778331</v>
      </c>
      <c r="T737" s="43">
        <v>1.7681919691304646</v>
      </c>
      <c r="U737" s="43">
        <v>1.7623757543936225</v>
      </c>
      <c r="V737" s="44">
        <v>1.7496765649199384</v>
      </c>
      <c r="W737" s="46"/>
      <c r="X737" s="45">
        <v>1.690436747003863</v>
      </c>
      <c r="Y737" s="43">
        <v>1.6897082070038629</v>
      </c>
      <c r="Z737" s="43">
        <v>1.6896757575301788</v>
      </c>
      <c r="AA737" s="43">
        <v>1.6896370280564947</v>
      </c>
      <c r="AB737" s="43">
        <v>1.689579456477547</v>
      </c>
      <c r="AC737" s="43">
        <v>1.6894988564775473</v>
      </c>
      <c r="AD737" s="43">
        <v>1.6894193027933366</v>
      </c>
      <c r="AE737" s="43">
        <v>1.6891073712143894</v>
      </c>
      <c r="AF737" s="43">
        <v>1.6887551385828103</v>
      </c>
      <c r="AG737" s="43">
        <v>1.688367839635442</v>
      </c>
      <c r="AH737" s="43">
        <v>1.6879470448985998</v>
      </c>
      <c r="AI737" s="43">
        <v>1.6868280659512314</v>
      </c>
      <c r="AJ737" s="43">
        <v>1.6810118512143895</v>
      </c>
      <c r="AK737" s="44">
        <v>1.6683126617407051</v>
      </c>
      <c r="AL737" s="46"/>
      <c r="AM737" s="45">
        <v>1.4467192746333071</v>
      </c>
      <c r="AN737" s="43">
        <v>1.4459907346333072</v>
      </c>
      <c r="AO737" s="43">
        <v>1.4459582851596229</v>
      </c>
      <c r="AP737" s="43">
        <v>1.4459195556859388</v>
      </c>
      <c r="AQ737" s="43">
        <v>1.4458619841069913</v>
      </c>
      <c r="AR737" s="43">
        <v>1.4457813841069913</v>
      </c>
      <c r="AS737" s="43">
        <v>1.4457018304227809</v>
      </c>
      <c r="AT737" s="43">
        <v>1.4453898988438336</v>
      </c>
      <c r="AU737" s="43">
        <v>1.4450376662122544</v>
      </c>
      <c r="AV737" s="43">
        <v>1.444650367264886</v>
      </c>
      <c r="AW737" s="43">
        <v>1.4442295725280441</v>
      </c>
      <c r="AX737" s="43">
        <v>1.4431105935806756</v>
      </c>
      <c r="AY737" s="43">
        <v>1.4372943788438335</v>
      </c>
      <c r="AZ737" s="44">
        <v>1.4245951893701492</v>
      </c>
      <c r="BA737" s="50"/>
      <c r="BB737" s="5"/>
    </row>
    <row r="738" spans="1:54" ht="15">
      <c r="A738" s="6"/>
      <c r="B738" s="9" t="s">
        <v>96</v>
      </c>
      <c r="C738" s="16" t="s">
        <v>365</v>
      </c>
      <c r="D738" s="9" t="s">
        <v>32</v>
      </c>
      <c r="E738" s="9" t="s">
        <v>366</v>
      </c>
      <c r="F738" s="16" t="s">
        <v>34</v>
      </c>
      <c r="G738" s="7" t="s">
        <v>34</v>
      </c>
      <c r="H738" s="72">
        <v>0</v>
      </c>
      <c r="I738" s="39">
        <v>1.9925351876439241</v>
      </c>
      <c r="J738" s="37">
        <v>1.9680839181003493</v>
      </c>
      <c r="K738" s="37">
        <v>1.9493079314059489</v>
      </c>
      <c r="L738" s="37">
        <v>1.918244388945745</v>
      </c>
      <c r="M738" s="37">
        <v>1.8864840221715724</v>
      </c>
      <c r="N738" s="37">
        <v>1.8549131411427657</v>
      </c>
      <c r="O738" s="37">
        <v>1.8235834850441877</v>
      </c>
      <c r="P738" s="37">
        <v>1.793115319337566</v>
      </c>
      <c r="Q738" s="37">
        <v>1.7628645210259979</v>
      </c>
      <c r="R738" s="37">
        <v>1.7327972522353723</v>
      </c>
      <c r="S738" s="37">
        <v>1.7014167460392526</v>
      </c>
      <c r="T738" s="37">
        <v>1.5358717437760432</v>
      </c>
      <c r="U738" s="37">
        <v>1.33205502848936</v>
      </c>
      <c r="V738" s="38">
        <v>1.048106717663656</v>
      </c>
      <c r="W738" s="47"/>
      <c r="X738" s="39">
        <v>1.8282355988000569</v>
      </c>
      <c r="Y738" s="37">
        <v>1.8144262103790043</v>
      </c>
      <c r="Z738" s="37">
        <v>1.8079186188000569</v>
      </c>
      <c r="AA738" s="37">
        <v>1.7988523598526884</v>
      </c>
      <c r="AB738" s="37">
        <v>1.7885598766947937</v>
      </c>
      <c r="AC738" s="37">
        <v>1.7612249390151413</v>
      </c>
      <c r="AD738" s="37">
        <v>1.724319801358652</v>
      </c>
      <c r="AE738" s="37">
        <v>1.6877944494247727</v>
      </c>
      <c r="AF738" s="37">
        <v>1.6515827101625602</v>
      </c>
      <c r="AG738" s="37">
        <v>1.6156770499904458</v>
      </c>
      <c r="AH738" s="37">
        <v>1.5804053435571499</v>
      </c>
      <c r="AI738" s="37">
        <v>1.3958264571393773</v>
      </c>
      <c r="AJ738" s="37">
        <v>1.1727027069238352</v>
      </c>
      <c r="AK738" s="38">
        <v>0.8697547441331247</v>
      </c>
      <c r="AL738" s="47"/>
      <c r="AM738" s="39">
        <v>2.0441148844493497</v>
      </c>
      <c r="AN738" s="37">
        <v>2.0178079692461774</v>
      </c>
      <c r="AO738" s="37">
        <v>1.996708889200161</v>
      </c>
      <c r="AP738" s="37">
        <v>1.9614800306899458</v>
      </c>
      <c r="AQ738" s="37">
        <v>1.9256545928748654</v>
      </c>
      <c r="AR738" s="37">
        <v>1.8902313782959939</v>
      </c>
      <c r="AS738" s="37">
        <v>1.8552072942872091</v>
      </c>
      <c r="AT738" s="37">
        <v>1.8207255133219111</v>
      </c>
      <c r="AU738" s="37">
        <v>1.7865248738369097</v>
      </c>
      <c r="AV738" s="37">
        <v>1.7525964721619272</v>
      </c>
      <c r="AW738" s="37">
        <v>1.7192681865041783</v>
      </c>
      <c r="AX738" s="37">
        <v>1.6864501082860119</v>
      </c>
      <c r="AY738" s="37">
        <v>1.6513858540677917</v>
      </c>
      <c r="AZ738" s="38">
        <v>1.6159850838515828</v>
      </c>
      <c r="BA738" s="8"/>
      <c r="BB738" s="5"/>
    </row>
    <row r="739" spans="1:54" ht="15">
      <c r="A739" s="6"/>
      <c r="B739" s="35"/>
      <c r="C739" s="34" t="s">
        <v>365</v>
      </c>
      <c r="D739" s="35" t="s">
        <v>35</v>
      </c>
      <c r="E739" s="35"/>
      <c r="F739" s="34"/>
      <c r="G739" s="49"/>
      <c r="H739" s="71">
        <v>0</v>
      </c>
      <c r="I739" s="45">
        <v>1.9938658610609714</v>
      </c>
      <c r="J739" s="43">
        <v>1.9803247066461329</v>
      </c>
      <c r="K739" s="43">
        <v>1.9667374050216715</v>
      </c>
      <c r="L739" s="43">
        <v>1.9444092831792477</v>
      </c>
      <c r="M739" s="43">
        <v>1.9211607557541268</v>
      </c>
      <c r="N739" s="43">
        <v>1.8975286964723348</v>
      </c>
      <c r="O739" s="43">
        <v>1.8738830934995994</v>
      </c>
      <c r="P739" s="43">
        <v>1.8526142019489329</v>
      </c>
      <c r="Q739" s="43">
        <v>1.831380103889267</v>
      </c>
      <c r="R739" s="43">
        <v>1.8103618904113423</v>
      </c>
      <c r="S739" s="43">
        <v>1.7895444607385804</v>
      </c>
      <c r="T739" s="43">
        <v>1.6749247699142604</v>
      </c>
      <c r="U739" s="43">
        <v>1.533376586142055</v>
      </c>
      <c r="V739" s="44">
        <v>1.3604397108536872</v>
      </c>
      <c r="W739" s="46"/>
      <c r="X739" s="45">
        <v>1.8282355988000569</v>
      </c>
      <c r="Y739" s="43">
        <v>1.8223998556421621</v>
      </c>
      <c r="Z739" s="43">
        <v>1.8173294514316358</v>
      </c>
      <c r="AA739" s="43">
        <v>1.8107540609053201</v>
      </c>
      <c r="AB739" s="43">
        <v>1.8028886798526884</v>
      </c>
      <c r="AC739" s="43">
        <v>1.7938522482737411</v>
      </c>
      <c r="AD739" s="43">
        <v>1.7836484511770929</v>
      </c>
      <c r="AE739" s="43">
        <v>1.7581801444134351</v>
      </c>
      <c r="AF739" s="43">
        <v>1.7328139009500985</v>
      </c>
      <c r="AG739" s="43">
        <v>1.7077337310873926</v>
      </c>
      <c r="AH739" s="43">
        <v>1.6829246030128333</v>
      </c>
      <c r="AI739" s="43">
        <v>1.5517175294132493</v>
      </c>
      <c r="AJ739" s="43">
        <v>1.3968715263528952</v>
      </c>
      <c r="AK739" s="44">
        <v>1.2109986571795501</v>
      </c>
      <c r="AL739" s="46"/>
      <c r="AM739" s="45">
        <v>2.0458569863914011</v>
      </c>
      <c r="AN739" s="43">
        <v>2.0308567666714414</v>
      </c>
      <c r="AO739" s="43">
        <v>2.015656740026917</v>
      </c>
      <c r="AP739" s="43">
        <v>1.990345745115452</v>
      </c>
      <c r="AQ739" s="43">
        <v>1.9641843277215485</v>
      </c>
      <c r="AR739" s="43">
        <v>1.9377884998000892</v>
      </c>
      <c r="AS739" s="43">
        <v>1.9114897298881353</v>
      </c>
      <c r="AT739" s="43">
        <v>1.8874382200813993</v>
      </c>
      <c r="AU739" s="43">
        <v>1.8634660781147112</v>
      </c>
      <c r="AV739" s="43">
        <v>1.8397563294066706</v>
      </c>
      <c r="AW739" s="43">
        <v>1.8162939188777165</v>
      </c>
      <c r="AX739" s="43">
        <v>1.7928903153981763</v>
      </c>
      <c r="AY739" s="43">
        <v>1.7678827790443603</v>
      </c>
      <c r="AZ739" s="44">
        <v>1.7427042871453464</v>
      </c>
      <c r="BA739" s="50"/>
      <c r="BB739" s="5"/>
    </row>
    <row r="740" spans="1:54" ht="15">
      <c r="A740" s="6"/>
      <c r="B740" s="35"/>
      <c r="C740" s="34" t="s">
        <v>365</v>
      </c>
      <c r="D740" s="35" t="s">
        <v>36</v>
      </c>
      <c r="E740" s="35"/>
      <c r="F740" s="34"/>
      <c r="G740" s="49"/>
      <c r="H740" s="71">
        <v>0</v>
      </c>
      <c r="I740" s="45">
        <v>1.9925351876439241</v>
      </c>
      <c r="J740" s="43">
        <v>1.9680839181003493</v>
      </c>
      <c r="K740" s="43">
        <v>1.9493079314059489</v>
      </c>
      <c r="L740" s="43">
        <v>1.918244388945745</v>
      </c>
      <c r="M740" s="43">
        <v>1.8864840221715724</v>
      </c>
      <c r="N740" s="43">
        <v>1.8549131411427657</v>
      </c>
      <c r="O740" s="43">
        <v>1.8235834850441877</v>
      </c>
      <c r="P740" s="43">
        <v>1.793115319337566</v>
      </c>
      <c r="Q740" s="43">
        <v>1.7628645210259979</v>
      </c>
      <c r="R740" s="43">
        <v>1.7327972522353723</v>
      </c>
      <c r="S740" s="43">
        <v>1.7014167460392526</v>
      </c>
      <c r="T740" s="43">
        <v>1.5358717437760432</v>
      </c>
      <c r="U740" s="43">
        <v>1.33205502848936</v>
      </c>
      <c r="V740" s="44">
        <v>1.048106717663656</v>
      </c>
      <c r="W740" s="46"/>
      <c r="X740" s="45">
        <v>1.8290777040632147</v>
      </c>
      <c r="Y740" s="43">
        <v>1.8144262103790043</v>
      </c>
      <c r="Z740" s="43">
        <v>1.8079186188000569</v>
      </c>
      <c r="AA740" s="43">
        <v>1.7988523598526884</v>
      </c>
      <c r="AB740" s="43">
        <v>1.7885598766947937</v>
      </c>
      <c r="AC740" s="43">
        <v>1.7612249390151413</v>
      </c>
      <c r="AD740" s="43">
        <v>1.724319801358652</v>
      </c>
      <c r="AE740" s="43">
        <v>1.6877944494247727</v>
      </c>
      <c r="AF740" s="43">
        <v>1.6515827101625602</v>
      </c>
      <c r="AG740" s="43">
        <v>1.6156770499904458</v>
      </c>
      <c r="AH740" s="43">
        <v>1.5804053435571499</v>
      </c>
      <c r="AI740" s="43">
        <v>1.3958264571393773</v>
      </c>
      <c r="AJ740" s="43">
        <v>1.1727027069238352</v>
      </c>
      <c r="AK740" s="44">
        <v>0.8697547441331247</v>
      </c>
      <c r="AL740" s="46"/>
      <c r="AM740" s="45">
        <v>2.0441148844493497</v>
      </c>
      <c r="AN740" s="43">
        <v>2.0178079692461774</v>
      </c>
      <c r="AO740" s="43">
        <v>1.996708889200161</v>
      </c>
      <c r="AP740" s="43">
        <v>1.9614800306899458</v>
      </c>
      <c r="AQ740" s="43">
        <v>1.9256545928748654</v>
      </c>
      <c r="AR740" s="43">
        <v>1.8902313782959939</v>
      </c>
      <c r="AS740" s="43">
        <v>1.8552072942872091</v>
      </c>
      <c r="AT740" s="43">
        <v>1.8207255133219111</v>
      </c>
      <c r="AU740" s="43">
        <v>1.7865248738369097</v>
      </c>
      <c r="AV740" s="43">
        <v>1.7525964721619272</v>
      </c>
      <c r="AW740" s="43">
        <v>1.7192681865041783</v>
      </c>
      <c r="AX740" s="43">
        <v>1.6864501082860119</v>
      </c>
      <c r="AY740" s="43">
        <v>1.6513858540677917</v>
      </c>
      <c r="AZ740" s="44">
        <v>1.6159850838515828</v>
      </c>
      <c r="BA740" s="50"/>
      <c r="BB740" s="5"/>
    </row>
    <row r="741" spans="1:54" ht="15">
      <c r="A741" s="6"/>
      <c r="B741" s="35"/>
      <c r="C741" s="34" t="s">
        <v>365</v>
      </c>
      <c r="D741" s="35" t="s">
        <v>37</v>
      </c>
      <c r="E741" s="35"/>
      <c r="F741" s="34"/>
      <c r="G741" s="49"/>
      <c r="H741" s="71">
        <v>0</v>
      </c>
      <c r="I741" s="45">
        <v>2.0075220304384427</v>
      </c>
      <c r="J741" s="43">
        <v>2.0052115336361869</v>
      </c>
      <c r="K741" s="43">
        <v>2.0031981600647804</v>
      </c>
      <c r="L741" s="43">
        <v>1.9902988027727786</v>
      </c>
      <c r="M741" s="43">
        <v>1.9770158339106729</v>
      </c>
      <c r="N741" s="43">
        <v>1.9637288485087008</v>
      </c>
      <c r="O741" s="43">
        <v>1.9503681820656176</v>
      </c>
      <c r="P741" s="43">
        <v>1.9387313004034268</v>
      </c>
      <c r="Q741" s="43">
        <v>1.9273065697384062</v>
      </c>
      <c r="R741" s="43">
        <v>1.9161784594085471</v>
      </c>
      <c r="S741" s="43">
        <v>1.9053427353125061</v>
      </c>
      <c r="T741" s="43">
        <v>1.8543043053838939</v>
      </c>
      <c r="U741" s="43">
        <v>1.7818725366100863</v>
      </c>
      <c r="V741" s="44">
        <v>1.7229847476523215</v>
      </c>
      <c r="W741" s="46"/>
      <c r="X741" s="45">
        <v>1.8290777040632147</v>
      </c>
      <c r="Y741" s="43">
        <v>1.8272057745895305</v>
      </c>
      <c r="Z741" s="43">
        <v>1.8263115819579516</v>
      </c>
      <c r="AA741" s="43">
        <v>1.823900526168478</v>
      </c>
      <c r="AB741" s="43">
        <v>1.820969926168478</v>
      </c>
      <c r="AC741" s="43">
        <v>1.817534138800057</v>
      </c>
      <c r="AD741" s="43">
        <v>1.813701513536899</v>
      </c>
      <c r="AE741" s="43">
        <v>1.8122668893263727</v>
      </c>
      <c r="AF741" s="43">
        <v>1.8108205177474253</v>
      </c>
      <c r="AG741" s="43">
        <v>1.8094381093263727</v>
      </c>
      <c r="AH741" s="43">
        <v>1.8081144440632149</v>
      </c>
      <c r="AI741" s="43">
        <v>1.7533582937187391</v>
      </c>
      <c r="AJ741" s="43">
        <v>1.6686916985853151</v>
      </c>
      <c r="AK741" s="44">
        <v>1.6006045318094728</v>
      </c>
      <c r="AL741" s="46"/>
      <c r="AM741" s="45">
        <v>2.0619395747805687</v>
      </c>
      <c r="AN741" s="43">
        <v>2.0595460326544823</v>
      </c>
      <c r="AO741" s="43">
        <v>2.0573207355367522</v>
      </c>
      <c r="AP741" s="43">
        <v>2.0424353561725095</v>
      </c>
      <c r="AQ741" s="43">
        <v>2.02719210488954</v>
      </c>
      <c r="AR741" s="43">
        <v>2.012039736734418</v>
      </c>
      <c r="AS741" s="43">
        <v>1.9968748792043418</v>
      </c>
      <c r="AT741" s="43">
        <v>1.9833061396068303</v>
      </c>
      <c r="AU741" s="43">
        <v>1.9699919474894561</v>
      </c>
      <c r="AV741" s="43">
        <v>1.95701843072313</v>
      </c>
      <c r="AW741" s="43">
        <v>1.9443815418922641</v>
      </c>
      <c r="AX741" s="43">
        <v>1.8848133697609388</v>
      </c>
      <c r="AY741" s="43">
        <v>1.8042745552530524</v>
      </c>
      <c r="AZ741" s="44">
        <v>1.7401510148060944</v>
      </c>
      <c r="BA741" s="50"/>
      <c r="BB741" s="5"/>
    </row>
    <row r="742" spans="1:54" ht="15">
      <c r="A742" s="6"/>
      <c r="B742" s="35"/>
      <c r="C742" s="34" t="s">
        <v>365</v>
      </c>
      <c r="D742" s="35" t="s">
        <v>38</v>
      </c>
      <c r="E742" s="35"/>
      <c r="F742" s="34"/>
      <c r="G742" s="49"/>
      <c r="H742" s="71">
        <v>0</v>
      </c>
      <c r="I742" s="45">
        <v>2.0082772465538445</v>
      </c>
      <c r="J742" s="43">
        <v>2.0062374181388991</v>
      </c>
      <c r="K742" s="43">
        <v>2.0057645827035593</v>
      </c>
      <c r="L742" s="43">
        <v>2.0048686502331994</v>
      </c>
      <c r="M742" s="43">
        <v>2.0015342537470087</v>
      </c>
      <c r="N742" s="43">
        <v>1.9945406226775022</v>
      </c>
      <c r="O742" s="43">
        <v>1.9875893384451397</v>
      </c>
      <c r="P742" s="43">
        <v>1.9792209748590699</v>
      </c>
      <c r="Q742" s="43">
        <v>1.9707789920384664</v>
      </c>
      <c r="R742" s="43">
        <v>1.9622775018956453</v>
      </c>
      <c r="S742" s="43">
        <v>1.9537202131945002</v>
      </c>
      <c r="T742" s="43">
        <v>1.9141182341014322</v>
      </c>
      <c r="U742" s="43">
        <v>1.8658012882006496</v>
      </c>
      <c r="V742" s="44">
        <v>1.8031811088812122</v>
      </c>
      <c r="W742" s="46"/>
      <c r="X742" s="45">
        <v>1.8290777040632147</v>
      </c>
      <c r="Y742" s="43">
        <v>1.8273551114316358</v>
      </c>
      <c r="Z742" s="43">
        <v>1.8272783872211096</v>
      </c>
      <c r="AA742" s="43">
        <v>1.8271868124842674</v>
      </c>
      <c r="AB742" s="43">
        <v>1.827050688273741</v>
      </c>
      <c r="AC742" s="43">
        <v>1.8268601135368989</v>
      </c>
      <c r="AD742" s="43">
        <v>1.8266720145895305</v>
      </c>
      <c r="AE742" s="43">
        <v>1.8259344682737411</v>
      </c>
      <c r="AF742" s="43">
        <v>1.825101633536899</v>
      </c>
      <c r="AG742" s="43">
        <v>1.8241858882737412</v>
      </c>
      <c r="AH742" s="43">
        <v>1.8231909419579515</v>
      </c>
      <c r="AI742" s="43">
        <v>1.8205451788000568</v>
      </c>
      <c r="AJ742" s="43">
        <v>1.7667970583931096</v>
      </c>
      <c r="AK742" s="44">
        <v>1.6948288678187806</v>
      </c>
      <c r="AL742" s="46"/>
      <c r="AM742" s="45">
        <v>2.0628377955449255</v>
      </c>
      <c r="AN742" s="43">
        <v>2.0607378966535812</v>
      </c>
      <c r="AO742" s="43">
        <v>2.0601900552093704</v>
      </c>
      <c r="AP742" s="43">
        <v>2.0591418128333161</v>
      </c>
      <c r="AQ742" s="43">
        <v>2.0552018045299043</v>
      </c>
      <c r="AR742" s="43">
        <v>2.0469199744100446</v>
      </c>
      <c r="AS742" s="43">
        <v>2.0386880409465924</v>
      </c>
      <c r="AT742" s="43">
        <v>2.0288747368690268</v>
      </c>
      <c r="AU742" s="43">
        <v>2.018991916745867</v>
      </c>
      <c r="AV742" s="43">
        <v>2.0090540208359373</v>
      </c>
      <c r="AW742" s="43">
        <v>1.9990647577687288</v>
      </c>
      <c r="AX742" s="43">
        <v>1.9524649000833956</v>
      </c>
      <c r="AY742" s="43">
        <v>1.8975970168802834</v>
      </c>
      <c r="AZ742" s="44">
        <v>1.8287826544528425</v>
      </c>
      <c r="BA742" s="50"/>
      <c r="BB742" s="5"/>
    </row>
    <row r="743" spans="1:54" ht="15">
      <c r="A743" s="6"/>
      <c r="B743" s="9" t="s">
        <v>367</v>
      </c>
      <c r="C743" s="16" t="s">
        <v>368</v>
      </c>
      <c r="D743" s="9" t="s">
        <v>32</v>
      </c>
      <c r="E743" s="9" t="s">
        <v>369</v>
      </c>
      <c r="F743" s="16" t="s">
        <v>34</v>
      </c>
      <c r="G743" s="7" t="s">
        <v>34</v>
      </c>
      <c r="H743" s="72">
        <v>0</v>
      </c>
      <c r="I743" s="39">
        <v>2.8980793600000001</v>
      </c>
      <c r="J743" s="37">
        <v>2.8887118368421052</v>
      </c>
      <c r="K743" s="37">
        <v>2.8800056273684209</v>
      </c>
      <c r="L743" s="37">
        <v>2.8699989905263159</v>
      </c>
      <c r="M743" s="37">
        <v>2.8588777031578947</v>
      </c>
      <c r="N743" s="37">
        <v>2.8467684284210528</v>
      </c>
      <c r="O743" s="37">
        <v>2.8341569831578948</v>
      </c>
      <c r="P743" s="37">
        <v>2.8241849136842108</v>
      </c>
      <c r="Q743" s="37">
        <v>2.8132172084210527</v>
      </c>
      <c r="R743" s="37">
        <v>2.8022328726315791</v>
      </c>
      <c r="S743" s="37">
        <v>2.7912190715789476</v>
      </c>
      <c r="T743" s="37">
        <v>2.7230649873684212</v>
      </c>
      <c r="U743" s="37">
        <v>2.5285114425057689</v>
      </c>
      <c r="V743" s="38">
        <v>2.2545227879401302</v>
      </c>
      <c r="W743" s="47"/>
      <c r="X743" s="39">
        <v>2.7504513464488451</v>
      </c>
      <c r="Y743" s="37">
        <v>2.7298613748635043</v>
      </c>
      <c r="Z743" s="37">
        <v>2.7075384684759141</v>
      </c>
      <c r="AA743" s="37">
        <v>2.6710422348484646</v>
      </c>
      <c r="AB743" s="37">
        <v>2.6332554106144186</v>
      </c>
      <c r="AC743" s="37">
        <v>2.5959637892193279</v>
      </c>
      <c r="AD743" s="37">
        <v>2.5591287856572671</v>
      </c>
      <c r="AE743" s="37">
        <v>2.5226530014523671</v>
      </c>
      <c r="AF743" s="37">
        <v>2.4864984704356901</v>
      </c>
      <c r="AG743" s="37">
        <v>2.4506558484727043</v>
      </c>
      <c r="AH743" s="37">
        <v>2.4154091763671119</v>
      </c>
      <c r="AI743" s="37">
        <v>2.2306036708219654</v>
      </c>
      <c r="AJ743" s="37">
        <v>2.0113484403349355</v>
      </c>
      <c r="AK743" s="38">
        <v>1.7202245659509703</v>
      </c>
      <c r="AL743" s="47"/>
      <c r="AM743" s="39">
        <v>2.7576152810526318</v>
      </c>
      <c r="AN743" s="37">
        <v>2.7482477578947369</v>
      </c>
      <c r="AO743" s="37">
        <v>2.7395415484210526</v>
      </c>
      <c r="AP743" s="37">
        <v>2.7295349115789476</v>
      </c>
      <c r="AQ743" s="37">
        <v>2.7184136242105263</v>
      </c>
      <c r="AR743" s="37">
        <v>2.7063043494736845</v>
      </c>
      <c r="AS743" s="37">
        <v>2.6728891516494224</v>
      </c>
      <c r="AT743" s="37">
        <v>2.6364895832377586</v>
      </c>
      <c r="AU743" s="37">
        <v>2.6004100462558726</v>
      </c>
      <c r="AV743" s="37">
        <v>2.564641123514142</v>
      </c>
      <c r="AW743" s="37">
        <v>2.5294668577083121</v>
      </c>
      <c r="AX743" s="37">
        <v>2.4948086381144323</v>
      </c>
      <c r="AY743" s="37">
        <v>2.4584112591605023</v>
      </c>
      <c r="AZ743" s="38">
        <v>2.4208888814234433</v>
      </c>
      <c r="BA743" s="8"/>
      <c r="BB743" s="5"/>
    </row>
    <row r="744" spans="1:54" ht="15">
      <c r="A744" s="6"/>
      <c r="B744" s="35"/>
      <c r="C744" s="34" t="s">
        <v>368</v>
      </c>
      <c r="D744" s="35" t="s">
        <v>35</v>
      </c>
      <c r="E744" s="35"/>
      <c r="F744" s="34"/>
      <c r="G744" s="49"/>
      <c r="H744" s="71">
        <v>0</v>
      </c>
      <c r="I744" s="45">
        <v>2.8980793600000001</v>
      </c>
      <c r="J744" s="43">
        <v>2.8887118368421052</v>
      </c>
      <c r="K744" s="43">
        <v>2.8800056273684209</v>
      </c>
      <c r="L744" s="43">
        <v>2.8699989905263159</v>
      </c>
      <c r="M744" s="43">
        <v>2.8588777031578947</v>
      </c>
      <c r="N744" s="43">
        <v>2.8467684284210528</v>
      </c>
      <c r="O744" s="43">
        <v>2.8341569831578948</v>
      </c>
      <c r="P744" s="43">
        <v>2.8241849136842108</v>
      </c>
      <c r="Q744" s="43">
        <v>2.8132172084210527</v>
      </c>
      <c r="R744" s="43">
        <v>2.8022328726315791</v>
      </c>
      <c r="S744" s="43">
        <v>2.7912190715789476</v>
      </c>
      <c r="T744" s="43">
        <v>2.7269752768421052</v>
      </c>
      <c r="U744" s="43">
        <v>2.6380586063157896</v>
      </c>
      <c r="V744" s="44">
        <v>2.4739637947935678</v>
      </c>
      <c r="W744" s="46"/>
      <c r="X744" s="45">
        <v>2.7504513464488451</v>
      </c>
      <c r="Y744" s="43">
        <v>2.7322648268116607</v>
      </c>
      <c r="Z744" s="43">
        <v>2.7129233380271569</v>
      </c>
      <c r="AA744" s="43">
        <v>2.684022327742702</v>
      </c>
      <c r="AB744" s="43">
        <v>2.6544443135787374</v>
      </c>
      <c r="AC744" s="43">
        <v>2.6247771033304654</v>
      </c>
      <c r="AD744" s="43">
        <v>2.5952796245604435</v>
      </c>
      <c r="AE744" s="43">
        <v>2.5676971506585176</v>
      </c>
      <c r="AF744" s="43">
        <v>2.5393994864412099</v>
      </c>
      <c r="AG744" s="43">
        <v>2.5113827257056376</v>
      </c>
      <c r="AH744" s="43">
        <v>2.4836338902673925</v>
      </c>
      <c r="AI744" s="43">
        <v>2.3378621308325651</v>
      </c>
      <c r="AJ744" s="43">
        <v>2.1675613497615647</v>
      </c>
      <c r="AK744" s="44">
        <v>1.9658096951990331</v>
      </c>
      <c r="AL744" s="46"/>
      <c r="AM744" s="45">
        <v>2.7576152810526318</v>
      </c>
      <c r="AN744" s="43">
        <v>2.7482477578947369</v>
      </c>
      <c r="AO744" s="43">
        <v>2.7395415484210526</v>
      </c>
      <c r="AP744" s="43">
        <v>2.7295349115789476</v>
      </c>
      <c r="AQ744" s="43">
        <v>2.7184136242105263</v>
      </c>
      <c r="AR744" s="43">
        <v>2.7063043494736845</v>
      </c>
      <c r="AS744" s="43">
        <v>2.6936929042105264</v>
      </c>
      <c r="AT744" s="43">
        <v>2.6813887096273628</v>
      </c>
      <c r="AU744" s="43">
        <v>2.6531438201272763</v>
      </c>
      <c r="AV744" s="43">
        <v>2.6251789280321605</v>
      </c>
      <c r="AW744" s="43">
        <v>2.597481055594447</v>
      </c>
      <c r="AX744" s="43">
        <v>2.5698897214645107</v>
      </c>
      <c r="AY744" s="43">
        <v>2.5410700529855244</v>
      </c>
      <c r="AZ744" s="44">
        <v>2.5121110060943082</v>
      </c>
      <c r="BA744" s="50"/>
      <c r="BB744" s="5"/>
    </row>
    <row r="745" spans="1:54" ht="15">
      <c r="A745" s="6"/>
      <c r="B745" s="35"/>
      <c r="C745" s="34" t="s">
        <v>368</v>
      </c>
      <c r="D745" s="35" t="s">
        <v>36</v>
      </c>
      <c r="E745" s="35"/>
      <c r="F745" s="34"/>
      <c r="G745" s="49"/>
      <c r="H745" s="71">
        <v>0</v>
      </c>
      <c r="I745" s="45">
        <v>2.906500412631579</v>
      </c>
      <c r="J745" s="43">
        <v>2.8919683452631579</v>
      </c>
      <c r="K745" s="43">
        <v>2.8845776452631577</v>
      </c>
      <c r="L745" s="43">
        <v>2.8749432557894736</v>
      </c>
      <c r="M745" s="43">
        <v>2.8633914884210525</v>
      </c>
      <c r="N745" s="43">
        <v>2.8510526515789474</v>
      </c>
      <c r="O745" s="43">
        <v>2.8382111347368419</v>
      </c>
      <c r="P745" s="43">
        <v>2.8267628</v>
      </c>
      <c r="Q745" s="43">
        <v>2.8152345221052633</v>
      </c>
      <c r="R745" s="43">
        <v>2.803592967368421</v>
      </c>
      <c r="S745" s="43">
        <v>2.7921227978947369</v>
      </c>
      <c r="T745" s="43">
        <v>2.7230649873684212</v>
      </c>
      <c r="U745" s="43">
        <v>2.5285114425057689</v>
      </c>
      <c r="V745" s="44">
        <v>2.2545227879401302</v>
      </c>
      <c r="W745" s="46"/>
      <c r="X745" s="45">
        <v>2.7564556493049635</v>
      </c>
      <c r="Y745" s="43">
        <v>2.7298613748635043</v>
      </c>
      <c r="Z745" s="43">
        <v>2.7075384684759141</v>
      </c>
      <c r="AA745" s="43">
        <v>2.6710422348484646</v>
      </c>
      <c r="AB745" s="43">
        <v>2.6332554106144186</v>
      </c>
      <c r="AC745" s="43">
        <v>2.5959637892193279</v>
      </c>
      <c r="AD745" s="43">
        <v>2.5591287856572671</v>
      </c>
      <c r="AE745" s="43">
        <v>2.5226530014523671</v>
      </c>
      <c r="AF745" s="43">
        <v>2.4864984704356901</v>
      </c>
      <c r="AG745" s="43">
        <v>2.4506558484727043</v>
      </c>
      <c r="AH745" s="43">
        <v>2.4154091763671119</v>
      </c>
      <c r="AI745" s="43">
        <v>2.2306036708219654</v>
      </c>
      <c r="AJ745" s="43">
        <v>2.0113484403349355</v>
      </c>
      <c r="AK745" s="44">
        <v>1.7202245659509703</v>
      </c>
      <c r="AL745" s="46"/>
      <c r="AM745" s="45">
        <v>2.7660363336842106</v>
      </c>
      <c r="AN745" s="43">
        <v>2.7515042663157896</v>
      </c>
      <c r="AO745" s="43">
        <v>2.7441135663157894</v>
      </c>
      <c r="AP745" s="43">
        <v>2.7344791768421053</v>
      </c>
      <c r="AQ745" s="43">
        <v>2.7229274094736842</v>
      </c>
      <c r="AR745" s="43">
        <v>2.7096510881326665</v>
      </c>
      <c r="AS745" s="43">
        <v>2.6728891516494224</v>
      </c>
      <c r="AT745" s="43">
        <v>2.6364895832377586</v>
      </c>
      <c r="AU745" s="43">
        <v>2.6004100462558726</v>
      </c>
      <c r="AV745" s="43">
        <v>2.564641123514142</v>
      </c>
      <c r="AW745" s="43">
        <v>2.5294668577083121</v>
      </c>
      <c r="AX745" s="43">
        <v>2.4948086381144323</v>
      </c>
      <c r="AY745" s="43">
        <v>2.4584112591605023</v>
      </c>
      <c r="AZ745" s="44">
        <v>2.4208888814234433</v>
      </c>
      <c r="BA745" s="50"/>
      <c r="BB745" s="5"/>
    </row>
    <row r="746" spans="1:54" ht="15">
      <c r="A746" s="6"/>
      <c r="B746" s="35"/>
      <c r="C746" s="34" t="s">
        <v>368</v>
      </c>
      <c r="D746" s="35" t="s">
        <v>37</v>
      </c>
      <c r="E746" s="35"/>
      <c r="F746" s="34"/>
      <c r="G746" s="49"/>
      <c r="H746" s="71">
        <v>0</v>
      </c>
      <c r="I746" s="45">
        <v>2.9090267284210527</v>
      </c>
      <c r="J746" s="43">
        <v>2.9057571084210525</v>
      </c>
      <c r="K746" s="43">
        <v>2.9033155715789474</v>
      </c>
      <c r="L746" s="43">
        <v>2.8995893452631578</v>
      </c>
      <c r="M746" s="43">
        <v>2.895423094736842</v>
      </c>
      <c r="N746" s="43">
        <v>2.8908289842105264</v>
      </c>
      <c r="O746" s="43">
        <v>2.8858987747368423</v>
      </c>
      <c r="P746" s="43">
        <v>2.8829995252631577</v>
      </c>
      <c r="Q746" s="43">
        <v>2.8800903263157895</v>
      </c>
      <c r="R746" s="43">
        <v>2.8772353010526315</v>
      </c>
      <c r="S746" s="43">
        <v>2.8744300263157894</v>
      </c>
      <c r="T746" s="43">
        <v>2.8609613999999999</v>
      </c>
      <c r="U746" s="43">
        <v>2.8279027252631579</v>
      </c>
      <c r="V746" s="44">
        <v>2.8068672747368422</v>
      </c>
      <c r="W746" s="46"/>
      <c r="X746" s="45">
        <v>2.7761483709810921</v>
      </c>
      <c r="Y746" s="43">
        <v>2.7714772600357174</v>
      </c>
      <c r="Z746" s="43">
        <v>2.7676666852043237</v>
      </c>
      <c r="AA746" s="43">
        <v>2.7519239677325493</v>
      </c>
      <c r="AB746" s="43">
        <v>2.7359053739226193</v>
      </c>
      <c r="AC746" s="43">
        <v>2.720031325240682</v>
      </c>
      <c r="AD746" s="43">
        <v>2.7041954451032266</v>
      </c>
      <c r="AE746" s="43">
        <v>2.6887519243301714</v>
      </c>
      <c r="AF746" s="43">
        <v>2.6735584669592818</v>
      </c>
      <c r="AG746" s="43">
        <v>2.6586937702384477</v>
      </c>
      <c r="AH746" s="43">
        <v>2.6441539893684332</v>
      </c>
      <c r="AI746" s="43">
        <v>2.5769410986993044</v>
      </c>
      <c r="AJ746" s="43">
        <v>2.4957701988689247</v>
      </c>
      <c r="AK746" s="44">
        <v>2.4289272541804716</v>
      </c>
      <c r="AL746" s="46"/>
      <c r="AM746" s="45">
        <v>2.7685626494736844</v>
      </c>
      <c r="AN746" s="43">
        <v>2.7652930294736842</v>
      </c>
      <c r="AO746" s="43">
        <v>2.762851492631579</v>
      </c>
      <c r="AP746" s="43">
        <v>2.7591252663157895</v>
      </c>
      <c r="AQ746" s="43">
        <v>2.7549590157894737</v>
      </c>
      <c r="AR746" s="43">
        <v>2.750364905263158</v>
      </c>
      <c r="AS746" s="43">
        <v>2.7454346957894735</v>
      </c>
      <c r="AT746" s="43">
        <v>2.7425354463157894</v>
      </c>
      <c r="AU746" s="43">
        <v>2.7396262473684212</v>
      </c>
      <c r="AV746" s="43">
        <v>2.7367712221052631</v>
      </c>
      <c r="AW746" s="43">
        <v>2.733965947368421</v>
      </c>
      <c r="AX746" s="43">
        <v>2.6907165021784394</v>
      </c>
      <c r="AY746" s="43">
        <v>2.6096921179330592</v>
      </c>
      <c r="AZ746" s="44">
        <v>2.5429886702600002</v>
      </c>
      <c r="BA746" s="50"/>
      <c r="BB746" s="5"/>
    </row>
    <row r="747" spans="1:54" ht="15">
      <c r="A747" s="6"/>
      <c r="B747" s="35"/>
      <c r="C747" s="34" t="s">
        <v>368</v>
      </c>
      <c r="D747" s="35" t="s">
        <v>38</v>
      </c>
      <c r="E747" s="35"/>
      <c r="F747" s="34"/>
      <c r="G747" s="49"/>
      <c r="H747" s="71">
        <v>0</v>
      </c>
      <c r="I747" s="45">
        <v>2.9098688336842105</v>
      </c>
      <c r="J747" s="43">
        <v>2.9076215652631578</v>
      </c>
      <c r="K747" s="43">
        <v>2.9067168736842106</v>
      </c>
      <c r="L747" s="43">
        <v>2.9058000684210525</v>
      </c>
      <c r="M747" s="43">
        <v>2.9048469231578946</v>
      </c>
      <c r="N747" s="43">
        <v>2.9038493610526315</v>
      </c>
      <c r="O747" s="43">
        <v>2.9028538189473685</v>
      </c>
      <c r="P747" s="43">
        <v>2.9014100768421054</v>
      </c>
      <c r="Q747" s="43">
        <v>2.8998886073684211</v>
      </c>
      <c r="R747" s="43">
        <v>2.8982995052631577</v>
      </c>
      <c r="S747" s="43">
        <v>2.8966457968421051</v>
      </c>
      <c r="T747" s="43">
        <v>2.8902770526315789</v>
      </c>
      <c r="U747" s="43">
        <v>2.8749241494736841</v>
      </c>
      <c r="V747" s="44">
        <v>2.8465078147368423</v>
      </c>
      <c r="W747" s="46"/>
      <c r="X747" s="45">
        <v>2.778108001311248</v>
      </c>
      <c r="Y747" s="43">
        <v>2.7755206918049171</v>
      </c>
      <c r="Z747" s="43">
        <v>2.774191413703444</v>
      </c>
      <c r="AA747" s="43">
        <v>2.7714987494983965</v>
      </c>
      <c r="AB747" s="43">
        <v>2.7669645563493952</v>
      </c>
      <c r="AC747" s="43">
        <v>2.7583691632416167</v>
      </c>
      <c r="AD747" s="43">
        <v>2.7498185265444359</v>
      </c>
      <c r="AE747" s="43">
        <v>2.7389760094442503</v>
      </c>
      <c r="AF747" s="43">
        <v>2.7280789916035517</v>
      </c>
      <c r="AG747" s="43">
        <v>2.7171394261817929</v>
      </c>
      <c r="AH747" s="43">
        <v>2.7061603394947626</v>
      </c>
      <c r="AI747" s="43">
        <v>2.6540816993741965</v>
      </c>
      <c r="AJ747" s="43">
        <v>2.5958989153674459</v>
      </c>
      <c r="AK747" s="44">
        <v>2.5315087232173168</v>
      </c>
      <c r="AL747" s="46"/>
      <c r="AM747" s="45">
        <v>2.7694047547368421</v>
      </c>
      <c r="AN747" s="43">
        <v>2.7671574863157895</v>
      </c>
      <c r="AO747" s="43">
        <v>2.7662527947368423</v>
      </c>
      <c r="AP747" s="43">
        <v>2.7653359894736842</v>
      </c>
      <c r="AQ747" s="43">
        <v>2.7643828442105263</v>
      </c>
      <c r="AR747" s="43">
        <v>2.7633852821052631</v>
      </c>
      <c r="AS747" s="43">
        <v>2.7623897400000001</v>
      </c>
      <c r="AT747" s="43">
        <v>2.760945997894737</v>
      </c>
      <c r="AU747" s="43">
        <v>2.7594245284210528</v>
      </c>
      <c r="AV747" s="43">
        <v>2.7578354263157894</v>
      </c>
      <c r="AW747" s="43">
        <v>2.7561817178947368</v>
      </c>
      <c r="AX747" s="43">
        <v>2.7498129736842105</v>
      </c>
      <c r="AY747" s="43">
        <v>2.7096591074280547</v>
      </c>
      <c r="AZ747" s="44">
        <v>2.6453784660366644</v>
      </c>
      <c r="BA747" s="50"/>
      <c r="BB747" s="5"/>
    </row>
    <row r="748" spans="1:54" ht="15">
      <c r="A748" s="6"/>
      <c r="B748" s="9" t="s">
        <v>30</v>
      </c>
      <c r="C748" s="16" t="s">
        <v>370</v>
      </c>
      <c r="D748" s="9" t="s">
        <v>32</v>
      </c>
      <c r="E748" s="9" t="s">
        <v>371</v>
      </c>
      <c r="F748" s="16" t="s">
        <v>34</v>
      </c>
      <c r="G748" s="7" t="s">
        <v>34</v>
      </c>
      <c r="H748" s="72">
        <v>0</v>
      </c>
      <c r="I748" s="39">
        <v>0.1044620827572218</v>
      </c>
      <c r="J748" s="37">
        <v>0.1044620827572218</v>
      </c>
      <c r="K748" s="37">
        <v>0.1044620827572218</v>
      </c>
      <c r="L748" s="37">
        <v>0.1044620827572218</v>
      </c>
      <c r="M748" s="37">
        <v>0.1044620827572218</v>
      </c>
      <c r="N748" s="37">
        <v>0.1044620827572218</v>
      </c>
      <c r="O748" s="37">
        <v>0.1044620827572218</v>
      </c>
      <c r="P748" s="37">
        <v>0.1044620827572218</v>
      </c>
      <c r="Q748" s="37">
        <v>0.1044620827572218</v>
      </c>
      <c r="R748" s="37">
        <v>0.1044620827572218</v>
      </c>
      <c r="S748" s="37">
        <v>0.1044620827572218</v>
      </c>
      <c r="T748" s="37">
        <v>0.1044620827572218</v>
      </c>
      <c r="U748" s="37">
        <v>0.1044620827572218</v>
      </c>
      <c r="V748" s="38">
        <v>0.1044620827572218</v>
      </c>
      <c r="W748" s="47"/>
      <c r="X748" s="39">
        <v>0.10431000080434222</v>
      </c>
      <c r="Y748" s="37">
        <v>0.10431000080434222</v>
      </c>
      <c r="Z748" s="37">
        <v>0.10431000080434222</v>
      </c>
      <c r="AA748" s="37">
        <v>0.10431000080434222</v>
      </c>
      <c r="AB748" s="37">
        <v>0.10431000080434222</v>
      </c>
      <c r="AC748" s="37">
        <v>0.10431000080434222</v>
      </c>
      <c r="AD748" s="37">
        <v>0.10431000080434222</v>
      </c>
      <c r="AE748" s="37">
        <v>0.10431000080434222</v>
      </c>
      <c r="AF748" s="37">
        <v>0.10431000080434222</v>
      </c>
      <c r="AG748" s="37">
        <v>0.10431000080434222</v>
      </c>
      <c r="AH748" s="37">
        <v>0.10431000080434222</v>
      </c>
      <c r="AI748" s="37">
        <v>0.10431000080434222</v>
      </c>
      <c r="AJ748" s="37">
        <v>0.10431000080434222</v>
      </c>
      <c r="AK748" s="38">
        <v>0.10431000080434222</v>
      </c>
      <c r="AL748" s="47"/>
      <c r="AM748" s="39">
        <v>0.10423395982790243</v>
      </c>
      <c r="AN748" s="37">
        <v>0.10423395982790243</v>
      </c>
      <c r="AO748" s="37">
        <v>0.10423395982790243</v>
      </c>
      <c r="AP748" s="37">
        <v>0.10423395982790243</v>
      </c>
      <c r="AQ748" s="37">
        <v>0.10423395982790243</v>
      </c>
      <c r="AR748" s="37">
        <v>0.10423395982790243</v>
      </c>
      <c r="AS748" s="37">
        <v>0.10423395982790243</v>
      </c>
      <c r="AT748" s="37">
        <v>0.10423395982790243</v>
      </c>
      <c r="AU748" s="37">
        <v>0.10423395982790243</v>
      </c>
      <c r="AV748" s="37">
        <v>0.10423395982790243</v>
      </c>
      <c r="AW748" s="37">
        <v>0.10423395982790243</v>
      </c>
      <c r="AX748" s="37">
        <v>0.10423395982790243</v>
      </c>
      <c r="AY748" s="37">
        <v>0.10423395982790243</v>
      </c>
      <c r="AZ748" s="38">
        <v>0.10423395982790243</v>
      </c>
      <c r="BA748" s="8"/>
      <c r="BB748" s="5"/>
    </row>
    <row r="749" spans="1:54" ht="15">
      <c r="A749" s="6"/>
      <c r="B749" s="35"/>
      <c r="C749" s="34" t="s">
        <v>370</v>
      </c>
      <c r="D749" s="35" t="s">
        <v>35</v>
      </c>
      <c r="E749" s="35"/>
      <c r="F749" s="34"/>
      <c r="G749" s="49"/>
      <c r="H749" s="71">
        <v>0</v>
      </c>
      <c r="I749" s="45">
        <v>0.1044620827572218</v>
      </c>
      <c r="J749" s="43">
        <v>0.1044620827572218</v>
      </c>
      <c r="K749" s="43">
        <v>0.1044620827572218</v>
      </c>
      <c r="L749" s="43">
        <v>0.1044620827572218</v>
      </c>
      <c r="M749" s="43">
        <v>0.1044620827572218</v>
      </c>
      <c r="N749" s="43">
        <v>0.1044620827572218</v>
      </c>
      <c r="O749" s="43">
        <v>0.1044620827572218</v>
      </c>
      <c r="P749" s="43">
        <v>0.1044620827572218</v>
      </c>
      <c r="Q749" s="43">
        <v>0.1044620827572218</v>
      </c>
      <c r="R749" s="43">
        <v>0.1044620827572218</v>
      </c>
      <c r="S749" s="43">
        <v>0.1044620827572218</v>
      </c>
      <c r="T749" s="43">
        <v>0.1044620827572218</v>
      </c>
      <c r="U749" s="43">
        <v>0.1044620827572218</v>
      </c>
      <c r="V749" s="44">
        <v>0.1044620827572218</v>
      </c>
      <c r="W749" s="46"/>
      <c r="X749" s="45">
        <v>0.10431000080434222</v>
      </c>
      <c r="Y749" s="43">
        <v>0.10431000080434222</v>
      </c>
      <c r="Z749" s="43">
        <v>0.10431000080434222</v>
      </c>
      <c r="AA749" s="43">
        <v>0.10431000080434222</v>
      </c>
      <c r="AB749" s="43">
        <v>0.10431000080434222</v>
      </c>
      <c r="AC749" s="43">
        <v>0.10431000080434222</v>
      </c>
      <c r="AD749" s="43">
        <v>0.10431000080434222</v>
      </c>
      <c r="AE749" s="43">
        <v>0.10431000080434222</v>
      </c>
      <c r="AF749" s="43">
        <v>0.10431000080434222</v>
      </c>
      <c r="AG749" s="43">
        <v>0.10431000080434222</v>
      </c>
      <c r="AH749" s="43">
        <v>0.10431000080434222</v>
      </c>
      <c r="AI749" s="43">
        <v>0.10431000080434222</v>
      </c>
      <c r="AJ749" s="43">
        <v>0.10431000080434222</v>
      </c>
      <c r="AK749" s="44">
        <v>0.10431000080434222</v>
      </c>
      <c r="AL749" s="46"/>
      <c r="AM749" s="45">
        <v>0.10423395982790243</v>
      </c>
      <c r="AN749" s="43">
        <v>0.10423395982790243</v>
      </c>
      <c r="AO749" s="43">
        <v>0.10423395982790243</v>
      </c>
      <c r="AP749" s="43">
        <v>0.10423395982790243</v>
      </c>
      <c r="AQ749" s="43">
        <v>0.10423395982790243</v>
      </c>
      <c r="AR749" s="43">
        <v>0.10423395982790243</v>
      </c>
      <c r="AS749" s="43">
        <v>0.10423395982790243</v>
      </c>
      <c r="AT749" s="43">
        <v>0.10423395982790243</v>
      </c>
      <c r="AU749" s="43">
        <v>0.10423395982790243</v>
      </c>
      <c r="AV749" s="43">
        <v>0.10423395982790243</v>
      </c>
      <c r="AW749" s="43">
        <v>0.10423395982790243</v>
      </c>
      <c r="AX749" s="43">
        <v>0.10423395982790243</v>
      </c>
      <c r="AY749" s="43">
        <v>0.10423395982790243</v>
      </c>
      <c r="AZ749" s="44">
        <v>0.10423395982790243</v>
      </c>
      <c r="BA749" s="50"/>
      <c r="BB749" s="5"/>
    </row>
    <row r="750" spans="1:54" ht="15">
      <c r="A750" s="6"/>
      <c r="B750" s="35"/>
      <c r="C750" s="34" t="s">
        <v>370</v>
      </c>
      <c r="D750" s="35" t="s">
        <v>36</v>
      </c>
      <c r="E750" s="35"/>
      <c r="F750" s="34"/>
      <c r="G750" s="49"/>
      <c r="H750" s="71">
        <v>0</v>
      </c>
      <c r="I750" s="45">
        <v>0.1044620827572218</v>
      </c>
      <c r="J750" s="43">
        <v>0.1044620827572218</v>
      </c>
      <c r="K750" s="43">
        <v>0.1044620827572218</v>
      </c>
      <c r="L750" s="43">
        <v>0.1044620827572218</v>
      </c>
      <c r="M750" s="43">
        <v>0.1044620827572218</v>
      </c>
      <c r="N750" s="43">
        <v>0.1044620827572218</v>
      </c>
      <c r="O750" s="43">
        <v>0.1044620827572218</v>
      </c>
      <c r="P750" s="43">
        <v>0.1044620827572218</v>
      </c>
      <c r="Q750" s="43">
        <v>0.1044620827572218</v>
      </c>
      <c r="R750" s="43">
        <v>0.1044620827572218</v>
      </c>
      <c r="S750" s="43">
        <v>0.1044620827572218</v>
      </c>
      <c r="T750" s="43">
        <v>0.1044620827572218</v>
      </c>
      <c r="U750" s="43">
        <v>0.1044620827572218</v>
      </c>
      <c r="V750" s="44">
        <v>0.1044620827572218</v>
      </c>
      <c r="W750" s="46"/>
      <c r="X750" s="45">
        <v>0.10431000080434222</v>
      </c>
      <c r="Y750" s="43">
        <v>0.10431000080434222</v>
      </c>
      <c r="Z750" s="43">
        <v>0.10431000080434222</v>
      </c>
      <c r="AA750" s="43">
        <v>0.10431000080434222</v>
      </c>
      <c r="AB750" s="43">
        <v>0.10431000080434222</v>
      </c>
      <c r="AC750" s="43">
        <v>0.10431000080434222</v>
      </c>
      <c r="AD750" s="43">
        <v>0.10431000080434222</v>
      </c>
      <c r="AE750" s="43">
        <v>0.10431000080434222</v>
      </c>
      <c r="AF750" s="43">
        <v>0.10431000080434222</v>
      </c>
      <c r="AG750" s="43">
        <v>0.10431000080434222</v>
      </c>
      <c r="AH750" s="43">
        <v>0.10431000080434222</v>
      </c>
      <c r="AI750" s="43">
        <v>0.10431000080434222</v>
      </c>
      <c r="AJ750" s="43">
        <v>0.10431000080434222</v>
      </c>
      <c r="AK750" s="44">
        <v>0.10431000080434222</v>
      </c>
      <c r="AL750" s="46"/>
      <c r="AM750" s="45">
        <v>0.10423395982790243</v>
      </c>
      <c r="AN750" s="43">
        <v>0.10423395982790243</v>
      </c>
      <c r="AO750" s="43">
        <v>0.10423395982790243</v>
      </c>
      <c r="AP750" s="43">
        <v>0.10423395982790243</v>
      </c>
      <c r="AQ750" s="43">
        <v>0.10423395982790243</v>
      </c>
      <c r="AR750" s="43">
        <v>0.10423395982790243</v>
      </c>
      <c r="AS750" s="43">
        <v>0.10423395982790243</v>
      </c>
      <c r="AT750" s="43">
        <v>0.10423395982790243</v>
      </c>
      <c r="AU750" s="43">
        <v>0.10423395982790243</v>
      </c>
      <c r="AV750" s="43">
        <v>0.10423395982790243</v>
      </c>
      <c r="AW750" s="43">
        <v>0.10423395982790243</v>
      </c>
      <c r="AX750" s="43">
        <v>0.10423395982790243</v>
      </c>
      <c r="AY750" s="43">
        <v>0.10423395982790243</v>
      </c>
      <c r="AZ750" s="44">
        <v>0.10423395982790243</v>
      </c>
      <c r="BA750" s="50"/>
      <c r="BB750" s="5"/>
    </row>
    <row r="751" spans="1:54" ht="15">
      <c r="A751" s="6"/>
      <c r="B751" s="35"/>
      <c r="C751" s="34" t="s">
        <v>370</v>
      </c>
      <c r="D751" s="35" t="s">
        <v>37</v>
      </c>
      <c r="E751" s="35"/>
      <c r="F751" s="34"/>
      <c r="G751" s="49"/>
      <c r="H751" s="71">
        <v>0</v>
      </c>
      <c r="I751" s="45">
        <v>0.1044620827572218</v>
      </c>
      <c r="J751" s="43">
        <v>0.1044620827572218</v>
      </c>
      <c r="K751" s="43">
        <v>0.1044620827572218</v>
      </c>
      <c r="L751" s="43">
        <v>0.1044620827572218</v>
      </c>
      <c r="M751" s="43">
        <v>0.1044620827572218</v>
      </c>
      <c r="N751" s="43">
        <v>0.1044620827572218</v>
      </c>
      <c r="O751" s="43">
        <v>0.1044620827572218</v>
      </c>
      <c r="P751" s="43">
        <v>0.1044620827572218</v>
      </c>
      <c r="Q751" s="43">
        <v>0.1044620827572218</v>
      </c>
      <c r="R751" s="43">
        <v>0.1044620827572218</v>
      </c>
      <c r="S751" s="43">
        <v>0.1044620827572218</v>
      </c>
      <c r="T751" s="43">
        <v>0.1044620827572218</v>
      </c>
      <c r="U751" s="43">
        <v>0.1044620827572218</v>
      </c>
      <c r="V751" s="44">
        <v>0.1044620827572218</v>
      </c>
      <c r="W751" s="46"/>
      <c r="X751" s="45">
        <v>0.10431000080434222</v>
      </c>
      <c r="Y751" s="43">
        <v>0.10431000080434222</v>
      </c>
      <c r="Z751" s="43">
        <v>0.10431000080434222</v>
      </c>
      <c r="AA751" s="43">
        <v>0.10431000080434222</v>
      </c>
      <c r="AB751" s="43">
        <v>0.10431000080434222</v>
      </c>
      <c r="AC751" s="43">
        <v>0.10431000080434222</v>
      </c>
      <c r="AD751" s="43">
        <v>0.10431000080434222</v>
      </c>
      <c r="AE751" s="43">
        <v>0.10431000080434222</v>
      </c>
      <c r="AF751" s="43">
        <v>0.10431000080434222</v>
      </c>
      <c r="AG751" s="43">
        <v>0.10431000080434222</v>
      </c>
      <c r="AH751" s="43">
        <v>0.10431000080434222</v>
      </c>
      <c r="AI751" s="43">
        <v>0.10431000080434222</v>
      </c>
      <c r="AJ751" s="43">
        <v>0.10431000080434222</v>
      </c>
      <c r="AK751" s="44">
        <v>0.10431000080434222</v>
      </c>
      <c r="AL751" s="46"/>
      <c r="AM751" s="45">
        <v>0.10423395982790243</v>
      </c>
      <c r="AN751" s="43">
        <v>0.10423395982790243</v>
      </c>
      <c r="AO751" s="43">
        <v>0.10423395982790243</v>
      </c>
      <c r="AP751" s="43">
        <v>0.10423395982790243</v>
      </c>
      <c r="AQ751" s="43">
        <v>0.10423395982790243</v>
      </c>
      <c r="AR751" s="43">
        <v>0.10423395982790243</v>
      </c>
      <c r="AS751" s="43">
        <v>0.10423395982790243</v>
      </c>
      <c r="AT751" s="43">
        <v>0.10423395982790243</v>
      </c>
      <c r="AU751" s="43">
        <v>0.10423395982790243</v>
      </c>
      <c r="AV751" s="43">
        <v>0.10423395982790243</v>
      </c>
      <c r="AW751" s="43">
        <v>0.10423395982790243</v>
      </c>
      <c r="AX751" s="43">
        <v>0.10423395982790243</v>
      </c>
      <c r="AY751" s="43">
        <v>0.10423395982790243</v>
      </c>
      <c r="AZ751" s="44">
        <v>0.10423395982790243</v>
      </c>
      <c r="BA751" s="50"/>
      <c r="BB751" s="5"/>
    </row>
    <row r="752" spans="1:54" ht="15">
      <c r="A752" s="6"/>
      <c r="B752" s="35"/>
      <c r="C752" s="34" t="s">
        <v>370</v>
      </c>
      <c r="D752" s="35" t="s">
        <v>38</v>
      </c>
      <c r="E752" s="35"/>
      <c r="F752" s="34"/>
      <c r="G752" s="49"/>
      <c r="H752" s="71">
        <v>0</v>
      </c>
      <c r="I752" s="45">
        <v>0.1044620827572218</v>
      </c>
      <c r="J752" s="43">
        <v>0.1044620827572218</v>
      </c>
      <c r="K752" s="43">
        <v>0.1044620827572218</v>
      </c>
      <c r="L752" s="43">
        <v>0.1044620827572218</v>
      </c>
      <c r="M752" s="43">
        <v>0.1044620827572218</v>
      </c>
      <c r="N752" s="43">
        <v>0.1044620827572218</v>
      </c>
      <c r="O752" s="43">
        <v>0.1044620827572218</v>
      </c>
      <c r="P752" s="43">
        <v>0.1044620827572218</v>
      </c>
      <c r="Q752" s="43">
        <v>0.1044620827572218</v>
      </c>
      <c r="R752" s="43">
        <v>0.1044620827572218</v>
      </c>
      <c r="S752" s="43">
        <v>0.1044620827572218</v>
      </c>
      <c r="T752" s="43">
        <v>0.1044620827572218</v>
      </c>
      <c r="U752" s="43">
        <v>0.1044620827572218</v>
      </c>
      <c r="V752" s="44">
        <v>0.1044620827572218</v>
      </c>
      <c r="W752" s="46"/>
      <c r="X752" s="45">
        <v>0.10431000080434222</v>
      </c>
      <c r="Y752" s="43">
        <v>0.10431000080434222</v>
      </c>
      <c r="Z752" s="43">
        <v>0.10431000080434222</v>
      </c>
      <c r="AA752" s="43">
        <v>0.10431000080434222</v>
      </c>
      <c r="AB752" s="43">
        <v>0.10431000080434222</v>
      </c>
      <c r="AC752" s="43">
        <v>0.10431000080434222</v>
      </c>
      <c r="AD752" s="43">
        <v>0.10431000080434222</v>
      </c>
      <c r="AE752" s="43">
        <v>0.10431000080434222</v>
      </c>
      <c r="AF752" s="43">
        <v>0.10431000080434222</v>
      </c>
      <c r="AG752" s="43">
        <v>0.10431000080434222</v>
      </c>
      <c r="AH752" s="43">
        <v>0.10431000080434222</v>
      </c>
      <c r="AI752" s="43">
        <v>0.10431000080434222</v>
      </c>
      <c r="AJ752" s="43">
        <v>0.10431000080434222</v>
      </c>
      <c r="AK752" s="44">
        <v>0.10431000080434222</v>
      </c>
      <c r="AL752" s="46"/>
      <c r="AM752" s="45">
        <v>0.10423395982790243</v>
      </c>
      <c r="AN752" s="43">
        <v>0.10423395982790243</v>
      </c>
      <c r="AO752" s="43">
        <v>0.10423395982790243</v>
      </c>
      <c r="AP752" s="43">
        <v>0.10423395982790243</v>
      </c>
      <c r="AQ752" s="43">
        <v>0.10423395982790243</v>
      </c>
      <c r="AR752" s="43">
        <v>0.10423395982790243</v>
      </c>
      <c r="AS752" s="43">
        <v>0.10423395982790243</v>
      </c>
      <c r="AT752" s="43">
        <v>0.10423395982790243</v>
      </c>
      <c r="AU752" s="43">
        <v>0.10423395982790243</v>
      </c>
      <c r="AV752" s="43">
        <v>0.10423395982790243</v>
      </c>
      <c r="AW752" s="43">
        <v>0.10423395982790243</v>
      </c>
      <c r="AX752" s="43">
        <v>0.10423395982790243</v>
      </c>
      <c r="AY752" s="43">
        <v>0.10423395982790243</v>
      </c>
      <c r="AZ752" s="44">
        <v>0.10423395982790243</v>
      </c>
      <c r="BA752" s="50"/>
      <c r="BB752" s="5"/>
    </row>
    <row r="753" spans="1:54" ht="15">
      <c r="A753" s="6"/>
      <c r="B753" s="9" t="s">
        <v>372</v>
      </c>
      <c r="C753" s="16" t="s">
        <v>373</v>
      </c>
      <c r="D753" s="9" t="s">
        <v>32</v>
      </c>
      <c r="E753" s="9" t="s">
        <v>374</v>
      </c>
      <c r="F753" s="16" t="s">
        <v>34</v>
      </c>
      <c r="G753" s="7" t="s">
        <v>34</v>
      </c>
      <c r="H753" s="72">
        <v>1.6842105263157894E-2</v>
      </c>
      <c r="I753" s="39">
        <v>3.6496168284210526</v>
      </c>
      <c r="J753" s="37">
        <v>3.6368985178947368</v>
      </c>
      <c r="K753" s="37">
        <v>3.6312495663157893</v>
      </c>
      <c r="L753" s="37">
        <v>3.6233795494736842</v>
      </c>
      <c r="M753" s="37">
        <v>3.6144451031578946</v>
      </c>
      <c r="N753" s="37">
        <v>3.6047056610526313</v>
      </c>
      <c r="O753" s="37">
        <v>3.5944548115789474</v>
      </c>
      <c r="P753" s="37">
        <v>3.5790589886724105</v>
      </c>
      <c r="Q753" s="37">
        <v>3.5460379754081615</v>
      </c>
      <c r="R753" s="37">
        <v>3.5132300590832894</v>
      </c>
      <c r="S753" s="37">
        <v>3.4809192460242189</v>
      </c>
      <c r="T753" s="37">
        <v>3.3120527607778656</v>
      </c>
      <c r="U753" s="37">
        <v>3.1140331000035832</v>
      </c>
      <c r="V753" s="38">
        <v>2.8471545877127356</v>
      </c>
      <c r="W753" s="47"/>
      <c r="X753" s="39">
        <v>3.69563316215923</v>
      </c>
      <c r="Y753" s="37">
        <v>3.6822531569370547</v>
      </c>
      <c r="Z753" s="37">
        <v>3.6758057794160006</v>
      </c>
      <c r="AA753" s="37">
        <v>3.6664798864926098</v>
      </c>
      <c r="AB753" s="37">
        <v>3.6561179926956662</v>
      </c>
      <c r="AC753" s="37">
        <v>3.6450110025869695</v>
      </c>
      <c r="AD753" s="37">
        <v>3.6334371335100224</v>
      </c>
      <c r="AE753" s="37">
        <v>3.6239799029905111</v>
      </c>
      <c r="AF753" s="37">
        <v>3.6144415813049453</v>
      </c>
      <c r="AG753" s="37">
        <v>3.6047986645023622</v>
      </c>
      <c r="AH753" s="37">
        <v>3.5953352791030539</v>
      </c>
      <c r="AI753" s="37">
        <v>3.4217782407487993</v>
      </c>
      <c r="AJ753" s="37">
        <v>3.2027416645526707</v>
      </c>
      <c r="AK753" s="38">
        <v>2.9151394769496202</v>
      </c>
      <c r="AL753" s="47"/>
      <c r="AM753" s="39">
        <v>3.6815147242105262</v>
      </c>
      <c r="AN753" s="37">
        <v>3.6687964136842104</v>
      </c>
      <c r="AO753" s="37">
        <v>3.6631474621052629</v>
      </c>
      <c r="AP753" s="37">
        <v>3.6552774452631578</v>
      </c>
      <c r="AQ753" s="37">
        <v>3.6463429989473681</v>
      </c>
      <c r="AR753" s="37">
        <v>3.6366035568421053</v>
      </c>
      <c r="AS753" s="37">
        <v>3.6158148714398837</v>
      </c>
      <c r="AT753" s="37">
        <v>3.578031269416218</v>
      </c>
      <c r="AU753" s="37">
        <v>3.5405283668772825</v>
      </c>
      <c r="AV753" s="37">
        <v>3.5032991957503716</v>
      </c>
      <c r="AW753" s="37">
        <v>3.4666277394217966</v>
      </c>
      <c r="AX753" s="37">
        <v>3.4304359846795154</v>
      </c>
      <c r="AY753" s="37">
        <v>3.3923338046205171</v>
      </c>
      <c r="AZ753" s="38">
        <v>3.3539489678074821</v>
      </c>
      <c r="BA753" s="8"/>
      <c r="BB753" s="5"/>
    </row>
    <row r="754" spans="1:54" ht="15">
      <c r="A754" s="6"/>
      <c r="B754" s="35"/>
      <c r="C754" s="34" t="s">
        <v>373</v>
      </c>
      <c r="D754" s="35" t="s">
        <v>35</v>
      </c>
      <c r="E754" s="35"/>
      <c r="F754" s="34"/>
      <c r="G754" s="49"/>
      <c r="H754" s="71">
        <v>1.6842105263157894E-2</v>
      </c>
      <c r="I754" s="45">
        <v>3.6496168284210526</v>
      </c>
      <c r="J754" s="43">
        <v>3.6452856926315786</v>
      </c>
      <c r="K754" s="43">
        <v>3.6416183599999998</v>
      </c>
      <c r="L754" s="43">
        <v>3.6366457052631578</v>
      </c>
      <c r="M754" s="43">
        <v>3.6305542031578946</v>
      </c>
      <c r="N754" s="43">
        <v>3.6234515389473683</v>
      </c>
      <c r="O754" s="43">
        <v>3.6158332210526316</v>
      </c>
      <c r="P754" s="43">
        <v>3.6108682936842103</v>
      </c>
      <c r="Q754" s="43">
        <v>3.6057331263157892</v>
      </c>
      <c r="R754" s="43">
        <v>3.6005738894736843</v>
      </c>
      <c r="S754" s="43">
        <v>3.5809659708531152</v>
      </c>
      <c r="T754" s="43">
        <v>3.4647005544344602</v>
      </c>
      <c r="U754" s="43">
        <v>3.3291136264379557</v>
      </c>
      <c r="V754" s="44">
        <v>3.1628101919898834</v>
      </c>
      <c r="W754" s="46"/>
      <c r="X754" s="45">
        <v>3.6958352729770496</v>
      </c>
      <c r="Y754" s="43">
        <v>3.6909969754679888</v>
      </c>
      <c r="Z754" s="43">
        <v>3.6867360104911175</v>
      </c>
      <c r="AA754" s="43">
        <v>3.6807312310626705</v>
      </c>
      <c r="AB754" s="43">
        <v>3.6736274515334024</v>
      </c>
      <c r="AC754" s="43">
        <v>3.6655544969314606</v>
      </c>
      <c r="AD754" s="43">
        <v>3.6569970774381728</v>
      </c>
      <c r="AE754" s="43">
        <v>3.651013685147491</v>
      </c>
      <c r="AF754" s="43">
        <v>3.6448727094170335</v>
      </c>
      <c r="AG754" s="43">
        <v>3.6387209143363415</v>
      </c>
      <c r="AH754" s="43">
        <v>3.6325450826639218</v>
      </c>
      <c r="AI754" s="43">
        <v>3.5924560437813167</v>
      </c>
      <c r="AJ754" s="43">
        <v>3.4424955529257981</v>
      </c>
      <c r="AK754" s="44">
        <v>3.2614722094773358</v>
      </c>
      <c r="AL754" s="46"/>
      <c r="AM754" s="45">
        <v>3.6815147242105262</v>
      </c>
      <c r="AN754" s="43">
        <v>3.6771835884210526</v>
      </c>
      <c r="AO754" s="43">
        <v>3.6735162557894734</v>
      </c>
      <c r="AP754" s="43">
        <v>3.6685436010526313</v>
      </c>
      <c r="AQ754" s="43">
        <v>3.6624520989473681</v>
      </c>
      <c r="AR754" s="43">
        <v>3.6553494347368418</v>
      </c>
      <c r="AS754" s="43">
        <v>3.6477311168421052</v>
      </c>
      <c r="AT754" s="43">
        <v>3.6427661894736842</v>
      </c>
      <c r="AU754" s="43">
        <v>3.6303925010371274</v>
      </c>
      <c r="AV754" s="43">
        <v>3.6044095469171662</v>
      </c>
      <c r="AW754" s="43">
        <v>3.5786674729116377</v>
      </c>
      <c r="AX754" s="43">
        <v>3.5530032335686874</v>
      </c>
      <c r="AY754" s="43">
        <v>3.5268859579578908</v>
      </c>
      <c r="AZ754" s="44">
        <v>3.5006265830688825</v>
      </c>
      <c r="BA754" s="50"/>
      <c r="BB754" s="5"/>
    </row>
    <row r="755" spans="1:54" ht="15">
      <c r="A755" s="6"/>
      <c r="B755" s="35"/>
      <c r="C755" s="34" t="s">
        <v>373</v>
      </c>
      <c r="D755" s="35" t="s">
        <v>36</v>
      </c>
      <c r="E755" s="35"/>
      <c r="F755" s="34"/>
      <c r="G755" s="49"/>
      <c r="H755" s="71">
        <v>1.6842105263157894E-2</v>
      </c>
      <c r="I755" s="45">
        <v>3.6496168284210526</v>
      </c>
      <c r="J755" s="43">
        <v>3.6368985178947368</v>
      </c>
      <c r="K755" s="43">
        <v>3.6312495663157893</v>
      </c>
      <c r="L755" s="43">
        <v>3.6233795494736842</v>
      </c>
      <c r="M755" s="43">
        <v>3.6144451031578946</v>
      </c>
      <c r="N755" s="43">
        <v>3.6047056610526313</v>
      </c>
      <c r="O755" s="43">
        <v>3.5944548115789474</v>
      </c>
      <c r="P755" s="43">
        <v>3.5790589886724105</v>
      </c>
      <c r="Q755" s="43">
        <v>3.5460379754081615</v>
      </c>
      <c r="R755" s="43">
        <v>3.5132300590832894</v>
      </c>
      <c r="S755" s="43">
        <v>3.4809192460242189</v>
      </c>
      <c r="T755" s="43">
        <v>3.3120527607778656</v>
      </c>
      <c r="U755" s="43">
        <v>3.1140331000035832</v>
      </c>
      <c r="V755" s="44">
        <v>2.8471545877127356</v>
      </c>
      <c r="W755" s="46"/>
      <c r="X755" s="45">
        <v>3.69563316215923</v>
      </c>
      <c r="Y755" s="43">
        <v>3.6822531569370547</v>
      </c>
      <c r="Z755" s="43">
        <v>3.6758057794160006</v>
      </c>
      <c r="AA755" s="43">
        <v>3.6664798864926098</v>
      </c>
      <c r="AB755" s="43">
        <v>3.6561179926956662</v>
      </c>
      <c r="AC755" s="43">
        <v>3.6450110025869695</v>
      </c>
      <c r="AD755" s="43">
        <v>3.6334371335100224</v>
      </c>
      <c r="AE755" s="43">
        <v>3.6239799029905111</v>
      </c>
      <c r="AF755" s="43">
        <v>3.6144415813049453</v>
      </c>
      <c r="AG755" s="43">
        <v>3.6047986645023622</v>
      </c>
      <c r="AH755" s="43">
        <v>3.5953352791030539</v>
      </c>
      <c r="AI755" s="43">
        <v>3.4217782407487993</v>
      </c>
      <c r="AJ755" s="43">
        <v>3.2027416645526707</v>
      </c>
      <c r="AK755" s="44">
        <v>2.9151394769496202</v>
      </c>
      <c r="AL755" s="46"/>
      <c r="AM755" s="45">
        <v>3.6815147242105262</v>
      </c>
      <c r="AN755" s="43">
        <v>3.6687964136842104</v>
      </c>
      <c r="AO755" s="43">
        <v>3.6631474621052629</v>
      </c>
      <c r="AP755" s="43">
        <v>3.6552774452631578</v>
      </c>
      <c r="AQ755" s="43">
        <v>3.6463429989473681</v>
      </c>
      <c r="AR755" s="43">
        <v>3.6366035568421053</v>
      </c>
      <c r="AS755" s="43">
        <v>3.6158148714398837</v>
      </c>
      <c r="AT755" s="43">
        <v>3.578031269416218</v>
      </c>
      <c r="AU755" s="43">
        <v>3.5405283668772825</v>
      </c>
      <c r="AV755" s="43">
        <v>3.5032991957503716</v>
      </c>
      <c r="AW755" s="43">
        <v>3.4666277394217966</v>
      </c>
      <c r="AX755" s="43">
        <v>3.4304359846795154</v>
      </c>
      <c r="AY755" s="43">
        <v>3.3923338046205171</v>
      </c>
      <c r="AZ755" s="44">
        <v>3.3539489678074821</v>
      </c>
      <c r="BA755" s="50"/>
      <c r="BB755" s="5"/>
    </row>
    <row r="756" spans="1:54" ht="15">
      <c r="A756" s="6"/>
      <c r="B756" s="35"/>
      <c r="C756" s="34" t="s">
        <v>373</v>
      </c>
      <c r="D756" s="35" t="s">
        <v>37</v>
      </c>
      <c r="E756" s="35"/>
      <c r="F756" s="34"/>
      <c r="G756" s="49"/>
      <c r="H756" s="71">
        <v>1.6842105263157894E-2</v>
      </c>
      <c r="I756" s="45">
        <v>3.6496168284210526</v>
      </c>
      <c r="J756" s="43">
        <v>3.6479993252631577</v>
      </c>
      <c r="K756" s="43">
        <v>3.6472266694736839</v>
      </c>
      <c r="L756" s="43">
        <v>3.6451433157894737</v>
      </c>
      <c r="M756" s="43">
        <v>3.6426110326315788</v>
      </c>
      <c r="N756" s="43">
        <v>3.6396422263157895</v>
      </c>
      <c r="O756" s="43">
        <v>3.6363305189473683</v>
      </c>
      <c r="P756" s="43">
        <v>3.6350908842105261</v>
      </c>
      <c r="Q756" s="43">
        <v>3.6338410978947366</v>
      </c>
      <c r="R756" s="43">
        <v>3.6326465821052629</v>
      </c>
      <c r="S756" s="43">
        <v>3.6315028242105263</v>
      </c>
      <c r="T756" s="43">
        <v>3.6263307189473681</v>
      </c>
      <c r="U756" s="43">
        <v>3.5558216809069059</v>
      </c>
      <c r="V756" s="44">
        <v>3.4911188508714783</v>
      </c>
      <c r="W756" s="46"/>
      <c r="X756" s="45">
        <v>3.6965381562542001</v>
      </c>
      <c r="Y756" s="43">
        <v>3.6948539674338168</v>
      </c>
      <c r="Z756" s="43">
        <v>3.6940161739961326</v>
      </c>
      <c r="AA756" s="43">
        <v>3.691272452460634</v>
      </c>
      <c r="AB756" s="43">
        <v>3.6880871299231535</v>
      </c>
      <c r="AC756" s="43">
        <v>3.6844920082060266</v>
      </c>
      <c r="AD756" s="43">
        <v>3.6805712638094725</v>
      </c>
      <c r="AE756" s="43">
        <v>3.6786436293358014</v>
      </c>
      <c r="AF756" s="43">
        <v>3.6767178208341722</v>
      </c>
      <c r="AG756" s="43">
        <v>3.6748597687007312</v>
      </c>
      <c r="AH756" s="43">
        <v>3.6730650078462683</v>
      </c>
      <c r="AI756" s="43">
        <v>3.6647740186943447</v>
      </c>
      <c r="AJ756" s="43">
        <v>3.6362785761046075</v>
      </c>
      <c r="AK756" s="44">
        <v>3.6189227114723086</v>
      </c>
      <c r="AL756" s="46"/>
      <c r="AM756" s="45">
        <v>3.6815147242105262</v>
      </c>
      <c r="AN756" s="43">
        <v>3.6798972210526317</v>
      </c>
      <c r="AO756" s="43">
        <v>3.6791245652631579</v>
      </c>
      <c r="AP756" s="43">
        <v>3.6770412115789473</v>
      </c>
      <c r="AQ756" s="43">
        <v>3.6745089284210524</v>
      </c>
      <c r="AR756" s="43">
        <v>3.671540122105263</v>
      </c>
      <c r="AS756" s="43">
        <v>3.6682284147368418</v>
      </c>
      <c r="AT756" s="43">
        <v>3.6669887799999996</v>
      </c>
      <c r="AU756" s="43">
        <v>3.6657389936842106</v>
      </c>
      <c r="AV756" s="43">
        <v>3.6645444778947369</v>
      </c>
      <c r="AW756" s="43">
        <v>3.6634007199999998</v>
      </c>
      <c r="AX756" s="43">
        <v>3.6363821773259941</v>
      </c>
      <c r="AY756" s="43">
        <v>3.548011590429081</v>
      </c>
      <c r="AZ756" s="44">
        <v>3.4740136641868213</v>
      </c>
      <c r="BA756" s="50"/>
      <c r="BB756" s="5"/>
    </row>
    <row r="757" spans="1:54" ht="15">
      <c r="A757" s="6"/>
      <c r="B757" s="35"/>
      <c r="C757" s="34" t="s">
        <v>373</v>
      </c>
      <c r="D757" s="35" t="s">
        <v>38</v>
      </c>
      <c r="E757" s="35"/>
      <c r="F757" s="34"/>
      <c r="G757" s="49"/>
      <c r="H757" s="71">
        <v>1.6842105263157894E-2</v>
      </c>
      <c r="I757" s="45">
        <v>3.6496168284210526</v>
      </c>
      <c r="J757" s="43">
        <v>3.6481282273684208</v>
      </c>
      <c r="K757" s="43">
        <v>3.6480619242105261</v>
      </c>
      <c r="L757" s="43">
        <v>3.6479827884210527</v>
      </c>
      <c r="M757" s="43">
        <v>3.6478651547368419</v>
      </c>
      <c r="N757" s="43">
        <v>3.6477004673684208</v>
      </c>
      <c r="O757" s="43">
        <v>3.6475379189473682</v>
      </c>
      <c r="P757" s="43">
        <v>3.6469005578947367</v>
      </c>
      <c r="Q757" s="43">
        <v>3.6461808536842106</v>
      </c>
      <c r="R757" s="43">
        <v>3.6453894989473685</v>
      </c>
      <c r="S757" s="43">
        <v>3.6445297031578945</v>
      </c>
      <c r="T757" s="43">
        <v>3.6422433305263158</v>
      </c>
      <c r="U757" s="43">
        <v>3.6304066389473681</v>
      </c>
      <c r="V757" s="44">
        <v>3.5815301965219639</v>
      </c>
      <c r="W757" s="46"/>
      <c r="X757" s="45">
        <v>3.6966634746833371</v>
      </c>
      <c r="Y757" s="43">
        <v>3.6951145520027961</v>
      </c>
      <c r="Z757" s="43">
        <v>3.6949837242978756</v>
      </c>
      <c r="AA757" s="43">
        <v>3.6948183105703998</v>
      </c>
      <c r="AB757" s="43">
        <v>3.6944812425841871</v>
      </c>
      <c r="AC757" s="43">
        <v>3.6938560255702102</v>
      </c>
      <c r="AD757" s="43">
        <v>3.6932350720179525</v>
      </c>
      <c r="AE757" s="43">
        <v>3.6920930740711762</v>
      </c>
      <c r="AF757" s="43">
        <v>3.6908698875731045</v>
      </c>
      <c r="AG757" s="43">
        <v>3.6895762975481587</v>
      </c>
      <c r="AH757" s="43">
        <v>3.6882155135134411</v>
      </c>
      <c r="AI757" s="43">
        <v>3.6834697847555224</v>
      </c>
      <c r="AJ757" s="43">
        <v>3.6693063082306256</v>
      </c>
      <c r="AK757" s="44">
        <v>3.6413176133374203</v>
      </c>
      <c r="AL757" s="46"/>
      <c r="AM757" s="45">
        <v>3.6815147242105262</v>
      </c>
      <c r="AN757" s="43">
        <v>3.6800261231578948</v>
      </c>
      <c r="AO757" s="43">
        <v>3.6799598199999997</v>
      </c>
      <c r="AP757" s="43">
        <v>3.6798806842105263</v>
      </c>
      <c r="AQ757" s="43">
        <v>3.6797630505263159</v>
      </c>
      <c r="AR757" s="43">
        <v>3.6795983631578948</v>
      </c>
      <c r="AS757" s="43">
        <v>3.6794358147368418</v>
      </c>
      <c r="AT757" s="43">
        <v>3.6787984536842107</v>
      </c>
      <c r="AU757" s="43">
        <v>3.6780787494736842</v>
      </c>
      <c r="AV757" s="43">
        <v>3.6772873947368421</v>
      </c>
      <c r="AW757" s="43">
        <v>3.6764275989473685</v>
      </c>
      <c r="AX757" s="43">
        <v>3.6741412263157893</v>
      </c>
      <c r="AY757" s="43">
        <v>3.6500326591282954</v>
      </c>
      <c r="AZ757" s="44">
        <v>3.5776650675134976</v>
      </c>
      <c r="BA757" s="50"/>
      <c r="BB757" s="5"/>
    </row>
    <row r="758" spans="1:54" ht="15">
      <c r="A758" s="6"/>
      <c r="B758" s="9" t="s">
        <v>174</v>
      </c>
      <c r="C758" s="16" t="s">
        <v>375</v>
      </c>
      <c r="D758" s="9" t="s">
        <v>32</v>
      </c>
      <c r="E758" s="9" t="s">
        <v>376</v>
      </c>
      <c r="F758" s="16" t="s">
        <v>34</v>
      </c>
      <c r="G758" s="7" t="s">
        <v>34</v>
      </c>
      <c r="H758" s="72">
        <v>0</v>
      </c>
      <c r="I758" s="39">
        <v>0.36748966414235107</v>
      </c>
      <c r="J758" s="37">
        <v>0.36516243572129842</v>
      </c>
      <c r="K758" s="37">
        <v>0.36293375677392997</v>
      </c>
      <c r="L758" s="37">
        <v>0.3605112851949826</v>
      </c>
      <c r="M758" s="37">
        <v>0.35554460557575862</v>
      </c>
      <c r="N758" s="37">
        <v>0.34881386336385145</v>
      </c>
      <c r="O758" s="37">
        <v>0.34194887310444738</v>
      </c>
      <c r="P758" s="37">
        <v>0.33530596461946799</v>
      </c>
      <c r="Q758" s="37">
        <v>0.32869209236938735</v>
      </c>
      <c r="R758" s="37">
        <v>0.3221049937485338</v>
      </c>
      <c r="S758" s="37">
        <v>0.31558720093098858</v>
      </c>
      <c r="T758" s="37">
        <v>0.28000626917497157</v>
      </c>
      <c r="U758" s="37">
        <v>0.23470924545910588</v>
      </c>
      <c r="V758" s="38">
        <v>0.17851309378678798</v>
      </c>
      <c r="W758" s="47"/>
      <c r="X758" s="39">
        <v>0.3533280617042332</v>
      </c>
      <c r="Y758" s="37">
        <v>0.35090790410258749</v>
      </c>
      <c r="Z758" s="37">
        <v>0.34853648650728891</v>
      </c>
      <c r="AA758" s="37">
        <v>0.34588223992980105</v>
      </c>
      <c r="AB758" s="37">
        <v>0.34306493214772804</v>
      </c>
      <c r="AC758" s="37">
        <v>0.34010574853119935</v>
      </c>
      <c r="AD758" s="37">
        <v>0.33259369610391981</v>
      </c>
      <c r="AE758" s="37">
        <v>0.32411187069757791</v>
      </c>
      <c r="AF758" s="37">
        <v>0.31567584824130668</v>
      </c>
      <c r="AG758" s="37">
        <v>0.30728429262729606</v>
      </c>
      <c r="AH758" s="37">
        <v>0.298979716461241</v>
      </c>
      <c r="AI758" s="37">
        <v>0.25650705632630472</v>
      </c>
      <c r="AJ758" s="37">
        <v>0.2064397678903061</v>
      </c>
      <c r="AK758" s="38">
        <v>0.14553209928332017</v>
      </c>
      <c r="AL758" s="47"/>
      <c r="AM758" s="39">
        <v>0.35361809816873846</v>
      </c>
      <c r="AN758" s="37">
        <v>0.35129086974768586</v>
      </c>
      <c r="AO758" s="37">
        <v>0.34906219080031742</v>
      </c>
      <c r="AP758" s="37">
        <v>0.34663971922137005</v>
      </c>
      <c r="AQ758" s="37">
        <v>0.3440511381687385</v>
      </c>
      <c r="AR758" s="37">
        <v>0.34118657392843837</v>
      </c>
      <c r="AS758" s="37">
        <v>0.33289608906653989</v>
      </c>
      <c r="AT758" s="37">
        <v>0.32446486508708977</v>
      </c>
      <c r="AU758" s="37">
        <v>0.31604092087572899</v>
      </c>
      <c r="AV758" s="37">
        <v>0.30766132622597903</v>
      </c>
      <c r="AW758" s="37">
        <v>0.2993685938732451</v>
      </c>
      <c r="AX758" s="37">
        <v>0.2911509859661317</v>
      </c>
      <c r="AY758" s="37">
        <v>0.28266475175061029</v>
      </c>
      <c r="AZ758" s="38">
        <v>0.2741361035185565</v>
      </c>
      <c r="BA758" s="8"/>
      <c r="BB758" s="5"/>
    </row>
    <row r="759" spans="1:54" ht="15">
      <c r="A759" s="6"/>
      <c r="B759" s="35"/>
      <c r="C759" s="34" t="s">
        <v>375</v>
      </c>
      <c r="D759" s="35" t="s">
        <v>35</v>
      </c>
      <c r="E759" s="35"/>
      <c r="F759" s="34"/>
      <c r="G759" s="49"/>
      <c r="H759" s="71">
        <v>0</v>
      </c>
      <c r="I759" s="45">
        <v>0.36748966414235107</v>
      </c>
      <c r="J759" s="43">
        <v>0.36516243572129842</v>
      </c>
      <c r="K759" s="43">
        <v>0.36293375677392997</v>
      </c>
      <c r="L759" s="43">
        <v>0.3605112851949826</v>
      </c>
      <c r="M759" s="43">
        <v>0.35554460557575862</v>
      </c>
      <c r="N759" s="43">
        <v>0.34946944354241138</v>
      </c>
      <c r="O759" s="43">
        <v>0.3433896533900952</v>
      </c>
      <c r="P759" s="43">
        <v>0.337625357128152</v>
      </c>
      <c r="Q759" s="43">
        <v>0.33186665796460157</v>
      </c>
      <c r="R759" s="43">
        <v>0.32613604037523047</v>
      </c>
      <c r="S759" s="43">
        <v>0.32043157057515281</v>
      </c>
      <c r="T759" s="43">
        <v>0.29099289463260025</v>
      </c>
      <c r="U759" s="43">
        <v>0.25704065836333556</v>
      </c>
      <c r="V759" s="44">
        <v>0.21459738115614851</v>
      </c>
      <c r="W759" s="46"/>
      <c r="X759" s="45">
        <v>0.3533280617042332</v>
      </c>
      <c r="Y759" s="43">
        <v>0.35090790410258749</v>
      </c>
      <c r="Z759" s="43">
        <v>0.34853648650728891</v>
      </c>
      <c r="AA759" s="43">
        <v>0.34588223992980105</v>
      </c>
      <c r="AB759" s="43">
        <v>0.34306493214772804</v>
      </c>
      <c r="AC759" s="43">
        <v>0.34010574853119935</v>
      </c>
      <c r="AD759" s="43">
        <v>0.33663564546101366</v>
      </c>
      <c r="AE759" s="43">
        <v>0.32955891256178771</v>
      </c>
      <c r="AF759" s="43">
        <v>0.32247251691517498</v>
      </c>
      <c r="AG759" s="43">
        <v>0.31542658389118478</v>
      </c>
      <c r="AH759" s="43">
        <v>0.30841917840037214</v>
      </c>
      <c r="AI759" s="43">
        <v>0.27255151657669924</v>
      </c>
      <c r="AJ759" s="43">
        <v>0.23383459733011602</v>
      </c>
      <c r="AK759" s="44">
        <v>0.18798137574627916</v>
      </c>
      <c r="AL759" s="46"/>
      <c r="AM759" s="45">
        <v>0.35361809816873846</v>
      </c>
      <c r="AN759" s="43">
        <v>0.35129086974768586</v>
      </c>
      <c r="AO759" s="43">
        <v>0.34906219080031742</v>
      </c>
      <c r="AP759" s="43">
        <v>0.34663971922137005</v>
      </c>
      <c r="AQ759" s="43">
        <v>0.3440511381687385</v>
      </c>
      <c r="AR759" s="43">
        <v>0.34131436027400164</v>
      </c>
      <c r="AS759" s="43">
        <v>0.33637749198288247</v>
      </c>
      <c r="AT759" s="43">
        <v>0.32962508450973305</v>
      </c>
      <c r="AU759" s="43">
        <v>0.32278013828064844</v>
      </c>
      <c r="AV759" s="43">
        <v>0.31577636582892005</v>
      </c>
      <c r="AW759" s="43">
        <v>0.3087775969347622</v>
      </c>
      <c r="AX759" s="43">
        <v>0.3017932642631202</v>
      </c>
      <c r="AY759" s="43">
        <v>0.29461938988390446</v>
      </c>
      <c r="AZ759" s="44">
        <v>0.28742463580315808</v>
      </c>
      <c r="BA759" s="50"/>
      <c r="BB759" s="5"/>
    </row>
    <row r="760" spans="1:54" ht="15">
      <c r="A760" s="6"/>
      <c r="B760" s="35"/>
      <c r="C760" s="34" t="s">
        <v>375</v>
      </c>
      <c r="D760" s="35" t="s">
        <v>36</v>
      </c>
      <c r="E760" s="35"/>
      <c r="F760" s="34"/>
      <c r="G760" s="49"/>
      <c r="H760" s="71">
        <v>0</v>
      </c>
      <c r="I760" s="45">
        <v>0.37001597993182472</v>
      </c>
      <c r="J760" s="43">
        <v>0.36809891782656157</v>
      </c>
      <c r="K760" s="43">
        <v>0.36640533256340369</v>
      </c>
      <c r="L760" s="43">
        <v>0.36261142625876019</v>
      </c>
      <c r="M760" s="43">
        <v>0.35570427431182883</v>
      </c>
      <c r="N760" s="43">
        <v>0.34881386336385145</v>
      </c>
      <c r="O760" s="43">
        <v>0.34194887310444738</v>
      </c>
      <c r="P760" s="43">
        <v>0.33530596461946799</v>
      </c>
      <c r="Q760" s="43">
        <v>0.32869209236938735</v>
      </c>
      <c r="R760" s="43">
        <v>0.3221049937485338</v>
      </c>
      <c r="S760" s="43">
        <v>0.31558720093098858</v>
      </c>
      <c r="T760" s="43">
        <v>0.28000626917497157</v>
      </c>
      <c r="U760" s="43">
        <v>0.23470924545910588</v>
      </c>
      <c r="V760" s="44">
        <v>0.17851309378678798</v>
      </c>
      <c r="W760" s="46"/>
      <c r="X760" s="45">
        <v>0.35583726319594955</v>
      </c>
      <c r="Y760" s="43">
        <v>0.35376735762694067</v>
      </c>
      <c r="Z760" s="43">
        <v>0.35190707509704194</v>
      </c>
      <c r="AA760" s="43">
        <v>0.34955999748206917</v>
      </c>
      <c r="AB760" s="43">
        <v>0.34705684152227284</v>
      </c>
      <c r="AC760" s="43">
        <v>0.34125300954151599</v>
      </c>
      <c r="AD760" s="43">
        <v>0.33259369610391981</v>
      </c>
      <c r="AE760" s="43">
        <v>0.32411187069757791</v>
      </c>
      <c r="AF760" s="43">
        <v>0.31567584824130668</v>
      </c>
      <c r="AG760" s="43">
        <v>0.30728429262729606</v>
      </c>
      <c r="AH760" s="43">
        <v>0.298979716461241</v>
      </c>
      <c r="AI760" s="43">
        <v>0.25650705632630472</v>
      </c>
      <c r="AJ760" s="43">
        <v>0.2064397678903061</v>
      </c>
      <c r="AK760" s="44">
        <v>0.14553209928332017</v>
      </c>
      <c r="AL760" s="46"/>
      <c r="AM760" s="45">
        <v>0.35614441395821217</v>
      </c>
      <c r="AN760" s="43">
        <v>0.35422735185294901</v>
      </c>
      <c r="AO760" s="43">
        <v>0.35253376658979113</v>
      </c>
      <c r="AP760" s="43">
        <v>0.35050539395821217</v>
      </c>
      <c r="AQ760" s="43">
        <v>0.34831657711610692</v>
      </c>
      <c r="AR760" s="43">
        <v>0.34118657392843837</v>
      </c>
      <c r="AS760" s="43">
        <v>0.33289608906653989</v>
      </c>
      <c r="AT760" s="43">
        <v>0.32446486508708977</v>
      </c>
      <c r="AU760" s="43">
        <v>0.31604092087572899</v>
      </c>
      <c r="AV760" s="43">
        <v>0.30766132622597903</v>
      </c>
      <c r="AW760" s="43">
        <v>0.2993685938732451</v>
      </c>
      <c r="AX760" s="43">
        <v>0.2911509859661317</v>
      </c>
      <c r="AY760" s="43">
        <v>0.28266475175061029</v>
      </c>
      <c r="AZ760" s="44">
        <v>0.2741361035185565</v>
      </c>
      <c r="BA760" s="50"/>
      <c r="BB760" s="5"/>
    </row>
    <row r="761" spans="1:54" ht="15">
      <c r="A761" s="6"/>
      <c r="B761" s="35"/>
      <c r="C761" s="34" t="s">
        <v>375</v>
      </c>
      <c r="D761" s="35" t="s">
        <v>37</v>
      </c>
      <c r="E761" s="35"/>
      <c r="F761" s="34"/>
      <c r="G761" s="49"/>
      <c r="H761" s="71">
        <v>0</v>
      </c>
      <c r="I761" s="45">
        <v>0.37001597993182472</v>
      </c>
      <c r="J761" s="43">
        <v>0.36977842308971948</v>
      </c>
      <c r="K761" s="43">
        <v>0.36966494519498261</v>
      </c>
      <c r="L761" s="43">
        <v>0.36935897045814053</v>
      </c>
      <c r="M761" s="43">
        <v>0.36898706203708787</v>
      </c>
      <c r="N761" s="43">
        <v>0.36855104308971948</v>
      </c>
      <c r="O761" s="43">
        <v>0.36806466308971947</v>
      </c>
      <c r="P761" s="43">
        <v>0.36713720411748763</v>
      </c>
      <c r="Q761" s="43">
        <v>0.36473003588465319</v>
      </c>
      <c r="R761" s="43">
        <v>0.36235971831363251</v>
      </c>
      <c r="S761" s="43">
        <v>0.36002566449706952</v>
      </c>
      <c r="T761" s="43">
        <v>0.34875846158939433</v>
      </c>
      <c r="U761" s="43">
        <v>0.33483077424180863</v>
      </c>
      <c r="V761" s="44">
        <v>0.31957748449776813</v>
      </c>
      <c r="W761" s="46"/>
      <c r="X761" s="45">
        <v>0.35601978199876211</v>
      </c>
      <c r="Y761" s="43">
        <v>0.35577877071507846</v>
      </c>
      <c r="Z761" s="43">
        <v>0.35566206818859042</v>
      </c>
      <c r="AA761" s="43">
        <v>0.35520353137804406</v>
      </c>
      <c r="AB761" s="43">
        <v>0.35468019842673515</v>
      </c>
      <c r="AC761" s="43">
        <v>0.35409677981228493</v>
      </c>
      <c r="AD761" s="43">
        <v>0.35346562209601545</v>
      </c>
      <c r="AE761" s="43">
        <v>0.35313360181670872</v>
      </c>
      <c r="AF761" s="43">
        <v>0.3528019102016422</v>
      </c>
      <c r="AG761" s="43">
        <v>0.35248025068037875</v>
      </c>
      <c r="AH761" s="43">
        <v>0.35216796517489324</v>
      </c>
      <c r="AI761" s="43">
        <v>0.33848619938207125</v>
      </c>
      <c r="AJ761" s="43">
        <v>0.32046938228288646</v>
      </c>
      <c r="AK761" s="44">
        <v>0.30122030633791769</v>
      </c>
      <c r="AL761" s="46"/>
      <c r="AM761" s="45">
        <v>0.35614441395821217</v>
      </c>
      <c r="AN761" s="43">
        <v>0.35590685711610692</v>
      </c>
      <c r="AO761" s="43">
        <v>0.35579337922137005</v>
      </c>
      <c r="AP761" s="43">
        <v>0.35548740448452798</v>
      </c>
      <c r="AQ761" s="43">
        <v>0.35511549606347531</v>
      </c>
      <c r="AR761" s="43">
        <v>0.35467947711610692</v>
      </c>
      <c r="AS761" s="43">
        <v>0.35419309711610691</v>
      </c>
      <c r="AT761" s="43">
        <v>0.35401103606347534</v>
      </c>
      <c r="AU761" s="43">
        <v>0.35382748343189641</v>
      </c>
      <c r="AV761" s="43">
        <v>0.35365204869505429</v>
      </c>
      <c r="AW761" s="43">
        <v>0.35348406869505428</v>
      </c>
      <c r="AX761" s="43">
        <v>0.33883308334820694</v>
      </c>
      <c r="AY761" s="43">
        <v>0.32084337131996676</v>
      </c>
      <c r="AZ761" s="44">
        <v>0.30162078171195339</v>
      </c>
      <c r="BA761" s="50"/>
      <c r="BB761" s="5"/>
    </row>
    <row r="762" spans="1:54" ht="15">
      <c r="A762" s="6"/>
      <c r="B762" s="35"/>
      <c r="C762" s="34" t="s">
        <v>375</v>
      </c>
      <c r="D762" s="35" t="s">
        <v>38</v>
      </c>
      <c r="E762" s="35"/>
      <c r="F762" s="34"/>
      <c r="G762" s="49"/>
      <c r="H762" s="71">
        <v>0</v>
      </c>
      <c r="I762" s="45">
        <v>0.37001597993182472</v>
      </c>
      <c r="J762" s="43">
        <v>0.36980313993182473</v>
      </c>
      <c r="K762" s="43">
        <v>0.36979365993182473</v>
      </c>
      <c r="L762" s="43">
        <v>0.3697823451949826</v>
      </c>
      <c r="M762" s="43">
        <v>0.36976552624761422</v>
      </c>
      <c r="N762" s="43">
        <v>0.36974197887919313</v>
      </c>
      <c r="O762" s="43">
        <v>0.36971873782656156</v>
      </c>
      <c r="P762" s="43">
        <v>0.36962760835287733</v>
      </c>
      <c r="Q762" s="43">
        <v>0.36952470414235106</v>
      </c>
      <c r="R762" s="43">
        <v>0.36941155677393001</v>
      </c>
      <c r="S762" s="43">
        <v>0.36824199904646737</v>
      </c>
      <c r="T762" s="43">
        <v>0.35795926428654773</v>
      </c>
      <c r="U762" s="43">
        <v>0.34661300022050612</v>
      </c>
      <c r="V762" s="44">
        <v>0.33352029339691641</v>
      </c>
      <c r="W762" s="46"/>
      <c r="X762" s="45">
        <v>0.35602713309107975</v>
      </c>
      <c r="Y762" s="43">
        <v>0.35581185909544255</v>
      </c>
      <c r="Z762" s="43">
        <v>0.3557993399440581</v>
      </c>
      <c r="AA762" s="43">
        <v>0.35578185377350452</v>
      </c>
      <c r="AB762" s="43">
        <v>0.35570252420860765</v>
      </c>
      <c r="AC762" s="43">
        <v>0.35559425438430542</v>
      </c>
      <c r="AD762" s="43">
        <v>0.35548659679682837</v>
      </c>
      <c r="AE762" s="43">
        <v>0.35526097621255348</v>
      </c>
      <c r="AF762" s="43">
        <v>0.35502374709434936</v>
      </c>
      <c r="AG762" s="43">
        <v>0.35477645439381167</v>
      </c>
      <c r="AH762" s="43">
        <v>0.35451955495304555</v>
      </c>
      <c r="AI762" s="43">
        <v>0.35042418855171326</v>
      </c>
      <c r="AJ762" s="43">
        <v>0.33521198913864614</v>
      </c>
      <c r="AK762" s="44">
        <v>0.31834866092474229</v>
      </c>
      <c r="AL762" s="46"/>
      <c r="AM762" s="45">
        <v>0.35614441395821217</v>
      </c>
      <c r="AN762" s="43">
        <v>0.35593157395821218</v>
      </c>
      <c r="AO762" s="43">
        <v>0.35592209395821217</v>
      </c>
      <c r="AP762" s="43">
        <v>0.35591077922137004</v>
      </c>
      <c r="AQ762" s="43">
        <v>0.35589396027400166</v>
      </c>
      <c r="AR762" s="43">
        <v>0.35587041290558058</v>
      </c>
      <c r="AS762" s="43">
        <v>0.35584717185294901</v>
      </c>
      <c r="AT762" s="43">
        <v>0.35575604237926478</v>
      </c>
      <c r="AU762" s="43">
        <v>0.3556531381687385</v>
      </c>
      <c r="AV762" s="43">
        <v>0.35553999080031745</v>
      </c>
      <c r="AW762" s="43">
        <v>0.35541705711610694</v>
      </c>
      <c r="AX762" s="43">
        <v>0.35035099179960827</v>
      </c>
      <c r="AY762" s="43">
        <v>0.33556635509243726</v>
      </c>
      <c r="AZ762" s="44">
        <v>0.31872802069543288</v>
      </c>
      <c r="BA762" s="50"/>
      <c r="BB762" s="5"/>
    </row>
    <row r="763" spans="1:54" ht="15">
      <c r="A763" s="6"/>
      <c r="B763" s="9" t="s">
        <v>49</v>
      </c>
      <c r="C763" s="16" t="s">
        <v>377</v>
      </c>
      <c r="D763" s="9" t="s">
        <v>32</v>
      </c>
      <c r="E763" s="9" t="s">
        <v>378</v>
      </c>
      <c r="F763" s="16" t="s">
        <v>34</v>
      </c>
      <c r="G763" s="7" t="s">
        <v>34</v>
      </c>
      <c r="H763" s="72">
        <v>0.16631578947368422</v>
      </c>
      <c r="I763" s="39">
        <v>3.1800193105239853</v>
      </c>
      <c r="J763" s="37">
        <v>3.1516400752682636</v>
      </c>
      <c r="K763" s="37">
        <v>3.1224806224968789</v>
      </c>
      <c r="L763" s="37">
        <v>3.0840302188577851</v>
      </c>
      <c r="M763" s="37">
        <v>3.0447080543159442</v>
      </c>
      <c r="N763" s="37">
        <v>3.0059159720512914</v>
      </c>
      <c r="O763" s="37">
        <v>2.9671592928278967</v>
      </c>
      <c r="P763" s="37">
        <v>2.9283478892903507</v>
      </c>
      <c r="Q763" s="37">
        <v>2.8871335011972836</v>
      </c>
      <c r="R763" s="37">
        <v>2.8439627416349254</v>
      </c>
      <c r="S763" s="37">
        <v>2.8013717575050934</v>
      </c>
      <c r="T763" s="37">
        <v>2.5732993230806573</v>
      </c>
      <c r="U763" s="37">
        <v>2.2980011942383998</v>
      </c>
      <c r="V763" s="38">
        <v>1.9329563945495738</v>
      </c>
      <c r="W763" s="47"/>
      <c r="X763" s="39">
        <v>3.3327077618072583</v>
      </c>
      <c r="Y763" s="37">
        <v>3.3020612909659954</v>
      </c>
      <c r="Z763" s="37">
        <v>3.2702555358141359</v>
      </c>
      <c r="AA763" s="37">
        <v>3.2270166469329449</v>
      </c>
      <c r="AB763" s="37">
        <v>3.1830036918324582</v>
      </c>
      <c r="AC763" s="37">
        <v>3.1397208651473991</v>
      </c>
      <c r="AD763" s="37">
        <v>3.0921071035188548</v>
      </c>
      <c r="AE763" s="37">
        <v>3.0427924487719813</v>
      </c>
      <c r="AF763" s="37">
        <v>2.9938408054710526</v>
      </c>
      <c r="AG763" s="37">
        <v>2.9443987040441608</v>
      </c>
      <c r="AH763" s="37">
        <v>2.8956313087463914</v>
      </c>
      <c r="AI763" s="37">
        <v>2.6373861145533177</v>
      </c>
      <c r="AJ763" s="37">
        <v>2.3318253722588973</v>
      </c>
      <c r="AK763" s="38">
        <v>1.9371713328552942</v>
      </c>
      <c r="AL763" s="47"/>
      <c r="AM763" s="39">
        <v>3.0546980570682654</v>
      </c>
      <c r="AN763" s="37">
        <v>3.0354795760156335</v>
      </c>
      <c r="AO763" s="37">
        <v>3.0170124949630019</v>
      </c>
      <c r="AP763" s="37">
        <v>2.997909942331423</v>
      </c>
      <c r="AQ763" s="37">
        <v>2.9775408939103705</v>
      </c>
      <c r="AR763" s="37">
        <v>2.9568936423314232</v>
      </c>
      <c r="AS763" s="37">
        <v>2.9356771654893188</v>
      </c>
      <c r="AT763" s="37">
        <v>2.9157749318051081</v>
      </c>
      <c r="AU763" s="37">
        <v>2.895700133910371</v>
      </c>
      <c r="AV763" s="37">
        <v>2.8756073002261595</v>
      </c>
      <c r="AW763" s="37">
        <v>2.8554818896998442</v>
      </c>
      <c r="AX763" s="37">
        <v>2.8351420244366863</v>
      </c>
      <c r="AY763" s="37">
        <v>2.7877034828526965</v>
      </c>
      <c r="AZ763" s="38">
        <v>2.7360023572558911</v>
      </c>
      <c r="BA763" s="8"/>
      <c r="BB763" s="5"/>
    </row>
    <row r="764" spans="1:54" ht="15">
      <c r="A764" s="6"/>
      <c r="B764" s="35"/>
      <c r="C764" s="34" t="s">
        <v>377</v>
      </c>
      <c r="D764" s="35" t="s">
        <v>35</v>
      </c>
      <c r="E764" s="35"/>
      <c r="F764" s="34"/>
      <c r="G764" s="49"/>
      <c r="H764" s="71">
        <v>0.16631578947368422</v>
      </c>
      <c r="I764" s="45">
        <v>3.1800193105239853</v>
      </c>
      <c r="J764" s="43">
        <v>3.1516400752682636</v>
      </c>
      <c r="K764" s="43">
        <v>3.1224806224968789</v>
      </c>
      <c r="L764" s="43">
        <v>3.0840302188577851</v>
      </c>
      <c r="M764" s="43">
        <v>3.0447080543159442</v>
      </c>
      <c r="N764" s="43">
        <v>3.0059159720512914</v>
      </c>
      <c r="O764" s="43">
        <v>2.9671592928278967</v>
      </c>
      <c r="P764" s="43">
        <v>2.9283478892903507</v>
      </c>
      <c r="Q764" s="43">
        <v>2.8896169890882031</v>
      </c>
      <c r="R764" s="43">
        <v>2.85113688671504</v>
      </c>
      <c r="S764" s="43">
        <v>2.8128928780308837</v>
      </c>
      <c r="T764" s="43">
        <v>2.6097449106321329</v>
      </c>
      <c r="U764" s="43">
        <v>2.3665384975278183</v>
      </c>
      <c r="V764" s="44">
        <v>2.0804532248187266</v>
      </c>
      <c r="W764" s="46"/>
      <c r="X764" s="45">
        <v>3.3327077618072583</v>
      </c>
      <c r="Y764" s="43">
        <v>3.3020612909659954</v>
      </c>
      <c r="Z764" s="43">
        <v>3.2702555358141359</v>
      </c>
      <c r="AA764" s="43">
        <v>3.2270166469329449</v>
      </c>
      <c r="AB764" s="43">
        <v>3.1830036918324582</v>
      </c>
      <c r="AC764" s="43">
        <v>3.1397208651473991</v>
      </c>
      <c r="AD764" s="43">
        <v>3.0966230836375761</v>
      </c>
      <c r="AE764" s="43">
        <v>3.0531317659975374</v>
      </c>
      <c r="AF764" s="43">
        <v>3.0097835844994258</v>
      </c>
      <c r="AG764" s="43">
        <v>2.966752735651871</v>
      </c>
      <c r="AH764" s="43">
        <v>2.9240244749516839</v>
      </c>
      <c r="AI764" s="43">
        <v>2.6994771001637541</v>
      </c>
      <c r="AJ764" s="43">
        <v>2.4343810902808118</v>
      </c>
      <c r="AK764" s="44">
        <v>2.1270397740514717</v>
      </c>
      <c r="AL764" s="46"/>
      <c r="AM764" s="45">
        <v>3.0546980570682654</v>
      </c>
      <c r="AN764" s="43">
        <v>3.0354795760156335</v>
      </c>
      <c r="AO764" s="43">
        <v>3.0170124949630019</v>
      </c>
      <c r="AP764" s="43">
        <v>2.997909942331423</v>
      </c>
      <c r="AQ764" s="43">
        <v>2.9775408939103705</v>
      </c>
      <c r="AR764" s="43">
        <v>2.9568936423314232</v>
      </c>
      <c r="AS764" s="43">
        <v>2.9356771654893188</v>
      </c>
      <c r="AT764" s="43">
        <v>2.9157749318051081</v>
      </c>
      <c r="AU764" s="43">
        <v>2.895700133910371</v>
      </c>
      <c r="AV764" s="43">
        <v>2.8756073002261595</v>
      </c>
      <c r="AW764" s="43">
        <v>2.8554818896998442</v>
      </c>
      <c r="AX764" s="43">
        <v>2.8351420244366863</v>
      </c>
      <c r="AY764" s="43">
        <v>2.8125110075945812</v>
      </c>
      <c r="AZ764" s="44">
        <v>2.7817056882154048</v>
      </c>
      <c r="BA764" s="50"/>
      <c r="BB764" s="5"/>
    </row>
    <row r="765" spans="1:54" ht="15">
      <c r="A765" s="6"/>
      <c r="B765" s="35"/>
      <c r="C765" s="34" t="s">
        <v>377</v>
      </c>
      <c r="D765" s="35" t="s">
        <v>36</v>
      </c>
      <c r="E765" s="35"/>
      <c r="F765" s="34"/>
      <c r="G765" s="49"/>
      <c r="H765" s="71">
        <v>0.16631578947368422</v>
      </c>
      <c r="I765" s="45">
        <v>3.1999862310464349</v>
      </c>
      <c r="J765" s="43">
        <v>3.169175380161354</v>
      </c>
      <c r="K765" s="43">
        <v>3.1432962176408776</v>
      </c>
      <c r="L765" s="43">
        <v>3.1021705972009119</v>
      </c>
      <c r="M765" s="43">
        <v>3.0595439816167409</v>
      </c>
      <c r="N765" s="43">
        <v>3.0163354234203594</v>
      </c>
      <c r="O765" s="43">
        <v>2.9725773561469286</v>
      </c>
      <c r="P765" s="43">
        <v>2.9297187226289263</v>
      </c>
      <c r="Q765" s="43">
        <v>2.8871335011972836</v>
      </c>
      <c r="R765" s="43">
        <v>2.8439627416349254</v>
      </c>
      <c r="S765" s="43">
        <v>2.8013717575050934</v>
      </c>
      <c r="T765" s="43">
        <v>2.5732993230806573</v>
      </c>
      <c r="U765" s="43">
        <v>2.2980011942383998</v>
      </c>
      <c r="V765" s="44">
        <v>1.9329563945495738</v>
      </c>
      <c r="W765" s="46"/>
      <c r="X765" s="45">
        <v>3.3517807258257384</v>
      </c>
      <c r="Y765" s="43">
        <v>3.318006652248684</v>
      </c>
      <c r="Z765" s="43">
        <v>3.2883725714377294</v>
      </c>
      <c r="AA765" s="43">
        <v>3.2405592519121389</v>
      </c>
      <c r="AB765" s="43">
        <v>3.1913848509498584</v>
      </c>
      <c r="AC765" s="43">
        <v>3.1419139068778801</v>
      </c>
      <c r="AD765" s="43">
        <v>3.0921071035188548</v>
      </c>
      <c r="AE765" s="43">
        <v>3.0427924487719813</v>
      </c>
      <c r="AF765" s="43">
        <v>2.9938408054710526</v>
      </c>
      <c r="AG765" s="43">
        <v>2.9443987040441608</v>
      </c>
      <c r="AH765" s="43">
        <v>2.8956313087463914</v>
      </c>
      <c r="AI765" s="43">
        <v>2.6373861145533177</v>
      </c>
      <c r="AJ765" s="43">
        <v>2.3318253722588973</v>
      </c>
      <c r="AK765" s="44">
        <v>1.9371713328552942</v>
      </c>
      <c r="AL765" s="46"/>
      <c r="AM765" s="45">
        <v>3.0782770044366861</v>
      </c>
      <c r="AN765" s="43">
        <v>3.05943904022616</v>
      </c>
      <c r="AO765" s="43">
        <v>3.0487316065419496</v>
      </c>
      <c r="AP765" s="43">
        <v>3.0346276012787912</v>
      </c>
      <c r="AQ765" s="43">
        <v>3.0184572802261598</v>
      </c>
      <c r="AR765" s="43">
        <v>3.0005518612787916</v>
      </c>
      <c r="AS765" s="43">
        <v>2.9812336823314229</v>
      </c>
      <c r="AT765" s="43">
        <v>2.9644605707524758</v>
      </c>
      <c r="AU765" s="43">
        <v>2.9475988454893178</v>
      </c>
      <c r="AV765" s="43">
        <v>2.9297674118051074</v>
      </c>
      <c r="AW765" s="43">
        <v>2.8859683233783788</v>
      </c>
      <c r="AX765" s="43">
        <v>2.8382372735021364</v>
      </c>
      <c r="AY765" s="43">
        <v>2.7877034828526965</v>
      </c>
      <c r="AZ765" s="44">
        <v>2.7360023572558911</v>
      </c>
      <c r="BA765" s="50"/>
      <c r="BB765" s="5"/>
    </row>
    <row r="766" spans="1:54" ht="15">
      <c r="A766" s="6"/>
      <c r="B766" s="35"/>
      <c r="C766" s="34" t="s">
        <v>377</v>
      </c>
      <c r="D766" s="35" t="s">
        <v>37</v>
      </c>
      <c r="E766" s="35"/>
      <c r="F766" s="34"/>
      <c r="G766" s="49"/>
      <c r="H766" s="71">
        <v>0.16631578947368422</v>
      </c>
      <c r="I766" s="45">
        <v>3.2214939229215283</v>
      </c>
      <c r="J766" s="43">
        <v>3.2151677813355093</v>
      </c>
      <c r="K766" s="43">
        <v>3.2098100634994728</v>
      </c>
      <c r="L766" s="43">
        <v>3.1921951703239411</v>
      </c>
      <c r="M766" s="43">
        <v>3.1733873310893079</v>
      </c>
      <c r="N766" s="43">
        <v>3.1546089629628598</v>
      </c>
      <c r="O766" s="43">
        <v>3.1366284428523872</v>
      </c>
      <c r="P766" s="43">
        <v>3.1195813560193453</v>
      </c>
      <c r="Q766" s="43">
        <v>3.1027571398908704</v>
      </c>
      <c r="R766" s="43">
        <v>3.0862419723044474</v>
      </c>
      <c r="S766" s="43">
        <v>3.0700313180731427</v>
      </c>
      <c r="T766" s="43">
        <v>2.9907344867577268</v>
      </c>
      <c r="U766" s="43">
        <v>2.8901941478559423</v>
      </c>
      <c r="V766" s="44">
        <v>2.8045343700979135</v>
      </c>
      <c r="W766" s="46"/>
      <c r="X766" s="45">
        <v>3.3773609533718636</v>
      </c>
      <c r="Y766" s="43">
        <v>3.3707478702658538</v>
      </c>
      <c r="Z766" s="43">
        <v>3.3651104191360757</v>
      </c>
      <c r="AA766" s="43">
        <v>3.3445428662847561</v>
      </c>
      <c r="AB766" s="43">
        <v>3.322819065390024</v>
      </c>
      <c r="AC766" s="43">
        <v>3.3012521445743959</v>
      </c>
      <c r="AD766" s="43">
        <v>3.2805664723455119</v>
      </c>
      <c r="AE766" s="43">
        <v>3.2604750940287635</v>
      </c>
      <c r="AF766" s="43">
        <v>3.2406645392339977</v>
      </c>
      <c r="AG766" s="43">
        <v>3.2212243123701096</v>
      </c>
      <c r="AH766" s="43">
        <v>3.202149997196615</v>
      </c>
      <c r="AI766" s="43">
        <v>3.1092292273187669</v>
      </c>
      <c r="AJ766" s="43">
        <v>2.9957146221427524</v>
      </c>
      <c r="AK766" s="44">
        <v>2.8976000931575716</v>
      </c>
      <c r="AL766" s="46"/>
      <c r="AM766" s="45">
        <v>3.0833296360156335</v>
      </c>
      <c r="AN766" s="43">
        <v>3.0781628802261598</v>
      </c>
      <c r="AO766" s="43">
        <v>3.073935423384055</v>
      </c>
      <c r="AP766" s="43">
        <v>3.0682507370682655</v>
      </c>
      <c r="AQ766" s="43">
        <v>3.0612248265419493</v>
      </c>
      <c r="AR766" s="43">
        <v>3.0537135918051073</v>
      </c>
      <c r="AS766" s="43">
        <v>3.046663225489318</v>
      </c>
      <c r="AT766" s="43">
        <v>3.0419165833840549</v>
      </c>
      <c r="AU766" s="43">
        <v>3.0371586539103705</v>
      </c>
      <c r="AV766" s="43">
        <v>3.0324621739103703</v>
      </c>
      <c r="AW766" s="43">
        <v>3.0278221275945811</v>
      </c>
      <c r="AX766" s="43">
        <v>3.0035727528577385</v>
      </c>
      <c r="AY766" s="43">
        <v>2.955454872857739</v>
      </c>
      <c r="AZ766" s="44">
        <v>2.8880256599688927</v>
      </c>
      <c r="BA766" s="50"/>
      <c r="BB766" s="5"/>
    </row>
    <row r="767" spans="1:54" ht="15">
      <c r="A767" s="6"/>
      <c r="B767" s="35"/>
      <c r="C767" s="34" t="s">
        <v>377</v>
      </c>
      <c r="D767" s="35" t="s">
        <v>38</v>
      </c>
      <c r="E767" s="35"/>
      <c r="F767" s="34"/>
      <c r="G767" s="49"/>
      <c r="H767" s="71">
        <v>0.16631578947368422</v>
      </c>
      <c r="I767" s="45">
        <v>3.2262297266263746</v>
      </c>
      <c r="J767" s="43">
        <v>3.2218799715062287</v>
      </c>
      <c r="K767" s="43">
        <v>3.2181648586848643</v>
      </c>
      <c r="L767" s="43">
        <v>3.2140289578396808</v>
      </c>
      <c r="M767" s="43">
        <v>3.2074513535807774</v>
      </c>
      <c r="N767" s="43">
        <v>3.1964946094829845</v>
      </c>
      <c r="O767" s="43">
        <v>3.1855799315870921</v>
      </c>
      <c r="P767" s="43">
        <v>3.173281561566232</v>
      </c>
      <c r="Q767" s="43">
        <v>3.1609147373152715</v>
      </c>
      <c r="R767" s="43">
        <v>3.1484928793680913</v>
      </c>
      <c r="S767" s="43">
        <v>3.1360194939808665</v>
      </c>
      <c r="T767" s="43">
        <v>3.0733373828009745</v>
      </c>
      <c r="U767" s="43">
        <v>3.0065835072716331</v>
      </c>
      <c r="V767" s="44">
        <v>2.9271378625967439</v>
      </c>
      <c r="W767" s="46"/>
      <c r="X767" s="45">
        <v>3.382643593015815</v>
      </c>
      <c r="Y767" s="43">
        <v>3.3780370117948642</v>
      </c>
      <c r="Z767" s="43">
        <v>3.3740456229851032</v>
      </c>
      <c r="AA767" s="43">
        <v>3.3695327761994625</v>
      </c>
      <c r="AB767" s="43">
        <v>3.3619843372747069</v>
      </c>
      <c r="AC767" s="43">
        <v>3.3489856811002148</v>
      </c>
      <c r="AD767" s="43">
        <v>3.3360389231410834</v>
      </c>
      <c r="AE767" s="43">
        <v>3.3214945223288934</v>
      </c>
      <c r="AF767" s="43">
        <v>3.3068870109468942</v>
      </c>
      <c r="AG767" s="43">
        <v>3.2922302369146315</v>
      </c>
      <c r="AH767" s="43">
        <v>3.2775277059524859</v>
      </c>
      <c r="AI767" s="43">
        <v>3.2039108259264277</v>
      </c>
      <c r="AJ767" s="43">
        <v>3.1269454131093219</v>
      </c>
      <c r="AK767" s="44">
        <v>3.037860991160716</v>
      </c>
      <c r="AL767" s="46"/>
      <c r="AM767" s="45">
        <v>3.0858559518051072</v>
      </c>
      <c r="AN767" s="43">
        <v>3.0825439012787919</v>
      </c>
      <c r="AO767" s="43">
        <v>3.0799450802261599</v>
      </c>
      <c r="AP767" s="43">
        <v>3.0773322275945811</v>
      </c>
      <c r="AQ767" s="43">
        <v>3.0746772760156333</v>
      </c>
      <c r="AR767" s="43">
        <v>3.0719708675945809</v>
      </c>
      <c r="AS767" s="43">
        <v>3.0692667991735285</v>
      </c>
      <c r="AT767" s="43">
        <v>3.066043505489318</v>
      </c>
      <c r="AU767" s="43">
        <v>3.0627301665419497</v>
      </c>
      <c r="AV767" s="43">
        <v>3.0593384760156335</v>
      </c>
      <c r="AW767" s="43">
        <v>3.0558719423314229</v>
      </c>
      <c r="AX767" s="43">
        <v>3.0373717107524758</v>
      </c>
      <c r="AY767" s="43">
        <v>3.0118775012787915</v>
      </c>
      <c r="AZ767" s="44">
        <v>2.9713772886472127</v>
      </c>
      <c r="BA767" s="50"/>
      <c r="BB767" s="5"/>
    </row>
    <row r="768" spans="1:54" ht="15">
      <c r="A768" s="6"/>
      <c r="B768" s="9" t="s">
        <v>30</v>
      </c>
      <c r="C768" s="16" t="s">
        <v>379</v>
      </c>
      <c r="D768" s="9" t="s">
        <v>32</v>
      </c>
      <c r="E768" s="9" t="s">
        <v>380</v>
      </c>
      <c r="F768" s="16" t="s">
        <v>34</v>
      </c>
      <c r="G768" s="7" t="s">
        <v>34</v>
      </c>
      <c r="H768" s="72">
        <v>0</v>
      </c>
      <c r="I768" s="39">
        <v>2.2895957642105262</v>
      </c>
      <c r="J768" s="37">
        <v>2.2857036442105265</v>
      </c>
      <c r="K768" s="37">
        <v>2.2820208515789475</v>
      </c>
      <c r="L768" s="37">
        <v>2.2779264315789476</v>
      </c>
      <c r="M768" s="37">
        <v>2.2734791884210526</v>
      </c>
      <c r="N768" s="37">
        <v>2.2686921178947372</v>
      </c>
      <c r="O768" s="37">
        <v>2.2637299494736842</v>
      </c>
      <c r="P768" s="37">
        <v>2.2596089063157896</v>
      </c>
      <c r="Q768" s="37">
        <v>2.2554168010526316</v>
      </c>
      <c r="R768" s="37">
        <v>2.2430354074595904</v>
      </c>
      <c r="S768" s="37">
        <v>2.2294845061616528</v>
      </c>
      <c r="T768" s="37">
        <v>2.156736288653379</v>
      </c>
      <c r="U768" s="37">
        <v>2.0706247889283707</v>
      </c>
      <c r="V768" s="38">
        <v>1.9551658466752453</v>
      </c>
      <c r="W768" s="47"/>
      <c r="X768" s="39">
        <v>2.2788116298257126</v>
      </c>
      <c r="Y768" s="37">
        <v>2.2746414468208056</v>
      </c>
      <c r="Z768" s="37">
        <v>2.2706132726123038</v>
      </c>
      <c r="AA768" s="37">
        <v>2.2659029620151152</v>
      </c>
      <c r="AB768" s="37">
        <v>2.2608459125866807</v>
      </c>
      <c r="AC768" s="37">
        <v>2.2554635497522506</v>
      </c>
      <c r="AD768" s="37">
        <v>2.2499166115548146</v>
      </c>
      <c r="AE768" s="37">
        <v>2.2451956356762608</v>
      </c>
      <c r="AF768" s="37">
        <v>2.2404073951721806</v>
      </c>
      <c r="AG768" s="37">
        <v>2.2356073524305358</v>
      </c>
      <c r="AH768" s="37">
        <v>2.2226859735827826</v>
      </c>
      <c r="AI768" s="37">
        <v>2.1306899448056895</v>
      </c>
      <c r="AJ768" s="37">
        <v>2.016298317862546</v>
      </c>
      <c r="AK768" s="38">
        <v>1.8724393342019554</v>
      </c>
      <c r="AL768" s="47"/>
      <c r="AM768" s="39">
        <v>2.2744027768421051</v>
      </c>
      <c r="AN768" s="37">
        <v>2.2705106568421054</v>
      </c>
      <c r="AO768" s="37">
        <v>2.2668278642105264</v>
      </c>
      <c r="AP768" s="37">
        <v>2.2627334442105265</v>
      </c>
      <c r="AQ768" s="37">
        <v>2.2582862010526314</v>
      </c>
      <c r="AR768" s="37">
        <v>2.2534991305263157</v>
      </c>
      <c r="AS768" s="37">
        <v>2.2485369621052631</v>
      </c>
      <c r="AT768" s="37">
        <v>2.2444159189473685</v>
      </c>
      <c r="AU768" s="37">
        <v>2.2402238136842105</v>
      </c>
      <c r="AV768" s="37">
        <v>2.2360161694736842</v>
      </c>
      <c r="AW768" s="37">
        <v>2.2317884463157895</v>
      </c>
      <c r="AX768" s="37">
        <v>2.2262895375210046</v>
      </c>
      <c r="AY768" s="37">
        <v>2.2068466620392351</v>
      </c>
      <c r="AZ768" s="38">
        <v>2.187307426429336</v>
      </c>
      <c r="BA768" s="8"/>
      <c r="BB768" s="5"/>
    </row>
    <row r="769" spans="1:54" ht="15">
      <c r="A769" s="6"/>
      <c r="B769" s="35"/>
      <c r="C769" s="34" t="s">
        <v>379</v>
      </c>
      <c r="D769" s="35" t="s">
        <v>35</v>
      </c>
      <c r="E769" s="35"/>
      <c r="F769" s="34"/>
      <c r="G769" s="49"/>
      <c r="H769" s="71">
        <v>0</v>
      </c>
      <c r="I769" s="45">
        <v>2.2895957642105262</v>
      </c>
      <c r="J769" s="43">
        <v>2.2857036442105265</v>
      </c>
      <c r="K769" s="43">
        <v>2.2820208515789475</v>
      </c>
      <c r="L769" s="43">
        <v>2.2779264315789476</v>
      </c>
      <c r="M769" s="43">
        <v>2.2734791884210526</v>
      </c>
      <c r="N769" s="43">
        <v>2.2686921178947372</v>
      </c>
      <c r="O769" s="43">
        <v>2.2637299494736842</v>
      </c>
      <c r="P769" s="43">
        <v>2.2596089063157896</v>
      </c>
      <c r="Q769" s="43">
        <v>2.2554168010526316</v>
      </c>
      <c r="R769" s="43">
        <v>2.2512091568421053</v>
      </c>
      <c r="S769" s="43">
        <v>2.2465452825591776</v>
      </c>
      <c r="T769" s="43">
        <v>2.186325109289915</v>
      </c>
      <c r="U769" s="43">
        <v>2.1159520872639019</v>
      </c>
      <c r="V769" s="44">
        <v>2.032824823678252</v>
      </c>
      <c r="W769" s="46"/>
      <c r="X769" s="45">
        <v>2.2788116298257126</v>
      </c>
      <c r="Y769" s="43">
        <v>2.2746414468208056</v>
      </c>
      <c r="Z769" s="43">
        <v>2.2706132726123038</v>
      </c>
      <c r="AA769" s="43">
        <v>2.2659029620151152</v>
      </c>
      <c r="AB769" s="43">
        <v>2.2608459125866807</v>
      </c>
      <c r="AC769" s="43">
        <v>2.2554635497522506</v>
      </c>
      <c r="AD769" s="43">
        <v>2.2499166115548146</v>
      </c>
      <c r="AE769" s="43">
        <v>2.2451956356762608</v>
      </c>
      <c r="AF769" s="43">
        <v>2.2404073951721806</v>
      </c>
      <c r="AG769" s="43">
        <v>2.2356073524305358</v>
      </c>
      <c r="AH769" s="43">
        <v>2.2307909910926256</v>
      </c>
      <c r="AI769" s="43">
        <v>2.1756739673082448</v>
      </c>
      <c r="AJ769" s="43">
        <v>2.0917073542918287</v>
      </c>
      <c r="AK769" s="44">
        <v>1.989510005324632</v>
      </c>
      <c r="AL769" s="46"/>
      <c r="AM769" s="45">
        <v>2.2744027768421051</v>
      </c>
      <c r="AN769" s="43">
        <v>2.2705106568421054</v>
      </c>
      <c r="AO769" s="43">
        <v>2.2668278642105264</v>
      </c>
      <c r="AP769" s="43">
        <v>2.2627334442105265</v>
      </c>
      <c r="AQ769" s="43">
        <v>2.2582862010526314</v>
      </c>
      <c r="AR769" s="43">
        <v>2.2534991305263157</v>
      </c>
      <c r="AS769" s="43">
        <v>2.2485369621052631</v>
      </c>
      <c r="AT769" s="43">
        <v>2.2444159189473685</v>
      </c>
      <c r="AU769" s="43">
        <v>2.2402238136842105</v>
      </c>
      <c r="AV769" s="43">
        <v>2.2360161694736842</v>
      </c>
      <c r="AW769" s="43">
        <v>2.2317884463157895</v>
      </c>
      <c r="AX769" s="43">
        <v>2.2266445873684209</v>
      </c>
      <c r="AY769" s="43">
        <v>2.2210227105263156</v>
      </c>
      <c r="AZ769" s="44">
        <v>2.2153275336842104</v>
      </c>
      <c r="BA769" s="50"/>
      <c r="BB769" s="5"/>
    </row>
    <row r="770" spans="1:54" ht="15">
      <c r="A770" s="6"/>
      <c r="B770" s="35"/>
      <c r="C770" s="34" t="s">
        <v>379</v>
      </c>
      <c r="D770" s="35" t="s">
        <v>36</v>
      </c>
      <c r="E770" s="35"/>
      <c r="F770" s="34"/>
      <c r="G770" s="49"/>
      <c r="H770" s="71">
        <v>0</v>
      </c>
      <c r="I770" s="45">
        <v>2.2946483957894737</v>
      </c>
      <c r="J770" s="43">
        <v>2.2897358231578946</v>
      </c>
      <c r="K770" s="43">
        <v>2.2870857831578948</v>
      </c>
      <c r="L770" s="43">
        <v>2.2837248957894736</v>
      </c>
      <c r="M770" s="43">
        <v>2.2800233400000001</v>
      </c>
      <c r="N770" s="43">
        <v>2.2751965852631582</v>
      </c>
      <c r="O770" s="43">
        <v>2.2701925747368423</v>
      </c>
      <c r="P770" s="43">
        <v>2.2658949442105265</v>
      </c>
      <c r="Q770" s="43">
        <v>2.2566874712159946</v>
      </c>
      <c r="R770" s="43">
        <v>2.2430354074595904</v>
      </c>
      <c r="S770" s="43">
        <v>2.2294845061616528</v>
      </c>
      <c r="T770" s="43">
        <v>2.156736288653379</v>
      </c>
      <c r="U770" s="43">
        <v>2.0706247889283707</v>
      </c>
      <c r="V770" s="44">
        <v>1.9551658466752453</v>
      </c>
      <c r="W770" s="46"/>
      <c r="X770" s="45">
        <v>2.2838213248577071</v>
      </c>
      <c r="Y770" s="43">
        <v>2.2785380195360321</v>
      </c>
      <c r="Z770" s="43">
        <v>2.2754312078013958</v>
      </c>
      <c r="AA770" s="43">
        <v>2.2712417514318504</v>
      </c>
      <c r="AB770" s="43">
        <v>2.2667203471008981</v>
      </c>
      <c r="AC770" s="43">
        <v>2.2610944469333742</v>
      </c>
      <c r="AD770" s="43">
        <v>2.2553063128421011</v>
      </c>
      <c r="AE770" s="43">
        <v>2.2501516301653313</v>
      </c>
      <c r="AF770" s="43">
        <v>2.2449508871977333</v>
      </c>
      <c r="AG770" s="43">
        <v>2.2397047301703323</v>
      </c>
      <c r="AH770" s="43">
        <v>2.2226859735827826</v>
      </c>
      <c r="AI770" s="43">
        <v>2.1306899448056895</v>
      </c>
      <c r="AJ770" s="43">
        <v>2.016298317862546</v>
      </c>
      <c r="AK770" s="44">
        <v>1.8724393342019554</v>
      </c>
      <c r="AL770" s="46"/>
      <c r="AM770" s="45">
        <v>2.2794554084210525</v>
      </c>
      <c r="AN770" s="43">
        <v>2.2745428357894735</v>
      </c>
      <c r="AO770" s="43">
        <v>2.2718927957894737</v>
      </c>
      <c r="AP770" s="43">
        <v>2.2685319084210525</v>
      </c>
      <c r="AQ770" s="43">
        <v>2.2648303526315789</v>
      </c>
      <c r="AR770" s="43">
        <v>2.260003597894737</v>
      </c>
      <c r="AS770" s="43">
        <v>2.2549995873684212</v>
      </c>
      <c r="AT770" s="43">
        <v>2.2507019568421054</v>
      </c>
      <c r="AU770" s="43">
        <v>2.2463528305263156</v>
      </c>
      <c r="AV770" s="43">
        <v>2.2419529494736841</v>
      </c>
      <c r="AW770" s="43">
        <v>2.2375955568421051</v>
      </c>
      <c r="AX770" s="43">
        <v>2.2262895375210046</v>
      </c>
      <c r="AY770" s="43">
        <v>2.2068466620392351</v>
      </c>
      <c r="AZ770" s="44">
        <v>2.187307426429336</v>
      </c>
      <c r="BA770" s="50"/>
      <c r="BB770" s="5"/>
    </row>
    <row r="771" spans="1:54" ht="15">
      <c r="A771" s="6"/>
      <c r="B771" s="35"/>
      <c r="C771" s="34" t="s">
        <v>379</v>
      </c>
      <c r="D771" s="35" t="s">
        <v>37</v>
      </c>
      <c r="E771" s="35"/>
      <c r="F771" s="34"/>
      <c r="G771" s="49"/>
      <c r="H771" s="71">
        <v>0</v>
      </c>
      <c r="I771" s="45">
        <v>2.2954905010526314</v>
      </c>
      <c r="J771" s="43">
        <v>2.2941101747368422</v>
      </c>
      <c r="K771" s="43">
        <v>2.293010970526316</v>
      </c>
      <c r="L771" s="43">
        <v>2.2914756336842106</v>
      </c>
      <c r="M771" s="43">
        <v>2.2897909168421053</v>
      </c>
      <c r="N771" s="43">
        <v>2.2879609484210528</v>
      </c>
      <c r="O771" s="43">
        <v>2.2860168789473683</v>
      </c>
      <c r="P771" s="43">
        <v>2.2847622884210526</v>
      </c>
      <c r="Q771" s="43">
        <v>2.28350432</v>
      </c>
      <c r="R771" s="43">
        <v>2.2822647421052631</v>
      </c>
      <c r="S771" s="43">
        <v>2.2810420536842106</v>
      </c>
      <c r="T771" s="43">
        <v>2.2750812052631577</v>
      </c>
      <c r="U771" s="43">
        <v>2.2460680738746035</v>
      </c>
      <c r="V771" s="44">
        <v>2.2157059522242846</v>
      </c>
      <c r="W771" s="46"/>
      <c r="X771" s="45">
        <v>2.2851086125935063</v>
      </c>
      <c r="Y771" s="43">
        <v>2.2836683370215436</v>
      </c>
      <c r="Z771" s="43">
        <v>2.2825097601768856</v>
      </c>
      <c r="AA771" s="43">
        <v>2.2806030983814365</v>
      </c>
      <c r="AB771" s="43">
        <v>2.2785491483537257</v>
      </c>
      <c r="AC771" s="43">
        <v>2.2763591639816787</v>
      </c>
      <c r="AD771" s="43">
        <v>2.2740607841100462</v>
      </c>
      <c r="AE771" s="43">
        <v>2.2723861301703012</v>
      </c>
      <c r="AF771" s="43">
        <v>2.27071201909903</v>
      </c>
      <c r="AG771" s="43">
        <v>2.2690601708551883</v>
      </c>
      <c r="AH771" s="43">
        <v>2.2674291275661291</v>
      </c>
      <c r="AI771" s="43">
        <v>2.2594622202942771</v>
      </c>
      <c r="AJ771" s="43">
        <v>2.2423819463996733</v>
      </c>
      <c r="AK771" s="44">
        <v>2.2030542548345169</v>
      </c>
      <c r="AL771" s="46"/>
      <c r="AM771" s="45">
        <v>2.2802975136842107</v>
      </c>
      <c r="AN771" s="43">
        <v>2.2789171873684211</v>
      </c>
      <c r="AO771" s="43">
        <v>2.2778179831578949</v>
      </c>
      <c r="AP771" s="43">
        <v>2.2762826463157895</v>
      </c>
      <c r="AQ771" s="43">
        <v>2.2745979294736842</v>
      </c>
      <c r="AR771" s="43">
        <v>2.2727679610526317</v>
      </c>
      <c r="AS771" s="43">
        <v>2.2708238915789476</v>
      </c>
      <c r="AT771" s="43">
        <v>2.2695693010526314</v>
      </c>
      <c r="AU771" s="43">
        <v>2.2683113326315789</v>
      </c>
      <c r="AV771" s="43">
        <v>2.267071754736842</v>
      </c>
      <c r="AW771" s="43">
        <v>2.2658490663157895</v>
      </c>
      <c r="AX771" s="43">
        <v>2.259888217894737</v>
      </c>
      <c r="AY771" s="43">
        <v>2.2467179305263159</v>
      </c>
      <c r="AZ771" s="44">
        <v>2.2232177127115569</v>
      </c>
      <c r="BA771" s="50"/>
      <c r="BB771" s="5"/>
    </row>
    <row r="772" spans="1:54" ht="15">
      <c r="A772" s="6"/>
      <c r="B772" s="35"/>
      <c r="C772" s="34" t="s">
        <v>379</v>
      </c>
      <c r="D772" s="35" t="s">
        <v>38</v>
      </c>
      <c r="E772" s="35"/>
      <c r="F772" s="34"/>
      <c r="G772" s="49"/>
      <c r="H772" s="71">
        <v>0</v>
      </c>
      <c r="I772" s="45">
        <v>2.2963326063157896</v>
      </c>
      <c r="J772" s="43">
        <v>2.2958018568421052</v>
      </c>
      <c r="K772" s="43">
        <v>2.294936112631579</v>
      </c>
      <c r="L772" s="43">
        <v>2.2940657915789475</v>
      </c>
      <c r="M772" s="43">
        <v>2.293181745263158</v>
      </c>
      <c r="N772" s="43">
        <v>2.2922809221052631</v>
      </c>
      <c r="O772" s="43">
        <v>2.2913808610526316</v>
      </c>
      <c r="P772" s="43">
        <v>2.2903115094736841</v>
      </c>
      <c r="Q772" s="43">
        <v>2.2892128</v>
      </c>
      <c r="R772" s="43">
        <v>2.2880885431578948</v>
      </c>
      <c r="S772" s="43">
        <v>2.2869398842105264</v>
      </c>
      <c r="T772" s="43">
        <v>2.2819141694736844</v>
      </c>
      <c r="U772" s="43">
        <v>2.2734258905263158</v>
      </c>
      <c r="V772" s="44">
        <v>2.2571926623620695</v>
      </c>
      <c r="W772" s="46"/>
      <c r="X772" s="45">
        <v>2.2860594391630547</v>
      </c>
      <c r="Y772" s="43">
        <v>2.2854707331741508</v>
      </c>
      <c r="Z772" s="43">
        <v>2.2845453730959155</v>
      </c>
      <c r="AA772" s="43">
        <v>2.2836068476661704</v>
      </c>
      <c r="AB772" s="43">
        <v>2.2825678844850552</v>
      </c>
      <c r="AC772" s="43">
        <v>2.2813999582436493</v>
      </c>
      <c r="AD772" s="43">
        <v>2.2802336328864206</v>
      </c>
      <c r="AE772" s="43">
        <v>2.278879764176776</v>
      </c>
      <c r="AF772" s="43">
        <v>2.2774969934238105</v>
      </c>
      <c r="AG772" s="43">
        <v>2.2760891676158002</v>
      </c>
      <c r="AH772" s="43">
        <v>2.2746574320671846</v>
      </c>
      <c r="AI772" s="43">
        <v>2.2682343318139266</v>
      </c>
      <c r="AJ772" s="43">
        <v>2.2583787144662457</v>
      </c>
      <c r="AK772" s="44">
        <v>2.2434195557940715</v>
      </c>
      <c r="AL772" s="46"/>
      <c r="AM772" s="45">
        <v>2.2811396189473685</v>
      </c>
      <c r="AN772" s="43">
        <v>2.2806088694736841</v>
      </c>
      <c r="AO772" s="43">
        <v>2.2797431252631579</v>
      </c>
      <c r="AP772" s="43">
        <v>2.2788728042105264</v>
      </c>
      <c r="AQ772" s="43">
        <v>2.2779887578947369</v>
      </c>
      <c r="AR772" s="43">
        <v>2.277087934736842</v>
      </c>
      <c r="AS772" s="43">
        <v>2.2761878736842105</v>
      </c>
      <c r="AT772" s="43">
        <v>2.275118522105263</v>
      </c>
      <c r="AU772" s="43">
        <v>2.2740198126315789</v>
      </c>
      <c r="AV772" s="43">
        <v>2.2728955557894737</v>
      </c>
      <c r="AW772" s="43">
        <v>2.2717468968421053</v>
      </c>
      <c r="AX772" s="43">
        <v>2.2667211821052633</v>
      </c>
      <c r="AY772" s="43">
        <v>2.2582329031578947</v>
      </c>
      <c r="AZ772" s="44">
        <v>2.2446164694736841</v>
      </c>
      <c r="BA772" s="50"/>
      <c r="BB772" s="5"/>
    </row>
    <row r="773" spans="1:54" ht="15">
      <c r="A773" s="6"/>
      <c r="B773" s="9" t="s">
        <v>191</v>
      </c>
      <c r="C773" s="16" t="s">
        <v>381</v>
      </c>
      <c r="D773" s="9" t="s">
        <v>32</v>
      </c>
      <c r="E773" s="9" t="s">
        <v>382</v>
      </c>
      <c r="F773" s="16" t="s">
        <v>42</v>
      </c>
      <c r="G773" s="7" t="s">
        <v>34</v>
      </c>
      <c r="H773" s="72">
        <v>0.61894736842105269</v>
      </c>
      <c r="I773" s="39">
        <v>19.70039967157895</v>
      </c>
      <c r="J773" s="37">
        <v>19.658243857736846</v>
      </c>
      <c r="K773" s="37">
        <v>19.620422612631582</v>
      </c>
      <c r="L773" s="37">
        <v>19.574773277052635</v>
      </c>
      <c r="M773" s="37">
        <v>19.51927194021053</v>
      </c>
      <c r="N773" s="37">
        <v>19.458561143052634</v>
      </c>
      <c r="O773" s="37">
        <v>19.394246452842108</v>
      </c>
      <c r="P773" s="37">
        <v>19.341577898736844</v>
      </c>
      <c r="Q773" s="37">
        <v>19.287447219894737</v>
      </c>
      <c r="R773" s="37">
        <v>19.231768221052633</v>
      </c>
      <c r="S773" s="37">
        <v>19.176891615789476</v>
      </c>
      <c r="T773" s="37">
        <v>18.628382207360893</v>
      </c>
      <c r="U773" s="37">
        <v>17.529230426895516</v>
      </c>
      <c r="V773" s="38">
        <v>16.03283367800277</v>
      </c>
      <c r="W773" s="47"/>
      <c r="X773" s="39">
        <v>18.460782072631581</v>
      </c>
      <c r="Y773" s="37">
        <v>18.418626258789477</v>
      </c>
      <c r="Z773" s="37">
        <v>18.380805013684213</v>
      </c>
      <c r="AA773" s="37">
        <v>18.335155678105266</v>
      </c>
      <c r="AB773" s="37">
        <v>18.279654341263161</v>
      </c>
      <c r="AC773" s="37">
        <v>18.214448968018452</v>
      </c>
      <c r="AD773" s="37">
        <v>18.010467562408969</v>
      </c>
      <c r="AE773" s="37">
        <v>17.808898649623011</v>
      </c>
      <c r="AF773" s="37">
        <v>17.607695922693498</v>
      </c>
      <c r="AG773" s="37">
        <v>17.406828114897479</v>
      </c>
      <c r="AH773" s="37">
        <v>17.20864757335675</v>
      </c>
      <c r="AI773" s="37">
        <v>16.168602989553126</v>
      </c>
      <c r="AJ773" s="37">
        <v>14.938281139064689</v>
      </c>
      <c r="AK773" s="38">
        <v>13.311745306047936</v>
      </c>
      <c r="AL773" s="47"/>
      <c r="AM773" s="39">
        <v>18.969984374736846</v>
      </c>
      <c r="AN773" s="37">
        <v>18.927828560894739</v>
      </c>
      <c r="AO773" s="37">
        <v>18.890007315789475</v>
      </c>
      <c r="AP773" s="37">
        <v>18.844357980210528</v>
      </c>
      <c r="AQ773" s="37">
        <v>18.788856643368423</v>
      </c>
      <c r="AR773" s="37">
        <v>18.728145846210531</v>
      </c>
      <c r="AS773" s="37">
        <v>18.663831156000001</v>
      </c>
      <c r="AT773" s="37">
        <v>18.61116260189474</v>
      </c>
      <c r="AU773" s="37">
        <v>18.557031923052634</v>
      </c>
      <c r="AV773" s="37">
        <v>18.501352924210529</v>
      </c>
      <c r="AW773" s="37">
        <v>18.401676214504782</v>
      </c>
      <c r="AX773" s="37">
        <v>18.21313557121508</v>
      </c>
      <c r="AY773" s="37">
        <v>18.012783465128752</v>
      </c>
      <c r="AZ773" s="38">
        <v>17.810023140497496</v>
      </c>
      <c r="BA773" s="8"/>
      <c r="BB773" s="5"/>
    </row>
    <row r="774" spans="1:54" ht="15">
      <c r="A774" s="6"/>
      <c r="B774" s="35"/>
      <c r="C774" s="34" t="s">
        <v>381</v>
      </c>
      <c r="D774" s="35" t="s">
        <v>35</v>
      </c>
      <c r="E774" s="35"/>
      <c r="F774" s="34"/>
      <c r="G774" s="49"/>
      <c r="H774" s="71">
        <v>0.61894736842105269</v>
      </c>
      <c r="I774" s="45">
        <v>19.70039967157895</v>
      </c>
      <c r="J774" s="43">
        <v>19.658243857736846</v>
      </c>
      <c r="K774" s="43">
        <v>19.620422612631582</v>
      </c>
      <c r="L774" s="43">
        <v>19.575733680421056</v>
      </c>
      <c r="M774" s="43">
        <v>19.525158158736843</v>
      </c>
      <c r="N774" s="43">
        <v>19.46916104052632</v>
      </c>
      <c r="O774" s="43">
        <v>19.411232501263161</v>
      </c>
      <c r="P774" s="43">
        <v>19.365601303368422</v>
      </c>
      <c r="Q774" s="43">
        <v>19.318990210315793</v>
      </c>
      <c r="R774" s="43">
        <v>19.272213969684213</v>
      </c>
      <c r="S774" s="43">
        <v>19.224359087157897</v>
      </c>
      <c r="T774" s="43">
        <v>18.934121076842107</v>
      </c>
      <c r="U774" s="43">
        <v>18.406434470366158</v>
      </c>
      <c r="V774" s="44">
        <v>17.408138989477017</v>
      </c>
      <c r="W774" s="46"/>
      <c r="X774" s="45">
        <v>18.460782072631581</v>
      </c>
      <c r="Y774" s="43">
        <v>18.418626258789477</v>
      </c>
      <c r="Z774" s="43">
        <v>18.380805013684213</v>
      </c>
      <c r="AA774" s="43">
        <v>18.336116081473687</v>
      </c>
      <c r="AB774" s="43">
        <v>18.285540559789478</v>
      </c>
      <c r="AC774" s="43">
        <v>18.229543441578951</v>
      </c>
      <c r="AD774" s="43">
        <v>18.171614902315792</v>
      </c>
      <c r="AE774" s="43">
        <v>18.116063148024956</v>
      </c>
      <c r="AF774" s="43">
        <v>17.966765461172653</v>
      </c>
      <c r="AG774" s="43">
        <v>17.818620388972764</v>
      </c>
      <c r="AH774" s="43">
        <v>17.670717103757809</v>
      </c>
      <c r="AI774" s="43">
        <v>16.888893719746967</v>
      </c>
      <c r="AJ774" s="43">
        <v>15.969886931903615</v>
      </c>
      <c r="AK774" s="44">
        <v>14.881993076951018</v>
      </c>
      <c r="AL774" s="46"/>
      <c r="AM774" s="45">
        <v>18.969984374736846</v>
      </c>
      <c r="AN774" s="43">
        <v>18.927828560894739</v>
      </c>
      <c r="AO774" s="43">
        <v>18.890007315789475</v>
      </c>
      <c r="AP774" s="43">
        <v>18.845318383578949</v>
      </c>
      <c r="AQ774" s="43">
        <v>18.79474286189474</v>
      </c>
      <c r="AR774" s="43">
        <v>18.738745743684213</v>
      </c>
      <c r="AS774" s="43">
        <v>18.680817204421057</v>
      </c>
      <c r="AT774" s="43">
        <v>18.635186006526318</v>
      </c>
      <c r="AU774" s="43">
        <v>18.588574913473686</v>
      </c>
      <c r="AV774" s="43">
        <v>18.541798672842109</v>
      </c>
      <c r="AW774" s="43">
        <v>18.493943790315789</v>
      </c>
      <c r="AX774" s="43">
        <v>18.444981625263161</v>
      </c>
      <c r="AY774" s="43">
        <v>18.387867260105267</v>
      </c>
      <c r="AZ774" s="44">
        <v>18.328737806421056</v>
      </c>
      <c r="BA774" s="50"/>
      <c r="BB774" s="5"/>
    </row>
    <row r="775" spans="1:54" ht="15">
      <c r="A775" s="6"/>
      <c r="B775" s="35"/>
      <c r="C775" s="34" t="s">
        <v>381</v>
      </c>
      <c r="D775" s="35" t="s">
        <v>36</v>
      </c>
      <c r="E775" s="35"/>
      <c r="F775" s="34"/>
      <c r="G775" s="49"/>
      <c r="H775" s="71">
        <v>0.61894736842105269</v>
      </c>
      <c r="I775" s="45">
        <v>19.733241776842107</v>
      </c>
      <c r="J775" s="43">
        <v>19.660327594421055</v>
      </c>
      <c r="K775" s="43">
        <v>19.623823466526318</v>
      </c>
      <c r="L775" s="43">
        <v>19.574773277052635</v>
      </c>
      <c r="M775" s="43">
        <v>19.51927194021053</v>
      </c>
      <c r="N775" s="43">
        <v>19.458561143052634</v>
      </c>
      <c r="O775" s="43">
        <v>19.394246452842108</v>
      </c>
      <c r="P775" s="43">
        <v>19.341577898736844</v>
      </c>
      <c r="Q775" s="43">
        <v>19.287447219894737</v>
      </c>
      <c r="R775" s="43">
        <v>19.231768221052633</v>
      </c>
      <c r="S775" s="43">
        <v>19.176891615789476</v>
      </c>
      <c r="T775" s="43">
        <v>18.628382207360893</v>
      </c>
      <c r="U775" s="43">
        <v>17.529230426895516</v>
      </c>
      <c r="V775" s="44">
        <v>16.03283367800277</v>
      </c>
      <c r="W775" s="46"/>
      <c r="X775" s="45">
        <v>18.493624177894738</v>
      </c>
      <c r="Y775" s="43">
        <v>18.420709995473686</v>
      </c>
      <c r="Z775" s="43">
        <v>18.384205867578949</v>
      </c>
      <c r="AA775" s="43">
        <v>18.335155678105266</v>
      </c>
      <c r="AB775" s="43">
        <v>18.279654341263161</v>
      </c>
      <c r="AC775" s="43">
        <v>18.214448968018452</v>
      </c>
      <c r="AD775" s="43">
        <v>18.010467562408969</v>
      </c>
      <c r="AE775" s="43">
        <v>17.808898649623011</v>
      </c>
      <c r="AF775" s="43">
        <v>17.607695922693498</v>
      </c>
      <c r="AG775" s="43">
        <v>17.406828114897479</v>
      </c>
      <c r="AH775" s="43">
        <v>17.20864757335675</v>
      </c>
      <c r="AI775" s="43">
        <v>16.168602989553126</v>
      </c>
      <c r="AJ775" s="43">
        <v>14.938281139064689</v>
      </c>
      <c r="AK775" s="44">
        <v>13.311745306047936</v>
      </c>
      <c r="AL775" s="46"/>
      <c r="AM775" s="45">
        <v>19.002826480000003</v>
      </c>
      <c r="AN775" s="43">
        <v>18.929912297578952</v>
      </c>
      <c r="AO775" s="43">
        <v>18.893408169684214</v>
      </c>
      <c r="AP775" s="43">
        <v>18.844357980210528</v>
      </c>
      <c r="AQ775" s="43">
        <v>18.788856643368423</v>
      </c>
      <c r="AR775" s="43">
        <v>18.728145846210531</v>
      </c>
      <c r="AS775" s="43">
        <v>18.663831156000001</v>
      </c>
      <c r="AT775" s="43">
        <v>18.61116260189474</v>
      </c>
      <c r="AU775" s="43">
        <v>18.557031923052634</v>
      </c>
      <c r="AV775" s="43">
        <v>18.501352924210529</v>
      </c>
      <c r="AW775" s="43">
        <v>18.401676214504782</v>
      </c>
      <c r="AX775" s="43">
        <v>18.21313557121508</v>
      </c>
      <c r="AY775" s="43">
        <v>18.012783465128752</v>
      </c>
      <c r="AZ775" s="44">
        <v>17.810023140497496</v>
      </c>
      <c r="BA775" s="50"/>
      <c r="BB775" s="5"/>
    </row>
    <row r="776" spans="1:54" ht="15">
      <c r="A776" s="6"/>
      <c r="B776" s="35"/>
      <c r="C776" s="34" t="s">
        <v>381</v>
      </c>
      <c r="D776" s="35" t="s">
        <v>37</v>
      </c>
      <c r="E776" s="35"/>
      <c r="F776" s="34"/>
      <c r="G776" s="49"/>
      <c r="H776" s="71">
        <v>0.61894736842105269</v>
      </c>
      <c r="I776" s="45">
        <v>19.739978618947369</v>
      </c>
      <c r="J776" s="43">
        <v>19.726279422526318</v>
      </c>
      <c r="K776" s="43">
        <v>19.717938563336844</v>
      </c>
      <c r="L776" s="43">
        <v>19.702591213336845</v>
      </c>
      <c r="M776" s="43">
        <v>19.683159839526319</v>
      </c>
      <c r="N776" s="43">
        <v>19.662237083368424</v>
      </c>
      <c r="O776" s="43">
        <v>19.639481304105264</v>
      </c>
      <c r="P776" s="43">
        <v>19.627802050842106</v>
      </c>
      <c r="Q776" s="43">
        <v>19.616068530842107</v>
      </c>
      <c r="R776" s="43">
        <v>19.604630465368423</v>
      </c>
      <c r="S776" s="43">
        <v>19.59346373663158</v>
      </c>
      <c r="T776" s="43">
        <v>19.539572413157899</v>
      </c>
      <c r="U776" s="43">
        <v>19.37239919526316</v>
      </c>
      <c r="V776" s="44">
        <v>19.268122914315793</v>
      </c>
      <c r="W776" s="46"/>
      <c r="X776" s="45">
        <v>18.500361020000003</v>
      </c>
      <c r="Y776" s="43">
        <v>18.486661823578949</v>
      </c>
      <c r="Z776" s="43">
        <v>18.478320964389475</v>
      </c>
      <c r="AA776" s="43">
        <v>18.462973614389476</v>
      </c>
      <c r="AB776" s="43">
        <v>18.44354224057895</v>
      </c>
      <c r="AC776" s="43">
        <v>18.422619484421055</v>
      </c>
      <c r="AD776" s="43">
        <v>18.399863705157898</v>
      </c>
      <c r="AE776" s="43">
        <v>18.388184451894737</v>
      </c>
      <c r="AF776" s="43">
        <v>18.376450931894738</v>
      </c>
      <c r="AG776" s="43">
        <v>18.365012866421054</v>
      </c>
      <c r="AH776" s="43">
        <v>18.353846137684211</v>
      </c>
      <c r="AI776" s="43">
        <v>18.112752576621141</v>
      </c>
      <c r="AJ776" s="43">
        <v>17.639453767986527</v>
      </c>
      <c r="AK776" s="44">
        <v>17.237424952127551</v>
      </c>
      <c r="AL776" s="46"/>
      <c r="AM776" s="45">
        <v>19.009563322105265</v>
      </c>
      <c r="AN776" s="43">
        <v>18.995864125684214</v>
      </c>
      <c r="AO776" s="43">
        <v>18.98752326649474</v>
      </c>
      <c r="AP776" s="43">
        <v>18.972175916494741</v>
      </c>
      <c r="AQ776" s="43">
        <v>18.952744542684215</v>
      </c>
      <c r="AR776" s="43">
        <v>18.931821786526317</v>
      </c>
      <c r="AS776" s="43">
        <v>18.90906600726316</v>
      </c>
      <c r="AT776" s="43">
        <v>18.897386754000003</v>
      </c>
      <c r="AU776" s="43">
        <v>18.885653234000003</v>
      </c>
      <c r="AV776" s="43">
        <v>18.87421516852632</v>
      </c>
      <c r="AW776" s="43">
        <v>18.863048439789477</v>
      </c>
      <c r="AX776" s="43">
        <v>18.809157116315792</v>
      </c>
      <c r="AY776" s="43">
        <v>18.641983898421053</v>
      </c>
      <c r="AZ776" s="44">
        <v>18.433705970298767</v>
      </c>
      <c r="BA776" s="50"/>
      <c r="BB776" s="5"/>
    </row>
    <row r="777" spans="1:54" ht="15">
      <c r="A777" s="6"/>
      <c r="B777" s="35"/>
      <c r="C777" s="34" t="s">
        <v>381</v>
      </c>
      <c r="D777" s="35" t="s">
        <v>38</v>
      </c>
      <c r="E777" s="35"/>
      <c r="F777" s="34"/>
      <c r="G777" s="49"/>
      <c r="H777" s="71">
        <v>0.61894736842105269</v>
      </c>
      <c r="I777" s="45">
        <v>19.743347040000003</v>
      </c>
      <c r="J777" s="43">
        <v>19.732625840273688</v>
      </c>
      <c r="K777" s="43">
        <v>19.728892417431581</v>
      </c>
      <c r="L777" s="43">
        <v>19.725088348957897</v>
      </c>
      <c r="M777" s="43">
        <v>19.721072343557896</v>
      </c>
      <c r="N777" s="43">
        <v>19.71679730483158</v>
      </c>
      <c r="O777" s="43">
        <v>19.712534039684211</v>
      </c>
      <c r="P777" s="43">
        <v>19.705656889989477</v>
      </c>
      <c r="Q777" s="43">
        <v>19.698326430421055</v>
      </c>
      <c r="R777" s="43">
        <v>19.690601534073686</v>
      </c>
      <c r="S777" s="43">
        <v>19.682499861326317</v>
      </c>
      <c r="T777" s="43">
        <v>19.649702652957895</v>
      </c>
      <c r="U777" s="43">
        <v>19.567489296631582</v>
      </c>
      <c r="V777" s="44">
        <v>19.407998623368425</v>
      </c>
      <c r="W777" s="46"/>
      <c r="X777" s="45">
        <v>18.503729441052634</v>
      </c>
      <c r="Y777" s="43">
        <v>18.493008241326319</v>
      </c>
      <c r="Z777" s="43">
        <v>18.489274818484212</v>
      </c>
      <c r="AA777" s="43">
        <v>18.485470750010528</v>
      </c>
      <c r="AB777" s="43">
        <v>18.481454744610527</v>
      </c>
      <c r="AC777" s="43">
        <v>18.477179705884211</v>
      </c>
      <c r="AD777" s="43">
        <v>18.472916440736846</v>
      </c>
      <c r="AE777" s="43">
        <v>18.466039291042108</v>
      </c>
      <c r="AF777" s="43">
        <v>18.458708831473686</v>
      </c>
      <c r="AG777" s="43">
        <v>18.450983935126317</v>
      </c>
      <c r="AH777" s="43">
        <v>18.442882262378951</v>
      </c>
      <c r="AI777" s="43">
        <v>18.41008505401053</v>
      </c>
      <c r="AJ777" s="43">
        <v>18.15923236101116</v>
      </c>
      <c r="AK777" s="44">
        <v>17.759745232965695</v>
      </c>
      <c r="AL777" s="46"/>
      <c r="AM777" s="45">
        <v>19.012931743157896</v>
      </c>
      <c r="AN777" s="43">
        <v>19.00221054343158</v>
      </c>
      <c r="AO777" s="43">
        <v>18.998477120589477</v>
      </c>
      <c r="AP777" s="43">
        <v>18.994673052115793</v>
      </c>
      <c r="AQ777" s="43">
        <v>18.990657046715793</v>
      </c>
      <c r="AR777" s="43">
        <v>18.986382007989477</v>
      </c>
      <c r="AS777" s="43">
        <v>18.982118742842108</v>
      </c>
      <c r="AT777" s="43">
        <v>18.975241593147373</v>
      </c>
      <c r="AU777" s="43">
        <v>18.967911133578951</v>
      </c>
      <c r="AV777" s="43">
        <v>18.960186237231582</v>
      </c>
      <c r="AW777" s="43">
        <v>18.952084564484213</v>
      </c>
      <c r="AX777" s="43">
        <v>18.919287356115792</v>
      </c>
      <c r="AY777" s="43">
        <v>18.837073999789474</v>
      </c>
      <c r="AZ777" s="44">
        <v>18.677583326526317</v>
      </c>
      <c r="BA777" s="50"/>
      <c r="BB777" s="5"/>
    </row>
    <row r="778" spans="1:54" ht="15">
      <c r="A778" s="6"/>
      <c r="B778" s="9" t="s">
        <v>135</v>
      </c>
      <c r="C778" s="16" t="s">
        <v>383</v>
      </c>
      <c r="D778" s="9" t="s">
        <v>32</v>
      </c>
      <c r="E778" s="9" t="s">
        <v>384</v>
      </c>
      <c r="F778" s="16" t="s">
        <v>34</v>
      </c>
      <c r="G778" s="7" t="s">
        <v>34</v>
      </c>
      <c r="H778" s="72">
        <v>0</v>
      </c>
      <c r="I778" s="39">
        <v>0.35675920953074414</v>
      </c>
      <c r="J778" s="37">
        <v>0.3567174766886389</v>
      </c>
      <c r="K778" s="37">
        <v>0.35669894058337576</v>
      </c>
      <c r="L778" s="37">
        <v>0.35667311658337575</v>
      </c>
      <c r="M778" s="37">
        <v>0.35664380005705998</v>
      </c>
      <c r="N778" s="37">
        <v>0.35661194637284943</v>
      </c>
      <c r="O778" s="37">
        <v>0.35657847058337572</v>
      </c>
      <c r="P778" s="37">
        <v>0.3565522568991652</v>
      </c>
      <c r="Q778" s="37">
        <v>0.35652580005705997</v>
      </c>
      <c r="R778" s="37">
        <v>0.35649898321495466</v>
      </c>
      <c r="S778" s="37">
        <v>0.35647272953074416</v>
      </c>
      <c r="T778" s="37">
        <v>0.35631195268863891</v>
      </c>
      <c r="U778" s="37">
        <v>0.35606357795179677</v>
      </c>
      <c r="V778" s="38">
        <v>0.35559350637284942</v>
      </c>
      <c r="W778" s="47"/>
      <c r="X778" s="39">
        <v>0.32888947368421051</v>
      </c>
      <c r="Y778" s="37">
        <v>0.32884774084210527</v>
      </c>
      <c r="Z778" s="37">
        <v>0.32882920473684207</v>
      </c>
      <c r="AA778" s="37">
        <v>0.32880338073684212</v>
      </c>
      <c r="AB778" s="37">
        <v>0.32873974748345863</v>
      </c>
      <c r="AC778" s="37">
        <v>0.32866162843101687</v>
      </c>
      <c r="AD778" s="37">
        <v>0.32858203563155475</v>
      </c>
      <c r="AE778" s="37">
        <v>0.32850954754823369</v>
      </c>
      <c r="AF778" s="37">
        <v>0.32843687869823679</v>
      </c>
      <c r="AG778" s="37">
        <v>0.32836391623388617</v>
      </c>
      <c r="AH778" s="37">
        <v>0.32829158318282348</v>
      </c>
      <c r="AI778" s="37">
        <v>0.32790091158861123</v>
      </c>
      <c r="AJ778" s="37">
        <v>0.32337452893908619</v>
      </c>
      <c r="AK778" s="38">
        <v>0.31809179925502806</v>
      </c>
      <c r="AL778" s="47"/>
      <c r="AM778" s="39">
        <v>0.33581572894979833</v>
      </c>
      <c r="AN778" s="37">
        <v>0.33577399610769304</v>
      </c>
      <c r="AO778" s="37">
        <v>0.3357554600024299</v>
      </c>
      <c r="AP778" s="37">
        <v>0.33572963600242989</v>
      </c>
      <c r="AQ778" s="37">
        <v>0.33570031947611412</v>
      </c>
      <c r="AR778" s="37">
        <v>0.33566846579190357</v>
      </c>
      <c r="AS778" s="37">
        <v>0.33563499000242991</v>
      </c>
      <c r="AT778" s="37">
        <v>0.33560877631821939</v>
      </c>
      <c r="AU778" s="37">
        <v>0.33558231947611411</v>
      </c>
      <c r="AV778" s="37">
        <v>0.33555550263400885</v>
      </c>
      <c r="AW778" s="37">
        <v>0.3355292489497983</v>
      </c>
      <c r="AX778" s="37">
        <v>0.33550330684453517</v>
      </c>
      <c r="AY778" s="37">
        <v>0.33249804517412163</v>
      </c>
      <c r="AZ778" s="38">
        <v>0.32814171795357705</v>
      </c>
      <c r="BA778" s="8"/>
      <c r="BB778" s="5"/>
    </row>
    <row r="779" spans="1:54" ht="15">
      <c r="A779" s="6"/>
      <c r="B779" s="35"/>
      <c r="C779" s="34" t="s">
        <v>383</v>
      </c>
      <c r="D779" s="35" t="s">
        <v>35</v>
      </c>
      <c r="E779" s="35"/>
      <c r="F779" s="34"/>
      <c r="G779" s="49"/>
      <c r="H779" s="71">
        <v>0</v>
      </c>
      <c r="I779" s="45">
        <v>0.35675920953074414</v>
      </c>
      <c r="J779" s="43">
        <v>0.35674525763600734</v>
      </c>
      <c r="K779" s="43">
        <v>0.35673344405705998</v>
      </c>
      <c r="L779" s="43">
        <v>0.35671742563600733</v>
      </c>
      <c r="M779" s="43">
        <v>0.35669780310969151</v>
      </c>
      <c r="N779" s="43">
        <v>0.35667500079390208</v>
      </c>
      <c r="O779" s="43">
        <v>0.35665058321495469</v>
      </c>
      <c r="P779" s="43">
        <v>0.35663469689916522</v>
      </c>
      <c r="Q779" s="43">
        <v>0.3566183263728494</v>
      </c>
      <c r="R779" s="43">
        <v>0.35660190847811257</v>
      </c>
      <c r="S779" s="43">
        <v>0.35658540005705996</v>
      </c>
      <c r="T779" s="43">
        <v>0.35647885479390207</v>
      </c>
      <c r="U779" s="43">
        <v>0.3563122421623231</v>
      </c>
      <c r="V779" s="44">
        <v>0.35605754005705997</v>
      </c>
      <c r="W779" s="46"/>
      <c r="X779" s="45">
        <v>0.32888947368421051</v>
      </c>
      <c r="Y779" s="43">
        <v>0.32887552178947366</v>
      </c>
      <c r="Z779" s="43">
        <v>0.3288637082105263</v>
      </c>
      <c r="AA779" s="43">
        <v>0.32884768978947365</v>
      </c>
      <c r="AB779" s="43">
        <v>0.32882806726315789</v>
      </c>
      <c r="AC779" s="43">
        <v>0.32877206053807151</v>
      </c>
      <c r="AD779" s="43">
        <v>0.32870233586270359</v>
      </c>
      <c r="AE779" s="43">
        <v>0.32864103221298158</v>
      </c>
      <c r="AF779" s="43">
        <v>0.32857928794409291</v>
      </c>
      <c r="AG779" s="43">
        <v>0.3285175427637102</v>
      </c>
      <c r="AH779" s="43">
        <v>0.32845575342710343</v>
      </c>
      <c r="AI779" s="43">
        <v>0.32812314801870052</v>
      </c>
      <c r="AJ779" s="43">
        <v>0.32486598873834632</v>
      </c>
      <c r="AK779" s="44">
        <v>0.31988048221585857</v>
      </c>
      <c r="AL779" s="46"/>
      <c r="AM779" s="45">
        <v>0.33581572894979833</v>
      </c>
      <c r="AN779" s="43">
        <v>0.33580177705506148</v>
      </c>
      <c r="AO779" s="43">
        <v>0.33578996347611412</v>
      </c>
      <c r="AP779" s="43">
        <v>0.33577394505506147</v>
      </c>
      <c r="AQ779" s="43">
        <v>0.33575432252874571</v>
      </c>
      <c r="AR779" s="43">
        <v>0.33573152021295621</v>
      </c>
      <c r="AS779" s="43">
        <v>0.33570710263400882</v>
      </c>
      <c r="AT779" s="43">
        <v>0.33569121631821935</v>
      </c>
      <c r="AU779" s="43">
        <v>0.3356748457919036</v>
      </c>
      <c r="AV779" s="43">
        <v>0.33565842789716671</v>
      </c>
      <c r="AW779" s="43">
        <v>0.3356419194761141</v>
      </c>
      <c r="AX779" s="43">
        <v>0.33562480473927203</v>
      </c>
      <c r="AY779" s="43">
        <v>0.3356035900024299</v>
      </c>
      <c r="AZ779" s="44">
        <v>0.33558168368664043</v>
      </c>
      <c r="BA779" s="50"/>
      <c r="BB779" s="5"/>
    </row>
    <row r="780" spans="1:54" ht="15">
      <c r="A780" s="6"/>
      <c r="B780" s="35"/>
      <c r="C780" s="34" t="s">
        <v>383</v>
      </c>
      <c r="D780" s="35" t="s">
        <v>36</v>
      </c>
      <c r="E780" s="35"/>
      <c r="F780" s="34"/>
      <c r="G780" s="49"/>
      <c r="H780" s="71">
        <v>0</v>
      </c>
      <c r="I780" s="45">
        <v>0.35675920953074414</v>
      </c>
      <c r="J780" s="43">
        <v>0.3567174766886389</v>
      </c>
      <c r="K780" s="43">
        <v>0.35669894058337576</v>
      </c>
      <c r="L780" s="43">
        <v>0.35667311658337575</v>
      </c>
      <c r="M780" s="43">
        <v>0.35664380005705998</v>
      </c>
      <c r="N780" s="43">
        <v>0.35661194637284943</v>
      </c>
      <c r="O780" s="43">
        <v>0.35657847058337572</v>
      </c>
      <c r="P780" s="43">
        <v>0.3565522568991652</v>
      </c>
      <c r="Q780" s="43">
        <v>0.35652580005705997</v>
      </c>
      <c r="R780" s="43">
        <v>0.35649898321495466</v>
      </c>
      <c r="S780" s="43">
        <v>0.35647272953074416</v>
      </c>
      <c r="T780" s="43">
        <v>0.35631195268863891</v>
      </c>
      <c r="U780" s="43">
        <v>0.35606357795179677</v>
      </c>
      <c r="V780" s="44">
        <v>0.35559350637284942</v>
      </c>
      <c r="W780" s="46"/>
      <c r="X780" s="45">
        <v>0.32888947368421051</v>
      </c>
      <c r="Y780" s="43">
        <v>0.32884774084210527</v>
      </c>
      <c r="Z780" s="43">
        <v>0.32882920473684207</v>
      </c>
      <c r="AA780" s="43">
        <v>0.32880338073684212</v>
      </c>
      <c r="AB780" s="43">
        <v>0.32873974748345863</v>
      </c>
      <c r="AC780" s="43">
        <v>0.32866162843101687</v>
      </c>
      <c r="AD780" s="43">
        <v>0.32858203563155475</v>
      </c>
      <c r="AE780" s="43">
        <v>0.32850954754823369</v>
      </c>
      <c r="AF780" s="43">
        <v>0.32843687869823679</v>
      </c>
      <c r="AG780" s="43">
        <v>0.32836391623388617</v>
      </c>
      <c r="AH780" s="43">
        <v>0.32829158318282348</v>
      </c>
      <c r="AI780" s="43">
        <v>0.32790091158861123</v>
      </c>
      <c r="AJ780" s="43">
        <v>0.32337452893908619</v>
      </c>
      <c r="AK780" s="44">
        <v>0.31809179925502806</v>
      </c>
      <c r="AL780" s="46"/>
      <c r="AM780" s="45">
        <v>0.33581572894979833</v>
      </c>
      <c r="AN780" s="43">
        <v>0.33577399610769304</v>
      </c>
      <c r="AO780" s="43">
        <v>0.3357554600024299</v>
      </c>
      <c r="AP780" s="43">
        <v>0.33572963600242989</v>
      </c>
      <c r="AQ780" s="43">
        <v>0.33570031947611412</v>
      </c>
      <c r="AR780" s="43">
        <v>0.33566846579190357</v>
      </c>
      <c r="AS780" s="43">
        <v>0.33563499000242991</v>
      </c>
      <c r="AT780" s="43">
        <v>0.33560877631821939</v>
      </c>
      <c r="AU780" s="43">
        <v>0.33558231947611411</v>
      </c>
      <c r="AV780" s="43">
        <v>0.33555550263400885</v>
      </c>
      <c r="AW780" s="43">
        <v>0.3355292489497983</v>
      </c>
      <c r="AX780" s="43">
        <v>0.33550330684453517</v>
      </c>
      <c r="AY780" s="43">
        <v>0.33547150894979832</v>
      </c>
      <c r="AZ780" s="44">
        <v>0.33542047712496925</v>
      </c>
      <c r="BA780" s="50"/>
      <c r="BB780" s="5"/>
    </row>
    <row r="781" spans="1:54" ht="15">
      <c r="A781" s="6"/>
      <c r="B781" s="35"/>
      <c r="C781" s="34" t="s">
        <v>383</v>
      </c>
      <c r="D781" s="35" t="s">
        <v>37</v>
      </c>
      <c r="E781" s="35"/>
      <c r="F781" s="34"/>
      <c r="G781" s="49"/>
      <c r="H781" s="71">
        <v>0</v>
      </c>
      <c r="I781" s="45">
        <v>0.35675920953074414</v>
      </c>
      <c r="J781" s="43">
        <v>0.35675410298337573</v>
      </c>
      <c r="K781" s="43">
        <v>0.35675166366758626</v>
      </c>
      <c r="L781" s="43">
        <v>0.35674508637284941</v>
      </c>
      <c r="M781" s="43">
        <v>0.35673709184653363</v>
      </c>
      <c r="N781" s="43">
        <v>0.35672771921495466</v>
      </c>
      <c r="O781" s="43">
        <v>0.35671726395179681</v>
      </c>
      <c r="P781" s="43">
        <v>0.35671335037284946</v>
      </c>
      <c r="Q781" s="43">
        <v>0.35670940468863888</v>
      </c>
      <c r="R781" s="43">
        <v>0.35670563353074414</v>
      </c>
      <c r="S781" s="43">
        <v>0.35670202268863893</v>
      </c>
      <c r="T781" s="43">
        <v>0.35668578026758624</v>
      </c>
      <c r="U781" s="43">
        <v>0.3566066768991652</v>
      </c>
      <c r="V781" s="44">
        <v>0.35656620742548101</v>
      </c>
      <c r="W781" s="46"/>
      <c r="X781" s="45">
        <v>0.32888947368421051</v>
      </c>
      <c r="Y781" s="43">
        <v>0.3288843671368421</v>
      </c>
      <c r="Z781" s="43">
        <v>0.32888192782105263</v>
      </c>
      <c r="AA781" s="43">
        <v>0.32887535052631578</v>
      </c>
      <c r="AB781" s="43">
        <v>0.328867356</v>
      </c>
      <c r="AC781" s="43">
        <v>0.32885798336842104</v>
      </c>
      <c r="AD781" s="43">
        <v>0.32881910962780869</v>
      </c>
      <c r="AE781" s="43">
        <v>0.32877041508799432</v>
      </c>
      <c r="AF781" s="43">
        <v>0.32872172873453209</v>
      </c>
      <c r="AG781" s="43">
        <v>0.32867325954355608</v>
      </c>
      <c r="AH781" s="43">
        <v>0.32862499343479307</v>
      </c>
      <c r="AI781" s="43">
        <v>0.32838595987312463</v>
      </c>
      <c r="AJ781" s="43">
        <v>0.32640973985888228</v>
      </c>
      <c r="AK781" s="44">
        <v>0.3217139227022785</v>
      </c>
      <c r="AL781" s="46"/>
      <c r="AM781" s="45">
        <v>0.33581572894979833</v>
      </c>
      <c r="AN781" s="43">
        <v>0.33581062240242987</v>
      </c>
      <c r="AO781" s="43">
        <v>0.3358081830866404</v>
      </c>
      <c r="AP781" s="43">
        <v>0.3358016057919036</v>
      </c>
      <c r="AQ781" s="43">
        <v>0.33579361126558782</v>
      </c>
      <c r="AR781" s="43">
        <v>0.33578423863400886</v>
      </c>
      <c r="AS781" s="43">
        <v>0.33577378337085095</v>
      </c>
      <c r="AT781" s="43">
        <v>0.3357698697919036</v>
      </c>
      <c r="AU781" s="43">
        <v>0.33576592410769307</v>
      </c>
      <c r="AV781" s="43">
        <v>0.33576215294979833</v>
      </c>
      <c r="AW781" s="43">
        <v>0.33575854210769307</v>
      </c>
      <c r="AX781" s="43">
        <v>0.33574229968664043</v>
      </c>
      <c r="AY781" s="43">
        <v>0.33249804517412163</v>
      </c>
      <c r="AZ781" s="44">
        <v>0.32814171795357705</v>
      </c>
      <c r="BA781" s="50"/>
      <c r="BB781" s="5"/>
    </row>
    <row r="782" spans="1:54" ht="15">
      <c r="A782" s="6"/>
      <c r="B782" s="35"/>
      <c r="C782" s="34" t="s">
        <v>383</v>
      </c>
      <c r="D782" s="35" t="s">
        <v>38</v>
      </c>
      <c r="E782" s="35"/>
      <c r="F782" s="34"/>
      <c r="G782" s="49"/>
      <c r="H782" s="71">
        <v>0</v>
      </c>
      <c r="I782" s="45">
        <v>0.35675920953074414</v>
      </c>
      <c r="J782" s="43">
        <v>0.35675468101495467</v>
      </c>
      <c r="K782" s="43">
        <v>0.35675447930969151</v>
      </c>
      <c r="L782" s="43">
        <v>0.35675423857284944</v>
      </c>
      <c r="M782" s="43">
        <v>0.35675388072021785</v>
      </c>
      <c r="N782" s="43">
        <v>0.35675337972021787</v>
      </c>
      <c r="O782" s="43">
        <v>0.35675288522548099</v>
      </c>
      <c r="P782" s="43">
        <v>0.3567509462886389</v>
      </c>
      <c r="Q782" s="43">
        <v>0.35674875685705998</v>
      </c>
      <c r="R782" s="43">
        <v>0.356746349425481</v>
      </c>
      <c r="S782" s="43">
        <v>0.35674373384653363</v>
      </c>
      <c r="T782" s="43">
        <v>0.35673677837284945</v>
      </c>
      <c r="U782" s="43">
        <v>0.35670093932021785</v>
      </c>
      <c r="V782" s="44">
        <v>0.35662319689916522</v>
      </c>
      <c r="W782" s="46"/>
      <c r="X782" s="45">
        <v>0.32888947368421051</v>
      </c>
      <c r="Y782" s="43">
        <v>0.32888494516842104</v>
      </c>
      <c r="Z782" s="43">
        <v>0.32888474346315788</v>
      </c>
      <c r="AA782" s="43">
        <v>0.32888450272631575</v>
      </c>
      <c r="AB782" s="43">
        <v>0.32888414487368423</v>
      </c>
      <c r="AC782" s="43">
        <v>0.32888364387368418</v>
      </c>
      <c r="AD782" s="43">
        <v>0.32888314937894736</v>
      </c>
      <c r="AE782" s="43">
        <v>0.32888121044210528</v>
      </c>
      <c r="AF782" s="43">
        <v>0.3288790210105263</v>
      </c>
      <c r="AG782" s="43">
        <v>0.32887661357894737</v>
      </c>
      <c r="AH782" s="43">
        <v>0.328873998</v>
      </c>
      <c r="AI782" s="43">
        <v>0.32886704252631577</v>
      </c>
      <c r="AJ782" s="43">
        <v>0.32883120347368422</v>
      </c>
      <c r="AK782" s="44">
        <v>0.32875346105263159</v>
      </c>
      <c r="AL782" s="46"/>
      <c r="AM782" s="45">
        <v>0.33581572894979833</v>
      </c>
      <c r="AN782" s="43">
        <v>0.33581120043400886</v>
      </c>
      <c r="AO782" s="43">
        <v>0.3358109987287457</v>
      </c>
      <c r="AP782" s="43">
        <v>0.33581075799190357</v>
      </c>
      <c r="AQ782" s="43">
        <v>0.33581040013927199</v>
      </c>
      <c r="AR782" s="43">
        <v>0.33580989913927201</v>
      </c>
      <c r="AS782" s="43">
        <v>0.33580940464453518</v>
      </c>
      <c r="AT782" s="43">
        <v>0.33580746570769304</v>
      </c>
      <c r="AU782" s="43">
        <v>0.33580527627611412</v>
      </c>
      <c r="AV782" s="43">
        <v>0.33580286884453514</v>
      </c>
      <c r="AW782" s="43">
        <v>0.33580025326558782</v>
      </c>
      <c r="AX782" s="43">
        <v>0.33579329779190359</v>
      </c>
      <c r="AY782" s="43">
        <v>0.33575745873927199</v>
      </c>
      <c r="AZ782" s="44">
        <v>0.33567971631821936</v>
      </c>
      <c r="BA782" s="50"/>
      <c r="BB782" s="5"/>
    </row>
    <row r="783" spans="1:54" ht="15">
      <c r="A783" s="6"/>
      <c r="B783" s="9" t="s">
        <v>69</v>
      </c>
      <c r="C783" s="16" t="s">
        <v>385</v>
      </c>
      <c r="D783" s="9" t="s">
        <v>32</v>
      </c>
      <c r="E783" s="9" t="s">
        <v>386</v>
      </c>
      <c r="F783" s="16" t="s">
        <v>34</v>
      </c>
      <c r="G783" s="7" t="s">
        <v>34</v>
      </c>
      <c r="H783" s="72">
        <v>0</v>
      </c>
      <c r="I783" s="39">
        <v>0.11252698523622148</v>
      </c>
      <c r="J783" s="37">
        <v>0.11210150839411623</v>
      </c>
      <c r="K783" s="37">
        <v>0.1119125294467478</v>
      </c>
      <c r="L783" s="37">
        <v>0.11164924734148465</v>
      </c>
      <c r="M783" s="37">
        <v>0.11135035576253728</v>
      </c>
      <c r="N783" s="37">
        <v>0.11102568523622149</v>
      </c>
      <c r="O783" s="37">
        <v>0.11068452102569518</v>
      </c>
      <c r="P783" s="37">
        <v>0.11041739681516885</v>
      </c>
      <c r="Q783" s="37">
        <v>0.11014784839411623</v>
      </c>
      <c r="R783" s="37">
        <v>0.10987467365727412</v>
      </c>
      <c r="S783" s="37">
        <v>0.10960727576253727</v>
      </c>
      <c r="T783" s="37">
        <v>0.10797067892043202</v>
      </c>
      <c r="U783" s="37">
        <v>0.10544432628885307</v>
      </c>
      <c r="V783" s="38">
        <v>9.9883858283703275E-2</v>
      </c>
      <c r="W783" s="47"/>
      <c r="X783" s="39">
        <v>0.11338088140836271</v>
      </c>
      <c r="Y783" s="37">
        <v>0.11294082972570352</v>
      </c>
      <c r="Z783" s="37">
        <v>0.11273421690109522</v>
      </c>
      <c r="AA783" s="37">
        <v>0.1124389558444477</v>
      </c>
      <c r="AB783" s="37">
        <v>0.11210908122906291</v>
      </c>
      <c r="AC783" s="37">
        <v>0.11175544628491761</v>
      </c>
      <c r="AD783" s="37">
        <v>0.11138683093668914</v>
      </c>
      <c r="AE783" s="37">
        <v>0.11109066037915444</v>
      </c>
      <c r="AF783" s="37">
        <v>0.11079270406820804</v>
      </c>
      <c r="AG783" s="37">
        <v>0.11034281106722932</v>
      </c>
      <c r="AH783" s="37">
        <v>0.10952528274308374</v>
      </c>
      <c r="AI783" s="37">
        <v>0.10524369395375512</v>
      </c>
      <c r="AJ783" s="37">
        <v>0.10006578783071647</v>
      </c>
      <c r="AK783" s="38">
        <v>9.2735109757342435E-2</v>
      </c>
      <c r="AL783" s="47"/>
      <c r="AM783" s="39">
        <v>0.11192887049374509</v>
      </c>
      <c r="AN783" s="37">
        <v>0.11150339365163982</v>
      </c>
      <c r="AO783" s="37">
        <v>0.11131441470427139</v>
      </c>
      <c r="AP783" s="37">
        <v>0.11105113259900824</v>
      </c>
      <c r="AQ783" s="37">
        <v>0.11075224102006087</v>
      </c>
      <c r="AR783" s="37">
        <v>0.11042757049374508</v>
      </c>
      <c r="AS783" s="37">
        <v>0.11008640628321877</v>
      </c>
      <c r="AT783" s="37">
        <v>0.10981928207269245</v>
      </c>
      <c r="AU783" s="37">
        <v>0.10954973365163982</v>
      </c>
      <c r="AV783" s="37">
        <v>0.10927655891479771</v>
      </c>
      <c r="AW783" s="37">
        <v>0.10900916102006086</v>
      </c>
      <c r="AX783" s="37">
        <v>0.10874496523058719</v>
      </c>
      <c r="AY783" s="37">
        <v>0.10842130838848192</v>
      </c>
      <c r="AZ783" s="38">
        <v>0.10808457259900824</v>
      </c>
      <c r="BA783" s="8"/>
      <c r="BB783" s="5"/>
    </row>
    <row r="784" spans="1:54" ht="15">
      <c r="A784" s="6"/>
      <c r="B784" s="35"/>
      <c r="C784" s="34" t="s">
        <v>385</v>
      </c>
      <c r="D784" s="35" t="s">
        <v>35</v>
      </c>
      <c r="E784" s="35"/>
      <c r="F784" s="34"/>
      <c r="G784" s="49"/>
      <c r="H784" s="71">
        <v>0</v>
      </c>
      <c r="I784" s="45">
        <v>0.11252698523622148</v>
      </c>
      <c r="J784" s="43">
        <v>0.11238500418358992</v>
      </c>
      <c r="K784" s="43">
        <v>0.11226478313095833</v>
      </c>
      <c r="L784" s="43">
        <v>0.11210177155201097</v>
      </c>
      <c r="M784" s="43">
        <v>0.11190208313095833</v>
      </c>
      <c r="N784" s="43">
        <v>0.1116700947099057</v>
      </c>
      <c r="O784" s="43">
        <v>0.11142170734148465</v>
      </c>
      <c r="P784" s="43">
        <v>0.11126012523622149</v>
      </c>
      <c r="Q784" s="43">
        <v>0.11109366523622149</v>
      </c>
      <c r="R784" s="43">
        <v>0.11092673786780044</v>
      </c>
      <c r="S784" s="43">
        <v>0.11075892313095834</v>
      </c>
      <c r="T784" s="43">
        <v>0.10967645260464254</v>
      </c>
      <c r="U784" s="43">
        <v>0.10798538839411623</v>
      </c>
      <c r="V784" s="44">
        <v>0.10540137892043201</v>
      </c>
      <c r="W784" s="46"/>
      <c r="X784" s="45">
        <v>0.11338466035374754</v>
      </c>
      <c r="Y784" s="43">
        <v>0.11323174694415081</v>
      </c>
      <c r="Z784" s="43">
        <v>0.11309918219916017</v>
      </c>
      <c r="AA784" s="43">
        <v>0.11291378576237002</v>
      </c>
      <c r="AB784" s="43">
        <v>0.11269240794801468</v>
      </c>
      <c r="AC784" s="43">
        <v>0.11244014502930373</v>
      </c>
      <c r="AD784" s="43">
        <v>0.11217254307584468</v>
      </c>
      <c r="AE784" s="43">
        <v>0.1119906288142324</v>
      </c>
      <c r="AF784" s="43">
        <v>0.11180428294830702</v>
      </c>
      <c r="AG784" s="43">
        <v>0.11161794509423587</v>
      </c>
      <c r="AH784" s="43">
        <v>0.1114311949046774</v>
      </c>
      <c r="AI784" s="43">
        <v>0.10941307893530225</v>
      </c>
      <c r="AJ784" s="43">
        <v>0.10587983756027604</v>
      </c>
      <c r="AK784" s="44">
        <v>0.10154850060030207</v>
      </c>
      <c r="AL784" s="46"/>
      <c r="AM784" s="45">
        <v>0.11192887049374509</v>
      </c>
      <c r="AN784" s="43">
        <v>0.11178688944111351</v>
      </c>
      <c r="AO784" s="43">
        <v>0.11166666838848192</v>
      </c>
      <c r="AP784" s="43">
        <v>0.11150365680953456</v>
      </c>
      <c r="AQ784" s="43">
        <v>0.11130396838848193</v>
      </c>
      <c r="AR784" s="43">
        <v>0.11107197996742929</v>
      </c>
      <c r="AS784" s="43">
        <v>0.11082359259900824</v>
      </c>
      <c r="AT784" s="43">
        <v>0.11066201049374508</v>
      </c>
      <c r="AU784" s="43">
        <v>0.11049555049374508</v>
      </c>
      <c r="AV784" s="43">
        <v>0.11032862312532403</v>
      </c>
      <c r="AW784" s="43">
        <v>0.11016080838848193</v>
      </c>
      <c r="AX784" s="43">
        <v>0.10998685891479772</v>
      </c>
      <c r="AY784" s="43">
        <v>0.10977133154637667</v>
      </c>
      <c r="AZ784" s="44">
        <v>0.1095487947042714</v>
      </c>
      <c r="BA784" s="50"/>
      <c r="BB784" s="5"/>
    </row>
    <row r="785" spans="1:54" ht="15">
      <c r="A785" s="6"/>
      <c r="B785" s="35"/>
      <c r="C785" s="34" t="s">
        <v>385</v>
      </c>
      <c r="D785" s="35" t="s">
        <v>36</v>
      </c>
      <c r="E785" s="35"/>
      <c r="F785" s="34"/>
      <c r="G785" s="49"/>
      <c r="H785" s="71">
        <v>0</v>
      </c>
      <c r="I785" s="45">
        <v>0.11252698523622148</v>
      </c>
      <c r="J785" s="43">
        <v>0.11210150839411623</v>
      </c>
      <c r="K785" s="43">
        <v>0.1119125294467478</v>
      </c>
      <c r="L785" s="43">
        <v>0.11164924734148465</v>
      </c>
      <c r="M785" s="43">
        <v>0.11135035576253728</v>
      </c>
      <c r="N785" s="43">
        <v>0.11102568523622149</v>
      </c>
      <c r="O785" s="43">
        <v>0.11068452102569518</v>
      </c>
      <c r="P785" s="43">
        <v>0.11041739681516885</v>
      </c>
      <c r="Q785" s="43">
        <v>0.11014784839411623</v>
      </c>
      <c r="R785" s="43">
        <v>0.10987467365727412</v>
      </c>
      <c r="S785" s="43">
        <v>0.10960727576253727</v>
      </c>
      <c r="T785" s="43">
        <v>0.10797067892043202</v>
      </c>
      <c r="U785" s="43">
        <v>0.10544432628885307</v>
      </c>
      <c r="V785" s="44">
        <v>9.9883858283703275E-2</v>
      </c>
      <c r="W785" s="46"/>
      <c r="X785" s="45">
        <v>0.11338088140836271</v>
      </c>
      <c r="Y785" s="43">
        <v>0.11294082972570352</v>
      </c>
      <c r="Z785" s="43">
        <v>0.11273421690109522</v>
      </c>
      <c r="AA785" s="43">
        <v>0.1124389558444477</v>
      </c>
      <c r="AB785" s="43">
        <v>0.11210908122906291</v>
      </c>
      <c r="AC785" s="43">
        <v>0.11175544628491761</v>
      </c>
      <c r="AD785" s="43">
        <v>0.11138683093668914</v>
      </c>
      <c r="AE785" s="43">
        <v>0.11109066037915444</v>
      </c>
      <c r="AF785" s="43">
        <v>0.11079270406820804</v>
      </c>
      <c r="AG785" s="43">
        <v>0.11034281106722932</v>
      </c>
      <c r="AH785" s="43">
        <v>0.10952528274308374</v>
      </c>
      <c r="AI785" s="43">
        <v>0.10524369395375512</v>
      </c>
      <c r="AJ785" s="43">
        <v>0.10006578783071647</v>
      </c>
      <c r="AK785" s="44">
        <v>9.2735109757342435E-2</v>
      </c>
      <c r="AL785" s="46"/>
      <c r="AM785" s="45">
        <v>0.11192887049374509</v>
      </c>
      <c r="AN785" s="43">
        <v>0.11150339365163982</v>
      </c>
      <c r="AO785" s="43">
        <v>0.11131441470427139</v>
      </c>
      <c r="AP785" s="43">
        <v>0.11105113259900824</v>
      </c>
      <c r="AQ785" s="43">
        <v>0.11075224102006087</v>
      </c>
      <c r="AR785" s="43">
        <v>0.11042757049374508</v>
      </c>
      <c r="AS785" s="43">
        <v>0.11008640628321877</v>
      </c>
      <c r="AT785" s="43">
        <v>0.10981928207269245</v>
      </c>
      <c r="AU785" s="43">
        <v>0.10954973365163982</v>
      </c>
      <c r="AV785" s="43">
        <v>0.10927655891479771</v>
      </c>
      <c r="AW785" s="43">
        <v>0.10900916102006086</v>
      </c>
      <c r="AX785" s="43">
        <v>0.10874496523058719</v>
      </c>
      <c r="AY785" s="43">
        <v>0.10842130838848192</v>
      </c>
      <c r="AZ785" s="44">
        <v>0.10808457259900824</v>
      </c>
      <c r="BA785" s="50"/>
      <c r="BB785" s="5"/>
    </row>
    <row r="786" spans="1:54" ht="15">
      <c r="A786" s="6"/>
      <c r="B786" s="35"/>
      <c r="C786" s="34" t="s">
        <v>385</v>
      </c>
      <c r="D786" s="35" t="s">
        <v>37</v>
      </c>
      <c r="E786" s="35"/>
      <c r="F786" s="34"/>
      <c r="G786" s="49"/>
      <c r="H786" s="71">
        <v>0</v>
      </c>
      <c r="I786" s="45">
        <v>0.11252698523622148</v>
      </c>
      <c r="J786" s="43">
        <v>0.11247509965727412</v>
      </c>
      <c r="K786" s="43">
        <v>0.1124503147099057</v>
      </c>
      <c r="L786" s="43">
        <v>0.11238348628885307</v>
      </c>
      <c r="M786" s="43">
        <v>0.11230225576253727</v>
      </c>
      <c r="N786" s="43">
        <v>0.11220702418358991</v>
      </c>
      <c r="O786" s="43">
        <v>0.11210079260464254</v>
      </c>
      <c r="P786" s="43">
        <v>0.11206102839411623</v>
      </c>
      <c r="Q786" s="43">
        <v>0.11202093786780044</v>
      </c>
      <c r="R786" s="43">
        <v>0.11198262102569517</v>
      </c>
      <c r="S786" s="43">
        <v>0.11194593155201096</v>
      </c>
      <c r="T786" s="43">
        <v>0.11178096418358992</v>
      </c>
      <c r="U786" s="43">
        <v>0.11097827576253728</v>
      </c>
      <c r="V786" s="44">
        <v>0.11056773786780044</v>
      </c>
      <c r="W786" s="46"/>
      <c r="X786" s="45">
        <v>0.1134020087162655</v>
      </c>
      <c r="Y786" s="43">
        <v>0.11334936037536034</v>
      </c>
      <c r="Z786" s="43">
        <v>0.11332386342131238</v>
      </c>
      <c r="AA786" s="43">
        <v>0.11324254082977173</v>
      </c>
      <c r="AB786" s="43">
        <v>0.11314707824555552</v>
      </c>
      <c r="AC786" s="43">
        <v>0.11303851582967528</v>
      </c>
      <c r="AD786" s="43">
        <v>0.11291954489297032</v>
      </c>
      <c r="AE786" s="43">
        <v>0.11286591819591113</v>
      </c>
      <c r="AF786" s="43">
        <v>0.1128123763919936</v>
      </c>
      <c r="AG786" s="43">
        <v>0.11276104422930038</v>
      </c>
      <c r="AH786" s="43">
        <v>0.11271177604330733</v>
      </c>
      <c r="AI786" s="43">
        <v>0.11248889112782637</v>
      </c>
      <c r="AJ786" s="43">
        <v>0.11163297626732381</v>
      </c>
      <c r="AK786" s="44">
        <v>0.11079431844166153</v>
      </c>
      <c r="AL786" s="46"/>
      <c r="AM786" s="45">
        <v>0.11192887049374509</v>
      </c>
      <c r="AN786" s="43">
        <v>0.11187698491479771</v>
      </c>
      <c r="AO786" s="43">
        <v>0.11185219996742929</v>
      </c>
      <c r="AP786" s="43">
        <v>0.11178537154637666</v>
      </c>
      <c r="AQ786" s="43">
        <v>0.11170414102006088</v>
      </c>
      <c r="AR786" s="43">
        <v>0.1116089094411135</v>
      </c>
      <c r="AS786" s="43">
        <v>0.11150267786216614</v>
      </c>
      <c r="AT786" s="43">
        <v>0.11146291365163982</v>
      </c>
      <c r="AU786" s="43">
        <v>0.11142282312532403</v>
      </c>
      <c r="AV786" s="43">
        <v>0.11138450628321876</v>
      </c>
      <c r="AW786" s="43">
        <v>0.11134781680953455</v>
      </c>
      <c r="AX786" s="43">
        <v>0.11118284944111351</v>
      </c>
      <c r="AY786" s="43">
        <v>0.11038016102006087</v>
      </c>
      <c r="AZ786" s="44">
        <v>0.10996962312532403</v>
      </c>
      <c r="BA786" s="50"/>
      <c r="BB786" s="5"/>
    </row>
    <row r="787" spans="1:54" ht="15">
      <c r="A787" s="6"/>
      <c r="B787" s="35"/>
      <c r="C787" s="34" t="s">
        <v>385</v>
      </c>
      <c r="D787" s="35" t="s">
        <v>38</v>
      </c>
      <c r="E787" s="35"/>
      <c r="F787" s="34"/>
      <c r="G787" s="49"/>
      <c r="H787" s="71">
        <v>0</v>
      </c>
      <c r="I787" s="45">
        <v>0.11252698523622148</v>
      </c>
      <c r="J787" s="43">
        <v>0.11248183492043201</v>
      </c>
      <c r="K787" s="43">
        <v>0.11247982397306359</v>
      </c>
      <c r="L787" s="43">
        <v>0.11247742376253728</v>
      </c>
      <c r="M787" s="43">
        <v>0.11247385586780044</v>
      </c>
      <c r="N787" s="43">
        <v>0.11246886070990569</v>
      </c>
      <c r="O787" s="43">
        <v>0.11246393049937939</v>
      </c>
      <c r="P787" s="43">
        <v>0.11244459892043202</v>
      </c>
      <c r="Q787" s="43">
        <v>0.11242276986780043</v>
      </c>
      <c r="R787" s="43">
        <v>0.11239876734148464</v>
      </c>
      <c r="S787" s="43">
        <v>0.1123726894467478</v>
      </c>
      <c r="T787" s="43">
        <v>0.11230334207832675</v>
      </c>
      <c r="U787" s="43">
        <v>0.11194542207832675</v>
      </c>
      <c r="V787" s="44">
        <v>0.11116804102569518</v>
      </c>
      <c r="W787" s="46"/>
      <c r="X787" s="45">
        <v>0.11340401205184694</v>
      </c>
      <c r="Y787" s="43">
        <v>0.11335834185265112</v>
      </c>
      <c r="Z787" s="43">
        <v>0.11335568176741664</v>
      </c>
      <c r="AA787" s="43">
        <v>0.11335196339585669</v>
      </c>
      <c r="AB787" s="43">
        <v>0.11334431745127649</v>
      </c>
      <c r="AC787" s="43">
        <v>0.11333049994925956</v>
      </c>
      <c r="AD787" s="43">
        <v>0.11331681278165046</v>
      </c>
      <c r="AE787" s="43">
        <v>0.11328730235972802</v>
      </c>
      <c r="AF787" s="43">
        <v>0.11325532997979083</v>
      </c>
      <c r="AG787" s="43">
        <v>0.1132212225074064</v>
      </c>
      <c r="AH787" s="43">
        <v>0.11318507796100248</v>
      </c>
      <c r="AI787" s="43">
        <v>0.11306679946508989</v>
      </c>
      <c r="AJ787" s="43">
        <v>0.11266438493071629</v>
      </c>
      <c r="AK787" s="44">
        <v>0.1118460324720732</v>
      </c>
      <c r="AL787" s="46"/>
      <c r="AM787" s="45">
        <v>0.11192887049374509</v>
      </c>
      <c r="AN787" s="43">
        <v>0.11188372017795561</v>
      </c>
      <c r="AO787" s="43">
        <v>0.11188170923058718</v>
      </c>
      <c r="AP787" s="43">
        <v>0.11187930902006087</v>
      </c>
      <c r="AQ787" s="43">
        <v>0.11187574112532403</v>
      </c>
      <c r="AR787" s="43">
        <v>0.1118707459674293</v>
      </c>
      <c r="AS787" s="43">
        <v>0.11186581575690298</v>
      </c>
      <c r="AT787" s="43">
        <v>0.1118464841779556</v>
      </c>
      <c r="AU787" s="43">
        <v>0.11182465512532402</v>
      </c>
      <c r="AV787" s="43">
        <v>0.11180065259900823</v>
      </c>
      <c r="AW787" s="43">
        <v>0.11177457470427139</v>
      </c>
      <c r="AX787" s="43">
        <v>0.11170522733585034</v>
      </c>
      <c r="AY787" s="43">
        <v>0.11134730733585034</v>
      </c>
      <c r="AZ787" s="44">
        <v>0.11056992628321877</v>
      </c>
      <c r="BA787" s="50"/>
      <c r="BB787" s="5"/>
    </row>
    <row r="788" spans="1:54" ht="15">
      <c r="A788" s="6"/>
      <c r="B788" s="9" t="s">
        <v>170</v>
      </c>
      <c r="C788" s="16" t="s">
        <v>387</v>
      </c>
      <c r="D788" s="9" t="s">
        <v>32</v>
      </c>
      <c r="E788" s="9" t="s">
        <v>388</v>
      </c>
      <c r="F788" s="16" t="s">
        <v>34</v>
      </c>
      <c r="G788" s="7" t="s">
        <v>34</v>
      </c>
      <c r="H788" s="72">
        <v>6.3157894736842107E-2</v>
      </c>
      <c r="I788" s="39">
        <v>3.5885684452631583</v>
      </c>
      <c r="J788" s="37">
        <v>3.5781119010526319</v>
      </c>
      <c r="K788" s="37">
        <v>3.5703812568421056</v>
      </c>
      <c r="L788" s="37">
        <v>3.5591000578947369</v>
      </c>
      <c r="M788" s="37">
        <v>3.5465208547368423</v>
      </c>
      <c r="N788" s="37">
        <v>3.5329424947368424</v>
      </c>
      <c r="O788" s="37">
        <v>3.5187311610526315</v>
      </c>
      <c r="P788" s="37">
        <v>3.5072155094736845</v>
      </c>
      <c r="Q788" s="37">
        <v>3.4955653052631579</v>
      </c>
      <c r="R788" s="37">
        <v>3.4829146389473689</v>
      </c>
      <c r="S788" s="37">
        <v>3.4704536852631582</v>
      </c>
      <c r="T788" s="37">
        <v>3.3307164919172614</v>
      </c>
      <c r="U788" s="37">
        <v>3.1190647430426841</v>
      </c>
      <c r="V788" s="38">
        <v>2.8168383700715829</v>
      </c>
      <c r="W788" s="47"/>
      <c r="X788" s="39">
        <v>3.4528631621052632</v>
      </c>
      <c r="Y788" s="37">
        <v>3.4424066178947372</v>
      </c>
      <c r="Z788" s="37">
        <v>3.4346759736842105</v>
      </c>
      <c r="AA788" s="37">
        <v>3.4233947747368423</v>
      </c>
      <c r="AB788" s="37">
        <v>3.3990902837789703</v>
      </c>
      <c r="AC788" s="37">
        <v>3.357113970089455</v>
      </c>
      <c r="AD788" s="37">
        <v>3.3156309299079094</v>
      </c>
      <c r="AE788" s="37">
        <v>3.2745858906789258</v>
      </c>
      <c r="AF788" s="37">
        <v>3.2338566397974775</v>
      </c>
      <c r="AG788" s="37">
        <v>3.1925939472203053</v>
      </c>
      <c r="AH788" s="37">
        <v>3.1519881315587956</v>
      </c>
      <c r="AI788" s="37">
        <v>2.9398691377064252</v>
      </c>
      <c r="AJ788" s="37">
        <v>2.6864130115380789</v>
      </c>
      <c r="AK788" s="38">
        <v>2.3429233529351841</v>
      </c>
      <c r="AL788" s="47"/>
      <c r="AM788" s="39">
        <v>3.4281894747368424</v>
      </c>
      <c r="AN788" s="37">
        <v>3.417732930526316</v>
      </c>
      <c r="AO788" s="37">
        <v>3.4100022863157897</v>
      </c>
      <c r="AP788" s="37">
        <v>3.398721087368421</v>
      </c>
      <c r="AQ788" s="37">
        <v>3.3861418842105264</v>
      </c>
      <c r="AR788" s="37">
        <v>3.3725635242105265</v>
      </c>
      <c r="AS788" s="37">
        <v>3.3583521905263161</v>
      </c>
      <c r="AT788" s="37">
        <v>3.3352150706272989</v>
      </c>
      <c r="AU788" s="37">
        <v>3.2986510316966142</v>
      </c>
      <c r="AV788" s="37">
        <v>3.2614866562021216</v>
      </c>
      <c r="AW788" s="37">
        <v>3.2249122421469676</v>
      </c>
      <c r="AX788" s="37">
        <v>3.188832514890855</v>
      </c>
      <c r="AY788" s="37">
        <v>3.1503092819019201</v>
      </c>
      <c r="AZ788" s="38">
        <v>3.1114183156270605</v>
      </c>
      <c r="BA788" s="8"/>
      <c r="BB788" s="5"/>
    </row>
    <row r="789" spans="1:54" ht="15">
      <c r="A789" s="6"/>
      <c r="B789" s="35"/>
      <c r="C789" s="34" t="s">
        <v>387</v>
      </c>
      <c r="D789" s="35" t="s">
        <v>35</v>
      </c>
      <c r="E789" s="35"/>
      <c r="F789" s="34"/>
      <c r="G789" s="49"/>
      <c r="H789" s="71">
        <v>6.3157894736842107E-2</v>
      </c>
      <c r="I789" s="45">
        <v>3.5885684452631583</v>
      </c>
      <c r="J789" s="43">
        <v>3.5798943463157897</v>
      </c>
      <c r="K789" s="43">
        <v>3.5720334105263163</v>
      </c>
      <c r="L789" s="43">
        <v>3.5625734452631583</v>
      </c>
      <c r="M789" s="43">
        <v>3.5517428821052635</v>
      </c>
      <c r="N789" s="43">
        <v>3.539660212631579</v>
      </c>
      <c r="O789" s="43">
        <v>3.5269378663157895</v>
      </c>
      <c r="P789" s="43">
        <v>3.5174687568421055</v>
      </c>
      <c r="Q789" s="43">
        <v>3.5077799736842108</v>
      </c>
      <c r="R789" s="43">
        <v>3.4980566147368424</v>
      </c>
      <c r="S789" s="43">
        <v>3.488282241052632</v>
      </c>
      <c r="T789" s="43">
        <v>3.4262862389473687</v>
      </c>
      <c r="U789" s="43">
        <v>3.2869004255270351</v>
      </c>
      <c r="V789" s="44">
        <v>3.0885561351693513</v>
      </c>
      <c r="W789" s="46"/>
      <c r="X789" s="45">
        <v>3.4528631621052632</v>
      </c>
      <c r="Y789" s="43">
        <v>3.4441890631578946</v>
      </c>
      <c r="Z789" s="43">
        <v>3.4363281273684212</v>
      </c>
      <c r="AA789" s="43">
        <v>3.4268681621052632</v>
      </c>
      <c r="AB789" s="43">
        <v>3.4160375989473684</v>
      </c>
      <c r="AC789" s="43">
        <v>3.4028449167279913</v>
      </c>
      <c r="AD789" s="43">
        <v>3.3712154657815407</v>
      </c>
      <c r="AE789" s="43">
        <v>3.3409849564984251</v>
      </c>
      <c r="AF789" s="43">
        <v>3.3108495255016481</v>
      </c>
      <c r="AG789" s="43">
        <v>3.2810063115282522</v>
      </c>
      <c r="AH789" s="43">
        <v>3.251439340946638</v>
      </c>
      <c r="AI789" s="43">
        <v>3.0923452643783795</v>
      </c>
      <c r="AJ789" s="43">
        <v>2.9033360215555097</v>
      </c>
      <c r="AK789" s="44">
        <v>2.6764554612625195</v>
      </c>
      <c r="AL789" s="46"/>
      <c r="AM789" s="45">
        <v>3.4281894747368424</v>
      </c>
      <c r="AN789" s="43">
        <v>3.4195153757894738</v>
      </c>
      <c r="AO789" s="43">
        <v>3.41165444</v>
      </c>
      <c r="AP789" s="43">
        <v>3.4021944747368424</v>
      </c>
      <c r="AQ789" s="43">
        <v>3.3913639115789476</v>
      </c>
      <c r="AR789" s="43">
        <v>3.3792812421052631</v>
      </c>
      <c r="AS789" s="43">
        <v>3.3665588957894736</v>
      </c>
      <c r="AT789" s="43">
        <v>3.3570897863157896</v>
      </c>
      <c r="AU789" s="43">
        <v>3.3474010031578949</v>
      </c>
      <c r="AV789" s="43">
        <v>3.3376776442105265</v>
      </c>
      <c r="AW789" s="43">
        <v>3.3126720210670793</v>
      </c>
      <c r="AX789" s="43">
        <v>3.2859683137078188</v>
      </c>
      <c r="AY789" s="43">
        <v>3.2566737249366531</v>
      </c>
      <c r="AZ789" s="44">
        <v>3.2271898483738419</v>
      </c>
      <c r="BA789" s="50"/>
      <c r="BB789" s="5"/>
    </row>
    <row r="790" spans="1:54" ht="15">
      <c r="A790" s="6"/>
      <c r="B790" s="35"/>
      <c r="C790" s="34" t="s">
        <v>387</v>
      </c>
      <c r="D790" s="35" t="s">
        <v>36</v>
      </c>
      <c r="E790" s="35"/>
      <c r="F790" s="34"/>
      <c r="G790" s="49"/>
      <c r="H790" s="71">
        <v>6.3157894736842107E-2</v>
      </c>
      <c r="I790" s="45">
        <v>3.5944631821052635</v>
      </c>
      <c r="J790" s="43">
        <v>3.5781119010526319</v>
      </c>
      <c r="K790" s="43">
        <v>3.5703812568421056</v>
      </c>
      <c r="L790" s="43">
        <v>3.5591000578947369</v>
      </c>
      <c r="M790" s="43">
        <v>3.5465208547368423</v>
      </c>
      <c r="N790" s="43">
        <v>3.5329424947368424</v>
      </c>
      <c r="O790" s="43">
        <v>3.5187311610526315</v>
      </c>
      <c r="P790" s="43">
        <v>3.5072155094736845</v>
      </c>
      <c r="Q790" s="43">
        <v>3.4955653052631579</v>
      </c>
      <c r="R790" s="43">
        <v>3.4829146389473689</v>
      </c>
      <c r="S790" s="43">
        <v>3.4704536852631582</v>
      </c>
      <c r="T790" s="43">
        <v>3.3307164919172614</v>
      </c>
      <c r="U790" s="43">
        <v>3.1190647430426841</v>
      </c>
      <c r="V790" s="44">
        <v>2.8168383700715829</v>
      </c>
      <c r="W790" s="46"/>
      <c r="X790" s="45">
        <v>3.4587578989473684</v>
      </c>
      <c r="Y790" s="43">
        <v>3.4424066178947372</v>
      </c>
      <c r="Z790" s="43">
        <v>3.4346759736842105</v>
      </c>
      <c r="AA790" s="43">
        <v>3.4233947747368423</v>
      </c>
      <c r="AB790" s="43">
        <v>3.3990902837789703</v>
      </c>
      <c r="AC790" s="43">
        <v>3.357113970089455</v>
      </c>
      <c r="AD790" s="43">
        <v>3.3156309299079094</v>
      </c>
      <c r="AE790" s="43">
        <v>3.2745858906789258</v>
      </c>
      <c r="AF790" s="43">
        <v>3.2338566397974775</v>
      </c>
      <c r="AG790" s="43">
        <v>3.1925939472203053</v>
      </c>
      <c r="AH790" s="43">
        <v>3.1519881315587956</v>
      </c>
      <c r="AI790" s="43">
        <v>2.9398691377064252</v>
      </c>
      <c r="AJ790" s="43">
        <v>2.6864130115380789</v>
      </c>
      <c r="AK790" s="44">
        <v>2.3429233529351841</v>
      </c>
      <c r="AL790" s="46"/>
      <c r="AM790" s="45">
        <v>3.4340842115789476</v>
      </c>
      <c r="AN790" s="43">
        <v>3.417732930526316</v>
      </c>
      <c r="AO790" s="43">
        <v>3.4100022863157897</v>
      </c>
      <c r="AP790" s="43">
        <v>3.398721087368421</v>
      </c>
      <c r="AQ790" s="43">
        <v>3.3861418842105264</v>
      </c>
      <c r="AR790" s="43">
        <v>3.3725635242105265</v>
      </c>
      <c r="AS790" s="43">
        <v>3.3583521905263161</v>
      </c>
      <c r="AT790" s="43">
        <v>3.3352150706272989</v>
      </c>
      <c r="AU790" s="43">
        <v>3.2986510316966142</v>
      </c>
      <c r="AV790" s="43">
        <v>3.2614866562021216</v>
      </c>
      <c r="AW790" s="43">
        <v>3.2249122421469676</v>
      </c>
      <c r="AX790" s="43">
        <v>3.188832514890855</v>
      </c>
      <c r="AY790" s="43">
        <v>3.1503092819019201</v>
      </c>
      <c r="AZ790" s="44">
        <v>3.1114183156270605</v>
      </c>
      <c r="BA790" s="50"/>
      <c r="BB790" s="5"/>
    </row>
    <row r="791" spans="1:54" ht="15">
      <c r="A791" s="6"/>
      <c r="B791" s="35"/>
      <c r="C791" s="34" t="s">
        <v>387</v>
      </c>
      <c r="D791" s="35" t="s">
        <v>37</v>
      </c>
      <c r="E791" s="35"/>
      <c r="F791" s="34"/>
      <c r="G791" s="49"/>
      <c r="H791" s="71">
        <v>6.3157894736842107E-2</v>
      </c>
      <c r="I791" s="45">
        <v>3.5953052873684213</v>
      </c>
      <c r="J791" s="43">
        <v>3.5924637010526319</v>
      </c>
      <c r="K791" s="43">
        <v>3.5906664736842107</v>
      </c>
      <c r="L791" s="43">
        <v>3.5872490252631581</v>
      </c>
      <c r="M791" s="43">
        <v>3.5832766305263162</v>
      </c>
      <c r="N791" s="43">
        <v>3.5787646273684213</v>
      </c>
      <c r="O791" s="43">
        <v>3.5738287442105263</v>
      </c>
      <c r="P791" s="43">
        <v>3.5714542610526316</v>
      </c>
      <c r="Q791" s="43">
        <v>3.5690672294736845</v>
      </c>
      <c r="R791" s="43">
        <v>3.56674852</v>
      </c>
      <c r="S791" s="43">
        <v>3.564492555789474</v>
      </c>
      <c r="T791" s="43">
        <v>3.5538721810526317</v>
      </c>
      <c r="U791" s="43">
        <v>3.517876663157895</v>
      </c>
      <c r="V791" s="44">
        <v>3.4973066957894741</v>
      </c>
      <c r="W791" s="46"/>
      <c r="X791" s="45">
        <v>3.4596000042105266</v>
      </c>
      <c r="Y791" s="43">
        <v>3.4567584178947368</v>
      </c>
      <c r="Z791" s="43">
        <v>3.454961190526316</v>
      </c>
      <c r="AA791" s="43">
        <v>3.451543742105263</v>
      </c>
      <c r="AB791" s="43">
        <v>3.4475713473684211</v>
      </c>
      <c r="AC791" s="43">
        <v>3.4430593442105266</v>
      </c>
      <c r="AD791" s="43">
        <v>3.4381234610526317</v>
      </c>
      <c r="AE791" s="43">
        <v>3.435748977894737</v>
      </c>
      <c r="AF791" s="43">
        <v>3.4333619463157898</v>
      </c>
      <c r="AG791" s="43">
        <v>3.4310432368421053</v>
      </c>
      <c r="AH791" s="43">
        <v>3.4199443027770875</v>
      </c>
      <c r="AI791" s="43">
        <v>3.3484594124879301</v>
      </c>
      <c r="AJ791" s="43">
        <v>3.2545080515245197</v>
      </c>
      <c r="AK791" s="44">
        <v>3.178168008644096</v>
      </c>
      <c r="AL791" s="46"/>
      <c r="AM791" s="45">
        <v>3.4349263168421054</v>
      </c>
      <c r="AN791" s="43">
        <v>3.432084730526316</v>
      </c>
      <c r="AO791" s="43">
        <v>3.4302875031578948</v>
      </c>
      <c r="AP791" s="43">
        <v>3.4268700547368423</v>
      </c>
      <c r="AQ791" s="43">
        <v>3.4228976600000003</v>
      </c>
      <c r="AR791" s="43">
        <v>3.4183856568421054</v>
      </c>
      <c r="AS791" s="43">
        <v>3.4134497736842109</v>
      </c>
      <c r="AT791" s="43">
        <v>3.4110752905263158</v>
      </c>
      <c r="AU791" s="43">
        <v>3.4086882589473686</v>
      </c>
      <c r="AV791" s="43">
        <v>3.4063695494736845</v>
      </c>
      <c r="AW791" s="43">
        <v>3.4041135852631581</v>
      </c>
      <c r="AX791" s="43">
        <v>3.3934932105263158</v>
      </c>
      <c r="AY791" s="43">
        <v>3.319540210077204</v>
      </c>
      <c r="AZ791" s="44">
        <v>3.251188537229897</v>
      </c>
      <c r="BA791" s="50"/>
      <c r="BB791" s="5"/>
    </row>
    <row r="792" spans="1:54" ht="15">
      <c r="A792" s="6"/>
      <c r="B792" s="35"/>
      <c r="C792" s="34" t="s">
        <v>387</v>
      </c>
      <c r="D792" s="35" t="s">
        <v>38</v>
      </c>
      <c r="E792" s="35"/>
      <c r="F792" s="34"/>
      <c r="G792" s="49"/>
      <c r="H792" s="71">
        <v>6.3157894736842107E-2</v>
      </c>
      <c r="I792" s="45">
        <v>3.596147392631579</v>
      </c>
      <c r="J792" s="43">
        <v>3.5934581684210531</v>
      </c>
      <c r="K792" s="43">
        <v>3.5925337915789477</v>
      </c>
      <c r="L792" s="43">
        <v>3.5915934915789474</v>
      </c>
      <c r="M792" s="43">
        <v>3.5906054221052632</v>
      </c>
      <c r="N792" s="43">
        <v>3.5895589652631581</v>
      </c>
      <c r="O792" s="43">
        <v>3.5885151631578949</v>
      </c>
      <c r="P792" s="43">
        <v>3.5868821947368423</v>
      </c>
      <c r="Q792" s="43">
        <v>3.5851470494736843</v>
      </c>
      <c r="R792" s="43">
        <v>3.5833229989473687</v>
      </c>
      <c r="S792" s="43">
        <v>3.5814140231578948</v>
      </c>
      <c r="T792" s="43">
        <v>3.5743664705263161</v>
      </c>
      <c r="U792" s="43">
        <v>3.5554151294736842</v>
      </c>
      <c r="V792" s="44">
        <v>3.5190281694736845</v>
      </c>
      <c r="W792" s="46"/>
      <c r="X792" s="45">
        <v>3.4604421094736844</v>
      </c>
      <c r="Y792" s="43">
        <v>3.457752885263158</v>
      </c>
      <c r="Z792" s="43">
        <v>3.4568285084210526</v>
      </c>
      <c r="AA792" s="43">
        <v>3.4558882084210527</v>
      </c>
      <c r="AB792" s="43">
        <v>3.4549001389473686</v>
      </c>
      <c r="AC792" s="43">
        <v>3.4538536821052634</v>
      </c>
      <c r="AD792" s="43">
        <v>3.4528098800000002</v>
      </c>
      <c r="AE792" s="43">
        <v>3.4511769115789477</v>
      </c>
      <c r="AF792" s="43">
        <v>3.4494417663157897</v>
      </c>
      <c r="AG792" s="43">
        <v>3.4476177157894741</v>
      </c>
      <c r="AH792" s="43">
        <v>3.4457087400000002</v>
      </c>
      <c r="AI792" s="43">
        <v>3.423973785887398</v>
      </c>
      <c r="AJ792" s="43">
        <v>3.3582272378292743</v>
      </c>
      <c r="AK792" s="44">
        <v>3.2774659093508371</v>
      </c>
      <c r="AL792" s="46"/>
      <c r="AM792" s="45">
        <v>3.4357684221052631</v>
      </c>
      <c r="AN792" s="43">
        <v>3.4330791978947368</v>
      </c>
      <c r="AO792" s="43">
        <v>3.4321548210526318</v>
      </c>
      <c r="AP792" s="43">
        <v>3.4312145210526319</v>
      </c>
      <c r="AQ792" s="43">
        <v>3.4302264515789473</v>
      </c>
      <c r="AR792" s="43">
        <v>3.4291799947368422</v>
      </c>
      <c r="AS792" s="43">
        <v>3.428136192631579</v>
      </c>
      <c r="AT792" s="43">
        <v>3.4265032242105264</v>
      </c>
      <c r="AU792" s="43">
        <v>3.4247680789473685</v>
      </c>
      <c r="AV792" s="43">
        <v>3.4229440284210528</v>
      </c>
      <c r="AW792" s="43">
        <v>3.4210350526315789</v>
      </c>
      <c r="AX792" s="43">
        <v>3.4139875000000002</v>
      </c>
      <c r="AY792" s="43">
        <v>3.3950361589473683</v>
      </c>
      <c r="AZ792" s="44">
        <v>3.3393745791268064</v>
      </c>
      <c r="BA792" s="50"/>
      <c r="BB792" s="5"/>
    </row>
    <row r="793" spans="1:54" ht="15">
      <c r="A793" s="6"/>
      <c r="B793" s="9" t="s">
        <v>186</v>
      </c>
      <c r="C793" s="16" t="s">
        <v>389</v>
      </c>
      <c r="D793" s="9" t="s">
        <v>32</v>
      </c>
      <c r="E793" s="9" t="s">
        <v>390</v>
      </c>
      <c r="F793" s="16" t="s">
        <v>42</v>
      </c>
      <c r="G793" s="7" t="s">
        <v>34</v>
      </c>
      <c r="H793" s="72">
        <v>0.20947368421052634</v>
      </c>
      <c r="I793" s="39">
        <v>15.297842089473683</v>
      </c>
      <c r="J793" s="37">
        <v>15.220890211578947</v>
      </c>
      <c r="K793" s="37">
        <v>15.186337317894736</v>
      </c>
      <c r="L793" s="37">
        <v>15.138198855789472</v>
      </c>
      <c r="M793" s="37">
        <v>15.0835496</v>
      </c>
      <c r="N793" s="37">
        <v>15.023085904210525</v>
      </c>
      <c r="O793" s="37">
        <v>14.959018956842105</v>
      </c>
      <c r="P793" s="37">
        <v>14.908430616842104</v>
      </c>
      <c r="Q793" s="37">
        <v>14.854880156187559</v>
      </c>
      <c r="R793" s="37">
        <v>14.744284436271387</v>
      </c>
      <c r="S793" s="37">
        <v>14.573742828181279</v>
      </c>
      <c r="T793" s="37">
        <v>13.647888389940054</v>
      </c>
      <c r="U793" s="37">
        <v>12.480840222394324</v>
      </c>
      <c r="V793" s="38">
        <v>10.784447527706986</v>
      </c>
      <c r="W793" s="47"/>
      <c r="X793" s="39">
        <v>14.100210604210526</v>
      </c>
      <c r="Y793" s="37">
        <v>14.023258726315788</v>
      </c>
      <c r="Z793" s="37">
        <v>13.988705832631577</v>
      </c>
      <c r="AA793" s="37">
        <v>13.940567370526315</v>
      </c>
      <c r="AB793" s="37">
        <v>13.885918114736842</v>
      </c>
      <c r="AC793" s="37">
        <v>13.825454418947368</v>
      </c>
      <c r="AD793" s="37">
        <v>13.761387471578947</v>
      </c>
      <c r="AE793" s="37">
        <v>13.663703868442781</v>
      </c>
      <c r="AF793" s="37">
        <v>13.459739363723525</v>
      </c>
      <c r="AG793" s="37">
        <v>13.256095215599125</v>
      </c>
      <c r="AH793" s="37">
        <v>13.054606134936222</v>
      </c>
      <c r="AI793" s="37">
        <v>11.973656383181408</v>
      </c>
      <c r="AJ793" s="37">
        <v>10.64263522391026</v>
      </c>
      <c r="AK793" s="38">
        <v>8.7782926469906748</v>
      </c>
      <c r="AL793" s="47"/>
      <c r="AM793" s="39">
        <v>14.682184082105262</v>
      </c>
      <c r="AN793" s="37">
        <v>14.605232204210527</v>
      </c>
      <c r="AO793" s="37">
        <v>14.570679310526316</v>
      </c>
      <c r="AP793" s="37">
        <v>14.522540848421052</v>
      </c>
      <c r="AQ793" s="37">
        <v>14.467891592631577</v>
      </c>
      <c r="AR793" s="37">
        <v>14.407427896842105</v>
      </c>
      <c r="AS793" s="37">
        <v>14.343360949473684</v>
      </c>
      <c r="AT793" s="37">
        <v>14.292772609473683</v>
      </c>
      <c r="AU793" s="37">
        <v>14.240886675789474</v>
      </c>
      <c r="AV793" s="37">
        <v>14.187852690526315</v>
      </c>
      <c r="AW793" s="37">
        <v>14.135489291578947</v>
      </c>
      <c r="AX793" s="37">
        <v>14.083297222105262</v>
      </c>
      <c r="AY793" s="37">
        <v>14.016932872631578</v>
      </c>
      <c r="AZ793" s="38">
        <v>13.947886830526315</v>
      </c>
      <c r="BA793" s="8"/>
      <c r="BB793" s="5"/>
    </row>
    <row r="794" spans="1:54" ht="15">
      <c r="A794" s="6"/>
      <c r="B794" s="35"/>
      <c r="C794" s="34" t="s">
        <v>389</v>
      </c>
      <c r="D794" s="35" t="s">
        <v>35</v>
      </c>
      <c r="E794" s="35"/>
      <c r="F794" s="34"/>
      <c r="G794" s="49"/>
      <c r="H794" s="71">
        <v>0.20947368421052634</v>
      </c>
      <c r="I794" s="45">
        <v>15.297842089473683</v>
      </c>
      <c r="J794" s="43">
        <v>15.270765950526314</v>
      </c>
      <c r="K794" s="43">
        <v>15.247839579999999</v>
      </c>
      <c r="L794" s="43">
        <v>15.216752975789472</v>
      </c>
      <c r="M794" s="43">
        <v>15.178671886315788</v>
      </c>
      <c r="N794" s="43">
        <v>15.133570184210527</v>
      </c>
      <c r="O794" s="43">
        <v>15.084828191578946</v>
      </c>
      <c r="P794" s="43">
        <v>15.052820411578946</v>
      </c>
      <c r="Q794" s="43">
        <v>15.019168576842105</v>
      </c>
      <c r="R794" s="43">
        <v>14.985101118947368</v>
      </c>
      <c r="S794" s="43">
        <v>14.950522984210526</v>
      </c>
      <c r="T794" s="43">
        <v>14.461522750517105</v>
      </c>
      <c r="U794" s="43">
        <v>13.64021273768623</v>
      </c>
      <c r="V794" s="44">
        <v>12.593329481644064</v>
      </c>
      <c r="W794" s="46"/>
      <c r="X794" s="45">
        <v>14.100210604210526</v>
      </c>
      <c r="Y794" s="43">
        <v>14.073134465263157</v>
      </c>
      <c r="Z794" s="43">
        <v>14.050208094736842</v>
      </c>
      <c r="AA794" s="43">
        <v>14.019121490526315</v>
      </c>
      <c r="AB794" s="43">
        <v>13.981040401052631</v>
      </c>
      <c r="AC794" s="43">
        <v>13.935938698947368</v>
      </c>
      <c r="AD794" s="43">
        <v>13.887196706315789</v>
      </c>
      <c r="AE794" s="43">
        <v>13.855188926315789</v>
      </c>
      <c r="AF794" s="43">
        <v>13.821537091578946</v>
      </c>
      <c r="AG794" s="43">
        <v>13.787469633684211</v>
      </c>
      <c r="AH794" s="43">
        <v>13.676551058662232</v>
      </c>
      <c r="AI794" s="43">
        <v>12.921517805574998</v>
      </c>
      <c r="AJ794" s="43">
        <v>11.986230220218594</v>
      </c>
      <c r="AK794" s="44">
        <v>10.823959570951473</v>
      </c>
      <c r="AL794" s="46"/>
      <c r="AM794" s="45">
        <v>14.682184082105262</v>
      </c>
      <c r="AN794" s="43">
        <v>14.655107943157894</v>
      </c>
      <c r="AO794" s="43">
        <v>14.632181572631579</v>
      </c>
      <c r="AP794" s="43">
        <v>14.601094968421052</v>
      </c>
      <c r="AQ794" s="43">
        <v>14.563013878947368</v>
      </c>
      <c r="AR794" s="43">
        <v>14.517912176842104</v>
      </c>
      <c r="AS794" s="43">
        <v>14.469170184210526</v>
      </c>
      <c r="AT794" s="43">
        <v>14.437162404210525</v>
      </c>
      <c r="AU794" s="43">
        <v>14.403510569473685</v>
      </c>
      <c r="AV794" s="43">
        <v>14.369443111578947</v>
      </c>
      <c r="AW794" s="43">
        <v>14.334864976842105</v>
      </c>
      <c r="AX794" s="43">
        <v>14.29867302631579</v>
      </c>
      <c r="AY794" s="43">
        <v>14.252243902105263</v>
      </c>
      <c r="AZ794" s="44">
        <v>14.204304572631578</v>
      </c>
      <c r="BA794" s="50"/>
      <c r="BB794" s="5"/>
    </row>
    <row r="795" spans="1:54" ht="15">
      <c r="A795" s="6"/>
      <c r="B795" s="35"/>
      <c r="C795" s="34" t="s">
        <v>389</v>
      </c>
      <c r="D795" s="35" t="s">
        <v>36</v>
      </c>
      <c r="E795" s="35"/>
      <c r="F795" s="34"/>
      <c r="G795" s="49"/>
      <c r="H795" s="71">
        <v>0.20947368421052634</v>
      </c>
      <c r="I795" s="45">
        <v>15.298684194736841</v>
      </c>
      <c r="J795" s="43">
        <v>15.220890211578947</v>
      </c>
      <c r="K795" s="43">
        <v>15.186337317894736</v>
      </c>
      <c r="L795" s="43">
        <v>15.138198855789472</v>
      </c>
      <c r="M795" s="43">
        <v>15.0835496</v>
      </c>
      <c r="N795" s="43">
        <v>15.023085904210525</v>
      </c>
      <c r="O795" s="43">
        <v>14.959018956842105</v>
      </c>
      <c r="P795" s="43">
        <v>14.908430616842104</v>
      </c>
      <c r="Q795" s="43">
        <v>14.854880156187559</v>
      </c>
      <c r="R795" s="43">
        <v>14.744284436271387</v>
      </c>
      <c r="S795" s="43">
        <v>14.573742828181279</v>
      </c>
      <c r="T795" s="43">
        <v>13.647888389940054</v>
      </c>
      <c r="U795" s="43">
        <v>12.480840222394324</v>
      </c>
      <c r="V795" s="44">
        <v>10.784447527706986</v>
      </c>
      <c r="W795" s="46"/>
      <c r="X795" s="45">
        <v>14.101052709473684</v>
      </c>
      <c r="Y795" s="43">
        <v>14.023258726315788</v>
      </c>
      <c r="Z795" s="43">
        <v>13.988705832631577</v>
      </c>
      <c r="AA795" s="43">
        <v>13.940567370526315</v>
      </c>
      <c r="AB795" s="43">
        <v>13.885918114736842</v>
      </c>
      <c r="AC795" s="43">
        <v>13.825454418947368</v>
      </c>
      <c r="AD795" s="43">
        <v>13.761387471578947</v>
      </c>
      <c r="AE795" s="43">
        <v>13.663703868442781</v>
      </c>
      <c r="AF795" s="43">
        <v>13.459739363723525</v>
      </c>
      <c r="AG795" s="43">
        <v>13.256095215599125</v>
      </c>
      <c r="AH795" s="43">
        <v>13.054606134936222</v>
      </c>
      <c r="AI795" s="43">
        <v>11.973656383181408</v>
      </c>
      <c r="AJ795" s="43">
        <v>10.64263522391026</v>
      </c>
      <c r="AK795" s="44">
        <v>8.7782926469906748</v>
      </c>
      <c r="AL795" s="46"/>
      <c r="AM795" s="45">
        <v>14.683026187368421</v>
      </c>
      <c r="AN795" s="43">
        <v>14.605232204210527</v>
      </c>
      <c r="AO795" s="43">
        <v>14.570679310526316</v>
      </c>
      <c r="AP795" s="43">
        <v>14.522540848421052</v>
      </c>
      <c r="AQ795" s="43">
        <v>14.467891592631577</v>
      </c>
      <c r="AR795" s="43">
        <v>14.407427896842105</v>
      </c>
      <c r="AS795" s="43">
        <v>14.343360949473684</v>
      </c>
      <c r="AT795" s="43">
        <v>14.292772609473683</v>
      </c>
      <c r="AU795" s="43">
        <v>14.240886675789474</v>
      </c>
      <c r="AV795" s="43">
        <v>14.187852690526315</v>
      </c>
      <c r="AW795" s="43">
        <v>14.135489291578947</v>
      </c>
      <c r="AX795" s="43">
        <v>14.083297222105262</v>
      </c>
      <c r="AY795" s="43">
        <v>14.016932872631578</v>
      </c>
      <c r="AZ795" s="44">
        <v>13.947886830526315</v>
      </c>
      <c r="BA795" s="50"/>
      <c r="BB795" s="5"/>
    </row>
    <row r="796" spans="1:54" ht="15">
      <c r="A796" s="6"/>
      <c r="B796" s="35"/>
      <c r="C796" s="34" t="s">
        <v>389</v>
      </c>
      <c r="D796" s="35" t="s">
        <v>37</v>
      </c>
      <c r="E796" s="35"/>
      <c r="F796" s="34"/>
      <c r="G796" s="49"/>
      <c r="H796" s="71">
        <v>0.20947368421052634</v>
      </c>
      <c r="I796" s="45">
        <v>15.298684194736841</v>
      </c>
      <c r="J796" s="43">
        <v>15.287633268421052</v>
      </c>
      <c r="K796" s="43">
        <v>15.282354409473683</v>
      </c>
      <c r="L796" s="43">
        <v>15.268120754736842</v>
      </c>
      <c r="M796" s="43">
        <v>15.25081996736842</v>
      </c>
      <c r="N796" s="43">
        <v>15.230536816842104</v>
      </c>
      <c r="O796" s="43">
        <v>15.207910931578947</v>
      </c>
      <c r="P796" s="43">
        <v>15.199441636842105</v>
      </c>
      <c r="Q796" s="43">
        <v>15.190902985263158</v>
      </c>
      <c r="R796" s="43">
        <v>15.182741946315788</v>
      </c>
      <c r="S796" s="43">
        <v>15.174927692631577</v>
      </c>
      <c r="T796" s="43">
        <v>15.138696249473684</v>
      </c>
      <c r="U796" s="43">
        <v>14.940986423097751</v>
      </c>
      <c r="V796" s="44">
        <v>14.586511497525242</v>
      </c>
      <c r="W796" s="46"/>
      <c r="X796" s="45">
        <v>14.101052709473684</v>
      </c>
      <c r="Y796" s="43">
        <v>14.090001783157895</v>
      </c>
      <c r="Z796" s="43">
        <v>14.084722924210526</v>
      </c>
      <c r="AA796" s="43">
        <v>14.070489269473685</v>
      </c>
      <c r="AB796" s="43">
        <v>14.053188482105263</v>
      </c>
      <c r="AC796" s="43">
        <v>14.032905331578947</v>
      </c>
      <c r="AD796" s="43">
        <v>14.010279446315788</v>
      </c>
      <c r="AE796" s="43">
        <v>14.001810151578947</v>
      </c>
      <c r="AF796" s="43">
        <v>13.993271499999999</v>
      </c>
      <c r="AG796" s="43">
        <v>13.985110461052631</v>
      </c>
      <c r="AH796" s="43">
        <v>13.97729620736842</v>
      </c>
      <c r="AI796" s="43">
        <v>13.941064764210527</v>
      </c>
      <c r="AJ796" s="43">
        <v>13.473258682475365</v>
      </c>
      <c r="AK796" s="44">
        <v>13.044487250505576</v>
      </c>
      <c r="AL796" s="46"/>
      <c r="AM796" s="45">
        <v>14.683026187368421</v>
      </c>
      <c r="AN796" s="43">
        <v>14.671975261052632</v>
      </c>
      <c r="AO796" s="43">
        <v>14.666696402105263</v>
      </c>
      <c r="AP796" s="43">
        <v>14.652462747368421</v>
      </c>
      <c r="AQ796" s="43">
        <v>14.63516196</v>
      </c>
      <c r="AR796" s="43">
        <v>14.614878809473684</v>
      </c>
      <c r="AS796" s="43">
        <v>14.592252924210525</v>
      </c>
      <c r="AT796" s="43">
        <v>14.583783629473684</v>
      </c>
      <c r="AU796" s="43">
        <v>14.575244977894737</v>
      </c>
      <c r="AV796" s="43">
        <v>14.567083938947368</v>
      </c>
      <c r="AW796" s="43">
        <v>14.559269685263157</v>
      </c>
      <c r="AX796" s="43">
        <v>14.523038242105264</v>
      </c>
      <c r="AY796" s="43">
        <v>14.334321035789474</v>
      </c>
      <c r="AZ796" s="44">
        <v>14.23565799368421</v>
      </c>
      <c r="BA796" s="50"/>
      <c r="BB796" s="5"/>
    </row>
    <row r="797" spans="1:54" ht="15">
      <c r="A797" s="6"/>
      <c r="B797" s="35"/>
      <c r="C797" s="34" t="s">
        <v>389</v>
      </c>
      <c r="D797" s="35" t="s">
        <v>38</v>
      </c>
      <c r="E797" s="35"/>
      <c r="F797" s="34"/>
      <c r="G797" s="49"/>
      <c r="H797" s="71">
        <v>0.20947368421052634</v>
      </c>
      <c r="I797" s="45">
        <v>15.298684194736841</v>
      </c>
      <c r="J797" s="43">
        <v>15.287273279999999</v>
      </c>
      <c r="K797" s="43">
        <v>15.286765035789472</v>
      </c>
      <c r="L797" s="43">
        <v>15.286158421052631</v>
      </c>
      <c r="M797" s="43">
        <v>15.285256695789473</v>
      </c>
      <c r="N797" s="43">
        <v>15.283994282105262</v>
      </c>
      <c r="O797" s="43">
        <v>15.282748262105262</v>
      </c>
      <c r="P797" s="43">
        <v>15.277862554736842</v>
      </c>
      <c r="Q797" s="43">
        <v>15.272345638947368</v>
      </c>
      <c r="R797" s="43">
        <v>15.266279491578947</v>
      </c>
      <c r="S797" s="43">
        <v>15.259688705263157</v>
      </c>
      <c r="T797" s="43">
        <v>15.242162457894736</v>
      </c>
      <c r="U797" s="43">
        <v>15.149572669473685</v>
      </c>
      <c r="V797" s="44">
        <v>14.940642395372985</v>
      </c>
      <c r="W797" s="46"/>
      <c r="X797" s="45">
        <v>14.101052709473684</v>
      </c>
      <c r="Y797" s="43">
        <v>14.089641794736842</v>
      </c>
      <c r="Z797" s="43">
        <v>14.089133550526315</v>
      </c>
      <c r="AA797" s="43">
        <v>14.088526935789474</v>
      </c>
      <c r="AB797" s="43">
        <v>14.087625210526316</v>
      </c>
      <c r="AC797" s="43">
        <v>14.086362796842105</v>
      </c>
      <c r="AD797" s="43">
        <v>14.085116776842105</v>
      </c>
      <c r="AE797" s="43">
        <v>14.080231069473683</v>
      </c>
      <c r="AF797" s="43">
        <v>14.07471415368421</v>
      </c>
      <c r="AG797" s="43">
        <v>14.06864800631579</v>
      </c>
      <c r="AH797" s="43">
        <v>14.06205722</v>
      </c>
      <c r="AI797" s="43">
        <v>14.044530972631579</v>
      </c>
      <c r="AJ797" s="43">
        <v>13.951941184210526</v>
      </c>
      <c r="AK797" s="44">
        <v>13.511292781533459</v>
      </c>
      <c r="AL797" s="46"/>
      <c r="AM797" s="45">
        <v>14.683026187368421</v>
      </c>
      <c r="AN797" s="43">
        <v>14.671615272631579</v>
      </c>
      <c r="AO797" s="43">
        <v>14.671107028421051</v>
      </c>
      <c r="AP797" s="43">
        <v>14.670500413684209</v>
      </c>
      <c r="AQ797" s="43">
        <v>14.669598688421052</v>
      </c>
      <c r="AR797" s="43">
        <v>14.668336274736841</v>
      </c>
      <c r="AS797" s="43">
        <v>14.667090254736841</v>
      </c>
      <c r="AT797" s="43">
        <v>14.662204547368422</v>
      </c>
      <c r="AU797" s="43">
        <v>14.656687631578947</v>
      </c>
      <c r="AV797" s="43">
        <v>14.650621484210525</v>
      </c>
      <c r="AW797" s="43">
        <v>14.644030697894737</v>
      </c>
      <c r="AX797" s="43">
        <v>14.626504450526316</v>
      </c>
      <c r="AY797" s="43">
        <v>14.533914662105262</v>
      </c>
      <c r="AZ797" s="44">
        <v>14.329333104210527</v>
      </c>
      <c r="BA797" s="50"/>
      <c r="BB797" s="5"/>
    </row>
    <row r="798" spans="1:54" ht="15">
      <c r="A798" s="6"/>
      <c r="B798" s="9" t="s">
        <v>211</v>
      </c>
      <c r="C798" s="16" t="s">
        <v>391</v>
      </c>
      <c r="D798" s="9" t="s">
        <v>32</v>
      </c>
      <c r="E798" s="9" t="s">
        <v>392</v>
      </c>
      <c r="F798" s="16" t="s">
        <v>34</v>
      </c>
      <c r="G798" s="7" t="s">
        <v>34</v>
      </c>
      <c r="H798" s="72">
        <v>0.14315789473684212</v>
      </c>
      <c r="I798" s="39">
        <v>8.0460535826584998</v>
      </c>
      <c r="J798" s="37">
        <v>8.0244638815964837</v>
      </c>
      <c r="K798" s="37">
        <v>8.0082329782204678</v>
      </c>
      <c r="L798" s="37">
        <v>7.9853900064065098</v>
      </c>
      <c r="M798" s="37">
        <v>7.9603667250981944</v>
      </c>
      <c r="N798" s="37">
        <v>7.9329918836542985</v>
      </c>
      <c r="O798" s="37">
        <v>7.9038981985257424</v>
      </c>
      <c r="P798" s="37">
        <v>7.8792374221328556</v>
      </c>
      <c r="Q798" s="37">
        <v>7.8544379534434237</v>
      </c>
      <c r="R798" s="37">
        <v>7.8294441146473366</v>
      </c>
      <c r="S798" s="37">
        <v>7.8048600444678922</v>
      </c>
      <c r="T798" s="37">
        <v>7.6613122212704114</v>
      </c>
      <c r="U798" s="37">
        <v>7.2460992154303074</v>
      </c>
      <c r="V798" s="38">
        <v>6.6646984020883222</v>
      </c>
      <c r="W798" s="47"/>
      <c r="X798" s="39">
        <v>6.893003252957917</v>
      </c>
      <c r="Y798" s="37">
        <v>6.8344233357623994</v>
      </c>
      <c r="Z798" s="37">
        <v>6.7849538743263214</v>
      </c>
      <c r="AA798" s="37">
        <v>6.7039298800712048</v>
      </c>
      <c r="AB798" s="37">
        <v>6.6219215481297109</v>
      </c>
      <c r="AC798" s="37">
        <v>6.5400551333067813</v>
      </c>
      <c r="AD798" s="37">
        <v>6.4591746083186381</v>
      </c>
      <c r="AE798" s="37">
        <v>6.3789416253742814</v>
      </c>
      <c r="AF798" s="37">
        <v>6.2993330836115131</v>
      </c>
      <c r="AG798" s="37">
        <v>6.2203320803241358</v>
      </c>
      <c r="AH798" s="37">
        <v>6.1425421351278944</v>
      </c>
      <c r="AI798" s="37">
        <v>5.7460356226747411</v>
      </c>
      <c r="AJ798" s="37">
        <v>5.2756844241102483</v>
      </c>
      <c r="AK798" s="38">
        <v>4.6538074507260321</v>
      </c>
      <c r="AL798" s="47"/>
      <c r="AM798" s="39">
        <v>7.1089285150354149</v>
      </c>
      <c r="AN798" s="37">
        <v>7.0548688955789443</v>
      </c>
      <c r="AO798" s="37">
        <v>7.0105183414322827</v>
      </c>
      <c r="AP798" s="37">
        <v>6.9384545210614093</v>
      </c>
      <c r="AQ798" s="37">
        <v>6.8652221772523365</v>
      </c>
      <c r="AR798" s="37">
        <v>6.7917477423605943</v>
      </c>
      <c r="AS798" s="37">
        <v>6.7188426545612128</v>
      </c>
      <c r="AT798" s="37">
        <v>6.6471680745623507</v>
      </c>
      <c r="AU798" s="37">
        <v>6.576000409301332</v>
      </c>
      <c r="AV798" s="37">
        <v>6.5053167845083992</v>
      </c>
      <c r="AW798" s="37">
        <v>6.4323368309311766</v>
      </c>
      <c r="AX798" s="37">
        <v>6.3605448327503344</v>
      </c>
      <c r="AY798" s="37">
        <v>6.2856646654190325</v>
      </c>
      <c r="AZ798" s="38">
        <v>6.2101652300781494</v>
      </c>
      <c r="BA798" s="8"/>
      <c r="BB798" s="5"/>
    </row>
    <row r="799" spans="1:54" ht="15">
      <c r="A799" s="6"/>
      <c r="B799" s="35"/>
      <c r="C799" s="34" t="s">
        <v>391</v>
      </c>
      <c r="D799" s="35" t="s">
        <v>35</v>
      </c>
      <c r="E799" s="35"/>
      <c r="F799" s="34"/>
      <c r="G799" s="49"/>
      <c r="H799" s="71">
        <v>0.14315789473684212</v>
      </c>
      <c r="I799" s="45">
        <v>8.0460535826584998</v>
      </c>
      <c r="J799" s="43">
        <v>8.0293748056712602</v>
      </c>
      <c r="K799" s="43">
        <v>8.0139684933711663</v>
      </c>
      <c r="L799" s="43">
        <v>7.9945227302181285</v>
      </c>
      <c r="M799" s="43">
        <v>7.9727695624756381</v>
      </c>
      <c r="N799" s="43">
        <v>7.9490201416017428</v>
      </c>
      <c r="O799" s="43">
        <v>7.9242847635490241</v>
      </c>
      <c r="P799" s="43">
        <v>7.9049935131485425</v>
      </c>
      <c r="Q799" s="43">
        <v>7.8853936758096692</v>
      </c>
      <c r="R799" s="43">
        <v>7.8650120556001708</v>
      </c>
      <c r="S799" s="43">
        <v>7.8445993404794931</v>
      </c>
      <c r="T799" s="43">
        <v>7.7248111783017377</v>
      </c>
      <c r="U799" s="43">
        <v>7.5581040761891787</v>
      </c>
      <c r="V799" s="44">
        <v>7.2477301099357261</v>
      </c>
      <c r="W799" s="46"/>
      <c r="X799" s="45">
        <v>6.8943937861645219</v>
      </c>
      <c r="Y799" s="43">
        <v>6.8563117853239373</v>
      </c>
      <c r="Z799" s="43">
        <v>6.8177231754476999</v>
      </c>
      <c r="AA799" s="43">
        <v>6.7581441185407769</v>
      </c>
      <c r="AB799" s="43">
        <v>6.6970926578142693</v>
      </c>
      <c r="AC799" s="43">
        <v>6.6357927489366899</v>
      </c>
      <c r="AD799" s="43">
        <v>6.5748081241450622</v>
      </c>
      <c r="AE799" s="43">
        <v>6.5169554610296245</v>
      </c>
      <c r="AF799" s="43">
        <v>6.4593276284510681</v>
      </c>
      <c r="AG799" s="43">
        <v>6.4023260905483133</v>
      </c>
      <c r="AH799" s="43">
        <v>6.3458547469064523</v>
      </c>
      <c r="AI799" s="43">
        <v>6.0494928979981664</v>
      </c>
      <c r="AJ799" s="43">
        <v>5.707425207629095</v>
      </c>
      <c r="AK799" s="44">
        <v>5.3027247728072444</v>
      </c>
      <c r="AL799" s="46"/>
      <c r="AM799" s="45">
        <v>7.1089285150354149</v>
      </c>
      <c r="AN799" s="43">
        <v>7.074142719716197</v>
      </c>
      <c r="AO799" s="43">
        <v>7.0391243017788971</v>
      </c>
      <c r="AP799" s="43">
        <v>6.9857259765864423</v>
      </c>
      <c r="AQ799" s="43">
        <v>6.9307266532015719</v>
      </c>
      <c r="AR799" s="43">
        <v>6.8752097107937118</v>
      </c>
      <c r="AS799" s="43">
        <v>6.8198076546872937</v>
      </c>
      <c r="AT799" s="43">
        <v>6.7678936455977032</v>
      </c>
      <c r="AU799" s="43">
        <v>6.716122318036077</v>
      </c>
      <c r="AV799" s="43">
        <v>6.6647604340340445</v>
      </c>
      <c r="AW799" s="43">
        <v>6.6138423029006761</v>
      </c>
      <c r="AX799" s="43">
        <v>6.5630239659340663</v>
      </c>
      <c r="AY799" s="43">
        <v>6.5094129088356363</v>
      </c>
      <c r="AZ799" s="44">
        <v>6.4554792404864756</v>
      </c>
      <c r="BA799" s="50"/>
      <c r="BB799" s="5"/>
    </row>
    <row r="800" spans="1:54" ht="15">
      <c r="A800" s="6"/>
      <c r="B800" s="35"/>
      <c r="C800" s="34" t="s">
        <v>391</v>
      </c>
      <c r="D800" s="35" t="s">
        <v>36</v>
      </c>
      <c r="E800" s="35"/>
      <c r="F800" s="34"/>
      <c r="G800" s="49"/>
      <c r="H800" s="71">
        <v>0.14315789473684212</v>
      </c>
      <c r="I800" s="45">
        <v>8.0553550978184383</v>
      </c>
      <c r="J800" s="43">
        <v>8.0244638815964837</v>
      </c>
      <c r="K800" s="43">
        <v>8.0082329782204678</v>
      </c>
      <c r="L800" s="43">
        <v>7.9853900064065098</v>
      </c>
      <c r="M800" s="43">
        <v>7.9603667250981944</v>
      </c>
      <c r="N800" s="43">
        <v>7.9329918836542985</v>
      </c>
      <c r="O800" s="43">
        <v>7.9038981985257424</v>
      </c>
      <c r="P800" s="43">
        <v>7.8792374221328556</v>
      </c>
      <c r="Q800" s="43">
        <v>7.8544379534434237</v>
      </c>
      <c r="R800" s="43">
        <v>7.8294441146473366</v>
      </c>
      <c r="S800" s="43">
        <v>7.8048600444678922</v>
      </c>
      <c r="T800" s="43">
        <v>7.6613122212704114</v>
      </c>
      <c r="U800" s="43">
        <v>7.2460992154303074</v>
      </c>
      <c r="V800" s="44">
        <v>6.6646984020883222</v>
      </c>
      <c r="W800" s="46"/>
      <c r="X800" s="45">
        <v>6.893003252957917</v>
      </c>
      <c r="Y800" s="43">
        <v>6.8344233357623994</v>
      </c>
      <c r="Z800" s="43">
        <v>6.7849538743263214</v>
      </c>
      <c r="AA800" s="43">
        <v>6.7039298800712048</v>
      </c>
      <c r="AB800" s="43">
        <v>6.6219215481297109</v>
      </c>
      <c r="AC800" s="43">
        <v>6.5400551333067813</v>
      </c>
      <c r="AD800" s="43">
        <v>6.4591746083186381</v>
      </c>
      <c r="AE800" s="43">
        <v>6.3789416253742814</v>
      </c>
      <c r="AF800" s="43">
        <v>6.2993330836115131</v>
      </c>
      <c r="AG800" s="43">
        <v>6.2203320803241358</v>
      </c>
      <c r="AH800" s="43">
        <v>6.1425421351278944</v>
      </c>
      <c r="AI800" s="43">
        <v>5.7460356226747411</v>
      </c>
      <c r="AJ800" s="43">
        <v>5.2756844241102483</v>
      </c>
      <c r="AK800" s="44">
        <v>4.6538074507260321</v>
      </c>
      <c r="AL800" s="46"/>
      <c r="AM800" s="45">
        <v>7.1091846117525073</v>
      </c>
      <c r="AN800" s="43">
        <v>7.0548688955789443</v>
      </c>
      <c r="AO800" s="43">
        <v>7.0105183414322827</v>
      </c>
      <c r="AP800" s="43">
        <v>6.9384545210614093</v>
      </c>
      <c r="AQ800" s="43">
        <v>6.8652221772523365</v>
      </c>
      <c r="AR800" s="43">
        <v>6.7917477423605943</v>
      </c>
      <c r="AS800" s="43">
        <v>6.7188426545612128</v>
      </c>
      <c r="AT800" s="43">
        <v>6.6471680745623507</v>
      </c>
      <c r="AU800" s="43">
        <v>6.576000409301332</v>
      </c>
      <c r="AV800" s="43">
        <v>6.5053167845083992</v>
      </c>
      <c r="AW800" s="43">
        <v>6.4323368309311766</v>
      </c>
      <c r="AX800" s="43">
        <v>6.3605448327503344</v>
      </c>
      <c r="AY800" s="43">
        <v>6.2856646654190325</v>
      </c>
      <c r="AZ800" s="44">
        <v>6.2101652300781494</v>
      </c>
      <c r="BA800" s="50"/>
      <c r="BB800" s="5"/>
    </row>
    <row r="801" spans="1:54" ht="15">
      <c r="A801" s="6"/>
      <c r="B801" s="35"/>
      <c r="C801" s="34" t="s">
        <v>391</v>
      </c>
      <c r="D801" s="35" t="s">
        <v>37</v>
      </c>
      <c r="E801" s="35"/>
      <c r="F801" s="34"/>
      <c r="G801" s="49"/>
      <c r="H801" s="71">
        <v>0.14315789473684212</v>
      </c>
      <c r="I801" s="45">
        <v>8.0599963037793216</v>
      </c>
      <c r="J801" s="43">
        <v>8.0547053080937356</v>
      </c>
      <c r="K801" s="43">
        <v>8.0511987410390997</v>
      </c>
      <c r="L801" s="43">
        <v>8.0431770216838103</v>
      </c>
      <c r="M801" s="43">
        <v>8.0342329675218469</v>
      </c>
      <c r="N801" s="43">
        <v>8.0244530466501551</v>
      </c>
      <c r="O801" s="43">
        <v>8.0140051197754634</v>
      </c>
      <c r="P801" s="43">
        <v>8.0077488621510664</v>
      </c>
      <c r="Q801" s="43">
        <v>8.0015088883815295</v>
      </c>
      <c r="R801" s="43">
        <v>7.9954247874015616</v>
      </c>
      <c r="S801" s="43">
        <v>7.9894871832282854</v>
      </c>
      <c r="T801" s="43">
        <v>7.9614015247716479</v>
      </c>
      <c r="U801" s="43">
        <v>7.8913170111432773</v>
      </c>
      <c r="V801" s="44">
        <v>7.8476985103803321</v>
      </c>
      <c r="W801" s="46"/>
      <c r="X801" s="45">
        <v>6.93698059199341</v>
      </c>
      <c r="Y801" s="43">
        <v>6.9290342313221585</v>
      </c>
      <c r="Z801" s="43">
        <v>6.9229362672355359</v>
      </c>
      <c r="AA801" s="43">
        <v>6.8889868775826359</v>
      </c>
      <c r="AB801" s="43">
        <v>6.8544252319960917</v>
      </c>
      <c r="AC801" s="43">
        <v>6.8201403974047574</v>
      </c>
      <c r="AD801" s="43">
        <v>6.7859098435881124</v>
      </c>
      <c r="AE801" s="43">
        <v>6.7535691764363603</v>
      </c>
      <c r="AF801" s="43">
        <v>6.7217458815129687</v>
      </c>
      <c r="AG801" s="43">
        <v>6.6906032474606736</v>
      </c>
      <c r="AH801" s="43">
        <v>6.6601335760695903</v>
      </c>
      <c r="AI801" s="43">
        <v>6.5151831260635893</v>
      </c>
      <c r="AJ801" s="43">
        <v>6.3360486130718803</v>
      </c>
      <c r="AK801" s="44">
        <v>6.1891894353807837</v>
      </c>
      <c r="AL801" s="46"/>
      <c r="AM801" s="45">
        <v>7.1471039858796201</v>
      </c>
      <c r="AN801" s="43">
        <v>7.1395665649450626</v>
      </c>
      <c r="AO801" s="43">
        <v>7.1338676892043553</v>
      </c>
      <c r="AP801" s="43">
        <v>7.1039112928769832</v>
      </c>
      <c r="AQ801" s="43">
        <v>7.0732948868896894</v>
      </c>
      <c r="AR801" s="43">
        <v>7.0427839338620295</v>
      </c>
      <c r="AS801" s="43">
        <v>7.0122160257652926</v>
      </c>
      <c r="AT801" s="43">
        <v>6.9838924905790245</v>
      </c>
      <c r="AU801" s="43">
        <v>6.9560091574585883</v>
      </c>
      <c r="AV801" s="43">
        <v>6.9287256651709326</v>
      </c>
      <c r="AW801" s="43">
        <v>6.902034057120586</v>
      </c>
      <c r="AX801" s="43">
        <v>6.7750813804312582</v>
      </c>
      <c r="AY801" s="43">
        <v>6.6127411229437447</v>
      </c>
      <c r="AZ801" s="44">
        <v>6.478685493221243</v>
      </c>
      <c r="BA801" s="50"/>
      <c r="BB801" s="5"/>
    </row>
    <row r="802" spans="1:54" ht="15">
      <c r="A802" s="6"/>
      <c r="B802" s="35"/>
      <c r="C802" s="34" t="s">
        <v>391</v>
      </c>
      <c r="D802" s="35" t="s">
        <v>38</v>
      </c>
      <c r="E802" s="35"/>
      <c r="F802" s="34"/>
      <c r="G802" s="49"/>
      <c r="H802" s="71">
        <v>0.14315789473684212</v>
      </c>
      <c r="I802" s="45">
        <v>8.0618476030418744</v>
      </c>
      <c r="J802" s="43">
        <v>8.0585158811922373</v>
      </c>
      <c r="K802" s="43">
        <v>8.0564974924042847</v>
      </c>
      <c r="L802" s="43">
        <v>8.0543834064647992</v>
      </c>
      <c r="M802" s="43">
        <v>8.0518414471346311</v>
      </c>
      <c r="N802" s="43">
        <v>8.0484592405290041</v>
      </c>
      <c r="O802" s="43">
        <v>8.0450882554896204</v>
      </c>
      <c r="P802" s="43">
        <v>8.0413449563074497</v>
      </c>
      <c r="Q802" s="43">
        <v>8.037430986198709</v>
      </c>
      <c r="R802" s="43">
        <v>8.0333692741391847</v>
      </c>
      <c r="S802" s="43">
        <v>8.0291666117714922</v>
      </c>
      <c r="T802" s="43">
        <v>8.0091888571845722</v>
      </c>
      <c r="U802" s="43">
        <v>7.9689455486944487</v>
      </c>
      <c r="V802" s="44">
        <v>7.8998679607949809</v>
      </c>
      <c r="W802" s="46"/>
      <c r="X802" s="45">
        <v>6.9410546287979402</v>
      </c>
      <c r="Y802" s="43">
        <v>6.9353206180536562</v>
      </c>
      <c r="Z802" s="43">
        <v>6.9307238038496326</v>
      </c>
      <c r="AA802" s="43">
        <v>6.9251196307953569</v>
      </c>
      <c r="AB802" s="43">
        <v>6.9144798141604644</v>
      </c>
      <c r="AC802" s="43">
        <v>6.8931471702215967</v>
      </c>
      <c r="AD802" s="43">
        <v>6.8719147850002971</v>
      </c>
      <c r="AE802" s="43">
        <v>6.8475256346090516</v>
      </c>
      <c r="AF802" s="43">
        <v>6.8230142019242841</v>
      </c>
      <c r="AG802" s="43">
        <v>6.7984072880964987</v>
      </c>
      <c r="AH802" s="43">
        <v>6.7737116856152424</v>
      </c>
      <c r="AI802" s="43">
        <v>6.6531796489933814</v>
      </c>
      <c r="AJ802" s="43">
        <v>6.5218478072262567</v>
      </c>
      <c r="AK802" s="44">
        <v>6.3673542610934186</v>
      </c>
      <c r="AL802" s="46"/>
      <c r="AM802" s="45">
        <v>7.15083570977799</v>
      </c>
      <c r="AN802" s="43">
        <v>7.1454716637629785</v>
      </c>
      <c r="AO802" s="43">
        <v>7.1412719402099301</v>
      </c>
      <c r="AP802" s="43">
        <v>7.1362052583530859</v>
      </c>
      <c r="AQ802" s="43">
        <v>7.1268125530011464</v>
      </c>
      <c r="AR802" s="43">
        <v>7.1082443678678402</v>
      </c>
      <c r="AS802" s="43">
        <v>7.0897627292771608</v>
      </c>
      <c r="AT802" s="43">
        <v>7.0685531451613048</v>
      </c>
      <c r="AU802" s="43">
        <v>7.0472138266558995</v>
      </c>
      <c r="AV802" s="43">
        <v>7.0257709785768157</v>
      </c>
      <c r="AW802" s="43">
        <v>7.0042313932831677</v>
      </c>
      <c r="AX802" s="43">
        <v>6.8991852284118345</v>
      </c>
      <c r="AY802" s="43">
        <v>6.7818814848591762</v>
      </c>
      <c r="AZ802" s="44">
        <v>6.6405424314827064</v>
      </c>
      <c r="BA802" s="50"/>
      <c r="BB802" s="5"/>
    </row>
    <row r="803" spans="1:54" ht="15">
      <c r="A803" s="6"/>
      <c r="B803" s="9" t="s">
        <v>93</v>
      </c>
      <c r="C803" s="16" t="s">
        <v>393</v>
      </c>
      <c r="D803" s="9" t="s">
        <v>32</v>
      </c>
      <c r="E803" s="9" t="s">
        <v>394</v>
      </c>
      <c r="F803" s="16" t="s">
        <v>42</v>
      </c>
      <c r="G803" s="7" t="s">
        <v>34</v>
      </c>
      <c r="H803" s="72">
        <v>0.1736842105263158</v>
      </c>
      <c r="I803" s="39">
        <v>16.837963049473682</v>
      </c>
      <c r="J803" s="37">
        <v>16.79661450210526</v>
      </c>
      <c r="K803" s="37">
        <v>16.777875146315786</v>
      </c>
      <c r="L803" s="37">
        <v>16.751767816842104</v>
      </c>
      <c r="M803" s="37">
        <v>16.722129434736839</v>
      </c>
      <c r="N803" s="37">
        <v>16.68979405473684</v>
      </c>
      <c r="O803" s="37">
        <v>16.655747993684209</v>
      </c>
      <c r="P803" s="37">
        <v>16.629036309473683</v>
      </c>
      <c r="Q803" s="37">
        <v>16.592885903752055</v>
      </c>
      <c r="R803" s="37">
        <v>16.501834992892142</v>
      </c>
      <c r="S803" s="37">
        <v>16.412200023545722</v>
      </c>
      <c r="T803" s="37">
        <v>15.908759729660535</v>
      </c>
      <c r="U803" s="37">
        <v>15.301809048873439</v>
      </c>
      <c r="V803" s="38">
        <v>14.462617938833629</v>
      </c>
      <c r="W803" s="47"/>
      <c r="X803" s="39">
        <v>15.155743075789475</v>
      </c>
      <c r="Y803" s="37">
        <v>15.114394528421053</v>
      </c>
      <c r="Z803" s="37">
        <v>15.095655172631579</v>
      </c>
      <c r="AA803" s="37">
        <v>15.069547843157896</v>
      </c>
      <c r="AB803" s="37">
        <v>15.039909461052632</v>
      </c>
      <c r="AC803" s="37">
        <v>15.007574081052633</v>
      </c>
      <c r="AD803" s="37">
        <v>14.973528020000002</v>
      </c>
      <c r="AE803" s="37">
        <v>14.946816335789475</v>
      </c>
      <c r="AF803" s="37">
        <v>14.919754963157896</v>
      </c>
      <c r="AG803" s="37">
        <v>14.892272088421054</v>
      </c>
      <c r="AH803" s="37">
        <v>14.865312681052632</v>
      </c>
      <c r="AI803" s="37">
        <v>14.308807014703111</v>
      </c>
      <c r="AJ803" s="37">
        <v>13.60237006541189</v>
      </c>
      <c r="AK803" s="38">
        <v>12.664902222259359</v>
      </c>
      <c r="AL803" s="47"/>
      <c r="AM803" s="39">
        <v>15.601247092631578</v>
      </c>
      <c r="AN803" s="37">
        <v>15.559898545263158</v>
      </c>
      <c r="AO803" s="37">
        <v>15.541159189473683</v>
      </c>
      <c r="AP803" s="37">
        <v>15.51505186</v>
      </c>
      <c r="AQ803" s="37">
        <v>15.485413477894737</v>
      </c>
      <c r="AR803" s="37">
        <v>15.453078097894736</v>
      </c>
      <c r="AS803" s="37">
        <v>15.419032036842104</v>
      </c>
      <c r="AT803" s="37">
        <v>15.392320352631579</v>
      </c>
      <c r="AU803" s="37">
        <v>15.365258979999998</v>
      </c>
      <c r="AV803" s="37">
        <v>15.314924669300241</v>
      </c>
      <c r="AW803" s="37">
        <v>15.205188352915071</v>
      </c>
      <c r="AX803" s="37">
        <v>15.096895328377878</v>
      </c>
      <c r="AY803" s="37">
        <v>14.982906731707724</v>
      </c>
      <c r="AZ803" s="38">
        <v>14.867945064605093</v>
      </c>
      <c r="BA803" s="8"/>
      <c r="BB803" s="5"/>
    </row>
    <row r="804" spans="1:54" ht="15">
      <c r="A804" s="6"/>
      <c r="B804" s="35"/>
      <c r="C804" s="34" t="s">
        <v>393</v>
      </c>
      <c r="D804" s="35" t="s">
        <v>35</v>
      </c>
      <c r="E804" s="35"/>
      <c r="F804" s="34"/>
      <c r="G804" s="49"/>
      <c r="H804" s="71">
        <v>0.1736842105263158</v>
      </c>
      <c r="I804" s="45">
        <v>16.837963049473682</v>
      </c>
      <c r="J804" s="43">
        <v>16.823712153684209</v>
      </c>
      <c r="K804" s="43">
        <v>16.811645391578946</v>
      </c>
      <c r="L804" s="43">
        <v>16.795283681052631</v>
      </c>
      <c r="M804" s="43">
        <v>16.775240585263155</v>
      </c>
      <c r="N804" s="43">
        <v>16.751846038947367</v>
      </c>
      <c r="O804" s="43">
        <v>16.726740288421052</v>
      </c>
      <c r="P804" s="43">
        <v>16.710370193684209</v>
      </c>
      <c r="Q804" s="43">
        <v>16.693419732631575</v>
      </c>
      <c r="R804" s="43">
        <v>16.676380829473683</v>
      </c>
      <c r="S804" s="43">
        <v>16.659209530526315</v>
      </c>
      <c r="T804" s="43">
        <v>16.375851673822179</v>
      </c>
      <c r="U804" s="43">
        <v>15.956784677385709</v>
      </c>
      <c r="V804" s="44">
        <v>15.442797209363682</v>
      </c>
      <c r="W804" s="46"/>
      <c r="X804" s="45">
        <v>15.155743075789475</v>
      </c>
      <c r="Y804" s="43">
        <v>15.141492180000002</v>
      </c>
      <c r="Z804" s="43">
        <v>15.129425417894739</v>
      </c>
      <c r="AA804" s="43">
        <v>15.113063707368422</v>
      </c>
      <c r="AB804" s="43">
        <v>15.093020611578948</v>
      </c>
      <c r="AC804" s="43">
        <v>15.06962606526316</v>
      </c>
      <c r="AD804" s="43">
        <v>15.044520314736843</v>
      </c>
      <c r="AE804" s="43">
        <v>15.028150220000001</v>
      </c>
      <c r="AF804" s="43">
        <v>15.01119975894737</v>
      </c>
      <c r="AG804" s="43">
        <v>14.994160855789476</v>
      </c>
      <c r="AH804" s="43">
        <v>14.976989556842106</v>
      </c>
      <c r="AI804" s="43">
        <v>14.862253916309323</v>
      </c>
      <c r="AJ804" s="43">
        <v>14.373888306244265</v>
      </c>
      <c r="AK804" s="44">
        <v>13.791872033508364</v>
      </c>
      <c r="AL804" s="46"/>
      <c r="AM804" s="45">
        <v>15.601247092631578</v>
      </c>
      <c r="AN804" s="43">
        <v>15.586996196842104</v>
      </c>
      <c r="AO804" s="43">
        <v>15.574929434736841</v>
      </c>
      <c r="AP804" s="43">
        <v>15.558567724210526</v>
      </c>
      <c r="AQ804" s="43">
        <v>15.538524628421053</v>
      </c>
      <c r="AR804" s="43">
        <v>15.515130082105262</v>
      </c>
      <c r="AS804" s="43">
        <v>15.490024331578947</v>
      </c>
      <c r="AT804" s="43">
        <v>15.473654236842105</v>
      </c>
      <c r="AU804" s="43">
        <v>15.456703775789473</v>
      </c>
      <c r="AV804" s="43">
        <v>15.439664872631578</v>
      </c>
      <c r="AW804" s="43">
        <v>15.422493573684209</v>
      </c>
      <c r="AX804" s="43">
        <v>15.404649962105262</v>
      </c>
      <c r="AY804" s="43">
        <v>15.382339644210525</v>
      </c>
      <c r="AZ804" s="44">
        <v>15.319925628183224</v>
      </c>
      <c r="BA804" s="50"/>
      <c r="BB804" s="5"/>
    </row>
    <row r="805" spans="1:54" ht="15">
      <c r="A805" s="6"/>
      <c r="B805" s="35"/>
      <c r="C805" s="34" t="s">
        <v>393</v>
      </c>
      <c r="D805" s="35" t="s">
        <v>36</v>
      </c>
      <c r="E805" s="35"/>
      <c r="F805" s="34"/>
      <c r="G805" s="49"/>
      <c r="H805" s="71">
        <v>0.1736842105263158</v>
      </c>
      <c r="I805" s="45">
        <v>16.838805154736839</v>
      </c>
      <c r="J805" s="43">
        <v>16.79661450210526</v>
      </c>
      <c r="K805" s="43">
        <v>16.777875146315786</v>
      </c>
      <c r="L805" s="43">
        <v>16.751767816842104</v>
      </c>
      <c r="M805" s="43">
        <v>16.722129434736839</v>
      </c>
      <c r="N805" s="43">
        <v>16.68979405473684</v>
      </c>
      <c r="O805" s="43">
        <v>16.655747993684209</v>
      </c>
      <c r="P805" s="43">
        <v>16.629036309473683</v>
      </c>
      <c r="Q805" s="43">
        <v>16.592885903752055</v>
      </c>
      <c r="R805" s="43">
        <v>16.501834992892142</v>
      </c>
      <c r="S805" s="43">
        <v>16.412200023545722</v>
      </c>
      <c r="T805" s="43">
        <v>15.908759729660535</v>
      </c>
      <c r="U805" s="43">
        <v>15.301809048873439</v>
      </c>
      <c r="V805" s="44">
        <v>14.462617938833629</v>
      </c>
      <c r="W805" s="46"/>
      <c r="X805" s="45">
        <v>15.156585181052632</v>
      </c>
      <c r="Y805" s="43">
        <v>15.114394528421053</v>
      </c>
      <c r="Z805" s="43">
        <v>15.095655172631579</v>
      </c>
      <c r="AA805" s="43">
        <v>15.069547843157896</v>
      </c>
      <c r="AB805" s="43">
        <v>15.039909461052632</v>
      </c>
      <c r="AC805" s="43">
        <v>15.007574081052633</v>
      </c>
      <c r="AD805" s="43">
        <v>14.973528020000002</v>
      </c>
      <c r="AE805" s="43">
        <v>14.946816335789475</v>
      </c>
      <c r="AF805" s="43">
        <v>14.919754963157896</v>
      </c>
      <c r="AG805" s="43">
        <v>14.892272088421054</v>
      </c>
      <c r="AH805" s="43">
        <v>14.865312681052632</v>
      </c>
      <c r="AI805" s="43">
        <v>14.308807014703111</v>
      </c>
      <c r="AJ805" s="43">
        <v>13.60237006541189</v>
      </c>
      <c r="AK805" s="44">
        <v>12.664902222259359</v>
      </c>
      <c r="AL805" s="46"/>
      <c r="AM805" s="45">
        <v>15.602089197894736</v>
      </c>
      <c r="AN805" s="43">
        <v>15.559898545263158</v>
      </c>
      <c r="AO805" s="43">
        <v>15.541159189473683</v>
      </c>
      <c r="AP805" s="43">
        <v>15.51505186</v>
      </c>
      <c r="AQ805" s="43">
        <v>15.485413477894737</v>
      </c>
      <c r="AR805" s="43">
        <v>15.453078097894736</v>
      </c>
      <c r="AS805" s="43">
        <v>15.419032036842104</v>
      </c>
      <c r="AT805" s="43">
        <v>15.392320352631579</v>
      </c>
      <c r="AU805" s="43">
        <v>15.365258979999998</v>
      </c>
      <c r="AV805" s="43">
        <v>15.314924669300241</v>
      </c>
      <c r="AW805" s="43">
        <v>15.205188352915071</v>
      </c>
      <c r="AX805" s="43">
        <v>15.096895328377878</v>
      </c>
      <c r="AY805" s="43">
        <v>14.982906731707724</v>
      </c>
      <c r="AZ805" s="44">
        <v>14.867945064605093</v>
      </c>
      <c r="BA805" s="50"/>
      <c r="BB805" s="5"/>
    </row>
    <row r="806" spans="1:54" ht="15">
      <c r="A806" s="6"/>
      <c r="B806" s="35"/>
      <c r="C806" s="34" t="s">
        <v>393</v>
      </c>
      <c r="D806" s="35" t="s">
        <v>37</v>
      </c>
      <c r="E806" s="35"/>
      <c r="F806" s="34"/>
      <c r="G806" s="49"/>
      <c r="H806" s="71">
        <v>0.1736842105263158</v>
      </c>
      <c r="I806" s="45">
        <v>16.838805154736839</v>
      </c>
      <c r="J806" s="43">
        <v>16.83345027578947</v>
      </c>
      <c r="K806" s="43">
        <v>16.830892330526314</v>
      </c>
      <c r="L806" s="43">
        <v>16.82399521578947</v>
      </c>
      <c r="M806" s="43">
        <v>16.815611879999999</v>
      </c>
      <c r="N806" s="43">
        <v>16.805783397894736</v>
      </c>
      <c r="O806" s="43">
        <v>16.794819711578945</v>
      </c>
      <c r="P806" s="43">
        <v>16.790715796842104</v>
      </c>
      <c r="Q806" s="43">
        <v>16.78657827578947</v>
      </c>
      <c r="R806" s="43">
        <v>16.782623730526314</v>
      </c>
      <c r="S806" s="43">
        <v>16.778837225263157</v>
      </c>
      <c r="T806" s="43">
        <v>16.76167431473684</v>
      </c>
      <c r="U806" s="43">
        <v>16.645357659806542</v>
      </c>
      <c r="V806" s="44">
        <v>16.471171520670321</v>
      </c>
      <c r="W806" s="46"/>
      <c r="X806" s="45">
        <v>15.156585181052632</v>
      </c>
      <c r="Y806" s="43">
        <v>15.151230302105263</v>
      </c>
      <c r="Z806" s="43">
        <v>15.148672356842106</v>
      </c>
      <c r="AA806" s="43">
        <v>15.141775242105265</v>
      </c>
      <c r="AB806" s="43">
        <v>15.13339190631579</v>
      </c>
      <c r="AC806" s="43">
        <v>15.123563424210527</v>
      </c>
      <c r="AD806" s="43">
        <v>15.112599737894739</v>
      </c>
      <c r="AE806" s="43">
        <v>15.108495823157895</v>
      </c>
      <c r="AF806" s="43">
        <v>15.104358302105265</v>
      </c>
      <c r="AG806" s="43">
        <v>15.100403756842105</v>
      </c>
      <c r="AH806" s="43">
        <v>15.096617251578948</v>
      </c>
      <c r="AI806" s="43">
        <v>15.079454341052633</v>
      </c>
      <c r="AJ806" s="43">
        <v>14.994387008421054</v>
      </c>
      <c r="AK806" s="44">
        <v>14.950610348421053</v>
      </c>
      <c r="AL806" s="46"/>
      <c r="AM806" s="45">
        <v>15.602089197894736</v>
      </c>
      <c r="AN806" s="43">
        <v>15.596734318947368</v>
      </c>
      <c r="AO806" s="43">
        <v>15.59417637368421</v>
      </c>
      <c r="AP806" s="43">
        <v>15.587279258947367</v>
      </c>
      <c r="AQ806" s="43">
        <v>15.578895923157894</v>
      </c>
      <c r="AR806" s="43">
        <v>15.569067441052631</v>
      </c>
      <c r="AS806" s="43">
        <v>15.558103754736841</v>
      </c>
      <c r="AT806" s="43">
        <v>15.553999839999999</v>
      </c>
      <c r="AU806" s="43">
        <v>15.549862318947367</v>
      </c>
      <c r="AV806" s="43">
        <v>15.54590777368421</v>
      </c>
      <c r="AW806" s="43">
        <v>15.542121268421052</v>
      </c>
      <c r="AX806" s="43">
        <v>15.524958357894736</v>
      </c>
      <c r="AY806" s="43">
        <v>15.439891025263156</v>
      </c>
      <c r="AZ806" s="44">
        <v>15.256359211355258</v>
      </c>
      <c r="BA806" s="50"/>
      <c r="BB806" s="5"/>
    </row>
    <row r="807" spans="1:54" ht="15">
      <c r="A807" s="6"/>
      <c r="B807" s="35"/>
      <c r="C807" s="34" t="s">
        <v>393</v>
      </c>
      <c r="D807" s="35" t="s">
        <v>38</v>
      </c>
      <c r="E807" s="35"/>
      <c r="F807" s="34"/>
      <c r="G807" s="49"/>
      <c r="H807" s="71">
        <v>0.1736842105263158</v>
      </c>
      <c r="I807" s="45">
        <v>16.838805154736839</v>
      </c>
      <c r="J807" s="43">
        <v>16.833834634736839</v>
      </c>
      <c r="K807" s="43">
        <v>16.833613246315789</v>
      </c>
      <c r="L807" s="43">
        <v>16.833349009473682</v>
      </c>
      <c r="M807" s="43">
        <v>16.832956223157893</v>
      </c>
      <c r="N807" s="43">
        <v>16.832406324210524</v>
      </c>
      <c r="O807" s="43">
        <v>16.831863566315786</v>
      </c>
      <c r="P807" s="43">
        <v>16.829735383157892</v>
      </c>
      <c r="Q807" s="43">
        <v>16.827332251578945</v>
      </c>
      <c r="R807" s="43">
        <v>16.824689876842104</v>
      </c>
      <c r="S807" s="43">
        <v>16.821818972631576</v>
      </c>
      <c r="T807" s="43">
        <v>16.814184653684208</v>
      </c>
      <c r="U807" s="43">
        <v>16.774595676842104</v>
      </c>
      <c r="V807" s="44">
        <v>16.688306826315788</v>
      </c>
      <c r="W807" s="46"/>
      <c r="X807" s="45">
        <v>15.156585181052632</v>
      </c>
      <c r="Y807" s="43">
        <v>15.151614661052632</v>
      </c>
      <c r="Z807" s="43">
        <v>15.15139327263158</v>
      </c>
      <c r="AA807" s="43">
        <v>15.151129035789475</v>
      </c>
      <c r="AB807" s="43">
        <v>15.150736249473685</v>
      </c>
      <c r="AC807" s="43">
        <v>15.150186350526317</v>
      </c>
      <c r="AD807" s="43">
        <v>15.14964359263158</v>
      </c>
      <c r="AE807" s="43">
        <v>15.147515409473685</v>
      </c>
      <c r="AF807" s="43">
        <v>15.145112277894738</v>
      </c>
      <c r="AG807" s="43">
        <v>15.142469903157895</v>
      </c>
      <c r="AH807" s="43">
        <v>15.139598998947369</v>
      </c>
      <c r="AI807" s="43">
        <v>15.131964680000001</v>
      </c>
      <c r="AJ807" s="43">
        <v>15.092375703157895</v>
      </c>
      <c r="AK807" s="44">
        <v>15.006086852631579</v>
      </c>
      <c r="AL807" s="46"/>
      <c r="AM807" s="45">
        <v>15.602089197894736</v>
      </c>
      <c r="AN807" s="43">
        <v>15.597118677894736</v>
      </c>
      <c r="AO807" s="43">
        <v>15.596897289473683</v>
      </c>
      <c r="AP807" s="43">
        <v>15.596633052631578</v>
      </c>
      <c r="AQ807" s="43">
        <v>15.596240266315789</v>
      </c>
      <c r="AR807" s="43">
        <v>15.59569036736842</v>
      </c>
      <c r="AS807" s="43">
        <v>15.595147609473683</v>
      </c>
      <c r="AT807" s="43">
        <v>15.593019426315788</v>
      </c>
      <c r="AU807" s="43">
        <v>15.590616294736842</v>
      </c>
      <c r="AV807" s="43">
        <v>15.58797392</v>
      </c>
      <c r="AW807" s="43">
        <v>15.585103015789473</v>
      </c>
      <c r="AX807" s="43">
        <v>15.577468696842105</v>
      </c>
      <c r="AY807" s="43">
        <v>15.537879719999999</v>
      </c>
      <c r="AZ807" s="44">
        <v>15.451590869473684</v>
      </c>
      <c r="BA807" s="50"/>
      <c r="BB807" s="5"/>
    </row>
    <row r="808" spans="1:54" ht="15">
      <c r="A808" s="6"/>
      <c r="B808" s="9" t="s">
        <v>152</v>
      </c>
      <c r="C808" s="16" t="s">
        <v>395</v>
      </c>
      <c r="D808" s="9" t="s">
        <v>32</v>
      </c>
      <c r="E808" s="9" t="s">
        <v>396</v>
      </c>
      <c r="F808" s="16" t="s">
        <v>42</v>
      </c>
      <c r="G808" s="7" t="s">
        <v>34</v>
      </c>
      <c r="H808" s="72">
        <v>3.3684210526315792</v>
      </c>
      <c r="I808" s="39">
        <v>38.08906886077834</v>
      </c>
      <c r="J808" s="37">
        <v>38.024880429199392</v>
      </c>
      <c r="K808" s="37">
        <v>37.984305436567816</v>
      </c>
      <c r="L808" s="37">
        <v>37.928590492357287</v>
      </c>
      <c r="M808" s="37">
        <v>37.865181294462552</v>
      </c>
      <c r="N808" s="37">
        <v>37.796410194462553</v>
      </c>
      <c r="O808" s="37">
        <v>37.723408910252026</v>
      </c>
      <c r="P808" s="37">
        <v>37.66463341446255</v>
      </c>
      <c r="Q808" s="37">
        <v>37.604237723936237</v>
      </c>
      <c r="R808" s="37">
        <v>37.542967566041497</v>
      </c>
      <c r="S808" s="37">
        <v>37.481826203936237</v>
      </c>
      <c r="T808" s="37">
        <v>36.957905644409678</v>
      </c>
      <c r="U808" s="37">
        <v>35.728695661573255</v>
      </c>
      <c r="V808" s="38">
        <v>34.005461290353452</v>
      </c>
      <c r="W808" s="47"/>
      <c r="X808" s="39">
        <v>34.247151407755375</v>
      </c>
      <c r="Y808" s="37">
        <v>34.086594786597608</v>
      </c>
      <c r="Z808" s="37">
        <v>33.95168049306173</v>
      </c>
      <c r="AA808" s="37">
        <v>33.72595223958065</v>
      </c>
      <c r="AB808" s="37">
        <v>33.496089223146392</v>
      </c>
      <c r="AC808" s="37">
        <v>33.268599947220082</v>
      </c>
      <c r="AD808" s="37">
        <v>33.042593745279142</v>
      </c>
      <c r="AE808" s="37">
        <v>32.820323030449238</v>
      </c>
      <c r="AF808" s="37">
        <v>32.598687310369058</v>
      </c>
      <c r="AG808" s="37">
        <v>32.378500651324742</v>
      </c>
      <c r="AH808" s="37">
        <v>32.160768281103174</v>
      </c>
      <c r="AI808" s="37">
        <v>31.018434273783026</v>
      </c>
      <c r="AJ808" s="37">
        <v>29.657710508667002</v>
      </c>
      <c r="AK808" s="38">
        <v>27.818949974077544</v>
      </c>
      <c r="AL808" s="47"/>
      <c r="AM808" s="39">
        <v>38.218352954650527</v>
      </c>
      <c r="AN808" s="37">
        <v>38.068158099999586</v>
      </c>
      <c r="AO808" s="37">
        <v>37.943387421412375</v>
      </c>
      <c r="AP808" s="37">
        <v>37.735939455455778</v>
      </c>
      <c r="AQ808" s="37">
        <v>37.523974000544825</v>
      </c>
      <c r="AR808" s="37">
        <v>37.313550529076664</v>
      </c>
      <c r="AS808" s="37">
        <v>37.103995826731683</v>
      </c>
      <c r="AT808" s="37">
        <v>36.899304556862653</v>
      </c>
      <c r="AU808" s="37">
        <v>36.695005797714224</v>
      </c>
      <c r="AV808" s="37">
        <v>36.49190626758859</v>
      </c>
      <c r="AW808" s="37">
        <v>36.291010983030475</v>
      </c>
      <c r="AX808" s="37">
        <v>36.092657956179735</v>
      </c>
      <c r="AY808" s="37">
        <v>35.880876373844927</v>
      </c>
      <c r="AZ808" s="38">
        <v>35.667076635839649</v>
      </c>
      <c r="BA808" s="8"/>
      <c r="BB808" s="5"/>
    </row>
    <row r="809" spans="1:54" ht="15">
      <c r="A809" s="6"/>
      <c r="B809" s="35"/>
      <c r="C809" s="34" t="s">
        <v>395</v>
      </c>
      <c r="D809" s="35" t="s">
        <v>35</v>
      </c>
      <c r="E809" s="35"/>
      <c r="F809" s="34"/>
      <c r="G809" s="49"/>
      <c r="H809" s="71">
        <v>3.3684210526315792</v>
      </c>
      <c r="I809" s="45">
        <v>38.08906886077834</v>
      </c>
      <c r="J809" s="43">
        <v>38.047837576567815</v>
      </c>
      <c r="K809" s="43">
        <v>38.010989567094128</v>
      </c>
      <c r="L809" s="43">
        <v>37.965522149199394</v>
      </c>
      <c r="M809" s="43">
        <v>37.912666668146763</v>
      </c>
      <c r="N809" s="43">
        <v>37.8530087060415</v>
      </c>
      <c r="O809" s="43">
        <v>37.790713073409918</v>
      </c>
      <c r="P809" s="43">
        <v>37.745122704988866</v>
      </c>
      <c r="Q809" s="43">
        <v>37.697462044988868</v>
      </c>
      <c r="R809" s="43">
        <v>37.649594866041497</v>
      </c>
      <c r="S809" s="43">
        <v>37.601431608146761</v>
      </c>
      <c r="T809" s="43">
        <v>37.300513816567815</v>
      </c>
      <c r="U809" s="43">
        <v>36.810125415032793</v>
      </c>
      <c r="V809" s="44">
        <v>35.700092961887449</v>
      </c>
      <c r="W809" s="46"/>
      <c r="X809" s="45">
        <v>34.247151407755375</v>
      </c>
      <c r="Y809" s="43">
        <v>34.148073891399868</v>
      </c>
      <c r="Z809" s="43">
        <v>34.045101670723874</v>
      </c>
      <c r="AA809" s="43">
        <v>33.880540098439901</v>
      </c>
      <c r="AB809" s="43">
        <v>33.711075122192938</v>
      </c>
      <c r="AC809" s="43">
        <v>33.540230223021531</v>
      </c>
      <c r="AD809" s="43">
        <v>33.370749451751216</v>
      </c>
      <c r="AE809" s="43">
        <v>33.210453537329791</v>
      </c>
      <c r="AF809" s="43">
        <v>33.049663451915251</v>
      </c>
      <c r="AG809" s="43">
        <v>32.890292692500509</v>
      </c>
      <c r="AH809" s="43">
        <v>32.732254952948175</v>
      </c>
      <c r="AI809" s="43">
        <v>31.893096296814051</v>
      </c>
      <c r="AJ809" s="43">
        <v>30.893125216760474</v>
      </c>
      <c r="AK809" s="44">
        <v>29.693061364592193</v>
      </c>
      <c r="AL809" s="46"/>
      <c r="AM809" s="45">
        <v>38.218352954650527</v>
      </c>
      <c r="AN809" s="43">
        <v>38.125495220501215</v>
      </c>
      <c r="AO809" s="43">
        <v>38.02963285256731</v>
      </c>
      <c r="AP809" s="43">
        <v>37.877876603549268</v>
      </c>
      <c r="AQ809" s="43">
        <v>37.720949793339912</v>
      </c>
      <c r="AR809" s="43">
        <v>37.562060012195772</v>
      </c>
      <c r="AS809" s="43">
        <v>37.404104074840369</v>
      </c>
      <c r="AT809" s="43">
        <v>37.256141608726814</v>
      </c>
      <c r="AU809" s="43">
        <v>37.107515502902643</v>
      </c>
      <c r="AV809" s="43">
        <v>36.960133907863906</v>
      </c>
      <c r="AW809" s="43">
        <v>36.813910167609166</v>
      </c>
      <c r="AX809" s="43">
        <v>36.667754507517969</v>
      </c>
      <c r="AY809" s="43">
        <v>36.511008103279394</v>
      </c>
      <c r="AZ809" s="44">
        <v>36.353162717524505</v>
      </c>
      <c r="BA809" s="50"/>
      <c r="BB809" s="5"/>
    </row>
    <row r="810" spans="1:54" ht="15">
      <c r="A810" s="6"/>
      <c r="B810" s="35"/>
      <c r="C810" s="34" t="s">
        <v>395</v>
      </c>
      <c r="D810" s="35" t="s">
        <v>36</v>
      </c>
      <c r="E810" s="35"/>
      <c r="F810" s="34"/>
      <c r="G810" s="49"/>
      <c r="H810" s="71">
        <v>3.3684210526315792</v>
      </c>
      <c r="I810" s="45">
        <v>38.110963597620447</v>
      </c>
      <c r="J810" s="43">
        <v>38.024880429199392</v>
      </c>
      <c r="K810" s="43">
        <v>37.984305436567816</v>
      </c>
      <c r="L810" s="43">
        <v>37.928590492357287</v>
      </c>
      <c r="M810" s="43">
        <v>37.865181294462552</v>
      </c>
      <c r="N810" s="43">
        <v>37.796410194462553</v>
      </c>
      <c r="O810" s="43">
        <v>37.723408910252026</v>
      </c>
      <c r="P810" s="43">
        <v>37.66463341446255</v>
      </c>
      <c r="Q810" s="43">
        <v>37.604237723936237</v>
      </c>
      <c r="R810" s="43">
        <v>37.542967566041497</v>
      </c>
      <c r="S810" s="43">
        <v>37.481826203936237</v>
      </c>
      <c r="T810" s="43">
        <v>36.957905644409678</v>
      </c>
      <c r="U810" s="43">
        <v>35.728695661573255</v>
      </c>
      <c r="V810" s="44">
        <v>34.005461290353452</v>
      </c>
      <c r="W810" s="46"/>
      <c r="X810" s="45">
        <v>34.250377888642859</v>
      </c>
      <c r="Y810" s="43">
        <v>34.086594786597608</v>
      </c>
      <c r="Z810" s="43">
        <v>33.95168049306173</v>
      </c>
      <c r="AA810" s="43">
        <v>33.72595223958065</v>
      </c>
      <c r="AB810" s="43">
        <v>33.496089223146392</v>
      </c>
      <c r="AC810" s="43">
        <v>33.268599947220082</v>
      </c>
      <c r="AD810" s="43">
        <v>33.042593745279142</v>
      </c>
      <c r="AE810" s="43">
        <v>32.820323030449238</v>
      </c>
      <c r="AF810" s="43">
        <v>32.598687310369058</v>
      </c>
      <c r="AG810" s="43">
        <v>32.378500651324742</v>
      </c>
      <c r="AH810" s="43">
        <v>32.160768281103174</v>
      </c>
      <c r="AI810" s="43">
        <v>31.018434273783026</v>
      </c>
      <c r="AJ810" s="43">
        <v>29.657710508667002</v>
      </c>
      <c r="AK810" s="44">
        <v>27.818949974077544</v>
      </c>
      <c r="AL810" s="46"/>
      <c r="AM810" s="45">
        <v>38.223586696545368</v>
      </c>
      <c r="AN810" s="43">
        <v>38.068158099999586</v>
      </c>
      <c r="AO810" s="43">
        <v>37.943387421412375</v>
      </c>
      <c r="AP810" s="43">
        <v>37.735939455455778</v>
      </c>
      <c r="AQ810" s="43">
        <v>37.523974000544825</v>
      </c>
      <c r="AR810" s="43">
        <v>37.313550529076664</v>
      </c>
      <c r="AS810" s="43">
        <v>37.103995826731683</v>
      </c>
      <c r="AT810" s="43">
        <v>36.899304556862653</v>
      </c>
      <c r="AU810" s="43">
        <v>36.695005797714224</v>
      </c>
      <c r="AV810" s="43">
        <v>36.49190626758859</v>
      </c>
      <c r="AW810" s="43">
        <v>36.291010983030475</v>
      </c>
      <c r="AX810" s="43">
        <v>36.092657956179735</v>
      </c>
      <c r="AY810" s="43">
        <v>35.880876373844927</v>
      </c>
      <c r="AZ810" s="44">
        <v>35.667076635839649</v>
      </c>
      <c r="BA810" s="50"/>
      <c r="BB810" s="5"/>
    </row>
    <row r="811" spans="1:54" ht="15">
      <c r="A811" s="6"/>
      <c r="B811" s="35"/>
      <c r="C811" s="34" t="s">
        <v>395</v>
      </c>
      <c r="D811" s="35" t="s">
        <v>37</v>
      </c>
      <c r="E811" s="35"/>
      <c r="F811" s="34"/>
      <c r="G811" s="49"/>
      <c r="H811" s="71">
        <v>3.3684210526315792</v>
      </c>
      <c r="I811" s="45">
        <v>38.115174123936235</v>
      </c>
      <c r="J811" s="43">
        <v>38.10095635340992</v>
      </c>
      <c r="K811" s="43">
        <v>38.092405363936237</v>
      </c>
      <c r="L811" s="43">
        <v>38.075062920778343</v>
      </c>
      <c r="M811" s="43">
        <v>38.054709291304654</v>
      </c>
      <c r="N811" s="43">
        <v>38.031427699725711</v>
      </c>
      <c r="O811" s="43">
        <v>38.005846106041496</v>
      </c>
      <c r="P811" s="43">
        <v>37.994162877620447</v>
      </c>
      <c r="Q811" s="43">
        <v>37.982411556567811</v>
      </c>
      <c r="R811" s="43">
        <v>37.971030958673076</v>
      </c>
      <c r="S811" s="43">
        <v>37.959990821830971</v>
      </c>
      <c r="T811" s="43">
        <v>37.907494513409922</v>
      </c>
      <c r="U811" s="43">
        <v>37.717670136567811</v>
      </c>
      <c r="V811" s="44">
        <v>37.608366828146764</v>
      </c>
      <c r="W811" s="46"/>
      <c r="X811" s="45">
        <v>34.362112805838244</v>
      </c>
      <c r="Y811" s="43">
        <v>34.341358907949484</v>
      </c>
      <c r="Z811" s="43">
        <v>34.325608903958326</v>
      </c>
      <c r="AA811" s="43">
        <v>34.229764508567037</v>
      </c>
      <c r="AB811" s="43">
        <v>34.131810696775894</v>
      </c>
      <c r="AC811" s="43">
        <v>34.03437819584245</v>
      </c>
      <c r="AD811" s="43">
        <v>33.936850126195289</v>
      </c>
      <c r="AE811" s="43">
        <v>33.846674839780128</v>
      </c>
      <c r="AF811" s="43">
        <v>33.757956122951711</v>
      </c>
      <c r="AG811" s="43">
        <v>33.671175734162652</v>
      </c>
      <c r="AH811" s="43">
        <v>33.586312260808256</v>
      </c>
      <c r="AI811" s="43">
        <v>33.184600392906063</v>
      </c>
      <c r="AJ811" s="43">
        <v>32.660494530220419</v>
      </c>
      <c r="AK811" s="44">
        <v>32.227260592823555</v>
      </c>
      <c r="AL811" s="46"/>
      <c r="AM811" s="45">
        <v>38.323760302513961</v>
      </c>
      <c r="AN811" s="43">
        <v>38.303709186589707</v>
      </c>
      <c r="AO811" s="43">
        <v>38.288733239969929</v>
      </c>
      <c r="AP811" s="43">
        <v>38.201329585272511</v>
      </c>
      <c r="AQ811" s="43">
        <v>38.111719553452488</v>
      </c>
      <c r="AR811" s="43">
        <v>38.022259957399356</v>
      </c>
      <c r="AS811" s="43">
        <v>37.932467766035018</v>
      </c>
      <c r="AT811" s="43">
        <v>37.850732156458548</v>
      </c>
      <c r="AU811" s="43">
        <v>37.770289180693162</v>
      </c>
      <c r="AV811" s="43">
        <v>37.691615979881021</v>
      </c>
      <c r="AW811" s="43">
        <v>37.614690189895363</v>
      </c>
      <c r="AX811" s="43">
        <v>37.250526916645718</v>
      </c>
      <c r="AY811" s="43">
        <v>36.762363896914842</v>
      </c>
      <c r="AZ811" s="44">
        <v>36.363959850548689</v>
      </c>
      <c r="BA811" s="50"/>
      <c r="BB811" s="5"/>
    </row>
    <row r="812" spans="1:54" ht="15">
      <c r="A812" s="6"/>
      <c r="B812" s="35"/>
      <c r="C812" s="34" t="s">
        <v>395</v>
      </c>
      <c r="D812" s="35" t="s">
        <v>38</v>
      </c>
      <c r="E812" s="35"/>
      <c r="F812" s="34"/>
      <c r="G812" s="49"/>
      <c r="H812" s="71">
        <v>3.3684210526315792</v>
      </c>
      <c r="I812" s="45">
        <v>38.117700439725709</v>
      </c>
      <c r="J812" s="43">
        <v>38.105832574462553</v>
      </c>
      <c r="K812" s="43">
        <v>38.10285267551518</v>
      </c>
      <c r="L812" s="43">
        <v>38.099784987094132</v>
      </c>
      <c r="M812" s="43">
        <v>38.096453929199392</v>
      </c>
      <c r="N812" s="43">
        <v>38.092800973409922</v>
      </c>
      <c r="O812" s="43">
        <v>38.089162649199395</v>
      </c>
      <c r="P812" s="43">
        <v>38.082276090252023</v>
      </c>
      <c r="Q812" s="43">
        <v>38.074826211304654</v>
      </c>
      <c r="R812" s="43">
        <v>38.066886170252026</v>
      </c>
      <c r="S812" s="43">
        <v>38.05932002183097</v>
      </c>
      <c r="T812" s="43">
        <v>38.03188927235729</v>
      </c>
      <c r="U812" s="43">
        <v>37.937923896567817</v>
      </c>
      <c r="V812" s="44">
        <v>37.747652403936236</v>
      </c>
      <c r="W812" s="46"/>
      <c r="X812" s="45">
        <v>34.370723632281589</v>
      </c>
      <c r="Y812" s="43">
        <v>34.353992370396355</v>
      </c>
      <c r="Z812" s="43">
        <v>34.345586568422874</v>
      </c>
      <c r="AA812" s="43">
        <v>34.333314541086871</v>
      </c>
      <c r="AB812" s="43">
        <v>34.305300698472209</v>
      </c>
      <c r="AC812" s="43">
        <v>34.250250105268037</v>
      </c>
      <c r="AD812" s="43">
        <v>34.195498486843853</v>
      </c>
      <c r="AE812" s="43">
        <v>34.128710057430588</v>
      </c>
      <c r="AF812" s="43">
        <v>34.061512841781422</v>
      </c>
      <c r="AG812" s="43">
        <v>33.993992362122199</v>
      </c>
      <c r="AH812" s="43">
        <v>33.927012672322746</v>
      </c>
      <c r="AI812" s="43">
        <v>33.608615244753857</v>
      </c>
      <c r="AJ812" s="43">
        <v>33.240812859668814</v>
      </c>
      <c r="AK812" s="44">
        <v>32.791640507851675</v>
      </c>
      <c r="AL812" s="46"/>
      <c r="AM812" s="45">
        <v>38.331716906033961</v>
      </c>
      <c r="AN812" s="43">
        <v>38.315508569612497</v>
      </c>
      <c r="AO812" s="43">
        <v>38.307686175301761</v>
      </c>
      <c r="AP812" s="43">
        <v>38.296403823200947</v>
      </c>
      <c r="AQ812" s="43">
        <v>38.271043939876428</v>
      </c>
      <c r="AR812" s="43">
        <v>38.221519758657593</v>
      </c>
      <c r="AS812" s="43">
        <v>38.172263978874263</v>
      </c>
      <c r="AT812" s="43">
        <v>38.111916359419162</v>
      </c>
      <c r="AU812" s="43">
        <v>38.051143337842909</v>
      </c>
      <c r="AV812" s="43">
        <v>37.990029106925242</v>
      </c>
      <c r="AW812" s="43">
        <v>37.929437720629231</v>
      </c>
      <c r="AX812" s="43">
        <v>37.642325811579127</v>
      </c>
      <c r="AY812" s="43">
        <v>37.30396711702776</v>
      </c>
      <c r="AZ812" s="44">
        <v>36.882632480778618</v>
      </c>
      <c r="BA812" s="50"/>
      <c r="BB812" s="5"/>
    </row>
    <row r="813" spans="1:54" ht="15">
      <c r="A813" s="6"/>
      <c r="B813" s="9" t="s">
        <v>282</v>
      </c>
      <c r="C813" s="16" t="s">
        <v>397</v>
      </c>
      <c r="D813" s="9" t="s">
        <v>32</v>
      </c>
      <c r="E813" s="9" t="s">
        <v>398</v>
      </c>
      <c r="F813" s="16" t="s">
        <v>42</v>
      </c>
      <c r="G813" s="7" t="s">
        <v>42</v>
      </c>
      <c r="H813" s="72">
        <v>2.2736842105263158</v>
      </c>
      <c r="I813" s="39">
        <v>27.182021069473684</v>
      </c>
      <c r="J813" s="37">
        <v>27.123941175789472</v>
      </c>
      <c r="K813" s="37">
        <v>27.097770443157895</v>
      </c>
      <c r="L813" s="37">
        <v>27.061309854736841</v>
      </c>
      <c r="M813" s="37">
        <v>27.019917921052631</v>
      </c>
      <c r="N813" s="37">
        <v>26.972987539999998</v>
      </c>
      <c r="O813" s="37">
        <v>26.922722708421052</v>
      </c>
      <c r="P813" s="37">
        <v>26.675525025023187</v>
      </c>
      <c r="Q813" s="37">
        <v>26.361630433850376</v>
      </c>
      <c r="R813" s="37">
        <v>26.06148274152034</v>
      </c>
      <c r="S813" s="37">
        <v>25.792880303112163</v>
      </c>
      <c r="T813" s="37">
        <v>24.501336272693646</v>
      </c>
      <c r="U813" s="37">
        <v>23.099685531142132</v>
      </c>
      <c r="V813" s="38">
        <v>21.214157446908288</v>
      </c>
      <c r="W813" s="47"/>
      <c r="X813" s="39">
        <v>25.753178948421056</v>
      </c>
      <c r="Y813" s="37">
        <v>25.695099054736843</v>
      </c>
      <c r="Z813" s="37">
        <v>25.668928322105266</v>
      </c>
      <c r="AA813" s="37">
        <v>25.632467733684212</v>
      </c>
      <c r="AB813" s="37">
        <v>25.497376565463711</v>
      </c>
      <c r="AC813" s="37">
        <v>25.089280806866508</v>
      </c>
      <c r="AD813" s="37">
        <v>24.725758631928535</v>
      </c>
      <c r="AE813" s="37">
        <v>24.349362544934102</v>
      </c>
      <c r="AF813" s="37">
        <v>23.991779467825349</v>
      </c>
      <c r="AG813" s="37">
        <v>23.650372040523266</v>
      </c>
      <c r="AH813" s="37">
        <v>23.345560443315087</v>
      </c>
      <c r="AI813" s="37">
        <v>21.882592996146474</v>
      </c>
      <c r="AJ813" s="37">
        <v>20.318988209851003</v>
      </c>
      <c r="AK813" s="38">
        <v>18.274053733733513</v>
      </c>
      <c r="AL813" s="47"/>
      <c r="AM813" s="39">
        <v>26.513000082105265</v>
      </c>
      <c r="AN813" s="37">
        <v>26.442135306854219</v>
      </c>
      <c r="AO813" s="37">
        <v>26.395951898044032</v>
      </c>
      <c r="AP813" s="37">
        <v>26.335719702873281</v>
      </c>
      <c r="AQ813" s="37">
        <v>25.933979406496061</v>
      </c>
      <c r="AR813" s="37">
        <v>25.551243538937289</v>
      </c>
      <c r="AS813" s="37">
        <v>25.209717304331644</v>
      </c>
      <c r="AT813" s="37">
        <v>24.856933694640528</v>
      </c>
      <c r="AU813" s="37">
        <v>24.521511296624258</v>
      </c>
      <c r="AV813" s="37">
        <v>24.201032581466077</v>
      </c>
      <c r="AW813" s="37">
        <v>23.914587826943912</v>
      </c>
      <c r="AX813" s="37">
        <v>23.652595633303203</v>
      </c>
      <c r="AY813" s="37">
        <v>23.370940124985474</v>
      </c>
      <c r="AZ813" s="38">
        <v>23.079555766470957</v>
      </c>
      <c r="BA813" s="8"/>
      <c r="BB813" s="5"/>
    </row>
    <row r="814" spans="1:54" ht="15">
      <c r="A814" s="6"/>
      <c r="B814" s="35"/>
      <c r="C814" s="34" t="s">
        <v>397</v>
      </c>
      <c r="D814" s="35" t="s">
        <v>35</v>
      </c>
      <c r="E814" s="35"/>
      <c r="F814" s="34"/>
      <c r="G814" s="49"/>
      <c r="H814" s="71">
        <v>2.2736842105263158</v>
      </c>
      <c r="I814" s="45">
        <v>27.182021069473684</v>
      </c>
      <c r="J814" s="43">
        <v>27.163490065263158</v>
      </c>
      <c r="K814" s="43">
        <v>27.147799176842103</v>
      </c>
      <c r="L814" s="43">
        <v>27.126523395789473</v>
      </c>
      <c r="M814" s="43">
        <v>27.100460564210525</v>
      </c>
      <c r="N814" s="43">
        <v>27.068579550526316</v>
      </c>
      <c r="O814" s="43">
        <v>27.033603379999999</v>
      </c>
      <c r="P814" s="43">
        <v>27.010292457894735</v>
      </c>
      <c r="Q814" s="43">
        <v>26.985016266315789</v>
      </c>
      <c r="R814" s="43">
        <v>26.958229330526315</v>
      </c>
      <c r="S814" s="43">
        <v>26.930690791578947</v>
      </c>
      <c r="T814" s="43">
        <v>26.092154270626946</v>
      </c>
      <c r="U814" s="43">
        <v>25.102561956377851</v>
      </c>
      <c r="V814" s="44">
        <v>23.908205620147033</v>
      </c>
      <c r="W814" s="46"/>
      <c r="X814" s="45">
        <v>25.753178948421056</v>
      </c>
      <c r="Y814" s="43">
        <v>25.734647944210529</v>
      </c>
      <c r="Z814" s="43">
        <v>25.718957055789474</v>
      </c>
      <c r="AA814" s="43">
        <v>25.697681274736844</v>
      </c>
      <c r="AB814" s="43">
        <v>25.671618443157897</v>
      </c>
      <c r="AC814" s="43">
        <v>25.639737429473687</v>
      </c>
      <c r="AD814" s="43">
        <v>25.60476125894737</v>
      </c>
      <c r="AE814" s="43">
        <v>25.451107597088416</v>
      </c>
      <c r="AF814" s="43">
        <v>25.200947324862721</v>
      </c>
      <c r="AG814" s="43">
        <v>24.970559643997163</v>
      </c>
      <c r="AH814" s="43">
        <v>24.756228777114153</v>
      </c>
      <c r="AI814" s="43">
        <v>23.695530808921454</v>
      </c>
      <c r="AJ814" s="43">
        <v>22.602091544072149</v>
      </c>
      <c r="AK814" s="44">
        <v>21.294978247542161</v>
      </c>
      <c r="AL814" s="46"/>
      <c r="AM814" s="45">
        <v>26.513000082105265</v>
      </c>
      <c r="AN814" s="43">
        <v>26.494469077894738</v>
      </c>
      <c r="AO814" s="43">
        <v>26.470376617366071</v>
      </c>
      <c r="AP814" s="43">
        <v>26.434230524157957</v>
      </c>
      <c r="AQ814" s="43">
        <v>26.392584369200328</v>
      </c>
      <c r="AR814" s="43">
        <v>26.344841010046331</v>
      </c>
      <c r="AS814" s="43">
        <v>26.129363022142375</v>
      </c>
      <c r="AT814" s="43">
        <v>25.890283429213923</v>
      </c>
      <c r="AU814" s="43">
        <v>25.655913806192345</v>
      </c>
      <c r="AV814" s="43">
        <v>25.439822325991361</v>
      </c>
      <c r="AW814" s="43">
        <v>25.238607425858731</v>
      </c>
      <c r="AX814" s="43">
        <v>25.036352770676437</v>
      </c>
      <c r="AY814" s="43">
        <v>24.827088335628758</v>
      </c>
      <c r="AZ814" s="44">
        <v>24.627054216398289</v>
      </c>
      <c r="BA814" s="50"/>
      <c r="BB814" s="5"/>
    </row>
    <row r="815" spans="1:54" ht="15">
      <c r="A815" s="6"/>
      <c r="B815" s="35"/>
      <c r="C815" s="34" t="s">
        <v>397</v>
      </c>
      <c r="D815" s="35" t="s">
        <v>36</v>
      </c>
      <c r="E815" s="35"/>
      <c r="F815" s="34"/>
      <c r="G815" s="49"/>
      <c r="H815" s="71">
        <v>2.2736842105263158</v>
      </c>
      <c r="I815" s="45">
        <v>27.182863174736841</v>
      </c>
      <c r="J815" s="43">
        <v>27.123941175789472</v>
      </c>
      <c r="K815" s="43">
        <v>27.097770443157895</v>
      </c>
      <c r="L815" s="43">
        <v>27.061309854736841</v>
      </c>
      <c r="M815" s="43">
        <v>27.019917921052631</v>
      </c>
      <c r="N815" s="43">
        <v>26.972987539999998</v>
      </c>
      <c r="O815" s="43">
        <v>26.922722708421052</v>
      </c>
      <c r="P815" s="43">
        <v>26.675525025023187</v>
      </c>
      <c r="Q815" s="43">
        <v>26.361630433850376</v>
      </c>
      <c r="R815" s="43">
        <v>26.06148274152034</v>
      </c>
      <c r="S815" s="43">
        <v>25.792880303112163</v>
      </c>
      <c r="T815" s="43">
        <v>24.501336272693646</v>
      </c>
      <c r="U815" s="43">
        <v>23.099685531142132</v>
      </c>
      <c r="V815" s="44">
        <v>21.214157446908288</v>
      </c>
      <c r="W815" s="46"/>
      <c r="X815" s="45">
        <v>25.754021053684212</v>
      </c>
      <c r="Y815" s="43">
        <v>25.695099054736843</v>
      </c>
      <c r="Z815" s="43">
        <v>25.668928322105266</v>
      </c>
      <c r="AA815" s="43">
        <v>25.632467733684212</v>
      </c>
      <c r="AB815" s="43">
        <v>25.497376565463711</v>
      </c>
      <c r="AC815" s="43">
        <v>25.089280806866508</v>
      </c>
      <c r="AD815" s="43">
        <v>24.725758631928535</v>
      </c>
      <c r="AE815" s="43">
        <v>24.349362544934102</v>
      </c>
      <c r="AF815" s="43">
        <v>23.991779467825349</v>
      </c>
      <c r="AG815" s="43">
        <v>23.650372040523266</v>
      </c>
      <c r="AH815" s="43">
        <v>23.345560443315087</v>
      </c>
      <c r="AI815" s="43">
        <v>21.882592996146474</v>
      </c>
      <c r="AJ815" s="43">
        <v>20.318988209851003</v>
      </c>
      <c r="AK815" s="44">
        <v>18.274053733733513</v>
      </c>
      <c r="AL815" s="46"/>
      <c r="AM815" s="45">
        <v>26.513842187368422</v>
      </c>
      <c r="AN815" s="43">
        <v>26.442135306854219</v>
      </c>
      <c r="AO815" s="43">
        <v>26.395951898044032</v>
      </c>
      <c r="AP815" s="43">
        <v>26.335719702873281</v>
      </c>
      <c r="AQ815" s="43">
        <v>25.933979406496061</v>
      </c>
      <c r="AR815" s="43">
        <v>25.551243538937289</v>
      </c>
      <c r="AS815" s="43">
        <v>25.209717304331644</v>
      </c>
      <c r="AT815" s="43">
        <v>24.856933694640528</v>
      </c>
      <c r="AU815" s="43">
        <v>24.521511296624258</v>
      </c>
      <c r="AV815" s="43">
        <v>24.201032581466077</v>
      </c>
      <c r="AW815" s="43">
        <v>23.914587826943912</v>
      </c>
      <c r="AX815" s="43">
        <v>23.652595633303203</v>
      </c>
      <c r="AY815" s="43">
        <v>23.370940124985474</v>
      </c>
      <c r="AZ815" s="44">
        <v>23.079555766470957</v>
      </c>
      <c r="BA815" s="50"/>
      <c r="BB815" s="5"/>
    </row>
    <row r="816" spans="1:54" ht="15">
      <c r="A816" s="6"/>
      <c r="B816" s="35"/>
      <c r="C816" s="34" t="s">
        <v>397</v>
      </c>
      <c r="D816" s="35" t="s">
        <v>37</v>
      </c>
      <c r="E816" s="35"/>
      <c r="F816" s="34"/>
      <c r="G816" s="49"/>
      <c r="H816" s="71">
        <v>2.2736842105263158</v>
      </c>
      <c r="I816" s="45">
        <v>27.182863174736841</v>
      </c>
      <c r="J816" s="43">
        <v>27.173939233684209</v>
      </c>
      <c r="K816" s="43">
        <v>27.169676403157894</v>
      </c>
      <c r="L816" s="43">
        <v>27.158182316842105</v>
      </c>
      <c r="M816" s="43">
        <v>27.144211433684209</v>
      </c>
      <c r="N816" s="43">
        <v>27.127832206315787</v>
      </c>
      <c r="O816" s="43">
        <v>27.109561152631578</v>
      </c>
      <c r="P816" s="43">
        <v>27.10272195368421</v>
      </c>
      <c r="Q816" s="43">
        <v>27.09582674736842</v>
      </c>
      <c r="R816" s="43">
        <v>27.089236472631576</v>
      </c>
      <c r="S816" s="43">
        <v>27.082926237894736</v>
      </c>
      <c r="T816" s="43">
        <v>27.052299111578947</v>
      </c>
      <c r="U816" s="43">
        <v>26.877713507368419</v>
      </c>
      <c r="V816" s="44">
        <v>26.432562137640641</v>
      </c>
      <c r="W816" s="46"/>
      <c r="X816" s="45">
        <v>25.754021053684212</v>
      </c>
      <c r="Y816" s="43">
        <v>25.74509711263158</v>
      </c>
      <c r="Z816" s="43">
        <v>25.740834282105265</v>
      </c>
      <c r="AA816" s="43">
        <v>25.729340195789476</v>
      </c>
      <c r="AB816" s="43">
        <v>25.71536931263158</v>
      </c>
      <c r="AC816" s="43">
        <v>25.698990085263159</v>
      </c>
      <c r="AD816" s="43">
        <v>25.680719031578949</v>
      </c>
      <c r="AE816" s="43">
        <v>25.673879832631581</v>
      </c>
      <c r="AF816" s="43">
        <v>25.666984626315791</v>
      </c>
      <c r="AG816" s="43">
        <v>25.660394351578947</v>
      </c>
      <c r="AH816" s="43">
        <v>25.654084116842107</v>
      </c>
      <c r="AI816" s="43">
        <v>25.384258503203412</v>
      </c>
      <c r="AJ816" s="43">
        <v>24.686905059767547</v>
      </c>
      <c r="AK816" s="44">
        <v>24.083203878175141</v>
      </c>
      <c r="AL816" s="46"/>
      <c r="AM816" s="45">
        <v>26.513842187368422</v>
      </c>
      <c r="AN816" s="43">
        <v>26.504918246315789</v>
      </c>
      <c r="AO816" s="43">
        <v>26.500655415789474</v>
      </c>
      <c r="AP816" s="43">
        <v>26.489161329473685</v>
      </c>
      <c r="AQ816" s="43">
        <v>26.474152925674368</v>
      </c>
      <c r="AR816" s="43">
        <v>26.449504261923842</v>
      </c>
      <c r="AS816" s="43">
        <v>26.423719474759913</v>
      </c>
      <c r="AT816" s="43">
        <v>26.408429663579671</v>
      </c>
      <c r="AU816" s="43">
        <v>26.392848752187309</v>
      </c>
      <c r="AV816" s="43">
        <v>26.377940619925738</v>
      </c>
      <c r="AW816" s="43">
        <v>26.363682431124669</v>
      </c>
      <c r="AX816" s="43">
        <v>25.83107784179133</v>
      </c>
      <c r="AY816" s="43">
        <v>25.170431503370029</v>
      </c>
      <c r="AZ816" s="44">
        <v>24.602540924823256</v>
      </c>
      <c r="BA816" s="50"/>
      <c r="BB816" s="5"/>
    </row>
    <row r="817" spans="1:54" ht="15">
      <c r="A817" s="6"/>
      <c r="B817" s="35"/>
      <c r="C817" s="34" t="s">
        <v>397</v>
      </c>
      <c r="D817" s="35" t="s">
        <v>38</v>
      </c>
      <c r="E817" s="35"/>
      <c r="F817" s="34"/>
      <c r="G817" s="49"/>
      <c r="H817" s="71">
        <v>2.2736842105263158</v>
      </c>
      <c r="I817" s="45">
        <v>27.182863174736841</v>
      </c>
      <c r="J817" s="43">
        <v>27.171900535789472</v>
      </c>
      <c r="K817" s="43">
        <v>27.171412257894737</v>
      </c>
      <c r="L817" s="43">
        <v>27.170829473684208</v>
      </c>
      <c r="M817" s="43">
        <v>27.169963172631579</v>
      </c>
      <c r="N817" s="43">
        <v>27.168750352631577</v>
      </c>
      <c r="O817" s="43">
        <v>27.167553282105263</v>
      </c>
      <c r="P817" s="43">
        <v>27.162859509473684</v>
      </c>
      <c r="Q817" s="43">
        <v>27.157559325263158</v>
      </c>
      <c r="R817" s="43">
        <v>27.151731485263156</v>
      </c>
      <c r="S817" s="43">
        <v>27.145399616842102</v>
      </c>
      <c r="T817" s="43">
        <v>27.128561885263156</v>
      </c>
      <c r="U817" s="43">
        <v>27.037542664210523</v>
      </c>
      <c r="V817" s="44">
        <v>26.833133267368421</v>
      </c>
      <c r="W817" s="46"/>
      <c r="X817" s="45">
        <v>25.754021053684212</v>
      </c>
      <c r="Y817" s="43">
        <v>25.743058414736844</v>
      </c>
      <c r="Z817" s="43">
        <v>25.742570136842108</v>
      </c>
      <c r="AA817" s="43">
        <v>25.741987352631579</v>
      </c>
      <c r="AB817" s="43">
        <v>25.741121051578951</v>
      </c>
      <c r="AC817" s="43">
        <v>25.739908231578948</v>
      </c>
      <c r="AD817" s="43">
        <v>25.738711161052635</v>
      </c>
      <c r="AE817" s="43">
        <v>25.734017388421055</v>
      </c>
      <c r="AF817" s="43">
        <v>25.728717204210529</v>
      </c>
      <c r="AG817" s="43">
        <v>25.722889364210527</v>
      </c>
      <c r="AH817" s="43">
        <v>25.716557495789477</v>
      </c>
      <c r="AI817" s="43">
        <v>25.699719764210528</v>
      </c>
      <c r="AJ817" s="43">
        <v>25.339309453785749</v>
      </c>
      <c r="AK817" s="44">
        <v>24.699743489673672</v>
      </c>
      <c r="AL817" s="46"/>
      <c r="AM817" s="45">
        <v>26.513842187368422</v>
      </c>
      <c r="AN817" s="43">
        <v>26.502879548421053</v>
      </c>
      <c r="AO817" s="43">
        <v>26.502391270526317</v>
      </c>
      <c r="AP817" s="43">
        <v>26.501808486315788</v>
      </c>
      <c r="AQ817" s="43">
        <v>26.500942185263156</v>
      </c>
      <c r="AR817" s="43">
        <v>26.499729365263157</v>
      </c>
      <c r="AS817" s="43">
        <v>26.494210350822989</v>
      </c>
      <c r="AT817" s="43">
        <v>26.482686573371122</v>
      </c>
      <c r="AU817" s="43">
        <v>26.47020430101843</v>
      </c>
      <c r="AV817" s="43">
        <v>26.457357385345343</v>
      </c>
      <c r="AW817" s="43">
        <v>26.444169453720288</v>
      </c>
      <c r="AX817" s="43">
        <v>26.288035287531283</v>
      </c>
      <c r="AY817" s="43">
        <v>25.788248821439971</v>
      </c>
      <c r="AZ817" s="44">
        <v>25.179238175796268</v>
      </c>
      <c r="BA817" s="50"/>
      <c r="BB817" s="5"/>
    </row>
    <row r="818" spans="1:54" ht="15">
      <c r="A818" s="6"/>
      <c r="B818" s="9" t="s">
        <v>54</v>
      </c>
      <c r="C818" s="16" t="s">
        <v>54</v>
      </c>
      <c r="D818" s="9" t="s">
        <v>32</v>
      </c>
      <c r="E818" s="9" t="s">
        <v>399</v>
      </c>
      <c r="F818" s="16" t="s">
        <v>42</v>
      </c>
      <c r="G818" s="7" t="s">
        <v>34</v>
      </c>
      <c r="H818" s="72">
        <v>1.6842105263157894E-2</v>
      </c>
      <c r="I818" s="39">
        <v>23.264932420027762</v>
      </c>
      <c r="J818" s="37">
        <v>23.249389818129902</v>
      </c>
      <c r="K818" s="37">
        <v>23.232115405967761</v>
      </c>
      <c r="L818" s="37">
        <v>23.202892848559664</v>
      </c>
      <c r="M818" s="37">
        <v>23.172352320220419</v>
      </c>
      <c r="N818" s="37">
        <v>23.14207510484988</v>
      </c>
      <c r="O818" s="37">
        <v>23.112070207463901</v>
      </c>
      <c r="P818" s="37">
        <v>23.083259060593882</v>
      </c>
      <c r="Q818" s="37">
        <v>23.053835308814918</v>
      </c>
      <c r="R818" s="37">
        <v>23.024629353690806</v>
      </c>
      <c r="S818" s="37">
        <v>22.995889768361788</v>
      </c>
      <c r="T818" s="37">
        <v>22.844847160854766</v>
      </c>
      <c r="U818" s="37">
        <v>22.663831403752088</v>
      </c>
      <c r="V818" s="38">
        <v>22.418987747495105</v>
      </c>
      <c r="W818" s="47"/>
      <c r="X818" s="39">
        <v>22.061800400166526</v>
      </c>
      <c r="Y818" s="37">
        <v>22.045060264466976</v>
      </c>
      <c r="Z818" s="37">
        <v>22.024983807103659</v>
      </c>
      <c r="AA818" s="37">
        <v>21.992098019013298</v>
      </c>
      <c r="AB818" s="37">
        <v>21.95797713414758</v>
      </c>
      <c r="AC818" s="37">
        <v>21.924288781543744</v>
      </c>
      <c r="AD818" s="37">
        <v>21.890999396400456</v>
      </c>
      <c r="AE818" s="37">
        <v>21.858767872270455</v>
      </c>
      <c r="AF818" s="37">
        <v>21.825976806351171</v>
      </c>
      <c r="AG818" s="37">
        <v>21.793459820726124</v>
      </c>
      <c r="AH818" s="37">
        <v>21.76146540224083</v>
      </c>
      <c r="AI818" s="37">
        <v>21.59456681382084</v>
      </c>
      <c r="AJ818" s="37">
        <v>21.397637642305636</v>
      </c>
      <c r="AK818" s="38">
        <v>21.137264132983287</v>
      </c>
      <c r="AL818" s="47"/>
      <c r="AM818" s="39">
        <v>22.661863516550067</v>
      </c>
      <c r="AN818" s="37">
        <v>22.645147513520833</v>
      </c>
      <c r="AO818" s="37">
        <v>22.625127522900211</v>
      </c>
      <c r="AP818" s="37">
        <v>22.592315556140175</v>
      </c>
      <c r="AQ818" s="37">
        <v>22.558266822526924</v>
      </c>
      <c r="AR818" s="37">
        <v>22.524647211072725</v>
      </c>
      <c r="AS818" s="37">
        <v>22.491424014842092</v>
      </c>
      <c r="AT818" s="37">
        <v>22.459261418066507</v>
      </c>
      <c r="AU818" s="37">
        <v>22.426538210175014</v>
      </c>
      <c r="AV818" s="37">
        <v>22.394087948351313</v>
      </c>
      <c r="AW818" s="37">
        <v>22.362159121179918</v>
      </c>
      <c r="AX818" s="37">
        <v>22.330682927044034</v>
      </c>
      <c r="AY818" s="37">
        <v>22.297695850905225</v>
      </c>
      <c r="AZ818" s="38">
        <v>22.264461035212154</v>
      </c>
      <c r="BA818" s="8"/>
      <c r="BB818" s="5"/>
    </row>
    <row r="819" spans="1:54" ht="15">
      <c r="A819" s="6"/>
      <c r="B819" s="35"/>
      <c r="C819" s="34" t="s">
        <v>54</v>
      </c>
      <c r="D819" s="35" t="s">
        <v>35</v>
      </c>
      <c r="E819" s="35"/>
      <c r="F819" s="34"/>
      <c r="G819" s="49"/>
      <c r="H819" s="71">
        <v>1.6842105263157894E-2</v>
      </c>
      <c r="I819" s="45">
        <v>23.264932420027762</v>
      </c>
      <c r="J819" s="43">
        <v>23.249389818129902</v>
      </c>
      <c r="K819" s="43">
        <v>23.232980133549837</v>
      </c>
      <c r="L819" s="43">
        <v>23.20912533290219</v>
      </c>
      <c r="M819" s="43">
        <v>23.184623533877289</v>
      </c>
      <c r="N819" s="43">
        <v>23.159927564576908</v>
      </c>
      <c r="O819" s="43">
        <v>23.135292647543871</v>
      </c>
      <c r="P819" s="43">
        <v>23.112424439720513</v>
      </c>
      <c r="Q819" s="43">
        <v>23.089631650123426</v>
      </c>
      <c r="R819" s="43">
        <v>23.067046038152949</v>
      </c>
      <c r="S819" s="43">
        <v>23.044656306304748</v>
      </c>
      <c r="T819" s="43">
        <v>22.923590965255567</v>
      </c>
      <c r="U819" s="43">
        <v>22.779599500105817</v>
      </c>
      <c r="V819" s="44">
        <v>22.608729511799083</v>
      </c>
      <c r="W819" s="46"/>
      <c r="X819" s="45">
        <v>22.061800400166526</v>
      </c>
      <c r="Y819" s="43">
        <v>22.045060264466976</v>
      </c>
      <c r="Z819" s="43">
        <v>22.027196024999423</v>
      </c>
      <c r="AA819" s="43">
        <v>22.000763193257256</v>
      </c>
      <c r="AB819" s="43">
        <v>21.97374122976796</v>
      </c>
      <c r="AC819" s="43">
        <v>21.946643707365656</v>
      </c>
      <c r="AD819" s="43">
        <v>21.919695943806421</v>
      </c>
      <c r="AE819" s="43">
        <v>21.894419688131801</v>
      </c>
      <c r="AF819" s="43">
        <v>21.869255943200823</v>
      </c>
      <c r="AG819" s="43">
        <v>21.844338761920937</v>
      </c>
      <c r="AH819" s="43">
        <v>21.819656824558287</v>
      </c>
      <c r="AI819" s="43">
        <v>21.687416979330727</v>
      </c>
      <c r="AJ819" s="43">
        <v>21.532275265176178</v>
      </c>
      <c r="AK819" s="44">
        <v>21.35062824737388</v>
      </c>
      <c r="AL819" s="46"/>
      <c r="AM819" s="45">
        <v>22.661863516550067</v>
      </c>
      <c r="AN819" s="43">
        <v>22.645147513520833</v>
      </c>
      <c r="AO819" s="43">
        <v>22.627312586205896</v>
      </c>
      <c r="AP819" s="43">
        <v>22.600931706879919</v>
      </c>
      <c r="AQ819" s="43">
        <v>22.573960529679976</v>
      </c>
      <c r="AR819" s="43">
        <v>22.546911403313899</v>
      </c>
      <c r="AS819" s="43">
        <v>22.52001024817827</v>
      </c>
      <c r="AT819" s="43">
        <v>22.494782519421904</v>
      </c>
      <c r="AU819" s="43">
        <v>22.469666553921723</v>
      </c>
      <c r="AV819" s="43">
        <v>22.444796358366485</v>
      </c>
      <c r="AW819" s="43">
        <v>22.420160613470305</v>
      </c>
      <c r="AX819" s="43">
        <v>22.39561948166887</v>
      </c>
      <c r="AY819" s="43">
        <v>22.369172716711176</v>
      </c>
      <c r="AZ819" s="44">
        <v>22.342604531646927</v>
      </c>
      <c r="BA819" s="50"/>
      <c r="BB819" s="5"/>
    </row>
    <row r="820" spans="1:54" ht="15">
      <c r="A820" s="6"/>
      <c r="B820" s="35"/>
      <c r="C820" s="34" t="s">
        <v>54</v>
      </c>
      <c r="D820" s="35" t="s">
        <v>36</v>
      </c>
      <c r="E820" s="35"/>
      <c r="F820" s="34"/>
      <c r="G820" s="49"/>
      <c r="H820" s="71">
        <v>1.6842105263157894E-2</v>
      </c>
      <c r="I820" s="45">
        <v>23.272406480186952</v>
      </c>
      <c r="J820" s="43">
        <v>23.250246722449809</v>
      </c>
      <c r="K820" s="43">
        <v>23.232115405967761</v>
      </c>
      <c r="L820" s="43">
        <v>23.202892848559664</v>
      </c>
      <c r="M820" s="43">
        <v>23.172352320220419</v>
      </c>
      <c r="N820" s="43">
        <v>23.14207510484988</v>
      </c>
      <c r="O820" s="43">
        <v>23.112070207463901</v>
      </c>
      <c r="P820" s="43">
        <v>23.083259060593882</v>
      </c>
      <c r="Q820" s="43">
        <v>23.053835308814918</v>
      </c>
      <c r="R820" s="43">
        <v>23.024629353690806</v>
      </c>
      <c r="S820" s="43">
        <v>22.995889768361788</v>
      </c>
      <c r="T820" s="43">
        <v>22.844847160854766</v>
      </c>
      <c r="U820" s="43">
        <v>22.663831403752088</v>
      </c>
      <c r="V820" s="44">
        <v>22.418987747495105</v>
      </c>
      <c r="W820" s="46"/>
      <c r="X820" s="45">
        <v>22.068955969769828</v>
      </c>
      <c r="Y820" s="43">
        <v>22.04515361013441</v>
      </c>
      <c r="Z820" s="43">
        <v>22.024983807103659</v>
      </c>
      <c r="AA820" s="43">
        <v>21.992098019013298</v>
      </c>
      <c r="AB820" s="43">
        <v>21.95797713414758</v>
      </c>
      <c r="AC820" s="43">
        <v>21.924288781543744</v>
      </c>
      <c r="AD820" s="43">
        <v>21.890999396400456</v>
      </c>
      <c r="AE820" s="43">
        <v>21.858767872270455</v>
      </c>
      <c r="AF820" s="43">
        <v>21.825976806351171</v>
      </c>
      <c r="AG820" s="43">
        <v>21.793459820726124</v>
      </c>
      <c r="AH820" s="43">
        <v>21.76146540224083</v>
      </c>
      <c r="AI820" s="43">
        <v>21.59456681382084</v>
      </c>
      <c r="AJ820" s="43">
        <v>21.397637642305636</v>
      </c>
      <c r="AK820" s="44">
        <v>21.137264132983287</v>
      </c>
      <c r="AL820" s="46"/>
      <c r="AM820" s="45">
        <v>22.669025504366846</v>
      </c>
      <c r="AN820" s="43">
        <v>22.645256246402557</v>
      </c>
      <c r="AO820" s="43">
        <v>22.625127522900211</v>
      </c>
      <c r="AP820" s="43">
        <v>22.592315556140175</v>
      </c>
      <c r="AQ820" s="43">
        <v>22.558266822526924</v>
      </c>
      <c r="AR820" s="43">
        <v>22.524647211072725</v>
      </c>
      <c r="AS820" s="43">
        <v>22.491424014842092</v>
      </c>
      <c r="AT820" s="43">
        <v>22.459261418066507</v>
      </c>
      <c r="AU820" s="43">
        <v>22.426538210175014</v>
      </c>
      <c r="AV820" s="43">
        <v>22.394087948351313</v>
      </c>
      <c r="AW820" s="43">
        <v>22.362159121179918</v>
      </c>
      <c r="AX820" s="43">
        <v>22.330682927044034</v>
      </c>
      <c r="AY820" s="43">
        <v>22.297695850905225</v>
      </c>
      <c r="AZ820" s="44">
        <v>22.264461035212154</v>
      </c>
      <c r="BA820" s="50"/>
      <c r="BB820" s="5"/>
    </row>
    <row r="821" spans="1:54" ht="15">
      <c r="A821" s="6"/>
      <c r="B821" s="35"/>
      <c r="C821" s="34" t="s">
        <v>54</v>
      </c>
      <c r="D821" s="35" t="s">
        <v>37</v>
      </c>
      <c r="E821" s="35"/>
      <c r="F821" s="34"/>
      <c r="G821" s="49"/>
      <c r="H821" s="71">
        <v>1.6842105263157894E-2</v>
      </c>
      <c r="I821" s="45">
        <v>23.287195700199494</v>
      </c>
      <c r="J821" s="43">
        <v>23.282993693474513</v>
      </c>
      <c r="K821" s="43">
        <v>23.28037916802403</v>
      </c>
      <c r="L821" s="43">
        <v>23.268565779538651</v>
      </c>
      <c r="M821" s="43">
        <v>23.255649018106183</v>
      </c>
      <c r="N821" s="43">
        <v>23.242783894740995</v>
      </c>
      <c r="O821" s="43">
        <v>23.229903659798847</v>
      </c>
      <c r="P821" s="43">
        <v>23.218256974084106</v>
      </c>
      <c r="Q821" s="43">
        <v>23.206794550960122</v>
      </c>
      <c r="R821" s="43">
        <v>23.195583232747541</v>
      </c>
      <c r="S821" s="43">
        <v>23.184619573731531</v>
      </c>
      <c r="T821" s="43">
        <v>23.132595594544949</v>
      </c>
      <c r="U821" s="43">
        <v>23.06567170519153</v>
      </c>
      <c r="V821" s="44">
        <v>23.010940854505513</v>
      </c>
      <c r="W821" s="46"/>
      <c r="X821" s="45">
        <v>22.086078109708033</v>
      </c>
      <c r="Y821" s="43">
        <v>22.081673745266588</v>
      </c>
      <c r="Z821" s="43">
        <v>22.078861138867019</v>
      </c>
      <c r="AA821" s="43">
        <v>22.065411332019341</v>
      </c>
      <c r="AB821" s="43">
        <v>22.050879877788638</v>
      </c>
      <c r="AC821" s="43">
        <v>22.036475603627498</v>
      </c>
      <c r="AD821" s="43">
        <v>22.02210564751719</v>
      </c>
      <c r="AE821" s="43">
        <v>22.008873887154337</v>
      </c>
      <c r="AF821" s="43">
        <v>21.995860734275055</v>
      </c>
      <c r="AG821" s="43">
        <v>21.983134986431711</v>
      </c>
      <c r="AH821" s="43">
        <v>21.970693270535126</v>
      </c>
      <c r="AI821" s="43">
        <v>21.911689853171232</v>
      </c>
      <c r="AJ821" s="43">
        <v>21.838170456053014</v>
      </c>
      <c r="AK821" s="44">
        <v>21.777150787455774</v>
      </c>
      <c r="AL821" s="46"/>
      <c r="AM821" s="45">
        <v>22.68610063136282</v>
      </c>
      <c r="AN821" s="43">
        <v>22.681700344828862</v>
      </c>
      <c r="AO821" s="43">
        <v>22.678891730151477</v>
      </c>
      <c r="AP821" s="43">
        <v>22.665474900364472</v>
      </c>
      <c r="AQ821" s="43">
        <v>22.650975985381436</v>
      </c>
      <c r="AR821" s="43">
        <v>22.636602728147473</v>
      </c>
      <c r="AS821" s="43">
        <v>22.622262792859761</v>
      </c>
      <c r="AT821" s="43">
        <v>22.609062974880381</v>
      </c>
      <c r="AU821" s="43">
        <v>22.596081072267168</v>
      </c>
      <c r="AV821" s="43">
        <v>22.583385843170724</v>
      </c>
      <c r="AW821" s="43">
        <v>22.570973913038312</v>
      </c>
      <c r="AX821" s="43">
        <v>22.512111145132735</v>
      </c>
      <c r="AY821" s="43">
        <v>22.438724660517053</v>
      </c>
      <c r="AZ821" s="44">
        <v>22.377831724016321</v>
      </c>
      <c r="BA821" s="50"/>
      <c r="BB821" s="5"/>
    </row>
    <row r="822" spans="1:54" ht="15">
      <c r="A822" s="6"/>
      <c r="B822" s="35"/>
      <c r="C822" s="34" t="s">
        <v>54</v>
      </c>
      <c r="D822" s="35" t="s">
        <v>38</v>
      </c>
      <c r="E822" s="35"/>
      <c r="F822" s="34"/>
      <c r="G822" s="49"/>
      <c r="H822" s="71">
        <v>1.6842105263157894E-2</v>
      </c>
      <c r="I822" s="45">
        <v>23.288866352486234</v>
      </c>
      <c r="J822" s="43">
        <v>23.286549727457466</v>
      </c>
      <c r="K822" s="43">
        <v>23.285338910873506</v>
      </c>
      <c r="L822" s="43">
        <v>23.283018074215672</v>
      </c>
      <c r="M822" s="43">
        <v>23.279329553416364</v>
      </c>
      <c r="N822" s="43">
        <v>23.272530101443735</v>
      </c>
      <c r="O822" s="43">
        <v>23.26576403790083</v>
      </c>
      <c r="P822" s="43">
        <v>23.257919612846479</v>
      </c>
      <c r="Q822" s="43">
        <v>23.250024736244399</v>
      </c>
      <c r="R822" s="43">
        <v>23.241313959224104</v>
      </c>
      <c r="S822" s="43">
        <v>23.232565525530589</v>
      </c>
      <c r="T822" s="43">
        <v>23.191155349411318</v>
      </c>
      <c r="U822" s="43">
        <v>23.147187807454035</v>
      </c>
      <c r="V822" s="44">
        <v>23.094349436578117</v>
      </c>
      <c r="W822" s="46"/>
      <c r="X822" s="45">
        <v>22.087896257794963</v>
      </c>
      <c r="Y822" s="43">
        <v>22.085534830883748</v>
      </c>
      <c r="Z822" s="43">
        <v>22.084268073215998</v>
      </c>
      <c r="AA822" s="43">
        <v>22.081695569060045</v>
      </c>
      <c r="AB822" s="43">
        <v>22.077517539200837</v>
      </c>
      <c r="AC822" s="43">
        <v>22.069681659081009</v>
      </c>
      <c r="AD822" s="43">
        <v>22.0618847983644</v>
      </c>
      <c r="AE822" s="43">
        <v>22.052887044231188</v>
      </c>
      <c r="AF822" s="43">
        <v>22.043841898768882</v>
      </c>
      <c r="AG822" s="43">
        <v>22.033846086321905</v>
      </c>
      <c r="AH822" s="43">
        <v>22.023815922359329</v>
      </c>
      <c r="AI822" s="43">
        <v>21.976117912641172</v>
      </c>
      <c r="AJ822" s="43">
        <v>21.926798399273736</v>
      </c>
      <c r="AK822" s="44">
        <v>21.869050691020263</v>
      </c>
      <c r="AL822" s="46"/>
      <c r="AM822" s="45">
        <v>22.687915807118184</v>
      </c>
      <c r="AN822" s="43">
        <v>22.68555528305335</v>
      </c>
      <c r="AO822" s="43">
        <v>22.68428965270888</v>
      </c>
      <c r="AP822" s="43">
        <v>22.681722220149865</v>
      </c>
      <c r="AQ822" s="43">
        <v>22.677554054864615</v>
      </c>
      <c r="AR822" s="43">
        <v>22.669739060818106</v>
      </c>
      <c r="AS822" s="43">
        <v>22.66196297269958</v>
      </c>
      <c r="AT822" s="43">
        <v>22.652988460424254</v>
      </c>
      <c r="AU822" s="43">
        <v>22.64396649515038</v>
      </c>
      <c r="AV822" s="43">
        <v>22.63399657870421</v>
      </c>
      <c r="AW822" s="43">
        <v>22.623992244136989</v>
      </c>
      <c r="AX822" s="43">
        <v>22.576420946679505</v>
      </c>
      <c r="AY822" s="43">
        <v>22.527209286102032</v>
      </c>
      <c r="AZ822" s="44">
        <v>22.469560510688893</v>
      </c>
      <c r="BA822" s="50"/>
      <c r="BB822" s="5"/>
    </row>
    <row r="823" spans="1:54" ht="15">
      <c r="A823" s="6"/>
      <c r="B823" s="9" t="s">
        <v>152</v>
      </c>
      <c r="C823" s="16" t="s">
        <v>400</v>
      </c>
      <c r="D823" s="9" t="s">
        <v>32</v>
      </c>
      <c r="E823" s="9" t="s">
        <v>401</v>
      </c>
      <c r="F823" s="16" t="s">
        <v>34</v>
      </c>
      <c r="G823" s="7" t="s">
        <v>34</v>
      </c>
      <c r="H823" s="65">
        <v>0</v>
      </c>
      <c r="I823" s="39">
        <v>1.2079561799708072</v>
      </c>
      <c r="J823" s="37">
        <v>1.2034765543676929</v>
      </c>
      <c r="K823" s="37">
        <v>1.2006034436095152</v>
      </c>
      <c r="L823" s="37">
        <v>1.1962626165496326</v>
      </c>
      <c r="M823" s="37">
        <v>1.1917061175249941</v>
      </c>
      <c r="N823" s="37">
        <v>1.1870569788167888</v>
      </c>
      <c r="O823" s="37">
        <v>1.1823620637859764</v>
      </c>
      <c r="P823" s="37">
        <v>1.178119893614789</v>
      </c>
      <c r="Q823" s="37">
        <v>1.1738813955821341</v>
      </c>
      <c r="R823" s="37">
        <v>1.1696439402012984</v>
      </c>
      <c r="S823" s="37">
        <v>1.1654804695268346</v>
      </c>
      <c r="T823" s="37">
        <v>1.1423263714719252</v>
      </c>
      <c r="U823" s="37">
        <v>1.1115279508698701</v>
      </c>
      <c r="V823" s="38">
        <v>1.0622000458107959</v>
      </c>
      <c r="W823" s="47"/>
      <c r="X823" s="39">
        <v>1.0587683989473684</v>
      </c>
      <c r="Y823" s="37">
        <v>1.0555355399999999</v>
      </c>
      <c r="Z823" s="37">
        <v>1.0540996368421052</v>
      </c>
      <c r="AA823" s="37">
        <v>1.0520991621052631</v>
      </c>
      <c r="AB823" s="37">
        <v>1.0498281210526317</v>
      </c>
      <c r="AC823" s="37">
        <v>1.0473448821052631</v>
      </c>
      <c r="AD823" s="37">
        <v>1.044727605263158</v>
      </c>
      <c r="AE823" s="37">
        <v>1.0426720294736842</v>
      </c>
      <c r="AF823" s="37">
        <v>1.0405853599999999</v>
      </c>
      <c r="AG823" s="37">
        <v>1.0384639515789473</v>
      </c>
      <c r="AH823" s="37">
        <v>1.0363807136842105</v>
      </c>
      <c r="AI823" s="37">
        <v>1.0234359705263159</v>
      </c>
      <c r="AJ823" s="37">
        <v>1.0030691589473684</v>
      </c>
      <c r="AK823" s="38">
        <v>0.96406957578947372</v>
      </c>
      <c r="AL823" s="47"/>
      <c r="AM823" s="39">
        <v>1</v>
      </c>
      <c r="AN823" s="37">
        <v>0.99676714105263153</v>
      </c>
      <c r="AO823" s="37">
        <v>0.99533123789473688</v>
      </c>
      <c r="AP823" s="37">
        <v>0.9933307631578947</v>
      </c>
      <c r="AQ823" s="37">
        <v>0.99105972210526316</v>
      </c>
      <c r="AR823" s="37">
        <v>0.9885764831578947</v>
      </c>
      <c r="AS823" s="37">
        <v>0.98595920631578948</v>
      </c>
      <c r="AT823" s="37">
        <v>0.9839036305263158</v>
      </c>
      <c r="AU823" s="37">
        <v>0.98181696105263161</v>
      </c>
      <c r="AV823" s="37">
        <v>0.97969555263157893</v>
      </c>
      <c r="AW823" s="37">
        <v>0.97761231473684207</v>
      </c>
      <c r="AX823" s="37">
        <v>0.97554726526315794</v>
      </c>
      <c r="AY823" s="37">
        <v>0.97298147789473688</v>
      </c>
      <c r="AZ823" s="38">
        <v>0.97031201157894742</v>
      </c>
      <c r="BA823" s="8"/>
      <c r="BB823" s="5"/>
    </row>
    <row r="824" spans="1:54" ht="15">
      <c r="A824" s="6"/>
      <c r="B824" s="35"/>
      <c r="C824" s="34" t="s">
        <v>400</v>
      </c>
      <c r="D824" s="35" t="s">
        <v>35</v>
      </c>
      <c r="E824" s="35"/>
      <c r="F824" s="34"/>
      <c r="G824" s="49"/>
      <c r="H824" s="71">
        <v>0</v>
      </c>
      <c r="I824" s="45">
        <v>1.2081914420085551</v>
      </c>
      <c r="J824" s="43">
        <v>1.2063800152748692</v>
      </c>
      <c r="K824" s="43">
        <v>1.2046540346091812</v>
      </c>
      <c r="L824" s="43">
        <v>1.2016156912268068</v>
      </c>
      <c r="M824" s="43">
        <v>1.1983235453212</v>
      </c>
      <c r="N824" s="43">
        <v>1.1948459072164284</v>
      </c>
      <c r="O824" s="43">
        <v>1.1912923018355051</v>
      </c>
      <c r="P824" s="43">
        <v>1.1883562525147486</v>
      </c>
      <c r="Q824" s="43">
        <v>1.1853956603765008</v>
      </c>
      <c r="R824" s="43">
        <v>1.1824518126463992</v>
      </c>
      <c r="S824" s="43">
        <v>1.1795212148999341</v>
      </c>
      <c r="T824" s="43">
        <v>1.1628827663166175</v>
      </c>
      <c r="U824" s="43">
        <v>1.1407593117541548</v>
      </c>
      <c r="V824" s="44">
        <v>1.1109831269695263</v>
      </c>
      <c r="W824" s="46"/>
      <c r="X824" s="45">
        <v>1.0587683989473684</v>
      </c>
      <c r="Y824" s="43">
        <v>1.0576375831578948</v>
      </c>
      <c r="Z824" s="43">
        <v>1.0566800789473685</v>
      </c>
      <c r="AA824" s="43">
        <v>1.0553817684210527</v>
      </c>
      <c r="AB824" s="43">
        <v>1.0537913378947368</v>
      </c>
      <c r="AC824" s="43">
        <v>1.0519316063157895</v>
      </c>
      <c r="AD824" s="43">
        <v>1.0499340852631578</v>
      </c>
      <c r="AE824" s="43">
        <v>1.0486304484210527</v>
      </c>
      <c r="AF824" s="43">
        <v>1.0472779715789473</v>
      </c>
      <c r="AG824" s="43">
        <v>1.0459172021052632</v>
      </c>
      <c r="AH824" s="43">
        <v>1.0445445926315791</v>
      </c>
      <c r="AI824" s="43">
        <v>1.035566627368421</v>
      </c>
      <c r="AJ824" s="43">
        <v>1.0212082410526315</v>
      </c>
      <c r="AK824" s="44">
        <v>0.99903950947368425</v>
      </c>
      <c r="AL824" s="46"/>
      <c r="AM824" s="45">
        <v>1</v>
      </c>
      <c r="AN824" s="43">
        <v>0.99886918421052628</v>
      </c>
      <c r="AO824" s="43">
        <v>0.99791167999999997</v>
      </c>
      <c r="AP824" s="43">
        <v>0.99661336947368417</v>
      </c>
      <c r="AQ824" s="43">
        <v>0.99502293894736837</v>
      </c>
      <c r="AR824" s="43">
        <v>0.99316320736842101</v>
      </c>
      <c r="AS824" s="43">
        <v>0.9911656863157895</v>
      </c>
      <c r="AT824" s="43">
        <v>0.98986204947368417</v>
      </c>
      <c r="AU824" s="43">
        <v>0.9885095726315789</v>
      </c>
      <c r="AV824" s="43">
        <v>0.98714880315789477</v>
      </c>
      <c r="AW824" s="43">
        <v>0.98577619368421054</v>
      </c>
      <c r="AX824" s="43">
        <v>0.98434850315789468</v>
      </c>
      <c r="AY824" s="43">
        <v>0.98255736315789477</v>
      </c>
      <c r="AZ824" s="44">
        <v>0.98070796210526312</v>
      </c>
      <c r="BA824" s="50"/>
      <c r="BB824" s="5"/>
    </row>
    <row r="825" spans="1:54" ht="15">
      <c r="A825" s="6"/>
      <c r="B825" s="35"/>
      <c r="C825" s="34" t="s">
        <v>400</v>
      </c>
      <c r="D825" s="35" t="s">
        <v>36</v>
      </c>
      <c r="E825" s="35"/>
      <c r="F825" s="34"/>
      <c r="G825" s="49"/>
      <c r="H825" s="71">
        <v>0</v>
      </c>
      <c r="I825" s="45">
        <v>1.2079561799708072</v>
      </c>
      <c r="J825" s="43">
        <v>1.2034765543676929</v>
      </c>
      <c r="K825" s="43">
        <v>1.2006034436095152</v>
      </c>
      <c r="L825" s="43">
        <v>1.1962626165496326</v>
      </c>
      <c r="M825" s="43">
        <v>1.1917061175249941</v>
      </c>
      <c r="N825" s="43">
        <v>1.1870569788167888</v>
      </c>
      <c r="O825" s="43">
        <v>1.1823620637859764</v>
      </c>
      <c r="P825" s="43">
        <v>1.178119893614789</v>
      </c>
      <c r="Q825" s="43">
        <v>1.1738813955821341</v>
      </c>
      <c r="R825" s="43">
        <v>1.1696439402012984</v>
      </c>
      <c r="S825" s="43">
        <v>1.1654804695268346</v>
      </c>
      <c r="T825" s="43">
        <v>1.1423263714719252</v>
      </c>
      <c r="U825" s="43">
        <v>1.1115279508698701</v>
      </c>
      <c r="V825" s="44">
        <v>1.0622000458107959</v>
      </c>
      <c r="W825" s="46"/>
      <c r="X825" s="45">
        <v>1.0587683989473684</v>
      </c>
      <c r="Y825" s="43">
        <v>1.0555355399999999</v>
      </c>
      <c r="Z825" s="43">
        <v>1.0540996368421052</v>
      </c>
      <c r="AA825" s="43">
        <v>1.0520991621052631</v>
      </c>
      <c r="AB825" s="43">
        <v>1.0498281210526317</v>
      </c>
      <c r="AC825" s="43">
        <v>1.0473448821052631</v>
      </c>
      <c r="AD825" s="43">
        <v>1.044727605263158</v>
      </c>
      <c r="AE825" s="43">
        <v>1.0426720294736842</v>
      </c>
      <c r="AF825" s="43">
        <v>1.0405853599999999</v>
      </c>
      <c r="AG825" s="43">
        <v>1.0384639515789473</v>
      </c>
      <c r="AH825" s="43">
        <v>1.0363807136842105</v>
      </c>
      <c r="AI825" s="43">
        <v>1.0234359705263159</v>
      </c>
      <c r="AJ825" s="43">
        <v>1.0030691589473684</v>
      </c>
      <c r="AK825" s="44">
        <v>0.96406957578947372</v>
      </c>
      <c r="AL825" s="46"/>
      <c r="AM825" s="45">
        <v>1</v>
      </c>
      <c r="AN825" s="43">
        <v>0.99676714105263153</v>
      </c>
      <c r="AO825" s="43">
        <v>0.99533123789473688</v>
      </c>
      <c r="AP825" s="43">
        <v>0.9933307631578947</v>
      </c>
      <c r="AQ825" s="43">
        <v>0.99105972210526316</v>
      </c>
      <c r="AR825" s="43">
        <v>0.9885764831578947</v>
      </c>
      <c r="AS825" s="43">
        <v>0.98595920631578948</v>
      </c>
      <c r="AT825" s="43">
        <v>0.9839036305263158</v>
      </c>
      <c r="AU825" s="43">
        <v>0.98181696105263161</v>
      </c>
      <c r="AV825" s="43">
        <v>0.97969555263157893</v>
      </c>
      <c r="AW825" s="43">
        <v>0.97761231473684207</v>
      </c>
      <c r="AX825" s="43">
        <v>0.97554726526315794</v>
      </c>
      <c r="AY825" s="43">
        <v>0.97298147789473688</v>
      </c>
      <c r="AZ825" s="44">
        <v>0.97031201157894742</v>
      </c>
      <c r="BA825" s="50"/>
      <c r="BB825" s="5"/>
    </row>
    <row r="826" spans="1:54" ht="15">
      <c r="A826" s="6"/>
      <c r="B826" s="35"/>
      <c r="C826" s="34" t="s">
        <v>400</v>
      </c>
      <c r="D826" s="35" t="s">
        <v>37</v>
      </c>
      <c r="E826" s="35"/>
      <c r="F826" s="34"/>
      <c r="G826" s="49"/>
      <c r="H826" s="71">
        <v>0</v>
      </c>
      <c r="I826" s="45">
        <v>1.2092714950764623</v>
      </c>
      <c r="J826" s="43">
        <v>1.208794580753161</v>
      </c>
      <c r="K826" s="43">
        <v>1.2085451215454033</v>
      </c>
      <c r="L826" s="43">
        <v>1.2067461405096158</v>
      </c>
      <c r="M826" s="43">
        <v>1.204841863502689</v>
      </c>
      <c r="N826" s="43">
        <v>1.2028750029868245</v>
      </c>
      <c r="O826" s="43">
        <v>1.2008511475454309</v>
      </c>
      <c r="P826" s="43">
        <v>1.1993028023186434</v>
      </c>
      <c r="Q826" s="43">
        <v>1.1977753016584716</v>
      </c>
      <c r="R826" s="43">
        <v>1.196286654064276</v>
      </c>
      <c r="S826" s="43">
        <v>1.194835803233425</v>
      </c>
      <c r="T826" s="43">
        <v>1.187974330983278</v>
      </c>
      <c r="U826" s="43">
        <v>1.1758542874890989</v>
      </c>
      <c r="V826" s="44">
        <v>1.1672147933731192</v>
      </c>
      <c r="W826" s="46"/>
      <c r="X826" s="45">
        <v>1.0587683989473684</v>
      </c>
      <c r="Y826" s="43">
        <v>1.0583389715789473</v>
      </c>
      <c r="Z826" s="43">
        <v>1.05813384</v>
      </c>
      <c r="AA826" s="43">
        <v>1.0575807347368422</v>
      </c>
      <c r="AB826" s="43">
        <v>1.0569084442105263</v>
      </c>
      <c r="AC826" s="43">
        <v>1.0561202621052632</v>
      </c>
      <c r="AD826" s="43">
        <v>1.0552410431578947</v>
      </c>
      <c r="AE826" s="43">
        <v>1.0549119357894736</v>
      </c>
      <c r="AF826" s="43">
        <v>1.0545801326315789</v>
      </c>
      <c r="AG826" s="43">
        <v>1.0542630021052632</v>
      </c>
      <c r="AH826" s="43">
        <v>1.0539593484210525</v>
      </c>
      <c r="AI826" s="43">
        <v>1.0525811063157895</v>
      </c>
      <c r="AJ826" s="43">
        <v>1.0457286978947369</v>
      </c>
      <c r="AK826" s="44">
        <v>1.0421987768421053</v>
      </c>
      <c r="AL826" s="46"/>
      <c r="AM826" s="45">
        <v>1</v>
      </c>
      <c r="AN826" s="43">
        <v>0.999570572631579</v>
      </c>
      <c r="AO826" s="43">
        <v>0.99936544105263159</v>
      </c>
      <c r="AP826" s="43">
        <v>0.9988123357894737</v>
      </c>
      <c r="AQ826" s="43">
        <v>0.99814004526315792</v>
      </c>
      <c r="AR826" s="43">
        <v>0.9973518631578947</v>
      </c>
      <c r="AS826" s="43">
        <v>0.99647264421052628</v>
      </c>
      <c r="AT826" s="43">
        <v>0.99614353684210522</v>
      </c>
      <c r="AU826" s="43">
        <v>0.9958117336842105</v>
      </c>
      <c r="AV826" s="43">
        <v>0.99549460315789473</v>
      </c>
      <c r="AW826" s="43">
        <v>0.99519094947368425</v>
      </c>
      <c r="AX826" s="43">
        <v>0.99381270736842109</v>
      </c>
      <c r="AY826" s="43">
        <v>0.98696029894736848</v>
      </c>
      <c r="AZ826" s="44">
        <v>0.98343037789473686</v>
      </c>
      <c r="BA826" s="50"/>
      <c r="BB826" s="5"/>
    </row>
    <row r="827" spans="1:54" ht="15">
      <c r="A827" s="6"/>
      <c r="B827" s="35"/>
      <c r="C827" s="34" t="s">
        <v>400</v>
      </c>
      <c r="D827" s="35" t="s">
        <v>38</v>
      </c>
      <c r="E827" s="35"/>
      <c r="F827" s="34"/>
      <c r="G827" s="49"/>
      <c r="H827" s="71">
        <v>0</v>
      </c>
      <c r="I827" s="45">
        <v>1.2093316329109822</v>
      </c>
      <c r="J827" s="43">
        <v>1.2088905991026773</v>
      </c>
      <c r="K827" s="43">
        <v>1.2088283923946315</v>
      </c>
      <c r="L827" s="43">
        <v>1.2087171991647017</v>
      </c>
      <c r="M827" s="43">
        <v>1.208407857344125</v>
      </c>
      <c r="N827" s="43">
        <v>1.2077631125828037</v>
      </c>
      <c r="O827" s="43">
        <v>1.2071233941952868</v>
      </c>
      <c r="P827" s="43">
        <v>1.2062575981901067</v>
      </c>
      <c r="Q827" s="43">
        <v>1.2053717769024026</v>
      </c>
      <c r="R827" s="43">
        <v>1.204469036073275</v>
      </c>
      <c r="S827" s="43">
        <v>1.2035502501001818</v>
      </c>
      <c r="T827" s="43">
        <v>1.1996001401438035</v>
      </c>
      <c r="U827" s="43">
        <v>1.193278459103208</v>
      </c>
      <c r="V827" s="44">
        <v>1.183319441976197</v>
      </c>
      <c r="W827" s="46"/>
      <c r="X827" s="45">
        <v>1.0587683989473684</v>
      </c>
      <c r="Y827" s="43">
        <v>1.0583627136842106</v>
      </c>
      <c r="Z827" s="43">
        <v>1.0583446442105262</v>
      </c>
      <c r="AA827" s="43">
        <v>1.0583230778947368</v>
      </c>
      <c r="AB827" s="43">
        <v>1.0582910189473684</v>
      </c>
      <c r="AC827" s="43">
        <v>1.0582461368421052</v>
      </c>
      <c r="AD827" s="43">
        <v>1.0582018378947369</v>
      </c>
      <c r="AE827" s="43">
        <v>1.0580281389473685</v>
      </c>
      <c r="AF827" s="43">
        <v>1.0578320000000001</v>
      </c>
      <c r="AG827" s="43">
        <v>1.0576163336842106</v>
      </c>
      <c r="AH827" s="43">
        <v>1.057382014736842</v>
      </c>
      <c r="AI827" s="43">
        <v>1.0567589147368421</v>
      </c>
      <c r="AJ827" s="43">
        <v>1.0535201705263157</v>
      </c>
      <c r="AK827" s="44">
        <v>1.04644866</v>
      </c>
      <c r="AL827" s="46"/>
      <c r="AM827" s="45">
        <v>1</v>
      </c>
      <c r="AN827" s="43">
        <v>0.99959431473684213</v>
      </c>
      <c r="AO827" s="43">
        <v>0.99957624526315791</v>
      </c>
      <c r="AP827" s="43">
        <v>0.99955467894736838</v>
      </c>
      <c r="AQ827" s="43">
        <v>0.99952262000000003</v>
      </c>
      <c r="AR827" s="43">
        <v>0.99947773789473682</v>
      </c>
      <c r="AS827" s="43">
        <v>0.99943343894736847</v>
      </c>
      <c r="AT827" s="43">
        <v>0.99925973999999995</v>
      </c>
      <c r="AU827" s="43">
        <v>0.99906360105263159</v>
      </c>
      <c r="AV827" s="43">
        <v>0.99884793473684208</v>
      </c>
      <c r="AW827" s="43">
        <v>0.99861361578947372</v>
      </c>
      <c r="AX827" s="43">
        <v>0.99799051578947373</v>
      </c>
      <c r="AY827" s="43">
        <v>0.99475177157894734</v>
      </c>
      <c r="AZ827" s="44">
        <v>0.98768026105263163</v>
      </c>
      <c r="BA827" s="50"/>
      <c r="BB827" s="5"/>
    </row>
    <row r="828" spans="1:54" ht="15">
      <c r="A828" s="6"/>
      <c r="B828" s="9" t="s">
        <v>181</v>
      </c>
      <c r="C828" s="16" t="s">
        <v>402</v>
      </c>
      <c r="D828" s="9" t="s">
        <v>32</v>
      </c>
      <c r="E828" s="9" t="s">
        <v>403</v>
      </c>
      <c r="F828" s="16" t="s">
        <v>34</v>
      </c>
      <c r="G828" s="7" t="s">
        <v>34</v>
      </c>
      <c r="H828" s="72">
        <v>1.5789473684210527E-2</v>
      </c>
      <c r="I828" s="39">
        <v>2.8323494536842104</v>
      </c>
      <c r="J828" s="37">
        <v>2.7943853599999997</v>
      </c>
      <c r="K828" s="37">
        <v>2.7574644042105261</v>
      </c>
      <c r="L828" s="37">
        <v>2.719334294736842</v>
      </c>
      <c r="M828" s="37">
        <v>2.6794459631578946</v>
      </c>
      <c r="N828" s="37">
        <v>2.6388435473684217</v>
      </c>
      <c r="O828" s="37">
        <v>2.5974503536842102</v>
      </c>
      <c r="P828" s="37">
        <v>2.5585357663157895</v>
      </c>
      <c r="Q828" s="37">
        <v>2.5185387505263166</v>
      </c>
      <c r="R828" s="37">
        <v>2.4785163515789481</v>
      </c>
      <c r="S828" s="37">
        <v>2.4376062578947377</v>
      </c>
      <c r="T828" s="37">
        <v>2.1670578692931324</v>
      </c>
      <c r="U828" s="37">
        <v>1.8033569017463822</v>
      </c>
      <c r="V828" s="38">
        <v>1.3611068753201019</v>
      </c>
      <c r="W828" s="47"/>
      <c r="X828" s="39">
        <v>2.694135868890533</v>
      </c>
      <c r="Y828" s="37">
        <v>2.6455381478036539</v>
      </c>
      <c r="Z828" s="37">
        <v>2.5968059171074249</v>
      </c>
      <c r="AA828" s="37">
        <v>2.5369643340178141</v>
      </c>
      <c r="AB828" s="37">
        <v>2.4759375933680112</v>
      </c>
      <c r="AC828" s="37">
        <v>2.4153712086229966</v>
      </c>
      <c r="AD828" s="37">
        <v>2.3548924110131004</v>
      </c>
      <c r="AE828" s="37">
        <v>2.2959499086980313</v>
      </c>
      <c r="AF828" s="37">
        <v>2.2362923229792369</v>
      </c>
      <c r="AG828" s="37">
        <v>2.176999438780757</v>
      </c>
      <c r="AH828" s="37">
        <v>2.117208723089878</v>
      </c>
      <c r="AI828" s="37">
        <v>1.7924700272525942</v>
      </c>
      <c r="AJ828" s="37">
        <v>1.4022442579409529</v>
      </c>
      <c r="AK828" s="38">
        <v>0.92297858328642213</v>
      </c>
      <c r="AL828" s="47"/>
      <c r="AM828" s="39">
        <v>2.6552222052631578</v>
      </c>
      <c r="AN828" s="37">
        <v>2.6172581115789471</v>
      </c>
      <c r="AO828" s="37">
        <v>2.5803371557894734</v>
      </c>
      <c r="AP828" s="37">
        <v>2.5422070463157893</v>
      </c>
      <c r="AQ828" s="37">
        <v>2.502318714736842</v>
      </c>
      <c r="AR828" s="37">
        <v>2.4617162989473691</v>
      </c>
      <c r="AS828" s="37">
        <v>2.4068150442150187</v>
      </c>
      <c r="AT828" s="37">
        <v>2.3455286335881813</v>
      </c>
      <c r="AU828" s="37">
        <v>2.2835701307048093</v>
      </c>
      <c r="AV828" s="37">
        <v>2.2220219817584912</v>
      </c>
      <c r="AW828" s="37">
        <v>2.1600216278216604</v>
      </c>
      <c r="AX828" s="37">
        <v>2.0981582835465606</v>
      </c>
      <c r="AY828" s="37">
        <v>2.0326815381286547</v>
      </c>
      <c r="AZ828" s="38">
        <v>1.9652923401339177</v>
      </c>
      <c r="BA828" s="8"/>
      <c r="BB828" s="5"/>
    </row>
    <row r="829" spans="1:54" ht="15">
      <c r="A829" s="6"/>
      <c r="B829" s="35"/>
      <c r="C829" s="34" t="s">
        <v>402</v>
      </c>
      <c r="D829" s="35" t="s">
        <v>35</v>
      </c>
      <c r="E829" s="35"/>
      <c r="F829" s="34"/>
      <c r="G829" s="49"/>
      <c r="H829" s="71">
        <v>1.5789473684210527E-2</v>
      </c>
      <c r="I829" s="45">
        <v>2.8323494536842104</v>
      </c>
      <c r="J829" s="43">
        <v>2.7943853599999997</v>
      </c>
      <c r="K829" s="43">
        <v>2.7574644042105261</v>
      </c>
      <c r="L829" s="43">
        <v>2.719334294736842</v>
      </c>
      <c r="M829" s="43">
        <v>2.6794459631578946</v>
      </c>
      <c r="N829" s="43">
        <v>2.6388435473684217</v>
      </c>
      <c r="O829" s="43">
        <v>2.5974503536842102</v>
      </c>
      <c r="P829" s="43">
        <v>2.5585357663157895</v>
      </c>
      <c r="Q829" s="43">
        <v>2.5185387505263166</v>
      </c>
      <c r="R829" s="43">
        <v>2.4785163515789481</v>
      </c>
      <c r="S829" s="43">
        <v>2.4376062578947377</v>
      </c>
      <c r="T829" s="43">
        <v>2.1670578692931324</v>
      </c>
      <c r="U829" s="43">
        <v>1.8033569017463822</v>
      </c>
      <c r="V829" s="44">
        <v>1.3653081553196531</v>
      </c>
      <c r="W829" s="46"/>
      <c r="X829" s="45">
        <v>2.694135868890533</v>
      </c>
      <c r="Y829" s="43">
        <v>2.6455381478036539</v>
      </c>
      <c r="Z829" s="43">
        <v>2.5968059171074249</v>
      </c>
      <c r="AA829" s="43">
        <v>2.5369643340178141</v>
      </c>
      <c r="AB829" s="43">
        <v>2.4759375933680112</v>
      </c>
      <c r="AC829" s="43">
        <v>2.4153712086229966</v>
      </c>
      <c r="AD829" s="43">
        <v>2.3548924110131004</v>
      </c>
      <c r="AE829" s="43">
        <v>2.2959499086980313</v>
      </c>
      <c r="AF829" s="43">
        <v>2.2362923229792369</v>
      </c>
      <c r="AG829" s="43">
        <v>2.176999438780757</v>
      </c>
      <c r="AH829" s="43">
        <v>2.117208723089878</v>
      </c>
      <c r="AI829" s="43">
        <v>1.7924700272525942</v>
      </c>
      <c r="AJ829" s="43">
        <v>1.4022442579409529</v>
      </c>
      <c r="AK829" s="44">
        <v>0.9396160276868093</v>
      </c>
      <c r="AL829" s="46"/>
      <c r="AM829" s="45">
        <v>2.6552222052631578</v>
      </c>
      <c r="AN829" s="43">
        <v>2.6172581115789471</v>
      </c>
      <c r="AO829" s="43">
        <v>2.5803371557894734</v>
      </c>
      <c r="AP829" s="43">
        <v>2.5422070463157893</v>
      </c>
      <c r="AQ829" s="43">
        <v>2.502318714736842</v>
      </c>
      <c r="AR829" s="43">
        <v>2.4617162989473691</v>
      </c>
      <c r="AS829" s="43">
        <v>2.4068150442150187</v>
      </c>
      <c r="AT829" s="43">
        <v>2.3455286335881813</v>
      </c>
      <c r="AU829" s="43">
        <v>2.2835701307048093</v>
      </c>
      <c r="AV829" s="43">
        <v>2.2220219817584912</v>
      </c>
      <c r="AW829" s="43">
        <v>2.1600216278216604</v>
      </c>
      <c r="AX829" s="43">
        <v>2.0981582835465606</v>
      </c>
      <c r="AY829" s="43">
        <v>2.0326815381286547</v>
      </c>
      <c r="AZ829" s="44">
        <v>1.9652923401339177</v>
      </c>
      <c r="BA829" s="50"/>
      <c r="BB829" s="5"/>
    </row>
    <row r="830" spans="1:54" ht="15">
      <c r="A830" s="6"/>
      <c r="B830" s="35"/>
      <c r="C830" s="34" t="s">
        <v>402</v>
      </c>
      <c r="D830" s="35" t="s">
        <v>36</v>
      </c>
      <c r="E830" s="35"/>
      <c r="F830" s="34"/>
      <c r="G830" s="49"/>
      <c r="H830" s="71">
        <v>1.5789473684210527E-2</v>
      </c>
      <c r="I830" s="45">
        <v>2.8862441905263156</v>
      </c>
      <c r="J830" s="43">
        <v>2.8565732831578954</v>
      </c>
      <c r="K830" s="43">
        <v>2.8365616305263166</v>
      </c>
      <c r="L830" s="43">
        <v>2.8121439610526324</v>
      </c>
      <c r="M830" s="43">
        <v>2.7843340989473693</v>
      </c>
      <c r="N830" s="43">
        <v>2.7535939073684217</v>
      </c>
      <c r="O830" s="43">
        <v>2.7212153221052637</v>
      </c>
      <c r="P830" s="43">
        <v>2.6915454168421058</v>
      </c>
      <c r="Q830" s="43">
        <v>2.6609095842105268</v>
      </c>
      <c r="R830" s="43">
        <v>2.617740077901705</v>
      </c>
      <c r="S830" s="43">
        <v>2.5662246681084206</v>
      </c>
      <c r="T830" s="43">
        <v>2.2793843061038439</v>
      </c>
      <c r="U830" s="43">
        <v>1.8953935354900551</v>
      </c>
      <c r="V830" s="44">
        <v>1.3611068753201019</v>
      </c>
      <c r="W830" s="46"/>
      <c r="X830" s="45">
        <v>2.7448774228878876</v>
      </c>
      <c r="Y830" s="43">
        <v>2.7007777529085404</v>
      </c>
      <c r="Z830" s="43">
        <v>2.6637848872511292</v>
      </c>
      <c r="AA830" s="43">
        <v>2.6081343679940132</v>
      </c>
      <c r="AB830" s="43">
        <v>2.5499123758038711</v>
      </c>
      <c r="AC830" s="43">
        <v>2.4904355913144043</v>
      </c>
      <c r="AD830" s="43">
        <v>2.430574487791807</v>
      </c>
      <c r="AE830" s="43">
        <v>2.3720770166154064</v>
      </c>
      <c r="AF830" s="43">
        <v>2.3131391265020991</v>
      </c>
      <c r="AG830" s="43">
        <v>2.25373844100017</v>
      </c>
      <c r="AH830" s="43">
        <v>2.1943258928634903</v>
      </c>
      <c r="AI830" s="43">
        <v>1.869203660911934</v>
      </c>
      <c r="AJ830" s="43">
        <v>1.4650825000976735</v>
      </c>
      <c r="AK830" s="44">
        <v>0.92297858328642213</v>
      </c>
      <c r="AL830" s="46"/>
      <c r="AM830" s="45">
        <v>2.709116942105263</v>
      </c>
      <c r="AN830" s="43">
        <v>2.6794460347368427</v>
      </c>
      <c r="AO830" s="43">
        <v>2.6594343821052639</v>
      </c>
      <c r="AP830" s="43">
        <v>2.6350167126315798</v>
      </c>
      <c r="AQ830" s="43">
        <v>2.6027872076059904</v>
      </c>
      <c r="AR830" s="43">
        <v>2.5399473202096909</v>
      </c>
      <c r="AS830" s="43">
        <v>2.476869880730594</v>
      </c>
      <c r="AT830" s="43">
        <v>2.4149986598886843</v>
      </c>
      <c r="AU830" s="43">
        <v>2.3527485214485648</v>
      </c>
      <c r="AV830" s="43">
        <v>2.2901008262693243</v>
      </c>
      <c r="AW830" s="43">
        <v>2.2275064067179491</v>
      </c>
      <c r="AX830" s="43">
        <v>2.1648405337750769</v>
      </c>
      <c r="AY830" s="43">
        <v>2.0985838346988186</v>
      </c>
      <c r="AZ830" s="44">
        <v>2.0301799032044854</v>
      </c>
      <c r="BA830" s="50"/>
      <c r="BB830" s="5"/>
    </row>
    <row r="831" spans="1:54" ht="15">
      <c r="A831" s="6"/>
      <c r="B831" s="35"/>
      <c r="C831" s="34" t="s">
        <v>402</v>
      </c>
      <c r="D831" s="35" t="s">
        <v>37</v>
      </c>
      <c r="E831" s="35"/>
      <c r="F831" s="34"/>
      <c r="G831" s="49"/>
      <c r="H831" s="71">
        <v>1.5789473684210527E-2</v>
      </c>
      <c r="I831" s="45">
        <v>2.8971915589473682</v>
      </c>
      <c r="J831" s="43">
        <v>2.887114831578947</v>
      </c>
      <c r="K831" s="43">
        <v>2.8783427326315789</v>
      </c>
      <c r="L831" s="43">
        <v>2.8675466305263164</v>
      </c>
      <c r="M831" s="43">
        <v>2.8543730705263166</v>
      </c>
      <c r="N831" s="43">
        <v>2.8413675284210531</v>
      </c>
      <c r="O831" s="43">
        <v>2.8278324705263156</v>
      </c>
      <c r="P831" s="43">
        <v>2.817497149473684</v>
      </c>
      <c r="Q831" s="43">
        <v>2.8071461526315789</v>
      </c>
      <c r="R831" s="43">
        <v>2.7968805052631578</v>
      </c>
      <c r="S831" s="43">
        <v>2.78669324</v>
      </c>
      <c r="T831" s="43">
        <v>2.7349512747368419</v>
      </c>
      <c r="U831" s="43">
        <v>2.651501314736842</v>
      </c>
      <c r="V831" s="44">
        <v>2.5530524634739393</v>
      </c>
      <c r="W831" s="46"/>
      <c r="X831" s="45">
        <v>2.7764767580039966</v>
      </c>
      <c r="Y831" s="43">
        <v>2.7657635725501977</v>
      </c>
      <c r="Z831" s="43">
        <v>2.7556416103313857</v>
      </c>
      <c r="AA831" s="43">
        <v>2.7304781001510481</v>
      </c>
      <c r="AB831" s="43">
        <v>2.7031523037270406</v>
      </c>
      <c r="AC831" s="43">
        <v>2.6767425118389436</v>
      </c>
      <c r="AD831" s="43">
        <v>2.6502926680122685</v>
      </c>
      <c r="AE831" s="43">
        <v>2.6260986742749757</v>
      </c>
      <c r="AF831" s="43">
        <v>2.6022291013201513</v>
      </c>
      <c r="AG831" s="43">
        <v>2.5788043593124672</v>
      </c>
      <c r="AH831" s="43">
        <v>2.5558181988428181</v>
      </c>
      <c r="AI831" s="43">
        <v>2.444151147923705</v>
      </c>
      <c r="AJ831" s="43">
        <v>2.3045796549821707</v>
      </c>
      <c r="AK831" s="44">
        <v>2.1819375824691432</v>
      </c>
      <c r="AL831" s="46"/>
      <c r="AM831" s="45">
        <v>2.7200643105263156</v>
      </c>
      <c r="AN831" s="43">
        <v>2.7099875831578948</v>
      </c>
      <c r="AO831" s="43">
        <v>2.7012154842105263</v>
      </c>
      <c r="AP831" s="43">
        <v>2.6904193821052638</v>
      </c>
      <c r="AQ831" s="43">
        <v>2.677245822105264</v>
      </c>
      <c r="AR831" s="43">
        <v>2.6642402800000009</v>
      </c>
      <c r="AS831" s="43">
        <v>2.6507052221052629</v>
      </c>
      <c r="AT831" s="43">
        <v>2.6403699010526314</v>
      </c>
      <c r="AU831" s="43">
        <v>2.6300189042105262</v>
      </c>
      <c r="AV831" s="43">
        <v>2.6197532568421051</v>
      </c>
      <c r="AW831" s="43">
        <v>2.6091081061737214</v>
      </c>
      <c r="AX831" s="43">
        <v>2.4904278985317752</v>
      </c>
      <c r="AY831" s="43">
        <v>2.3442883865088109</v>
      </c>
      <c r="AZ831" s="44">
        <v>2.2154339386662789</v>
      </c>
      <c r="BA831" s="50"/>
      <c r="BB831" s="5"/>
    </row>
    <row r="832" spans="1:54" ht="15">
      <c r="A832" s="6"/>
      <c r="B832" s="35"/>
      <c r="C832" s="34" t="s">
        <v>402</v>
      </c>
      <c r="D832" s="35" t="s">
        <v>38</v>
      </c>
      <c r="E832" s="35"/>
      <c r="F832" s="34"/>
      <c r="G832" s="49"/>
      <c r="H832" s="71">
        <v>1.5789473684210527E-2</v>
      </c>
      <c r="I832" s="45">
        <v>2.9022441905263157</v>
      </c>
      <c r="J832" s="43">
        <v>2.8958022505263155</v>
      </c>
      <c r="K832" s="43">
        <v>2.889808125263158</v>
      </c>
      <c r="L832" s="43">
        <v>2.8837947642105264</v>
      </c>
      <c r="M832" s="43">
        <v>2.8777236947368419</v>
      </c>
      <c r="N832" s="43">
        <v>2.8715820915789472</v>
      </c>
      <c r="O832" s="43">
        <v>2.8662858</v>
      </c>
      <c r="P832" s="43">
        <v>2.8602777642105264</v>
      </c>
      <c r="Q832" s="43">
        <v>2.8541462947368421</v>
      </c>
      <c r="R832" s="43">
        <v>2.8479074221052629</v>
      </c>
      <c r="S832" s="43">
        <v>2.8415659568421052</v>
      </c>
      <c r="T832" s="43">
        <v>2.8069807884210527</v>
      </c>
      <c r="U832" s="43">
        <v>2.7598413463157896</v>
      </c>
      <c r="V832" s="44">
        <v>2.69203686</v>
      </c>
      <c r="W832" s="46"/>
      <c r="X832" s="45">
        <v>2.782852389084046</v>
      </c>
      <c r="Y832" s="43">
        <v>2.7759605538603855</v>
      </c>
      <c r="Z832" s="43">
        <v>2.7694046738007403</v>
      </c>
      <c r="AA832" s="43">
        <v>2.7614948474004657</v>
      </c>
      <c r="AB832" s="43">
        <v>2.7511389324942193</v>
      </c>
      <c r="AC832" s="43">
        <v>2.7358511330116428</v>
      </c>
      <c r="AD832" s="43">
        <v>2.7214651893164521</v>
      </c>
      <c r="AE832" s="43">
        <v>2.705137049132623</v>
      </c>
      <c r="AF832" s="43">
        <v>2.688716206190521</v>
      </c>
      <c r="AG832" s="43">
        <v>2.6722211487045602</v>
      </c>
      <c r="AH832" s="43">
        <v>2.6556566879568035</v>
      </c>
      <c r="AI832" s="43">
        <v>2.5711697845282044</v>
      </c>
      <c r="AJ832" s="43">
        <v>2.4780996713742902</v>
      </c>
      <c r="AK832" s="44">
        <v>2.3675142461154066</v>
      </c>
      <c r="AL832" s="46"/>
      <c r="AM832" s="45">
        <v>2.725116942105263</v>
      </c>
      <c r="AN832" s="43">
        <v>2.7186750021052628</v>
      </c>
      <c r="AO832" s="43">
        <v>2.7126808768421049</v>
      </c>
      <c r="AP832" s="43">
        <v>2.7066675157894733</v>
      </c>
      <c r="AQ832" s="43">
        <v>2.7005964463157892</v>
      </c>
      <c r="AR832" s="43">
        <v>2.6944548431578945</v>
      </c>
      <c r="AS832" s="43">
        <v>2.6891585515789473</v>
      </c>
      <c r="AT832" s="43">
        <v>2.6831505157894737</v>
      </c>
      <c r="AU832" s="43">
        <v>2.6770190463157895</v>
      </c>
      <c r="AV832" s="43">
        <v>2.6707801736842103</v>
      </c>
      <c r="AW832" s="43">
        <v>2.6644387084210526</v>
      </c>
      <c r="AX832" s="43">
        <v>2.6238820259306515</v>
      </c>
      <c r="AY832" s="43">
        <v>2.5254365513413197</v>
      </c>
      <c r="AZ832" s="44">
        <v>2.4098443843102109</v>
      </c>
      <c r="BA832" s="50"/>
      <c r="BB832" s="5"/>
    </row>
    <row r="833" spans="1:54" ht="15">
      <c r="A833" s="6"/>
      <c r="B833" s="9" t="s">
        <v>49</v>
      </c>
      <c r="C833" s="16" t="s">
        <v>404</v>
      </c>
      <c r="D833" s="9" t="s">
        <v>32</v>
      </c>
      <c r="E833" s="9" t="s">
        <v>405</v>
      </c>
      <c r="F833" s="16" t="s">
        <v>42</v>
      </c>
      <c r="G833" s="7" t="s">
        <v>34</v>
      </c>
      <c r="H833" s="72">
        <v>0.14736842105263159</v>
      </c>
      <c r="I833" s="39">
        <v>23.271289995789473</v>
      </c>
      <c r="J833" s="37">
        <v>23.215228118947369</v>
      </c>
      <c r="K833" s="37">
        <v>23.187615487368422</v>
      </c>
      <c r="L833" s="37">
        <v>23.149477170526318</v>
      </c>
      <c r="M833" s="37">
        <v>23.106294489473687</v>
      </c>
      <c r="N833" s="37">
        <v>23.058003460000002</v>
      </c>
      <c r="O833" s="37">
        <v>23.007048045263158</v>
      </c>
      <c r="P833" s="37">
        <v>22.966548206315792</v>
      </c>
      <c r="Q833" s="37">
        <v>22.925228129473687</v>
      </c>
      <c r="R833" s="37">
        <v>22.882552654959806</v>
      </c>
      <c r="S833" s="37">
        <v>22.832037533842826</v>
      </c>
      <c r="T833" s="37">
        <v>22.503523501849187</v>
      </c>
      <c r="U833" s="37">
        <v>21.559894611276214</v>
      </c>
      <c r="V833" s="38">
        <v>20.217751318696834</v>
      </c>
      <c r="W833" s="47"/>
      <c r="X833" s="39">
        <v>22.625014196842105</v>
      </c>
      <c r="Y833" s="37">
        <v>22.568952320000001</v>
      </c>
      <c r="Z833" s="37">
        <v>22.541339688421054</v>
      </c>
      <c r="AA833" s="37">
        <v>22.50320137157895</v>
      </c>
      <c r="AB833" s="37">
        <v>22.460018690526319</v>
      </c>
      <c r="AC833" s="37">
        <v>22.40923797898262</v>
      </c>
      <c r="AD833" s="37">
        <v>22.352352162488017</v>
      </c>
      <c r="AE833" s="37">
        <v>22.305514150273595</v>
      </c>
      <c r="AF833" s="37">
        <v>22.257920911510585</v>
      </c>
      <c r="AG833" s="37">
        <v>22.209606204422645</v>
      </c>
      <c r="AH833" s="37">
        <v>22.161957833052814</v>
      </c>
      <c r="AI833" s="37">
        <v>21.870287540222144</v>
      </c>
      <c r="AJ833" s="37">
        <v>21.367867304950725</v>
      </c>
      <c r="AK833" s="38">
        <v>19.901568966147224</v>
      </c>
      <c r="AL833" s="47"/>
      <c r="AM833" s="39">
        <v>22.677891214736842</v>
      </c>
      <c r="AN833" s="37">
        <v>22.621829337894738</v>
      </c>
      <c r="AO833" s="37">
        <v>22.594216706315791</v>
      </c>
      <c r="AP833" s="37">
        <v>22.556078389473686</v>
      </c>
      <c r="AQ833" s="37">
        <v>22.512895708421055</v>
      </c>
      <c r="AR833" s="37">
        <v>22.464604678947371</v>
      </c>
      <c r="AS833" s="37">
        <v>22.413649264210527</v>
      </c>
      <c r="AT833" s="37">
        <v>22.373149425263158</v>
      </c>
      <c r="AU833" s="37">
        <v>22.331829348421053</v>
      </c>
      <c r="AV833" s="37">
        <v>22.289724948421053</v>
      </c>
      <c r="AW833" s="37">
        <v>22.248223633684212</v>
      </c>
      <c r="AX833" s="37">
        <v>22.206944790526318</v>
      </c>
      <c r="AY833" s="37">
        <v>22.067954449827749</v>
      </c>
      <c r="AZ833" s="38">
        <v>21.890689630416471</v>
      </c>
      <c r="BA833" s="8"/>
      <c r="BB833" s="5"/>
    </row>
    <row r="834" spans="1:54" ht="15">
      <c r="A834" s="6"/>
      <c r="B834" s="35"/>
      <c r="C834" s="34" t="s">
        <v>404</v>
      </c>
      <c r="D834" s="35" t="s">
        <v>35</v>
      </c>
      <c r="E834" s="35"/>
      <c r="F834" s="34"/>
      <c r="G834" s="49"/>
      <c r="H834" s="71">
        <v>0.14736842105263159</v>
      </c>
      <c r="I834" s="45">
        <v>23.271289995789473</v>
      </c>
      <c r="J834" s="43">
        <v>23.24853486631579</v>
      </c>
      <c r="K834" s="43">
        <v>23.228880064210529</v>
      </c>
      <c r="L834" s="43">
        <v>23.203128682105266</v>
      </c>
      <c r="M834" s="43">
        <v>23.172151660000001</v>
      </c>
      <c r="N834" s="43">
        <v>23.136081988421054</v>
      </c>
      <c r="O834" s="43">
        <v>23.097383494736842</v>
      </c>
      <c r="P834" s="43">
        <v>23.071155320000003</v>
      </c>
      <c r="Q834" s="43">
        <v>23.043825301052632</v>
      </c>
      <c r="R834" s="43">
        <v>23.016242591578948</v>
      </c>
      <c r="S834" s="43">
        <v>22.987496767368423</v>
      </c>
      <c r="T834" s="43">
        <v>22.78681629168122</v>
      </c>
      <c r="U834" s="43">
        <v>22.457045704547433</v>
      </c>
      <c r="V834" s="44">
        <v>21.682684946308964</v>
      </c>
      <c r="W834" s="46"/>
      <c r="X834" s="45">
        <v>22.625014196842105</v>
      </c>
      <c r="Y834" s="43">
        <v>22.602259067368422</v>
      </c>
      <c r="Z834" s="43">
        <v>22.582604265263157</v>
      </c>
      <c r="AA834" s="43">
        <v>22.556852883157894</v>
      </c>
      <c r="AB834" s="43">
        <v>22.525875861052633</v>
      </c>
      <c r="AC834" s="43">
        <v>22.489806189473686</v>
      </c>
      <c r="AD834" s="43">
        <v>22.451107695789474</v>
      </c>
      <c r="AE834" s="43">
        <v>22.422109118224824</v>
      </c>
      <c r="AF834" s="43">
        <v>22.390396525405983</v>
      </c>
      <c r="AG834" s="43">
        <v>22.358475217276222</v>
      </c>
      <c r="AH834" s="43">
        <v>22.325435115750832</v>
      </c>
      <c r="AI834" s="43">
        <v>22.118487913236617</v>
      </c>
      <c r="AJ834" s="43">
        <v>21.799017728269558</v>
      </c>
      <c r="AK834" s="44">
        <v>21.321327651164449</v>
      </c>
      <c r="AL834" s="46"/>
      <c r="AM834" s="45">
        <v>22.677891214736842</v>
      </c>
      <c r="AN834" s="43">
        <v>22.655136085263159</v>
      </c>
      <c r="AO834" s="43">
        <v>22.635481283157894</v>
      </c>
      <c r="AP834" s="43">
        <v>22.609729901052631</v>
      </c>
      <c r="AQ834" s="43">
        <v>22.57875287894737</v>
      </c>
      <c r="AR834" s="43">
        <v>22.542683207368423</v>
      </c>
      <c r="AS834" s="43">
        <v>22.503984713684211</v>
      </c>
      <c r="AT834" s="43">
        <v>22.477756538947368</v>
      </c>
      <c r="AU834" s="43">
        <v>22.450426520000001</v>
      </c>
      <c r="AV834" s="43">
        <v>22.422843810526317</v>
      </c>
      <c r="AW834" s="43">
        <v>22.394097986315792</v>
      </c>
      <c r="AX834" s="43">
        <v>22.364225046315791</v>
      </c>
      <c r="AY834" s="43">
        <v>22.327112691578947</v>
      </c>
      <c r="AZ834" s="44">
        <v>22.288902745263158</v>
      </c>
      <c r="BA834" s="50"/>
      <c r="BB834" s="5"/>
    </row>
    <row r="835" spans="1:54" ht="15">
      <c r="A835" s="6"/>
      <c r="B835" s="35"/>
      <c r="C835" s="34" t="s">
        <v>404</v>
      </c>
      <c r="D835" s="35" t="s">
        <v>36</v>
      </c>
      <c r="E835" s="35"/>
      <c r="F835" s="34"/>
      <c r="G835" s="49"/>
      <c r="H835" s="71">
        <v>0.14736842105263159</v>
      </c>
      <c r="I835" s="45">
        <v>23.276342627368422</v>
      </c>
      <c r="J835" s="43">
        <v>23.215228118947369</v>
      </c>
      <c r="K835" s="43">
        <v>23.187615487368422</v>
      </c>
      <c r="L835" s="43">
        <v>23.149477170526318</v>
      </c>
      <c r="M835" s="43">
        <v>23.106294489473687</v>
      </c>
      <c r="N835" s="43">
        <v>23.058003460000002</v>
      </c>
      <c r="O835" s="43">
        <v>23.007048045263158</v>
      </c>
      <c r="P835" s="43">
        <v>22.966548206315792</v>
      </c>
      <c r="Q835" s="43">
        <v>22.925228129473687</v>
      </c>
      <c r="R835" s="43">
        <v>22.882552654959806</v>
      </c>
      <c r="S835" s="43">
        <v>22.832037533842826</v>
      </c>
      <c r="T835" s="43">
        <v>22.503523501849187</v>
      </c>
      <c r="U835" s="43">
        <v>21.559894611276214</v>
      </c>
      <c r="V835" s="44">
        <v>20.217751318696834</v>
      </c>
      <c r="W835" s="46"/>
      <c r="X835" s="45">
        <v>22.630066828421054</v>
      </c>
      <c r="Y835" s="43">
        <v>22.568952320000001</v>
      </c>
      <c r="Z835" s="43">
        <v>22.541339688421054</v>
      </c>
      <c r="AA835" s="43">
        <v>22.50320137157895</v>
      </c>
      <c r="AB835" s="43">
        <v>22.460018690526319</v>
      </c>
      <c r="AC835" s="43">
        <v>22.40923797898262</v>
      </c>
      <c r="AD835" s="43">
        <v>22.352352162488017</v>
      </c>
      <c r="AE835" s="43">
        <v>22.305514150273595</v>
      </c>
      <c r="AF835" s="43">
        <v>22.257920911510585</v>
      </c>
      <c r="AG835" s="43">
        <v>22.209606204422645</v>
      </c>
      <c r="AH835" s="43">
        <v>22.161957833052814</v>
      </c>
      <c r="AI835" s="43">
        <v>21.870287540222144</v>
      </c>
      <c r="AJ835" s="43">
        <v>21.367867304950725</v>
      </c>
      <c r="AK835" s="44">
        <v>19.901568966147224</v>
      </c>
      <c r="AL835" s="46"/>
      <c r="AM835" s="45">
        <v>22.682943846315791</v>
      </c>
      <c r="AN835" s="43">
        <v>22.621829337894738</v>
      </c>
      <c r="AO835" s="43">
        <v>22.594216706315791</v>
      </c>
      <c r="AP835" s="43">
        <v>22.556078389473686</v>
      </c>
      <c r="AQ835" s="43">
        <v>22.512895708421055</v>
      </c>
      <c r="AR835" s="43">
        <v>22.464604678947371</v>
      </c>
      <c r="AS835" s="43">
        <v>22.413649264210527</v>
      </c>
      <c r="AT835" s="43">
        <v>22.373149425263158</v>
      </c>
      <c r="AU835" s="43">
        <v>22.331829348421053</v>
      </c>
      <c r="AV835" s="43">
        <v>22.289724948421053</v>
      </c>
      <c r="AW835" s="43">
        <v>22.248223633684212</v>
      </c>
      <c r="AX835" s="43">
        <v>22.206944790526318</v>
      </c>
      <c r="AY835" s="43">
        <v>22.067954449827749</v>
      </c>
      <c r="AZ835" s="44">
        <v>21.890689630416471</v>
      </c>
      <c r="BA835" s="50"/>
      <c r="BB835" s="5"/>
    </row>
    <row r="836" spans="1:54" ht="15">
      <c r="A836" s="6"/>
      <c r="B836" s="35"/>
      <c r="C836" s="34" t="s">
        <v>404</v>
      </c>
      <c r="D836" s="35" t="s">
        <v>37</v>
      </c>
      <c r="E836" s="35"/>
      <c r="F836" s="34"/>
      <c r="G836" s="49"/>
      <c r="H836" s="71">
        <v>0.14736842105263159</v>
      </c>
      <c r="I836" s="45">
        <v>23.277184732631582</v>
      </c>
      <c r="J836" s="43">
        <v>23.268291184210529</v>
      </c>
      <c r="K836" s="43">
        <v>23.263603027368422</v>
      </c>
      <c r="L836" s="43">
        <v>23.25239061789474</v>
      </c>
      <c r="M836" s="43">
        <v>23.238943567368423</v>
      </c>
      <c r="N836" s="43">
        <v>23.22332363894737</v>
      </c>
      <c r="O836" s="43">
        <v>23.205996848421055</v>
      </c>
      <c r="P836" s="43">
        <v>23.198984215789476</v>
      </c>
      <c r="Q836" s="43">
        <v>23.191921050526318</v>
      </c>
      <c r="R836" s="43">
        <v>23.185133005263161</v>
      </c>
      <c r="S836" s="43">
        <v>23.178597620000001</v>
      </c>
      <c r="T836" s="43">
        <v>23.148128618947371</v>
      </c>
      <c r="U836" s="43">
        <v>23.008674378947369</v>
      </c>
      <c r="V836" s="44">
        <v>22.918550321944569</v>
      </c>
      <c r="W836" s="46"/>
      <c r="X836" s="45">
        <v>22.630908933684211</v>
      </c>
      <c r="Y836" s="43">
        <v>22.622015385263158</v>
      </c>
      <c r="Z836" s="43">
        <v>22.617327228421054</v>
      </c>
      <c r="AA836" s="43">
        <v>22.606114818947368</v>
      </c>
      <c r="AB836" s="43">
        <v>22.592667768421055</v>
      </c>
      <c r="AC836" s="43">
        <v>22.577047840000002</v>
      </c>
      <c r="AD836" s="43">
        <v>22.559721049473687</v>
      </c>
      <c r="AE836" s="43">
        <v>22.552708416842108</v>
      </c>
      <c r="AF836" s="43">
        <v>22.545645251578946</v>
      </c>
      <c r="AG836" s="43">
        <v>22.538857206315789</v>
      </c>
      <c r="AH836" s="43">
        <v>22.532321821052633</v>
      </c>
      <c r="AI836" s="43">
        <v>22.491288074493944</v>
      </c>
      <c r="AJ836" s="43">
        <v>22.338352493572668</v>
      </c>
      <c r="AK836" s="44">
        <v>22.250336923698359</v>
      </c>
      <c r="AL836" s="46"/>
      <c r="AM836" s="45">
        <v>22.683785951578948</v>
      </c>
      <c r="AN836" s="43">
        <v>22.674892403157898</v>
      </c>
      <c r="AO836" s="43">
        <v>22.670204246315791</v>
      </c>
      <c r="AP836" s="43">
        <v>22.658991836842105</v>
      </c>
      <c r="AQ836" s="43">
        <v>22.645544786315792</v>
      </c>
      <c r="AR836" s="43">
        <v>22.629924857894739</v>
      </c>
      <c r="AS836" s="43">
        <v>22.612598067368424</v>
      </c>
      <c r="AT836" s="43">
        <v>22.605585434736845</v>
      </c>
      <c r="AU836" s="43">
        <v>22.598522269473683</v>
      </c>
      <c r="AV836" s="43">
        <v>22.591734224210526</v>
      </c>
      <c r="AW836" s="43">
        <v>22.58519883894737</v>
      </c>
      <c r="AX836" s="43">
        <v>22.55472983789474</v>
      </c>
      <c r="AY836" s="43">
        <v>22.415275597894738</v>
      </c>
      <c r="AZ836" s="44">
        <v>22.340604562105263</v>
      </c>
      <c r="BA836" s="50"/>
      <c r="BB836" s="5"/>
    </row>
    <row r="837" spans="1:54" ht="15">
      <c r="A837" s="6"/>
      <c r="B837" s="35"/>
      <c r="C837" s="34" t="s">
        <v>404</v>
      </c>
      <c r="D837" s="35" t="s">
        <v>38</v>
      </c>
      <c r="E837" s="35"/>
      <c r="F837" s="34"/>
      <c r="G837" s="49"/>
      <c r="H837" s="71">
        <v>0.14736842105263159</v>
      </c>
      <c r="I837" s="45">
        <v>23.278026837894739</v>
      </c>
      <c r="J837" s="43">
        <v>23.269945241052632</v>
      </c>
      <c r="K837" s="43">
        <v>23.268743180000001</v>
      </c>
      <c r="L837" s="43">
        <v>23.267471449473685</v>
      </c>
      <c r="M837" s="43">
        <v>23.265990711578947</v>
      </c>
      <c r="N837" s="43">
        <v>23.264254522105265</v>
      </c>
      <c r="O837" s="43">
        <v>23.262529943157897</v>
      </c>
      <c r="P837" s="43">
        <v>23.258227613684213</v>
      </c>
      <c r="Q837" s="43">
        <v>23.253478242105263</v>
      </c>
      <c r="R837" s="43">
        <v>23.24833988526316</v>
      </c>
      <c r="S837" s="43">
        <v>23.242829961052632</v>
      </c>
      <c r="T837" s="43">
        <v>23.22620675157895</v>
      </c>
      <c r="U837" s="43">
        <v>23.15676975894737</v>
      </c>
      <c r="V837" s="44">
        <v>23.008994778947368</v>
      </c>
      <c r="W837" s="46"/>
      <c r="X837" s="45">
        <v>22.631751038947371</v>
      </c>
      <c r="Y837" s="43">
        <v>22.623669442105264</v>
      </c>
      <c r="Z837" s="43">
        <v>22.622467381052633</v>
      </c>
      <c r="AA837" s="43">
        <v>22.621195650526317</v>
      </c>
      <c r="AB837" s="43">
        <v>22.619714912631579</v>
      </c>
      <c r="AC837" s="43">
        <v>22.617978723157897</v>
      </c>
      <c r="AD837" s="43">
        <v>22.616254144210529</v>
      </c>
      <c r="AE837" s="43">
        <v>22.611951814736845</v>
      </c>
      <c r="AF837" s="43">
        <v>22.607202443157895</v>
      </c>
      <c r="AG837" s="43">
        <v>22.602064086315792</v>
      </c>
      <c r="AH837" s="43">
        <v>22.596554162105264</v>
      </c>
      <c r="AI837" s="43">
        <v>22.579930952631582</v>
      </c>
      <c r="AJ837" s="43">
        <v>22.499652105262928</v>
      </c>
      <c r="AK837" s="44">
        <v>22.341222697037669</v>
      </c>
      <c r="AL837" s="46"/>
      <c r="AM837" s="45">
        <v>22.684628056842108</v>
      </c>
      <c r="AN837" s="43">
        <v>22.676546460000001</v>
      </c>
      <c r="AO837" s="43">
        <v>22.67534439894737</v>
      </c>
      <c r="AP837" s="43">
        <v>22.674072668421054</v>
      </c>
      <c r="AQ837" s="43">
        <v>22.672591930526316</v>
      </c>
      <c r="AR837" s="43">
        <v>22.670855741052634</v>
      </c>
      <c r="AS837" s="43">
        <v>22.669131162105266</v>
      </c>
      <c r="AT837" s="43">
        <v>22.664828832631581</v>
      </c>
      <c r="AU837" s="43">
        <v>22.660079461052632</v>
      </c>
      <c r="AV837" s="43">
        <v>22.654941104210529</v>
      </c>
      <c r="AW837" s="43">
        <v>22.649431180000001</v>
      </c>
      <c r="AX837" s="43">
        <v>22.632807970526319</v>
      </c>
      <c r="AY837" s="43">
        <v>22.563370977894738</v>
      </c>
      <c r="AZ837" s="44">
        <v>22.415595997894737</v>
      </c>
      <c r="BA837" s="50"/>
      <c r="BB837" s="5"/>
    </row>
    <row r="838" spans="1:54" ht="15">
      <c r="A838" s="6"/>
      <c r="B838" s="9" t="s">
        <v>60</v>
      </c>
      <c r="C838" s="16" t="s">
        <v>406</v>
      </c>
      <c r="D838" s="9" t="s">
        <v>32</v>
      </c>
      <c r="E838" s="9" t="s">
        <v>407</v>
      </c>
      <c r="F838" s="16" t="s">
        <v>34</v>
      </c>
      <c r="G838" s="7" t="s">
        <v>34</v>
      </c>
      <c r="H838" s="72">
        <v>0</v>
      </c>
      <c r="I838" s="39">
        <v>29.996852383630447</v>
      </c>
      <c r="J838" s="37">
        <v>29.993438448257017</v>
      </c>
      <c r="K838" s="37">
        <v>29.990124971567194</v>
      </c>
      <c r="L838" s="37">
        <v>29.985120421535367</v>
      </c>
      <c r="M838" s="37">
        <v>29.980022511990022</v>
      </c>
      <c r="N838" s="37">
        <v>29.974963868715243</v>
      </c>
      <c r="O838" s="37">
        <v>29.969948758593524</v>
      </c>
      <c r="P838" s="37">
        <v>29.965134823761527</v>
      </c>
      <c r="Q838" s="37">
        <v>29.960351999558984</v>
      </c>
      <c r="R838" s="37">
        <v>29.955599434819185</v>
      </c>
      <c r="S838" s="37">
        <v>29.950924082615909</v>
      </c>
      <c r="T838" s="37">
        <v>29.926202597688775</v>
      </c>
      <c r="U838" s="37">
        <v>29.896379388016467</v>
      </c>
      <c r="V838" s="38">
        <v>29.854720728379679</v>
      </c>
      <c r="W838" s="47"/>
      <c r="X838" s="39">
        <v>29.996292053097715</v>
      </c>
      <c r="Y838" s="37">
        <v>29.992640626450118</v>
      </c>
      <c r="Z838" s="37">
        <v>29.988901742505274</v>
      </c>
      <c r="AA838" s="37">
        <v>29.983235403073305</v>
      </c>
      <c r="AB838" s="37">
        <v>29.977490071718989</v>
      </c>
      <c r="AC838" s="37">
        <v>29.971815298903351</v>
      </c>
      <c r="AD838" s="37">
        <v>29.966207159997829</v>
      </c>
      <c r="AE838" s="37">
        <v>29.960771679214727</v>
      </c>
      <c r="AF838" s="37">
        <v>29.955376408392805</v>
      </c>
      <c r="AG838" s="37">
        <v>29.950020762153169</v>
      </c>
      <c r="AH838" s="37">
        <v>29.944751702268103</v>
      </c>
      <c r="AI838" s="37">
        <v>29.917111881208399</v>
      </c>
      <c r="AJ838" s="37">
        <v>29.884312164463616</v>
      </c>
      <c r="AK838" s="38">
        <v>29.839704031204391</v>
      </c>
      <c r="AL838" s="47"/>
      <c r="AM838" s="39">
        <v>29.996303344864174</v>
      </c>
      <c r="AN838" s="37">
        <v>29.992656704134614</v>
      </c>
      <c r="AO838" s="37">
        <v>29.98892639298581</v>
      </c>
      <c r="AP838" s="37">
        <v>29.983273389916786</v>
      </c>
      <c r="AQ838" s="37">
        <v>29.977541105390081</v>
      </c>
      <c r="AR838" s="37">
        <v>29.971878748801075</v>
      </c>
      <c r="AS838" s="37">
        <v>29.966282560596323</v>
      </c>
      <c r="AT838" s="37">
        <v>29.96085960519121</v>
      </c>
      <c r="AU838" s="37">
        <v>29.955476676377785</v>
      </c>
      <c r="AV838" s="37">
        <v>29.950133183420995</v>
      </c>
      <c r="AW838" s="37">
        <v>29.944876087917834</v>
      </c>
      <c r="AX838" s="37">
        <v>29.93969259174877</v>
      </c>
      <c r="AY838" s="37">
        <v>29.934162240147771</v>
      </c>
      <c r="AZ838" s="38">
        <v>29.928585360062989</v>
      </c>
      <c r="BA838" s="8"/>
      <c r="BB838" s="5"/>
    </row>
    <row r="839" spans="1:54" ht="15">
      <c r="A839" s="6"/>
      <c r="B839" s="35"/>
      <c r="C839" s="34" t="s">
        <v>406</v>
      </c>
      <c r="D839" s="35" t="s">
        <v>35</v>
      </c>
      <c r="E839" s="35"/>
      <c r="F839" s="34"/>
      <c r="G839" s="49"/>
      <c r="H839" s="71">
        <v>0</v>
      </c>
      <c r="I839" s="45">
        <v>29.997198280388865</v>
      </c>
      <c r="J839" s="43">
        <v>29.995470098376291</v>
      </c>
      <c r="K839" s="43">
        <v>29.993724230954811</v>
      </c>
      <c r="L839" s="43">
        <v>29.990054040841397</v>
      </c>
      <c r="M839" s="43">
        <v>29.986252254822499</v>
      </c>
      <c r="N839" s="43">
        <v>29.982400434779432</v>
      </c>
      <c r="O839" s="43">
        <v>29.978550863654227</v>
      </c>
      <c r="P839" s="43">
        <v>29.97503547807019</v>
      </c>
      <c r="Q839" s="43">
        <v>29.971524394349014</v>
      </c>
      <c r="R839" s="43">
        <v>29.968044785930729</v>
      </c>
      <c r="S839" s="43">
        <v>29.964594449323425</v>
      </c>
      <c r="T839" s="43">
        <v>29.946172481784593</v>
      </c>
      <c r="U839" s="43">
        <v>29.924135277823257</v>
      </c>
      <c r="V839" s="44">
        <v>29.897305058196185</v>
      </c>
      <c r="W839" s="46"/>
      <c r="X839" s="45">
        <v>29.996699525503274</v>
      </c>
      <c r="Y839" s="43">
        <v>29.9947932056015</v>
      </c>
      <c r="Z839" s="43">
        <v>29.992846203225522</v>
      </c>
      <c r="AA839" s="43">
        <v>29.988671346553492</v>
      </c>
      <c r="AB839" s="43">
        <v>29.984374923081774</v>
      </c>
      <c r="AC839" s="43">
        <v>29.980050401018755</v>
      </c>
      <c r="AD839" s="43">
        <v>29.975744308620836</v>
      </c>
      <c r="AE839" s="43">
        <v>29.971752424324375</v>
      </c>
      <c r="AF839" s="43">
        <v>29.967771201191884</v>
      </c>
      <c r="AG839" s="43">
        <v>29.963828006377828</v>
      </c>
      <c r="AH839" s="43">
        <v>29.959920650197454</v>
      </c>
      <c r="AI839" s="43">
        <v>29.939247468388913</v>
      </c>
      <c r="AJ839" s="43">
        <v>29.914931676775584</v>
      </c>
      <c r="AK839" s="44">
        <v>29.885864122524993</v>
      </c>
      <c r="AL839" s="46"/>
      <c r="AM839" s="45">
        <v>29.996709576398878</v>
      </c>
      <c r="AN839" s="43">
        <v>29.994806846327258</v>
      </c>
      <c r="AO839" s="43">
        <v>29.992863897217699</v>
      </c>
      <c r="AP839" s="43">
        <v>29.988699210573156</v>
      </c>
      <c r="AQ839" s="43">
        <v>29.984412755022642</v>
      </c>
      <c r="AR839" s="43">
        <v>29.98009775883855</v>
      </c>
      <c r="AS839" s="43">
        <v>29.975800866245553</v>
      </c>
      <c r="AT839" s="43">
        <v>29.97181858433887</v>
      </c>
      <c r="AU839" s="43">
        <v>29.96784683544368</v>
      </c>
      <c r="AV839" s="43">
        <v>29.963912982810726</v>
      </c>
      <c r="AW839" s="43">
        <v>29.960014836477015</v>
      </c>
      <c r="AX839" s="43">
        <v>29.956124664799486</v>
      </c>
      <c r="AY839" s="43">
        <v>29.951982448535194</v>
      </c>
      <c r="AZ839" s="44">
        <v>29.94781597806071</v>
      </c>
      <c r="BA839" s="50"/>
      <c r="BB839" s="5"/>
    </row>
    <row r="840" spans="1:54" ht="15">
      <c r="A840" s="6"/>
      <c r="B840" s="35"/>
      <c r="C840" s="34" t="s">
        <v>406</v>
      </c>
      <c r="D840" s="35" t="s">
        <v>36</v>
      </c>
      <c r="E840" s="35"/>
      <c r="F840" s="34"/>
      <c r="G840" s="49"/>
      <c r="H840" s="71">
        <v>0</v>
      </c>
      <c r="I840" s="45">
        <v>29.996852383630447</v>
      </c>
      <c r="J840" s="43">
        <v>29.993438448257017</v>
      </c>
      <c r="K840" s="43">
        <v>29.990124971567194</v>
      </c>
      <c r="L840" s="43">
        <v>29.985120421535367</v>
      </c>
      <c r="M840" s="43">
        <v>29.980022511990022</v>
      </c>
      <c r="N840" s="43">
        <v>29.974963868715243</v>
      </c>
      <c r="O840" s="43">
        <v>29.969948758593524</v>
      </c>
      <c r="P840" s="43">
        <v>29.965134823761527</v>
      </c>
      <c r="Q840" s="43">
        <v>29.960351999558984</v>
      </c>
      <c r="R840" s="43">
        <v>29.955599434819185</v>
      </c>
      <c r="S840" s="43">
        <v>29.950924082615909</v>
      </c>
      <c r="T840" s="43">
        <v>29.926202597688775</v>
      </c>
      <c r="U840" s="43">
        <v>29.896379388016467</v>
      </c>
      <c r="V840" s="44">
        <v>29.854720728379679</v>
      </c>
      <c r="W840" s="46"/>
      <c r="X840" s="45">
        <v>29.996292053097715</v>
      </c>
      <c r="Y840" s="43">
        <v>29.992640626450118</v>
      </c>
      <c r="Z840" s="43">
        <v>29.988901742505274</v>
      </c>
      <c r="AA840" s="43">
        <v>29.983235403073305</v>
      </c>
      <c r="AB840" s="43">
        <v>29.977490071718989</v>
      </c>
      <c r="AC840" s="43">
        <v>29.971815298903351</v>
      </c>
      <c r="AD840" s="43">
        <v>29.966207159997829</v>
      </c>
      <c r="AE840" s="43">
        <v>29.960771679214727</v>
      </c>
      <c r="AF840" s="43">
        <v>29.955376408392805</v>
      </c>
      <c r="AG840" s="43">
        <v>29.950020762153169</v>
      </c>
      <c r="AH840" s="43">
        <v>29.944751702268103</v>
      </c>
      <c r="AI840" s="43">
        <v>29.917111881208399</v>
      </c>
      <c r="AJ840" s="43">
        <v>29.884312164463616</v>
      </c>
      <c r="AK840" s="44">
        <v>29.839704031204391</v>
      </c>
      <c r="AL840" s="46"/>
      <c r="AM840" s="45">
        <v>29.996303344864174</v>
      </c>
      <c r="AN840" s="43">
        <v>29.992656704134614</v>
      </c>
      <c r="AO840" s="43">
        <v>29.98892639298581</v>
      </c>
      <c r="AP840" s="43">
        <v>29.983273389916786</v>
      </c>
      <c r="AQ840" s="43">
        <v>29.977541105390081</v>
      </c>
      <c r="AR840" s="43">
        <v>29.971878748801075</v>
      </c>
      <c r="AS840" s="43">
        <v>29.966282560596323</v>
      </c>
      <c r="AT840" s="43">
        <v>29.96085960519121</v>
      </c>
      <c r="AU840" s="43">
        <v>29.955476676377785</v>
      </c>
      <c r="AV840" s="43">
        <v>29.950133183420995</v>
      </c>
      <c r="AW840" s="43">
        <v>29.944876087917834</v>
      </c>
      <c r="AX840" s="43">
        <v>29.93969259174877</v>
      </c>
      <c r="AY840" s="43">
        <v>29.934162240147771</v>
      </c>
      <c r="AZ840" s="44">
        <v>29.928585360062989</v>
      </c>
      <c r="BA840" s="50"/>
      <c r="BB840" s="5"/>
    </row>
    <row r="841" spans="1:54" ht="15">
      <c r="A841" s="6"/>
      <c r="B841" s="35"/>
      <c r="C841" s="34" t="s">
        <v>406</v>
      </c>
      <c r="D841" s="35" t="s">
        <v>37</v>
      </c>
      <c r="E841" s="35"/>
      <c r="F841" s="34"/>
      <c r="G841" s="49"/>
      <c r="H841" s="71">
        <v>0</v>
      </c>
      <c r="I841" s="45">
        <v>29.998786240690048</v>
      </c>
      <c r="J841" s="43">
        <v>29.998440152332218</v>
      </c>
      <c r="K841" s="43">
        <v>29.998243009362813</v>
      </c>
      <c r="L841" s="43">
        <v>29.996554391358334</v>
      </c>
      <c r="M841" s="43">
        <v>29.994809516420556</v>
      </c>
      <c r="N841" s="43">
        <v>29.993068460244785</v>
      </c>
      <c r="O841" s="43">
        <v>29.991318888183127</v>
      </c>
      <c r="P841" s="43">
        <v>29.989813542884249</v>
      </c>
      <c r="Q841" s="43">
        <v>29.988341073543324</v>
      </c>
      <c r="R841" s="43">
        <v>29.986913596484314</v>
      </c>
      <c r="S841" s="43">
        <v>29.985530544389981</v>
      </c>
      <c r="T841" s="43">
        <v>29.97907699288551</v>
      </c>
      <c r="U841" s="43">
        <v>29.969418641675556</v>
      </c>
      <c r="V841" s="44">
        <v>29.962130190963538</v>
      </c>
      <c r="W841" s="46"/>
      <c r="X841" s="45">
        <v>29.998570170394022</v>
      </c>
      <c r="Y841" s="43">
        <v>29.998211653246234</v>
      </c>
      <c r="Z841" s="43">
        <v>29.998002908259526</v>
      </c>
      <c r="AA841" s="43">
        <v>29.996077032183784</v>
      </c>
      <c r="AB841" s="43">
        <v>29.994098534461536</v>
      </c>
      <c r="AC841" s="43">
        <v>29.992137807911202</v>
      </c>
      <c r="AD841" s="43">
        <v>29.990177475510574</v>
      </c>
      <c r="AE841" s="43">
        <v>29.988441844065168</v>
      </c>
      <c r="AF841" s="43">
        <v>29.986745249884176</v>
      </c>
      <c r="AG841" s="43">
        <v>29.985099976910455</v>
      </c>
      <c r="AH841" s="43">
        <v>29.983505494001523</v>
      </c>
      <c r="AI841" s="43">
        <v>29.976060943353446</v>
      </c>
      <c r="AJ841" s="43">
        <v>29.965468021200227</v>
      </c>
      <c r="AK841" s="44">
        <v>29.957286369381976</v>
      </c>
      <c r="AL841" s="46"/>
      <c r="AM841" s="45">
        <v>29.998574524637061</v>
      </c>
      <c r="AN841" s="43">
        <v>29.998216257953928</v>
      </c>
      <c r="AO841" s="43">
        <v>29.998007746770774</v>
      </c>
      <c r="AP841" s="43">
        <v>29.996086651913572</v>
      </c>
      <c r="AQ841" s="43">
        <v>29.994112862151656</v>
      </c>
      <c r="AR841" s="43">
        <v>29.992156562393049</v>
      </c>
      <c r="AS841" s="43">
        <v>29.99020047722934</v>
      </c>
      <c r="AT841" s="43">
        <v>29.988469486504428</v>
      </c>
      <c r="AU841" s="43">
        <v>29.986777408881437</v>
      </c>
      <c r="AV841" s="43">
        <v>29.985136524925377</v>
      </c>
      <c r="AW841" s="43">
        <v>29.983546302764776</v>
      </c>
      <c r="AX841" s="43">
        <v>29.976121722705905</v>
      </c>
      <c r="AY841" s="43">
        <v>29.965547634002252</v>
      </c>
      <c r="AZ841" s="44">
        <v>29.957383981949683</v>
      </c>
      <c r="BA841" s="50"/>
      <c r="BB841" s="5"/>
    </row>
    <row r="842" spans="1:54" ht="15">
      <c r="A842" s="6"/>
      <c r="B842" s="35"/>
      <c r="C842" s="34" t="s">
        <v>406</v>
      </c>
      <c r="D842" s="35" t="s">
        <v>38</v>
      </c>
      <c r="E842" s="35"/>
      <c r="F842" s="34"/>
      <c r="G842" s="49"/>
      <c r="H842" s="71">
        <v>0</v>
      </c>
      <c r="I842" s="45">
        <v>29.998874659132952</v>
      </c>
      <c r="J842" s="43">
        <v>29.998561692233174</v>
      </c>
      <c r="K842" s="43">
        <v>29.998485173468488</v>
      </c>
      <c r="L842" s="43">
        <v>29.998339523847385</v>
      </c>
      <c r="M842" s="43">
        <v>29.997911221112918</v>
      </c>
      <c r="N842" s="43">
        <v>29.997000391042086</v>
      </c>
      <c r="O842" s="43">
        <v>29.996096468647369</v>
      </c>
      <c r="P842" s="43">
        <v>29.994967156957379</v>
      </c>
      <c r="Q842" s="43">
        <v>29.993826957603744</v>
      </c>
      <c r="R842" s="43">
        <v>29.992678030746742</v>
      </c>
      <c r="S842" s="43">
        <v>29.991520936663395</v>
      </c>
      <c r="T842" s="43">
        <v>29.986228492923903</v>
      </c>
      <c r="U842" s="43">
        <v>29.979612137751655</v>
      </c>
      <c r="V842" s="44">
        <v>29.970817323710524</v>
      </c>
      <c r="W842" s="46"/>
      <c r="X842" s="45">
        <v>29.998674328859657</v>
      </c>
      <c r="Y842" s="43">
        <v>29.998352110197114</v>
      </c>
      <c r="Z842" s="43">
        <v>29.99826403925897</v>
      </c>
      <c r="AA842" s="43">
        <v>29.998094931413476</v>
      </c>
      <c r="AB842" s="43">
        <v>29.99759405480161</v>
      </c>
      <c r="AC842" s="43">
        <v>29.996526221321172</v>
      </c>
      <c r="AD842" s="43">
        <v>29.995466458493823</v>
      </c>
      <c r="AE842" s="43">
        <v>29.994156002820063</v>
      </c>
      <c r="AF842" s="43">
        <v>29.992835291298231</v>
      </c>
      <c r="AG842" s="43">
        <v>29.991506534898953</v>
      </c>
      <c r="AH842" s="43">
        <v>29.990170293761185</v>
      </c>
      <c r="AI842" s="43">
        <v>29.984007064423231</v>
      </c>
      <c r="AJ842" s="43">
        <v>29.976583805509371</v>
      </c>
      <c r="AK842" s="44">
        <v>29.967033238140594</v>
      </c>
      <c r="AL842" s="46"/>
      <c r="AM842" s="45">
        <v>29.998678365910163</v>
      </c>
      <c r="AN842" s="43">
        <v>29.998356333688907</v>
      </c>
      <c r="AO842" s="43">
        <v>29.998268495549862</v>
      </c>
      <c r="AP842" s="43">
        <v>29.998099860433904</v>
      </c>
      <c r="AQ842" s="43">
        <v>29.997600446328942</v>
      </c>
      <c r="AR842" s="43">
        <v>29.996535776777172</v>
      </c>
      <c r="AS842" s="43">
        <v>29.995479154442204</v>
      </c>
      <c r="AT842" s="43">
        <v>29.994172349177337</v>
      </c>
      <c r="AU842" s="43">
        <v>29.992855275332069</v>
      </c>
      <c r="AV842" s="43">
        <v>29.991530142853094</v>
      </c>
      <c r="AW842" s="43">
        <v>29.990197511882148</v>
      </c>
      <c r="AX842" s="43">
        <v>29.984051830593138</v>
      </c>
      <c r="AY842" s="43">
        <v>29.976644832382689</v>
      </c>
      <c r="AZ842" s="44">
        <v>29.967109494935499</v>
      </c>
      <c r="BA842" s="50"/>
      <c r="BB842" s="5"/>
    </row>
    <row r="843" spans="1:54" ht="15">
      <c r="A843" s="6"/>
      <c r="B843" s="9" t="s">
        <v>112</v>
      </c>
      <c r="C843" s="16" t="s">
        <v>408</v>
      </c>
      <c r="D843" s="9" t="s">
        <v>32</v>
      </c>
      <c r="E843" s="9" t="s">
        <v>409</v>
      </c>
      <c r="F843" s="16" t="s">
        <v>42</v>
      </c>
      <c r="G843" s="7" t="s">
        <v>34</v>
      </c>
      <c r="H843" s="72">
        <v>5.789473684210527E-2</v>
      </c>
      <c r="I843" s="39">
        <v>24.129018820050895</v>
      </c>
      <c r="J843" s="37">
        <v>24.128264422143374</v>
      </c>
      <c r="K843" s="37">
        <v>24.127781735152283</v>
      </c>
      <c r="L843" s="37">
        <v>24.127009820855982</v>
      </c>
      <c r="M843" s="37">
        <v>24.126203082081449</v>
      </c>
      <c r="N843" s="37">
        <v>24.125386324037542</v>
      </c>
      <c r="O843" s="37">
        <v>24.124565997301222</v>
      </c>
      <c r="P843" s="37">
        <v>24.123820854886429</v>
      </c>
      <c r="Q843" s="37">
        <v>24.123078834153631</v>
      </c>
      <c r="R843" s="37">
        <v>24.122339292802238</v>
      </c>
      <c r="S843" s="37">
        <v>24.121614806621722</v>
      </c>
      <c r="T843" s="37">
        <v>24.117618839694948</v>
      </c>
      <c r="U843" s="37">
        <v>24.112341426954405</v>
      </c>
      <c r="V843" s="38">
        <v>24.103956538866349</v>
      </c>
      <c r="W843" s="47"/>
      <c r="X843" s="39">
        <v>22.752631569473685</v>
      </c>
      <c r="Y843" s="37">
        <v>22.752069950526316</v>
      </c>
      <c r="Z843" s="37">
        <v>22.751820502105264</v>
      </c>
      <c r="AA843" s="37">
        <v>22.751472974736842</v>
      </c>
      <c r="AB843" s="37">
        <v>22.751078444210528</v>
      </c>
      <c r="AC843" s="37">
        <v>22.750648049473686</v>
      </c>
      <c r="AD843" s="37">
        <v>22.750194903157897</v>
      </c>
      <c r="AE843" s="37">
        <v>22.749839389473685</v>
      </c>
      <c r="AF843" s="37">
        <v>22.749479249473687</v>
      </c>
      <c r="AG843" s="37">
        <v>22.749113514736845</v>
      </c>
      <c r="AH843" s="37">
        <v>22.748754761052634</v>
      </c>
      <c r="AI843" s="37">
        <v>22.746537152631578</v>
      </c>
      <c r="AJ843" s="37">
        <v>22.74307064631579</v>
      </c>
      <c r="AK843" s="38">
        <v>22.73646003157895</v>
      </c>
      <c r="AL843" s="47"/>
      <c r="AM843" s="39">
        <v>23.43684214105263</v>
      </c>
      <c r="AN843" s="37">
        <v>23.436280522105264</v>
      </c>
      <c r="AO843" s="37">
        <v>23.436031073684209</v>
      </c>
      <c r="AP843" s="37">
        <v>23.43568354631579</v>
      </c>
      <c r="AQ843" s="37">
        <v>23.435289015789472</v>
      </c>
      <c r="AR843" s="37">
        <v>23.43485862105263</v>
      </c>
      <c r="AS843" s="37">
        <v>23.434405474736842</v>
      </c>
      <c r="AT843" s="37">
        <v>23.434049961052629</v>
      </c>
      <c r="AU843" s="37">
        <v>23.433689821052631</v>
      </c>
      <c r="AV843" s="37">
        <v>23.433324086315789</v>
      </c>
      <c r="AW843" s="37">
        <v>23.432965332631579</v>
      </c>
      <c r="AX843" s="37">
        <v>23.432610114736843</v>
      </c>
      <c r="AY843" s="37">
        <v>23.432170902105263</v>
      </c>
      <c r="AZ843" s="38">
        <v>23.431713942105262</v>
      </c>
      <c r="BA843" s="8"/>
      <c r="BB843" s="5"/>
    </row>
    <row r="844" spans="1:54" ht="15">
      <c r="A844" s="6"/>
      <c r="B844" s="35"/>
      <c r="C844" s="34" t="s">
        <v>408</v>
      </c>
      <c r="D844" s="35" t="s">
        <v>35</v>
      </c>
      <c r="E844" s="35"/>
      <c r="F844" s="34"/>
      <c r="G844" s="49"/>
      <c r="H844" s="71">
        <v>5.789473684210527E-2</v>
      </c>
      <c r="I844" s="45">
        <v>24.129068802547025</v>
      </c>
      <c r="J844" s="43">
        <v>24.128730937664791</v>
      </c>
      <c r="K844" s="43">
        <v>24.12840402607554</v>
      </c>
      <c r="L844" s="43">
        <v>24.127885069975417</v>
      </c>
      <c r="M844" s="43">
        <v>24.127324690526173</v>
      </c>
      <c r="N844" s="43">
        <v>24.126737106374577</v>
      </c>
      <c r="O844" s="43">
        <v>24.126139826975827</v>
      </c>
      <c r="P844" s="43">
        <v>24.125645265440454</v>
      </c>
      <c r="Q844" s="43">
        <v>24.125148354013533</v>
      </c>
      <c r="R844" s="43">
        <v>24.124655943055007</v>
      </c>
      <c r="S844" s="43">
        <v>24.124167442681852</v>
      </c>
      <c r="T844" s="43">
        <v>24.121407992031767</v>
      </c>
      <c r="U844" s="43">
        <v>24.117747891661772</v>
      </c>
      <c r="V844" s="44">
        <v>24.112836837229754</v>
      </c>
      <c r="W844" s="46"/>
      <c r="X844" s="45">
        <v>22.752631569473685</v>
      </c>
      <c r="Y844" s="43">
        <v>22.752438304210528</v>
      </c>
      <c r="Z844" s="43">
        <v>22.752274660000001</v>
      </c>
      <c r="AA844" s="43">
        <v>22.752052768421056</v>
      </c>
      <c r="AB844" s="43">
        <v>22.751780951578947</v>
      </c>
      <c r="AC844" s="43">
        <v>22.751463813684211</v>
      </c>
      <c r="AD844" s="43">
        <v>22.751123544210529</v>
      </c>
      <c r="AE844" s="43">
        <v>22.750901718947368</v>
      </c>
      <c r="AF844" s="43">
        <v>22.750672128421055</v>
      </c>
      <c r="AG844" s="43">
        <v>22.750441388421056</v>
      </c>
      <c r="AH844" s="43">
        <v>22.750208903157898</v>
      </c>
      <c r="AI844" s="43">
        <v>22.74869531789474</v>
      </c>
      <c r="AJ844" s="43">
        <v>22.746293308421055</v>
      </c>
      <c r="AK844" s="44">
        <v>22.742597225263161</v>
      </c>
      <c r="AL844" s="46"/>
      <c r="AM844" s="45">
        <v>23.43684214105263</v>
      </c>
      <c r="AN844" s="43">
        <v>23.436648875789473</v>
      </c>
      <c r="AO844" s="43">
        <v>23.436485231578946</v>
      </c>
      <c r="AP844" s="43">
        <v>23.43626334</v>
      </c>
      <c r="AQ844" s="43">
        <v>23.435991523157895</v>
      </c>
      <c r="AR844" s="43">
        <v>23.435674385263159</v>
      </c>
      <c r="AS844" s="43">
        <v>23.435334115789473</v>
      </c>
      <c r="AT844" s="43">
        <v>23.435112290526316</v>
      </c>
      <c r="AU844" s="43">
        <v>23.434882699999999</v>
      </c>
      <c r="AV844" s="43">
        <v>23.43465196</v>
      </c>
      <c r="AW844" s="43">
        <v>23.434419474736842</v>
      </c>
      <c r="AX844" s="43">
        <v>23.434177938947368</v>
      </c>
      <c r="AY844" s="43">
        <v>23.433876172631578</v>
      </c>
      <c r="AZ844" s="44">
        <v>23.433564590526316</v>
      </c>
      <c r="BA844" s="50"/>
      <c r="BB844" s="5"/>
    </row>
    <row r="845" spans="1:54" ht="15">
      <c r="A845" s="6"/>
      <c r="B845" s="35"/>
      <c r="C845" s="34" t="s">
        <v>408</v>
      </c>
      <c r="D845" s="35" t="s">
        <v>36</v>
      </c>
      <c r="E845" s="35"/>
      <c r="F845" s="34"/>
      <c r="G845" s="49"/>
      <c r="H845" s="71">
        <v>5.789473684210527E-2</v>
      </c>
      <c r="I845" s="45">
        <v>24.129018820050895</v>
      </c>
      <c r="J845" s="43">
        <v>24.128264422143374</v>
      </c>
      <c r="K845" s="43">
        <v>24.127781735152283</v>
      </c>
      <c r="L845" s="43">
        <v>24.127009820855982</v>
      </c>
      <c r="M845" s="43">
        <v>24.126203082081449</v>
      </c>
      <c r="N845" s="43">
        <v>24.125386324037542</v>
      </c>
      <c r="O845" s="43">
        <v>24.124565997301222</v>
      </c>
      <c r="P845" s="43">
        <v>24.123820854886429</v>
      </c>
      <c r="Q845" s="43">
        <v>24.123078834153631</v>
      </c>
      <c r="R845" s="43">
        <v>24.122339292802238</v>
      </c>
      <c r="S845" s="43">
        <v>24.121614806621722</v>
      </c>
      <c r="T845" s="43">
        <v>24.117618839694948</v>
      </c>
      <c r="U845" s="43">
        <v>24.112341426954405</v>
      </c>
      <c r="V845" s="44">
        <v>24.103956538866349</v>
      </c>
      <c r="W845" s="46"/>
      <c r="X845" s="45">
        <v>22.752631569473685</v>
      </c>
      <c r="Y845" s="43">
        <v>22.752069950526316</v>
      </c>
      <c r="Z845" s="43">
        <v>22.751820502105264</v>
      </c>
      <c r="AA845" s="43">
        <v>22.751472974736842</v>
      </c>
      <c r="AB845" s="43">
        <v>22.751078444210528</v>
      </c>
      <c r="AC845" s="43">
        <v>22.750648049473686</v>
      </c>
      <c r="AD845" s="43">
        <v>22.750194903157897</v>
      </c>
      <c r="AE845" s="43">
        <v>22.749839389473685</v>
      </c>
      <c r="AF845" s="43">
        <v>22.749479249473687</v>
      </c>
      <c r="AG845" s="43">
        <v>22.749113514736845</v>
      </c>
      <c r="AH845" s="43">
        <v>22.748754761052634</v>
      </c>
      <c r="AI845" s="43">
        <v>22.746537152631578</v>
      </c>
      <c r="AJ845" s="43">
        <v>22.74307064631579</v>
      </c>
      <c r="AK845" s="44">
        <v>22.73646003157895</v>
      </c>
      <c r="AL845" s="46"/>
      <c r="AM845" s="45">
        <v>23.43684214105263</v>
      </c>
      <c r="AN845" s="43">
        <v>23.436280522105264</v>
      </c>
      <c r="AO845" s="43">
        <v>23.436031073684209</v>
      </c>
      <c r="AP845" s="43">
        <v>23.43568354631579</v>
      </c>
      <c r="AQ845" s="43">
        <v>23.435289015789472</v>
      </c>
      <c r="AR845" s="43">
        <v>23.43485862105263</v>
      </c>
      <c r="AS845" s="43">
        <v>23.434405474736842</v>
      </c>
      <c r="AT845" s="43">
        <v>23.434049961052629</v>
      </c>
      <c r="AU845" s="43">
        <v>23.433689821052631</v>
      </c>
      <c r="AV845" s="43">
        <v>23.433324086315789</v>
      </c>
      <c r="AW845" s="43">
        <v>23.432965332631579</v>
      </c>
      <c r="AX845" s="43">
        <v>23.432610114736843</v>
      </c>
      <c r="AY845" s="43">
        <v>23.432170902105263</v>
      </c>
      <c r="AZ845" s="44">
        <v>23.431713942105262</v>
      </c>
      <c r="BA845" s="50"/>
      <c r="BB845" s="5"/>
    </row>
    <row r="846" spans="1:54" ht="15">
      <c r="A846" s="6"/>
      <c r="B846" s="35"/>
      <c r="C846" s="34" t="s">
        <v>408</v>
      </c>
      <c r="D846" s="35" t="s">
        <v>37</v>
      </c>
      <c r="E846" s="35"/>
      <c r="F846" s="34"/>
      <c r="G846" s="49"/>
      <c r="H846" s="71">
        <v>5.789473684210527E-2</v>
      </c>
      <c r="I846" s="45">
        <v>24.129298266051222</v>
      </c>
      <c r="J846" s="43">
        <v>24.129215729727154</v>
      </c>
      <c r="K846" s="43">
        <v>24.129171704838718</v>
      </c>
      <c r="L846" s="43">
        <v>24.128886101585991</v>
      </c>
      <c r="M846" s="43">
        <v>24.128583519483172</v>
      </c>
      <c r="N846" s="43">
        <v>24.128272913296961</v>
      </c>
      <c r="O846" s="43">
        <v>24.127954383328124</v>
      </c>
      <c r="P846" s="43">
        <v>24.127713151231685</v>
      </c>
      <c r="Q846" s="43">
        <v>24.1274766148235</v>
      </c>
      <c r="R846" s="43">
        <v>24.127247906292993</v>
      </c>
      <c r="S846" s="43">
        <v>24.12702684631693</v>
      </c>
      <c r="T846" s="43">
        <v>24.126003730828089</v>
      </c>
      <c r="U846" s="43">
        <v>24.124119451920599</v>
      </c>
      <c r="V846" s="44">
        <v>24.122830552167919</v>
      </c>
      <c r="W846" s="46"/>
      <c r="X846" s="45">
        <v>22.752631569473685</v>
      </c>
      <c r="Y846" s="43">
        <v>22.752559121789474</v>
      </c>
      <c r="Z846" s="43">
        <v>22.752524514736844</v>
      </c>
      <c r="AA846" s="43">
        <v>22.752431201052634</v>
      </c>
      <c r="AB846" s="43">
        <v>22.752317781052632</v>
      </c>
      <c r="AC846" s="43">
        <v>22.752184808421053</v>
      </c>
      <c r="AD846" s="43">
        <v>22.752036477894737</v>
      </c>
      <c r="AE846" s="43">
        <v>22.751980954736844</v>
      </c>
      <c r="AF846" s="43">
        <v>22.751924976842108</v>
      </c>
      <c r="AG846" s="43">
        <v>22.751871474736845</v>
      </c>
      <c r="AH846" s="43">
        <v>22.751820246315791</v>
      </c>
      <c r="AI846" s="43">
        <v>22.751588450526317</v>
      </c>
      <c r="AJ846" s="43">
        <v>22.750444138947369</v>
      </c>
      <c r="AK846" s="44">
        <v>22.749856037894737</v>
      </c>
      <c r="AL846" s="46"/>
      <c r="AM846" s="45">
        <v>23.43684214105263</v>
      </c>
      <c r="AN846" s="43">
        <v>23.436769693368419</v>
      </c>
      <c r="AO846" s="43">
        <v>23.436735086315789</v>
      </c>
      <c r="AP846" s="43">
        <v>23.436641772631578</v>
      </c>
      <c r="AQ846" s="43">
        <v>23.43652835263158</v>
      </c>
      <c r="AR846" s="43">
        <v>23.43639538</v>
      </c>
      <c r="AS846" s="43">
        <v>23.436247049473682</v>
      </c>
      <c r="AT846" s="43">
        <v>23.436191526315788</v>
      </c>
      <c r="AU846" s="43">
        <v>23.436135548421053</v>
      </c>
      <c r="AV846" s="43">
        <v>23.436082046315789</v>
      </c>
      <c r="AW846" s="43">
        <v>23.436030817894736</v>
      </c>
      <c r="AX846" s="43">
        <v>23.435799022105261</v>
      </c>
      <c r="AY846" s="43">
        <v>23.434654710526313</v>
      </c>
      <c r="AZ846" s="44">
        <v>23.434066609473682</v>
      </c>
      <c r="BA846" s="50"/>
      <c r="BB846" s="5"/>
    </row>
    <row r="847" spans="1:54" ht="15">
      <c r="A847" s="6"/>
      <c r="B847" s="35"/>
      <c r="C847" s="34" t="s">
        <v>408</v>
      </c>
      <c r="D847" s="35" t="s">
        <v>38</v>
      </c>
      <c r="E847" s="35"/>
      <c r="F847" s="34"/>
      <c r="G847" s="49"/>
      <c r="H847" s="71">
        <v>5.789473684210527E-2</v>
      </c>
      <c r="I847" s="45">
        <v>24.129312292606208</v>
      </c>
      <c r="J847" s="43">
        <v>24.129237301405485</v>
      </c>
      <c r="K847" s="43">
        <v>24.129224988108874</v>
      </c>
      <c r="L847" s="43">
        <v>24.129202502002663</v>
      </c>
      <c r="M847" s="43">
        <v>24.129138707540779</v>
      </c>
      <c r="N847" s="43">
        <v>24.12900477083511</v>
      </c>
      <c r="O847" s="43">
        <v>24.128871867776414</v>
      </c>
      <c r="P847" s="43">
        <v>24.128697040400617</v>
      </c>
      <c r="Q847" s="43">
        <v>24.128518985929464</v>
      </c>
      <c r="R847" s="43">
        <v>24.128338230653814</v>
      </c>
      <c r="S847" s="43">
        <v>24.128154919836817</v>
      </c>
      <c r="T847" s="43">
        <v>24.127349775504154</v>
      </c>
      <c r="U847" s="43">
        <v>24.126169765598235</v>
      </c>
      <c r="V847" s="44">
        <v>24.124404250120314</v>
      </c>
      <c r="W847" s="46"/>
      <c r="X847" s="45">
        <v>22.752631569473685</v>
      </c>
      <c r="Y847" s="43">
        <v>22.752564030526319</v>
      </c>
      <c r="Z847" s="43">
        <v>22.752561022421055</v>
      </c>
      <c r="AA847" s="43">
        <v>22.75255743189474</v>
      </c>
      <c r="AB847" s="43">
        <v>22.752552094842105</v>
      </c>
      <c r="AC847" s="43">
        <v>22.752544622842105</v>
      </c>
      <c r="AD847" s="43">
        <v>22.75253724789474</v>
      </c>
      <c r="AE847" s="43">
        <v>22.752508330526318</v>
      </c>
      <c r="AF847" s="43">
        <v>22.752475676842106</v>
      </c>
      <c r="AG847" s="43">
        <v>22.752439772631579</v>
      </c>
      <c r="AH847" s="43">
        <v>22.752400763157898</v>
      </c>
      <c r="AI847" s="43">
        <v>22.752297028421054</v>
      </c>
      <c r="AJ847" s="43">
        <v>22.751759988421053</v>
      </c>
      <c r="AK847" s="44">
        <v>22.750590891578948</v>
      </c>
      <c r="AL847" s="46"/>
      <c r="AM847" s="45">
        <v>23.43684214105263</v>
      </c>
      <c r="AN847" s="43">
        <v>23.436774602105263</v>
      </c>
      <c r="AO847" s="43">
        <v>23.436771594</v>
      </c>
      <c r="AP847" s="43">
        <v>23.436768003473684</v>
      </c>
      <c r="AQ847" s="43">
        <v>23.436762666421053</v>
      </c>
      <c r="AR847" s="43">
        <v>23.436755194421053</v>
      </c>
      <c r="AS847" s="43">
        <v>23.436747819473684</v>
      </c>
      <c r="AT847" s="43">
        <v>23.436718902105262</v>
      </c>
      <c r="AU847" s="43">
        <v>23.436686248421051</v>
      </c>
      <c r="AV847" s="43">
        <v>23.436650344210527</v>
      </c>
      <c r="AW847" s="43">
        <v>23.436611334736842</v>
      </c>
      <c r="AX847" s="43">
        <v>23.436507599999999</v>
      </c>
      <c r="AY847" s="43">
        <v>23.435970559999998</v>
      </c>
      <c r="AZ847" s="44">
        <v>23.434801463157893</v>
      </c>
      <c r="BA847" s="50"/>
      <c r="BB847" s="5"/>
    </row>
    <row r="848" spans="1:54" ht="15">
      <c r="A848" s="6"/>
      <c r="B848" s="9" t="s">
        <v>181</v>
      </c>
      <c r="C848" s="16" t="s">
        <v>410</v>
      </c>
      <c r="D848" s="9" t="s">
        <v>32</v>
      </c>
      <c r="E848" s="9" t="s">
        <v>411</v>
      </c>
      <c r="F848" s="16" t="s">
        <v>34</v>
      </c>
      <c r="G848" s="7" t="s">
        <v>34</v>
      </c>
      <c r="H848" s="72">
        <v>1.5789473684210527E-2</v>
      </c>
      <c r="I848" s="39">
        <v>3.2314021052631579</v>
      </c>
      <c r="J848" s="37">
        <v>3.1933960894736839</v>
      </c>
      <c r="K848" s="37">
        <v>3.1570849547368418</v>
      </c>
      <c r="L848" s="37">
        <v>3.11744095368421</v>
      </c>
      <c r="M848" s="37">
        <v>3.0757823157894735</v>
      </c>
      <c r="N848" s="37">
        <v>3.0316135926315786</v>
      </c>
      <c r="O848" s="37">
        <v>2.9870130873684206</v>
      </c>
      <c r="P848" s="37">
        <v>2.947488222105263</v>
      </c>
      <c r="Q848" s="37">
        <v>2.906746029473684</v>
      </c>
      <c r="R848" s="37">
        <v>2.865969569473684</v>
      </c>
      <c r="S848" s="37">
        <v>2.8242842305263154</v>
      </c>
      <c r="T848" s="37">
        <v>2.5835085978947365</v>
      </c>
      <c r="U848" s="37">
        <v>2.047400825299742</v>
      </c>
      <c r="V848" s="38">
        <v>1.3121441159304088</v>
      </c>
      <c r="W848" s="47"/>
      <c r="X848" s="39">
        <v>3.3658051793660055</v>
      </c>
      <c r="Y848" s="37">
        <v>3.3083775459989919</v>
      </c>
      <c r="Z848" s="37">
        <v>3.2497397195947642</v>
      </c>
      <c r="AA848" s="37">
        <v>3.1704929966505389</v>
      </c>
      <c r="AB848" s="37">
        <v>3.0902634496204926</v>
      </c>
      <c r="AC848" s="37">
        <v>3.009616517927892</v>
      </c>
      <c r="AD848" s="37">
        <v>2.9207816375503723</v>
      </c>
      <c r="AE848" s="37">
        <v>2.8312714934811813</v>
      </c>
      <c r="AF848" s="37">
        <v>2.7425257311723206</v>
      </c>
      <c r="AG848" s="37">
        <v>2.6536681186645068</v>
      </c>
      <c r="AH848" s="37">
        <v>2.5654300232913951</v>
      </c>
      <c r="AI848" s="37">
        <v>2.0927830235918949</v>
      </c>
      <c r="AJ848" s="37">
        <v>1.5212613480684427</v>
      </c>
      <c r="AK848" s="38">
        <v>0.7534264192168838</v>
      </c>
      <c r="AL848" s="47"/>
      <c r="AM848" s="39">
        <v>3.1271174778947368</v>
      </c>
      <c r="AN848" s="37">
        <v>3.0891114621052629</v>
      </c>
      <c r="AO848" s="37">
        <v>3.0528003273684208</v>
      </c>
      <c r="AP848" s="37">
        <v>3.013156326315789</v>
      </c>
      <c r="AQ848" s="37">
        <v>2.9714976884210524</v>
      </c>
      <c r="AR848" s="37">
        <v>2.9273289652631576</v>
      </c>
      <c r="AS848" s="37">
        <v>2.8827284599999996</v>
      </c>
      <c r="AT848" s="37">
        <v>2.8432035947368419</v>
      </c>
      <c r="AU848" s="37">
        <v>2.802461402105263</v>
      </c>
      <c r="AV848" s="37">
        <v>2.7375433365384181</v>
      </c>
      <c r="AW848" s="37">
        <v>2.643875842318868</v>
      </c>
      <c r="AX848" s="37">
        <v>2.5507331374546216</v>
      </c>
      <c r="AY848" s="37">
        <v>2.4524672650056227</v>
      </c>
      <c r="AZ848" s="38">
        <v>2.3517881169353383</v>
      </c>
      <c r="BA848" s="8"/>
      <c r="BB848" s="5"/>
    </row>
    <row r="849" spans="1:54" ht="15">
      <c r="A849" s="6"/>
      <c r="B849" s="35"/>
      <c r="C849" s="34" t="s">
        <v>410</v>
      </c>
      <c r="D849" s="35" t="s">
        <v>35</v>
      </c>
      <c r="E849" s="35"/>
      <c r="F849" s="34"/>
      <c r="G849" s="49"/>
      <c r="H849" s="71">
        <v>1.5789473684210527E-2</v>
      </c>
      <c r="I849" s="45">
        <v>3.2314021052631579</v>
      </c>
      <c r="J849" s="43">
        <v>3.1933960894736839</v>
      </c>
      <c r="K849" s="43">
        <v>3.1570849547368418</v>
      </c>
      <c r="L849" s="43">
        <v>3.11744095368421</v>
      </c>
      <c r="M849" s="43">
        <v>3.0757823157894735</v>
      </c>
      <c r="N849" s="43">
        <v>3.0316135926315786</v>
      </c>
      <c r="O849" s="43">
        <v>2.9870130873684206</v>
      </c>
      <c r="P849" s="43">
        <v>2.947488222105263</v>
      </c>
      <c r="Q849" s="43">
        <v>2.906746029473684</v>
      </c>
      <c r="R849" s="43">
        <v>2.865969569473684</v>
      </c>
      <c r="S849" s="43">
        <v>2.8242842305263154</v>
      </c>
      <c r="T849" s="43">
        <v>2.5835085978947365</v>
      </c>
      <c r="U849" s="43">
        <v>2.2048303206828326</v>
      </c>
      <c r="V849" s="44">
        <v>1.6462611021813984</v>
      </c>
      <c r="W849" s="46"/>
      <c r="X849" s="45">
        <v>3.3658051793660055</v>
      </c>
      <c r="Y849" s="43">
        <v>3.3083775459989919</v>
      </c>
      <c r="Z849" s="43">
        <v>3.2497397195947642</v>
      </c>
      <c r="AA849" s="43">
        <v>3.1704929966505389</v>
      </c>
      <c r="AB849" s="43">
        <v>3.0902634496204926</v>
      </c>
      <c r="AC849" s="43">
        <v>3.009616517927892</v>
      </c>
      <c r="AD849" s="43">
        <v>2.9301064984054088</v>
      </c>
      <c r="AE849" s="43">
        <v>2.8532081853078175</v>
      </c>
      <c r="AF849" s="43">
        <v>2.7757550575888694</v>
      </c>
      <c r="AG849" s="43">
        <v>2.698974354609589</v>
      </c>
      <c r="AH849" s="43">
        <v>2.6219907878419102</v>
      </c>
      <c r="AI849" s="43">
        <v>2.2100875711665524</v>
      </c>
      <c r="AJ849" s="43">
        <v>1.7199748043998182</v>
      </c>
      <c r="AK849" s="44">
        <v>1.1390417141350844</v>
      </c>
      <c r="AL849" s="46"/>
      <c r="AM849" s="45">
        <v>3.1271174778947368</v>
      </c>
      <c r="AN849" s="43">
        <v>3.0891114621052629</v>
      </c>
      <c r="AO849" s="43">
        <v>3.0528003273684208</v>
      </c>
      <c r="AP849" s="43">
        <v>3.013156326315789</v>
      </c>
      <c r="AQ849" s="43">
        <v>2.9714976884210524</v>
      </c>
      <c r="AR849" s="43">
        <v>2.9273289652631576</v>
      </c>
      <c r="AS849" s="43">
        <v>2.8827284599999996</v>
      </c>
      <c r="AT849" s="43">
        <v>2.8432035947368419</v>
      </c>
      <c r="AU849" s="43">
        <v>2.802461402105263</v>
      </c>
      <c r="AV849" s="43">
        <v>2.7616849421052629</v>
      </c>
      <c r="AW849" s="43">
        <v>2.7114469390261422</v>
      </c>
      <c r="AX849" s="43">
        <v>2.6340848780584336</v>
      </c>
      <c r="AY849" s="43">
        <v>2.551190188161728</v>
      </c>
      <c r="AZ849" s="44">
        <v>2.4648400357547389</v>
      </c>
      <c r="BA849" s="50"/>
      <c r="BB849" s="5"/>
    </row>
    <row r="850" spans="1:54" ht="15">
      <c r="A850" s="6"/>
      <c r="B850" s="35"/>
      <c r="C850" s="34" t="s">
        <v>410</v>
      </c>
      <c r="D850" s="35" t="s">
        <v>36</v>
      </c>
      <c r="E850" s="35"/>
      <c r="F850" s="34"/>
      <c r="G850" s="49"/>
      <c r="H850" s="71">
        <v>1.5789473684210527E-2</v>
      </c>
      <c r="I850" s="45">
        <v>3.2785599999999997</v>
      </c>
      <c r="J850" s="43">
        <v>3.2369197273684209</v>
      </c>
      <c r="K850" s="43">
        <v>3.2129019557894734</v>
      </c>
      <c r="L850" s="43">
        <v>3.1813987273684208</v>
      </c>
      <c r="M850" s="43">
        <v>3.1462731852631576</v>
      </c>
      <c r="N850" s="43">
        <v>3.1083006021052628</v>
      </c>
      <c r="O850" s="43">
        <v>3.0673601484210522</v>
      </c>
      <c r="P850" s="43">
        <v>3.0313587252631575</v>
      </c>
      <c r="Q850" s="43">
        <v>2.9951739526315788</v>
      </c>
      <c r="R850" s="43">
        <v>2.9578674557894735</v>
      </c>
      <c r="S850" s="43">
        <v>2.9201725210526313</v>
      </c>
      <c r="T850" s="43">
        <v>2.5853195473885062</v>
      </c>
      <c r="U850" s="43">
        <v>2.047400825299742</v>
      </c>
      <c r="V850" s="44">
        <v>1.3121441159304088</v>
      </c>
      <c r="W850" s="46"/>
      <c r="X850" s="45">
        <v>3.4057419484543936</v>
      </c>
      <c r="Y850" s="43">
        <v>3.3376601674435729</v>
      </c>
      <c r="Z850" s="43">
        <v>3.281864627542507</v>
      </c>
      <c r="AA850" s="43">
        <v>3.1933151280086958</v>
      </c>
      <c r="AB850" s="43">
        <v>3.1026209647560679</v>
      </c>
      <c r="AC850" s="43">
        <v>3.0120653857280288</v>
      </c>
      <c r="AD850" s="43">
        <v>2.9207816375503723</v>
      </c>
      <c r="AE850" s="43">
        <v>2.8312714934811813</v>
      </c>
      <c r="AF850" s="43">
        <v>2.7425257311723206</v>
      </c>
      <c r="AG850" s="43">
        <v>2.6536681186645068</v>
      </c>
      <c r="AH850" s="43">
        <v>2.5654300232913951</v>
      </c>
      <c r="AI850" s="43">
        <v>2.0927830235918949</v>
      </c>
      <c r="AJ850" s="43">
        <v>1.5212613480684427</v>
      </c>
      <c r="AK850" s="44">
        <v>0.7534264192168838</v>
      </c>
      <c r="AL850" s="46"/>
      <c r="AM850" s="45">
        <v>3.1742753726315787</v>
      </c>
      <c r="AN850" s="43">
        <v>3.1326350999999999</v>
      </c>
      <c r="AO850" s="43">
        <v>3.1086173284210523</v>
      </c>
      <c r="AP850" s="43">
        <v>3.0771140999999997</v>
      </c>
      <c r="AQ850" s="43">
        <v>3.0419885578947365</v>
      </c>
      <c r="AR850" s="43">
        <v>3.0040159747368418</v>
      </c>
      <c r="AS850" s="43">
        <v>2.9630755210526312</v>
      </c>
      <c r="AT850" s="43">
        <v>2.9207664679427374</v>
      </c>
      <c r="AU850" s="43">
        <v>2.8310957759834952</v>
      </c>
      <c r="AV850" s="43">
        <v>2.7375433365384181</v>
      </c>
      <c r="AW850" s="43">
        <v>2.643875842318868</v>
      </c>
      <c r="AX850" s="43">
        <v>2.5507331374546216</v>
      </c>
      <c r="AY850" s="43">
        <v>2.4524672650056227</v>
      </c>
      <c r="AZ850" s="44">
        <v>2.3517881169353383</v>
      </c>
      <c r="BA850" s="50"/>
      <c r="BB850" s="5"/>
    </row>
    <row r="851" spans="1:54" ht="15">
      <c r="A851" s="6"/>
      <c r="B851" s="35"/>
      <c r="C851" s="34" t="s">
        <v>410</v>
      </c>
      <c r="D851" s="35" t="s">
        <v>37</v>
      </c>
      <c r="E851" s="35"/>
      <c r="F851" s="34"/>
      <c r="G851" s="49"/>
      <c r="H851" s="71">
        <v>1.5789473684210527E-2</v>
      </c>
      <c r="I851" s="45">
        <v>3.2878231578947368</v>
      </c>
      <c r="J851" s="43">
        <v>3.2770526505263158</v>
      </c>
      <c r="K851" s="43">
        <v>3.2683889873684207</v>
      </c>
      <c r="L851" s="43">
        <v>3.2564567610526312</v>
      </c>
      <c r="M851" s="43">
        <v>3.2425629052631577</v>
      </c>
      <c r="N851" s="43">
        <v>3.2275804652631574</v>
      </c>
      <c r="O851" s="43">
        <v>3.2117429105263158</v>
      </c>
      <c r="P851" s="43">
        <v>3.201072611578947</v>
      </c>
      <c r="Q851" s="43">
        <v>3.190376996842105</v>
      </c>
      <c r="R851" s="43">
        <v>3.1798192126315787</v>
      </c>
      <c r="S851" s="43">
        <v>3.1702301126315788</v>
      </c>
      <c r="T851" s="43">
        <v>3.120358536842105</v>
      </c>
      <c r="U851" s="43">
        <v>3.0209995368421052</v>
      </c>
      <c r="V851" s="44">
        <v>2.9445126378947366</v>
      </c>
      <c r="W851" s="46"/>
      <c r="X851" s="45">
        <v>3.4391986769845357</v>
      </c>
      <c r="Y851" s="43">
        <v>3.4283326124465017</v>
      </c>
      <c r="Z851" s="43">
        <v>3.4195770650281894</v>
      </c>
      <c r="AA851" s="43">
        <v>3.389609875340009</v>
      </c>
      <c r="AB851" s="43">
        <v>3.3497877874828408</v>
      </c>
      <c r="AC851" s="43">
        <v>3.3102102149463963</v>
      </c>
      <c r="AD851" s="43">
        <v>3.2706533665816866</v>
      </c>
      <c r="AE851" s="43">
        <v>3.234611946595598</v>
      </c>
      <c r="AF851" s="43">
        <v>3.1991542388289411</v>
      </c>
      <c r="AG851" s="43">
        <v>3.1644810215527146</v>
      </c>
      <c r="AH851" s="43">
        <v>3.1314240565335436</v>
      </c>
      <c r="AI851" s="43">
        <v>2.971620409402818</v>
      </c>
      <c r="AJ851" s="43">
        <v>2.769338358195522</v>
      </c>
      <c r="AK851" s="44">
        <v>2.5955871293652217</v>
      </c>
      <c r="AL851" s="46"/>
      <c r="AM851" s="45">
        <v>3.1835385305263157</v>
      </c>
      <c r="AN851" s="43">
        <v>3.1727680231578943</v>
      </c>
      <c r="AO851" s="43">
        <v>3.1641043599999996</v>
      </c>
      <c r="AP851" s="43">
        <v>3.1521721336842101</v>
      </c>
      <c r="AQ851" s="43">
        <v>3.1382782778947367</v>
      </c>
      <c r="AR851" s="43">
        <v>3.1232958378947364</v>
      </c>
      <c r="AS851" s="43">
        <v>3.1074582831578947</v>
      </c>
      <c r="AT851" s="43">
        <v>3.0967879842105259</v>
      </c>
      <c r="AU851" s="43">
        <v>3.0860923694736839</v>
      </c>
      <c r="AV851" s="43">
        <v>3.0755345852631577</v>
      </c>
      <c r="AW851" s="43">
        <v>3.0659454852631578</v>
      </c>
      <c r="AX851" s="43">
        <v>3.0160739094736839</v>
      </c>
      <c r="AY851" s="43">
        <v>2.8579257722603817</v>
      </c>
      <c r="AZ851" s="44">
        <v>2.674657815421722</v>
      </c>
      <c r="BA851" s="50"/>
      <c r="BB851" s="5"/>
    </row>
    <row r="852" spans="1:54" ht="15">
      <c r="A852" s="6"/>
      <c r="B852" s="35"/>
      <c r="C852" s="34" t="s">
        <v>410</v>
      </c>
      <c r="D852" s="35" t="s">
        <v>38</v>
      </c>
      <c r="E852" s="35"/>
      <c r="F852" s="34"/>
      <c r="G852" s="49"/>
      <c r="H852" s="71">
        <v>1.5789473684210527E-2</v>
      </c>
      <c r="I852" s="45">
        <v>3.2928757894736842</v>
      </c>
      <c r="J852" s="43">
        <v>3.2859357947368419</v>
      </c>
      <c r="K852" s="43">
        <v>3.2807240842105263</v>
      </c>
      <c r="L852" s="43">
        <v>3.2754815842105263</v>
      </c>
      <c r="M852" s="43">
        <v>3.2701467168421052</v>
      </c>
      <c r="N852" s="43">
        <v>3.2646989536842104</v>
      </c>
      <c r="O852" s="43">
        <v>3.2592563231578944</v>
      </c>
      <c r="P852" s="43">
        <v>3.2535165884210522</v>
      </c>
      <c r="Q852" s="43">
        <v>3.2475792873684211</v>
      </c>
      <c r="R852" s="43">
        <v>3.24147008</v>
      </c>
      <c r="S852" s="43">
        <v>3.2351966610526315</v>
      </c>
      <c r="T852" s="43">
        <v>3.2027636421052628</v>
      </c>
      <c r="U852" s="43">
        <v>3.1492770136842103</v>
      </c>
      <c r="V852" s="44">
        <v>3.0628603842105262</v>
      </c>
      <c r="W852" s="46"/>
      <c r="X852" s="45">
        <v>3.4443717864891639</v>
      </c>
      <c r="Y852" s="43">
        <v>3.4373526817967321</v>
      </c>
      <c r="Z852" s="43">
        <v>3.4320522238167182</v>
      </c>
      <c r="AA852" s="43">
        <v>3.4266710940188143</v>
      </c>
      <c r="AB852" s="43">
        <v>3.4209514713060858</v>
      </c>
      <c r="AC852" s="43">
        <v>3.3996553419786899</v>
      </c>
      <c r="AD852" s="43">
        <v>3.3776120724592569</v>
      </c>
      <c r="AE852" s="43">
        <v>3.3531104995967729</v>
      </c>
      <c r="AF852" s="43">
        <v>3.3284653353895557</v>
      </c>
      <c r="AG852" s="43">
        <v>3.303706559809382</v>
      </c>
      <c r="AH852" s="43">
        <v>3.2788418667705557</v>
      </c>
      <c r="AI852" s="43">
        <v>3.1531158329544513</v>
      </c>
      <c r="AJ852" s="43">
        <v>3.0160965843594854</v>
      </c>
      <c r="AK852" s="44">
        <v>2.8519231526055839</v>
      </c>
      <c r="AL852" s="46"/>
      <c r="AM852" s="45">
        <v>3.1885911621052627</v>
      </c>
      <c r="AN852" s="43">
        <v>3.1816511673684209</v>
      </c>
      <c r="AO852" s="43">
        <v>3.1764394568421048</v>
      </c>
      <c r="AP852" s="43">
        <v>3.1711969568421052</v>
      </c>
      <c r="AQ852" s="43">
        <v>3.1658620894736837</v>
      </c>
      <c r="AR852" s="43">
        <v>3.1604143263157893</v>
      </c>
      <c r="AS852" s="43">
        <v>3.1549716957894733</v>
      </c>
      <c r="AT852" s="43">
        <v>3.1492319610526311</v>
      </c>
      <c r="AU852" s="43">
        <v>3.1432946599999996</v>
      </c>
      <c r="AV852" s="43">
        <v>3.137185452631579</v>
      </c>
      <c r="AW852" s="43">
        <v>3.1309120336842104</v>
      </c>
      <c r="AX852" s="43">
        <v>3.0984790147368417</v>
      </c>
      <c r="AY852" s="43">
        <v>3.0449923863157893</v>
      </c>
      <c r="AZ852" s="44">
        <v>2.9412271967478194</v>
      </c>
      <c r="BA852" s="50"/>
      <c r="BB852" s="5"/>
    </row>
    <row r="853" spans="1:54" ht="15">
      <c r="A853" s="6"/>
      <c r="B853" s="9" t="s">
        <v>412</v>
      </c>
      <c r="C853" s="16" t="s">
        <v>413</v>
      </c>
      <c r="D853" s="9" t="s">
        <v>32</v>
      </c>
      <c r="E853" s="9" t="s">
        <v>414</v>
      </c>
      <c r="F853" s="16" t="s">
        <v>42</v>
      </c>
      <c r="G853" s="7" t="s">
        <v>34</v>
      </c>
      <c r="H853" s="72">
        <v>0.61578947368421055</v>
      </c>
      <c r="I853" s="39">
        <v>7.5020510462358532</v>
      </c>
      <c r="J853" s="37">
        <v>7.3363570738134118</v>
      </c>
      <c r="K853" s="37">
        <v>7.182046239153892</v>
      </c>
      <c r="L853" s="37">
        <v>6.988519241579791</v>
      </c>
      <c r="M853" s="37">
        <v>6.7999875183523946</v>
      </c>
      <c r="N853" s="37">
        <v>6.6190258601750065</v>
      </c>
      <c r="O853" s="37">
        <v>6.4512951942902115</v>
      </c>
      <c r="P853" s="37">
        <v>6.28211563460194</v>
      </c>
      <c r="Q853" s="37">
        <v>6.1170787835595606</v>
      </c>
      <c r="R853" s="37">
        <v>5.9506193232353688</v>
      </c>
      <c r="S853" s="37">
        <v>5.7973339617901729</v>
      </c>
      <c r="T853" s="37">
        <v>5.0580603219405935</v>
      </c>
      <c r="U853" s="37">
        <v>4.2602671124410199</v>
      </c>
      <c r="V853" s="38">
        <v>3.2503217231072674</v>
      </c>
      <c r="W853" s="47"/>
      <c r="X853" s="39">
        <v>6.8345402858193394</v>
      </c>
      <c r="Y853" s="37">
        <v>6.640147186988048</v>
      </c>
      <c r="Z853" s="37">
        <v>6.4549458507604642</v>
      </c>
      <c r="AA853" s="37">
        <v>6.2228544962822276</v>
      </c>
      <c r="AB853" s="37">
        <v>5.9981984539851112</v>
      </c>
      <c r="AC853" s="37">
        <v>5.7837664032227085</v>
      </c>
      <c r="AD853" s="37">
        <v>5.5865880906334908</v>
      </c>
      <c r="AE853" s="37">
        <v>5.386129243664656</v>
      </c>
      <c r="AF853" s="37">
        <v>5.1954049975414973</v>
      </c>
      <c r="AG853" s="37">
        <v>5.0117793055272717</v>
      </c>
      <c r="AH853" s="37">
        <v>4.8431967345803058</v>
      </c>
      <c r="AI853" s="37">
        <v>4.0374081015015539</v>
      </c>
      <c r="AJ853" s="37">
        <v>3.1814842906690717</v>
      </c>
      <c r="AK853" s="38">
        <v>2.117967114896949</v>
      </c>
      <c r="AL853" s="47"/>
      <c r="AM853" s="39">
        <v>6.9127869582909369</v>
      </c>
      <c r="AN853" s="37">
        <v>6.7177343891699515</v>
      </c>
      <c r="AO853" s="37">
        <v>6.5318232275725059</v>
      </c>
      <c r="AP853" s="37">
        <v>6.2988457120572718</v>
      </c>
      <c r="AQ853" s="37">
        <v>6.0733595777628411</v>
      </c>
      <c r="AR853" s="37">
        <v>5.8581584189384115</v>
      </c>
      <c r="AS853" s="37">
        <v>5.6603034359925326</v>
      </c>
      <c r="AT853" s="37">
        <v>5.4591258298409118</v>
      </c>
      <c r="AU853" s="37">
        <v>5.2677279326236546</v>
      </c>
      <c r="AV853" s="37">
        <v>5.0834660246410133</v>
      </c>
      <c r="AW853" s="37">
        <v>4.9143165075445969</v>
      </c>
      <c r="AX853" s="37">
        <v>4.757375537302809</v>
      </c>
      <c r="AY853" s="37">
        <v>4.594862904952997</v>
      </c>
      <c r="AZ853" s="38">
        <v>4.4315539703205529</v>
      </c>
      <c r="BA853" s="8"/>
      <c r="BB853" s="5"/>
    </row>
    <row r="854" spans="1:54" ht="15">
      <c r="A854" s="6"/>
      <c r="B854" s="35"/>
      <c r="C854" s="34" t="s">
        <v>413</v>
      </c>
      <c r="D854" s="35" t="s">
        <v>35</v>
      </c>
      <c r="E854" s="35"/>
      <c r="F854" s="34"/>
      <c r="G854" s="49"/>
      <c r="H854" s="71">
        <v>0.61578947368421055</v>
      </c>
      <c r="I854" s="45">
        <v>7.5071749933012706</v>
      </c>
      <c r="J854" s="43">
        <v>7.3943206223025939</v>
      </c>
      <c r="K854" s="43">
        <v>7.2742444703978331</v>
      </c>
      <c r="L854" s="43">
        <v>7.1304486810202876</v>
      </c>
      <c r="M854" s="43">
        <v>6.9806755940306022</v>
      </c>
      <c r="N854" s="43">
        <v>6.8279614432350559</v>
      </c>
      <c r="O854" s="43">
        <v>6.6916008264744571</v>
      </c>
      <c r="P854" s="43">
        <v>6.5592735081194018</v>
      </c>
      <c r="Q854" s="43">
        <v>6.4283972615558351</v>
      </c>
      <c r="R854" s="43">
        <v>6.3052559054301804</v>
      </c>
      <c r="S854" s="43">
        <v>6.1875474215715238</v>
      </c>
      <c r="T854" s="43">
        <v>5.5823792189047348</v>
      </c>
      <c r="U854" s="43">
        <v>4.9238444291618473</v>
      </c>
      <c r="V854" s="44">
        <v>4.1687752835465774</v>
      </c>
      <c r="W854" s="46"/>
      <c r="X854" s="45">
        <v>6.8530387406025968</v>
      </c>
      <c r="Y854" s="43">
        <v>6.722903121163232</v>
      </c>
      <c r="Z854" s="43">
        <v>6.5832820886687902</v>
      </c>
      <c r="AA854" s="43">
        <v>6.4149336215364476</v>
      </c>
      <c r="AB854" s="43">
        <v>6.2399942740960563</v>
      </c>
      <c r="AC854" s="43">
        <v>6.0619458100179466</v>
      </c>
      <c r="AD854" s="43">
        <v>5.9046258878171676</v>
      </c>
      <c r="AE854" s="43">
        <v>5.7507322659207576</v>
      </c>
      <c r="AF854" s="43">
        <v>5.5989707848919723</v>
      </c>
      <c r="AG854" s="43">
        <v>5.4568466261988648</v>
      </c>
      <c r="AH854" s="43">
        <v>5.3217113571392387</v>
      </c>
      <c r="AI854" s="43">
        <v>4.6484626918882332</v>
      </c>
      <c r="AJ854" s="43">
        <v>3.948831236619355</v>
      </c>
      <c r="AK854" s="44">
        <v>3.1555307677589362</v>
      </c>
      <c r="AL854" s="46"/>
      <c r="AM854" s="45">
        <v>6.9315927426546668</v>
      </c>
      <c r="AN854" s="43">
        <v>6.8010600215839467</v>
      </c>
      <c r="AO854" s="43">
        <v>6.6609898720020766</v>
      </c>
      <c r="AP854" s="43">
        <v>6.4920772148215402</v>
      </c>
      <c r="AQ854" s="43">
        <v>6.3165595779644788</v>
      </c>
      <c r="AR854" s="43">
        <v>6.137928962824291</v>
      </c>
      <c r="AS854" s="43">
        <v>5.980127421809283</v>
      </c>
      <c r="AT854" s="43">
        <v>5.8257382330359793</v>
      </c>
      <c r="AU854" s="43">
        <v>5.6734968352519983</v>
      </c>
      <c r="AV854" s="43">
        <v>5.5309364753264907</v>
      </c>
      <c r="AW854" s="43">
        <v>5.3954007603814684</v>
      </c>
      <c r="AX854" s="43">
        <v>5.2601348960575045</v>
      </c>
      <c r="AY854" s="43">
        <v>5.1227458669873416</v>
      </c>
      <c r="AZ854" s="44">
        <v>4.9885076027965027</v>
      </c>
      <c r="BA854" s="50"/>
      <c r="BB854" s="5"/>
    </row>
    <row r="855" spans="1:54" ht="15">
      <c r="A855" s="6"/>
      <c r="B855" s="35"/>
      <c r="C855" s="34" t="s">
        <v>413</v>
      </c>
      <c r="D855" s="35" t="s">
        <v>36</v>
      </c>
      <c r="E855" s="35"/>
      <c r="F855" s="34"/>
      <c r="G855" s="49"/>
      <c r="H855" s="71">
        <v>0.61578947368421055</v>
      </c>
      <c r="I855" s="45">
        <v>7.5020510462358532</v>
      </c>
      <c r="J855" s="43">
        <v>7.3363570738134118</v>
      </c>
      <c r="K855" s="43">
        <v>7.182046239153892</v>
      </c>
      <c r="L855" s="43">
        <v>6.988519241579791</v>
      </c>
      <c r="M855" s="43">
        <v>6.7999875183523946</v>
      </c>
      <c r="N855" s="43">
        <v>6.6190258601750065</v>
      </c>
      <c r="O855" s="43">
        <v>6.4512951942902115</v>
      </c>
      <c r="P855" s="43">
        <v>6.28211563460194</v>
      </c>
      <c r="Q855" s="43">
        <v>6.1170787835595606</v>
      </c>
      <c r="R855" s="43">
        <v>5.9506193232353688</v>
      </c>
      <c r="S855" s="43">
        <v>5.7973339617901729</v>
      </c>
      <c r="T855" s="43">
        <v>5.0580603219405935</v>
      </c>
      <c r="U855" s="43">
        <v>4.2602671124410199</v>
      </c>
      <c r="V855" s="44">
        <v>3.2503217231072674</v>
      </c>
      <c r="W855" s="46"/>
      <c r="X855" s="45">
        <v>6.8345402858193394</v>
      </c>
      <c r="Y855" s="43">
        <v>6.640147186988048</v>
      </c>
      <c r="Z855" s="43">
        <v>6.4549458507604642</v>
      </c>
      <c r="AA855" s="43">
        <v>6.2228544962822276</v>
      </c>
      <c r="AB855" s="43">
        <v>5.9981984539851112</v>
      </c>
      <c r="AC855" s="43">
        <v>5.7837664032227085</v>
      </c>
      <c r="AD855" s="43">
        <v>5.5865880906334908</v>
      </c>
      <c r="AE855" s="43">
        <v>5.386129243664656</v>
      </c>
      <c r="AF855" s="43">
        <v>5.1954049975414973</v>
      </c>
      <c r="AG855" s="43">
        <v>5.0117793055272717</v>
      </c>
      <c r="AH855" s="43">
        <v>4.8431967345803058</v>
      </c>
      <c r="AI855" s="43">
        <v>4.0374081015015539</v>
      </c>
      <c r="AJ855" s="43">
        <v>3.1814842906690717</v>
      </c>
      <c r="AK855" s="44">
        <v>2.117967114896949</v>
      </c>
      <c r="AL855" s="46"/>
      <c r="AM855" s="45">
        <v>6.9127869582909369</v>
      </c>
      <c r="AN855" s="43">
        <v>6.7177343891699515</v>
      </c>
      <c r="AO855" s="43">
        <v>6.5318232275725059</v>
      </c>
      <c r="AP855" s="43">
        <v>6.2988457120572718</v>
      </c>
      <c r="AQ855" s="43">
        <v>6.0733595777628411</v>
      </c>
      <c r="AR855" s="43">
        <v>5.8581584189384115</v>
      </c>
      <c r="AS855" s="43">
        <v>5.6603034359925326</v>
      </c>
      <c r="AT855" s="43">
        <v>5.4591258298409118</v>
      </c>
      <c r="AU855" s="43">
        <v>5.2677279326236546</v>
      </c>
      <c r="AV855" s="43">
        <v>5.0834660246410133</v>
      </c>
      <c r="AW855" s="43">
        <v>4.9143165075445969</v>
      </c>
      <c r="AX855" s="43">
        <v>4.757375537302809</v>
      </c>
      <c r="AY855" s="43">
        <v>4.594862904952997</v>
      </c>
      <c r="AZ855" s="44">
        <v>4.4315539703205529</v>
      </c>
      <c r="BA855" s="50"/>
      <c r="BB855" s="5"/>
    </row>
    <row r="856" spans="1:54" ht="15">
      <c r="A856" s="6"/>
      <c r="B856" s="35"/>
      <c r="C856" s="34" t="s">
        <v>413</v>
      </c>
      <c r="D856" s="35" t="s">
        <v>37</v>
      </c>
      <c r="E856" s="35"/>
      <c r="F856" s="34"/>
      <c r="G856" s="49"/>
      <c r="H856" s="71">
        <v>0.61578947368421055</v>
      </c>
      <c r="I856" s="45">
        <v>7.6214230315857554</v>
      </c>
      <c r="J856" s="43">
        <v>7.5879658649472921</v>
      </c>
      <c r="K856" s="43">
        <v>7.5529185000380101</v>
      </c>
      <c r="L856" s="43">
        <v>7.4861599293847227</v>
      </c>
      <c r="M856" s="43">
        <v>7.4145969714790114</v>
      </c>
      <c r="N856" s="43">
        <v>7.3409355318323106</v>
      </c>
      <c r="O856" s="43">
        <v>7.2715049939500522</v>
      </c>
      <c r="P856" s="43">
        <v>7.2031083110310892</v>
      </c>
      <c r="Q856" s="43">
        <v>7.1331696858877409</v>
      </c>
      <c r="R856" s="43">
        <v>7.0668894486746012</v>
      </c>
      <c r="S856" s="43">
        <v>7.0028360086119124</v>
      </c>
      <c r="T856" s="43">
        <v>6.7090001008848246</v>
      </c>
      <c r="U856" s="43">
        <v>6.405392361175025</v>
      </c>
      <c r="V856" s="44">
        <v>6.1489636100843619</v>
      </c>
      <c r="W856" s="46"/>
      <c r="X856" s="45">
        <v>6.9805759775128466</v>
      </c>
      <c r="Y856" s="43">
        <v>6.9418085519020929</v>
      </c>
      <c r="Z856" s="43">
        <v>6.9004308054897958</v>
      </c>
      <c r="AA856" s="43">
        <v>6.8205841606269155</v>
      </c>
      <c r="AB856" s="43">
        <v>6.7355075999429657</v>
      </c>
      <c r="AC856" s="43">
        <v>6.6481470638932887</v>
      </c>
      <c r="AD856" s="43">
        <v>6.5661009208956198</v>
      </c>
      <c r="AE856" s="43">
        <v>6.483790687059777</v>
      </c>
      <c r="AF856" s="43">
        <v>6.3995698348361296</v>
      </c>
      <c r="AG856" s="43">
        <v>6.3198587548658898</v>
      </c>
      <c r="AH856" s="43">
        <v>6.2428798885359802</v>
      </c>
      <c r="AI856" s="43">
        <v>5.8908589257320214</v>
      </c>
      <c r="AJ856" s="43">
        <v>5.5419457314400775</v>
      </c>
      <c r="AK856" s="44">
        <v>5.2437385765112028</v>
      </c>
      <c r="AL856" s="46"/>
      <c r="AM856" s="45">
        <v>7.0594353488483819</v>
      </c>
      <c r="AN856" s="43">
        <v>7.020545900080096</v>
      </c>
      <c r="AO856" s="43">
        <v>6.9790226893611793</v>
      </c>
      <c r="AP856" s="43">
        <v>6.8988752968041851</v>
      </c>
      <c r="AQ856" s="43">
        <v>6.8134882103079866</v>
      </c>
      <c r="AR856" s="43">
        <v>6.7258128860328865</v>
      </c>
      <c r="AS856" s="43">
        <v>6.6434768520942322</v>
      </c>
      <c r="AT856" s="43">
        <v>6.5608469021345224</v>
      </c>
      <c r="AU856" s="43">
        <v>6.4762978620665512</v>
      </c>
      <c r="AV856" s="43">
        <v>6.3962781580065853</v>
      </c>
      <c r="AW856" s="43">
        <v>6.3190022814303211</v>
      </c>
      <c r="AX856" s="43">
        <v>5.9656442983080185</v>
      </c>
      <c r="AY856" s="43">
        <v>5.6156900409247337</v>
      </c>
      <c r="AZ856" s="44">
        <v>5.3165228701511396</v>
      </c>
      <c r="BA856" s="50"/>
      <c r="BB856" s="5"/>
    </row>
    <row r="857" spans="1:54" ht="15">
      <c r="A857" s="6"/>
      <c r="B857" s="35"/>
      <c r="C857" s="34" t="s">
        <v>413</v>
      </c>
      <c r="D857" s="35" t="s">
        <v>38</v>
      </c>
      <c r="E857" s="35"/>
      <c r="F857" s="34"/>
      <c r="G857" s="49"/>
      <c r="H857" s="71">
        <v>0.61578947368421055</v>
      </c>
      <c r="I857" s="45">
        <v>7.6371732491613811</v>
      </c>
      <c r="J857" s="43">
        <v>7.6107176350716852</v>
      </c>
      <c r="K857" s="43">
        <v>7.5859556036185678</v>
      </c>
      <c r="L857" s="43">
        <v>7.5572288162488608</v>
      </c>
      <c r="M857" s="43">
        <v>7.5203533320823306</v>
      </c>
      <c r="N857" s="43">
        <v>7.4749189204382285</v>
      </c>
      <c r="O857" s="43">
        <v>7.4310166948513245</v>
      </c>
      <c r="P857" s="43">
        <v>7.3805308515034493</v>
      </c>
      <c r="Q857" s="43">
        <v>7.3277245189276199</v>
      </c>
      <c r="R857" s="43">
        <v>7.2761835739525571</v>
      </c>
      <c r="S857" s="43">
        <v>7.2244981308166221</v>
      </c>
      <c r="T857" s="43">
        <v>6.9860990964126835</v>
      </c>
      <c r="U857" s="43">
        <v>6.7687535743891249</v>
      </c>
      <c r="V857" s="44">
        <v>6.5211503713775967</v>
      </c>
      <c r="W857" s="46"/>
      <c r="X857" s="45">
        <v>6.9989366631786529</v>
      </c>
      <c r="Y857" s="43">
        <v>6.9679448153244774</v>
      </c>
      <c r="Z857" s="43">
        <v>6.9384221038653768</v>
      </c>
      <c r="AA857" s="43">
        <v>6.9039766027243532</v>
      </c>
      <c r="AB857" s="43">
        <v>6.8594223128244973</v>
      </c>
      <c r="AC857" s="43">
        <v>6.8042552057460135</v>
      </c>
      <c r="AD857" s="43">
        <v>6.7509925980384216</v>
      </c>
      <c r="AE857" s="43">
        <v>6.6898899069785598</v>
      </c>
      <c r="AF857" s="43">
        <v>6.6259611860122476</v>
      </c>
      <c r="AG857" s="43">
        <v>6.5636594675528057</v>
      </c>
      <c r="AH857" s="43">
        <v>6.5012284540786078</v>
      </c>
      <c r="AI857" s="43">
        <v>6.2131214445353402</v>
      </c>
      <c r="AJ857" s="43">
        <v>5.9580200513377246</v>
      </c>
      <c r="AK857" s="44">
        <v>5.6750770732573779</v>
      </c>
      <c r="AL857" s="46"/>
      <c r="AM857" s="45">
        <v>7.0778560198295288</v>
      </c>
      <c r="AN857" s="43">
        <v>7.0467599349560048</v>
      </c>
      <c r="AO857" s="43">
        <v>7.0171278289816161</v>
      </c>
      <c r="AP857" s="43">
        <v>6.9825509188989505</v>
      </c>
      <c r="AQ857" s="43">
        <v>6.9378201795779759</v>
      </c>
      <c r="AR857" s="43">
        <v>6.8824294272433209</v>
      </c>
      <c r="AS857" s="43">
        <v>6.8289517295772111</v>
      </c>
      <c r="AT857" s="43">
        <v>6.7676050765396738</v>
      </c>
      <c r="AU857" s="43">
        <v>6.7034207768986152</v>
      </c>
      <c r="AV857" s="43">
        <v>6.640871789225959</v>
      </c>
      <c r="AW857" s="43">
        <v>6.5781938558879665</v>
      </c>
      <c r="AX857" s="43">
        <v>6.2889446187974842</v>
      </c>
      <c r="AY857" s="43">
        <v>6.0329756425610652</v>
      </c>
      <c r="AZ857" s="44">
        <v>5.7492206003303918</v>
      </c>
      <c r="BA857" s="50"/>
      <c r="BB857" s="5"/>
    </row>
    <row r="858" spans="1:54" ht="15">
      <c r="A858" s="6"/>
      <c r="B858" s="9" t="s">
        <v>158</v>
      </c>
      <c r="C858" s="16" t="s">
        <v>415</v>
      </c>
      <c r="D858" s="9" t="s">
        <v>32</v>
      </c>
      <c r="E858" s="9" t="s">
        <v>416</v>
      </c>
      <c r="F858" s="16" t="s">
        <v>42</v>
      </c>
      <c r="G858" s="7" t="s">
        <v>34</v>
      </c>
      <c r="H858" s="72">
        <v>0.14631578947368423</v>
      </c>
      <c r="I858" s="39">
        <v>21.673852681052633</v>
      </c>
      <c r="J858" s="37">
        <v>21.605886716842104</v>
      </c>
      <c r="K858" s="37">
        <v>21.574950968421053</v>
      </c>
      <c r="L858" s="37">
        <v>21.531851847368422</v>
      </c>
      <c r="M858" s="37">
        <v>21.482923509473686</v>
      </c>
      <c r="N858" s="37">
        <v>21.428226393684209</v>
      </c>
      <c r="O858" s="37">
        <v>21.184059371390873</v>
      </c>
      <c r="P858" s="37">
        <v>20.928343796985107</v>
      </c>
      <c r="Q858" s="37">
        <v>20.681025961648825</v>
      </c>
      <c r="R858" s="37">
        <v>20.439792928122781</v>
      </c>
      <c r="S858" s="37">
        <v>20.215719952764598</v>
      </c>
      <c r="T858" s="37">
        <v>19.090281075922647</v>
      </c>
      <c r="U858" s="37">
        <v>17.786926861907908</v>
      </c>
      <c r="V858" s="38">
        <v>15.971658864505374</v>
      </c>
      <c r="W858" s="47"/>
      <c r="X858" s="39">
        <v>20.253249714493069</v>
      </c>
      <c r="Y858" s="37">
        <v>20.173793343944592</v>
      </c>
      <c r="Z858" s="37">
        <v>20.132204173980814</v>
      </c>
      <c r="AA858" s="37">
        <v>20.075279828497894</v>
      </c>
      <c r="AB858" s="37">
        <v>20.013246424697151</v>
      </c>
      <c r="AC858" s="37">
        <v>19.704692805263793</v>
      </c>
      <c r="AD858" s="37">
        <v>19.41694168228727</v>
      </c>
      <c r="AE858" s="37">
        <v>19.12392620533435</v>
      </c>
      <c r="AF858" s="37">
        <v>18.841087975472945</v>
      </c>
      <c r="AG858" s="37">
        <v>18.5657948054942</v>
      </c>
      <c r="AH858" s="37">
        <v>18.310644693157908</v>
      </c>
      <c r="AI858" s="37">
        <v>17.041904577613685</v>
      </c>
      <c r="AJ858" s="37">
        <v>15.600676358852221</v>
      </c>
      <c r="AK858" s="38">
        <v>13.647662799038496</v>
      </c>
      <c r="AL858" s="47"/>
      <c r="AM858" s="39">
        <v>20.903368434736844</v>
      </c>
      <c r="AN858" s="37">
        <v>20.835402470526315</v>
      </c>
      <c r="AO858" s="37">
        <v>20.804466722105264</v>
      </c>
      <c r="AP858" s="37">
        <v>20.751836808833282</v>
      </c>
      <c r="AQ858" s="37">
        <v>20.687380373784322</v>
      </c>
      <c r="AR858" s="37">
        <v>20.495624107850613</v>
      </c>
      <c r="AS858" s="37">
        <v>20.225328620332164</v>
      </c>
      <c r="AT858" s="37">
        <v>19.951084589254297</v>
      </c>
      <c r="AU858" s="37">
        <v>19.686122254978567</v>
      </c>
      <c r="AV858" s="37">
        <v>19.411633437589931</v>
      </c>
      <c r="AW858" s="37">
        <v>19.157109590917287</v>
      </c>
      <c r="AX858" s="37">
        <v>18.917679097612783</v>
      </c>
      <c r="AY858" s="37">
        <v>18.659147672257706</v>
      </c>
      <c r="AZ858" s="38">
        <v>18.402488000108161</v>
      </c>
      <c r="BA858" s="8"/>
      <c r="BB858" s="5"/>
    </row>
    <row r="859" spans="1:54" ht="15">
      <c r="A859" s="6"/>
      <c r="B859" s="35"/>
      <c r="C859" s="34" t="s">
        <v>415</v>
      </c>
      <c r="D859" s="35" t="s">
        <v>35</v>
      </c>
      <c r="E859" s="35"/>
      <c r="F859" s="34"/>
      <c r="G859" s="49"/>
      <c r="H859" s="71">
        <v>0.14631578947368423</v>
      </c>
      <c r="I859" s="45">
        <v>21.673852681052633</v>
      </c>
      <c r="J859" s="43">
        <v>21.649808531578948</v>
      </c>
      <c r="K859" s="43">
        <v>21.629320396842107</v>
      </c>
      <c r="L859" s="43">
        <v>21.601839606315789</v>
      </c>
      <c r="M859" s="43">
        <v>21.568365111578949</v>
      </c>
      <c r="N859" s="43">
        <v>21.528368637894737</v>
      </c>
      <c r="O859" s="43">
        <v>21.484951306315789</v>
      </c>
      <c r="P859" s="43">
        <v>21.455979823157897</v>
      </c>
      <c r="Q859" s="43">
        <v>21.425180094736842</v>
      </c>
      <c r="R859" s="43">
        <v>21.271608106531396</v>
      </c>
      <c r="S859" s="43">
        <v>21.116024132320504</v>
      </c>
      <c r="T859" s="43">
        <v>20.311398238026548</v>
      </c>
      <c r="U859" s="43">
        <v>19.393486814693382</v>
      </c>
      <c r="V859" s="44">
        <v>18.257716704679272</v>
      </c>
      <c r="W859" s="46"/>
      <c r="X859" s="45">
        <v>20.256003795150487</v>
      </c>
      <c r="Y859" s="43">
        <v>20.225961607235497</v>
      </c>
      <c r="Z859" s="43">
        <v>20.198680368079934</v>
      </c>
      <c r="AA859" s="43">
        <v>20.162281819195989</v>
      </c>
      <c r="AB859" s="43">
        <v>20.119633575060693</v>
      </c>
      <c r="AC859" s="43">
        <v>20.070420975358513</v>
      </c>
      <c r="AD859" s="43">
        <v>20.019164862315257</v>
      </c>
      <c r="AE859" s="43">
        <v>19.89956344523338</v>
      </c>
      <c r="AF859" s="43">
        <v>19.702306481158381</v>
      </c>
      <c r="AG859" s="43">
        <v>19.515833540149877</v>
      </c>
      <c r="AH859" s="43">
        <v>19.338246984438253</v>
      </c>
      <c r="AI859" s="43">
        <v>18.429174487406268</v>
      </c>
      <c r="AJ859" s="43">
        <v>17.414151285833626</v>
      </c>
      <c r="AK859" s="44">
        <v>16.181295352829068</v>
      </c>
      <c r="AL859" s="46"/>
      <c r="AM859" s="45">
        <v>20.903368434736844</v>
      </c>
      <c r="AN859" s="43">
        <v>20.879324285263159</v>
      </c>
      <c r="AO859" s="43">
        <v>20.858836150526315</v>
      </c>
      <c r="AP859" s="43">
        <v>20.83135536</v>
      </c>
      <c r="AQ859" s="43">
        <v>20.797640203484605</v>
      </c>
      <c r="AR859" s="43">
        <v>20.746723609198256</v>
      </c>
      <c r="AS859" s="43">
        <v>20.694018162548272</v>
      </c>
      <c r="AT859" s="43">
        <v>20.655385108972204</v>
      </c>
      <c r="AU859" s="43">
        <v>20.493187592474523</v>
      </c>
      <c r="AV859" s="43">
        <v>20.31851196960115</v>
      </c>
      <c r="AW859" s="43">
        <v>20.151998372249945</v>
      </c>
      <c r="AX859" s="43">
        <v>19.985062781101345</v>
      </c>
      <c r="AY859" s="43">
        <v>19.807939576165928</v>
      </c>
      <c r="AZ859" s="44">
        <v>19.633935488259095</v>
      </c>
      <c r="BA859" s="50"/>
      <c r="BB859" s="5"/>
    </row>
    <row r="860" spans="1:54" ht="15">
      <c r="A860" s="6"/>
      <c r="B860" s="35"/>
      <c r="C860" s="34" t="s">
        <v>415</v>
      </c>
      <c r="D860" s="35" t="s">
        <v>36</v>
      </c>
      <c r="E860" s="35"/>
      <c r="F860" s="34"/>
      <c r="G860" s="49"/>
      <c r="H860" s="71">
        <v>0.14631578947368423</v>
      </c>
      <c r="I860" s="45">
        <v>21.675536891578947</v>
      </c>
      <c r="J860" s="43">
        <v>21.605886716842104</v>
      </c>
      <c r="K860" s="43">
        <v>21.574950968421053</v>
      </c>
      <c r="L860" s="43">
        <v>21.531851847368422</v>
      </c>
      <c r="M860" s="43">
        <v>21.482923509473686</v>
      </c>
      <c r="N860" s="43">
        <v>21.428226393684209</v>
      </c>
      <c r="O860" s="43">
        <v>21.184059371390873</v>
      </c>
      <c r="P860" s="43">
        <v>20.928343796985107</v>
      </c>
      <c r="Q860" s="43">
        <v>20.681025961648825</v>
      </c>
      <c r="R860" s="43">
        <v>20.439792928122781</v>
      </c>
      <c r="S860" s="43">
        <v>20.215719952764598</v>
      </c>
      <c r="T860" s="43">
        <v>19.090281075922647</v>
      </c>
      <c r="U860" s="43">
        <v>17.786926861907908</v>
      </c>
      <c r="V860" s="44">
        <v>15.971658864505374</v>
      </c>
      <c r="W860" s="46"/>
      <c r="X860" s="45">
        <v>20.253249714493069</v>
      </c>
      <c r="Y860" s="43">
        <v>20.173793343944592</v>
      </c>
      <c r="Z860" s="43">
        <v>20.132204173980814</v>
      </c>
      <c r="AA860" s="43">
        <v>20.075279828497894</v>
      </c>
      <c r="AB860" s="43">
        <v>20.013246424697151</v>
      </c>
      <c r="AC860" s="43">
        <v>19.704692805263793</v>
      </c>
      <c r="AD860" s="43">
        <v>19.41694168228727</v>
      </c>
      <c r="AE860" s="43">
        <v>19.12392620533435</v>
      </c>
      <c r="AF860" s="43">
        <v>18.841087975472945</v>
      </c>
      <c r="AG860" s="43">
        <v>18.5657948054942</v>
      </c>
      <c r="AH860" s="43">
        <v>18.310644693157908</v>
      </c>
      <c r="AI860" s="43">
        <v>17.041904577613685</v>
      </c>
      <c r="AJ860" s="43">
        <v>15.600676358852221</v>
      </c>
      <c r="AK860" s="44">
        <v>13.647662799038496</v>
      </c>
      <c r="AL860" s="46"/>
      <c r="AM860" s="45">
        <v>20.905052645263158</v>
      </c>
      <c r="AN860" s="43">
        <v>20.835402470526315</v>
      </c>
      <c r="AO860" s="43">
        <v>20.804466722105264</v>
      </c>
      <c r="AP860" s="43">
        <v>20.751836808833282</v>
      </c>
      <c r="AQ860" s="43">
        <v>20.687380373784322</v>
      </c>
      <c r="AR860" s="43">
        <v>20.495624107850613</v>
      </c>
      <c r="AS860" s="43">
        <v>20.225328620332164</v>
      </c>
      <c r="AT860" s="43">
        <v>19.951084589254297</v>
      </c>
      <c r="AU860" s="43">
        <v>19.686122254978567</v>
      </c>
      <c r="AV860" s="43">
        <v>19.411633437589931</v>
      </c>
      <c r="AW860" s="43">
        <v>19.157109590917287</v>
      </c>
      <c r="AX860" s="43">
        <v>18.917679097612783</v>
      </c>
      <c r="AY860" s="43">
        <v>18.659147672257706</v>
      </c>
      <c r="AZ860" s="44">
        <v>18.402488000108161</v>
      </c>
      <c r="BA860" s="50"/>
      <c r="BB860" s="5"/>
    </row>
    <row r="861" spans="1:54" ht="15">
      <c r="A861" s="6"/>
      <c r="B861" s="35"/>
      <c r="C861" s="34" t="s">
        <v>415</v>
      </c>
      <c r="D861" s="35" t="s">
        <v>37</v>
      </c>
      <c r="E861" s="35"/>
      <c r="F861" s="34"/>
      <c r="G861" s="49"/>
      <c r="H861" s="71">
        <v>0.14631578947368423</v>
      </c>
      <c r="I861" s="45">
        <v>21.676378996842107</v>
      </c>
      <c r="J861" s="43">
        <v>21.666229919999999</v>
      </c>
      <c r="K861" s="43">
        <v>21.661381861052632</v>
      </c>
      <c r="L861" s="43">
        <v>21.648309793684209</v>
      </c>
      <c r="M861" s="43">
        <v>21.63242089894737</v>
      </c>
      <c r="N861" s="43">
        <v>21.61379302631579</v>
      </c>
      <c r="O861" s="43">
        <v>21.59301360631579</v>
      </c>
      <c r="P861" s="43">
        <v>21.585235478947368</v>
      </c>
      <c r="Q861" s="43">
        <v>21.577393654736841</v>
      </c>
      <c r="R861" s="43">
        <v>21.569898625263157</v>
      </c>
      <c r="S861" s="43">
        <v>21.562722082105264</v>
      </c>
      <c r="T861" s="43">
        <v>21.528760449473683</v>
      </c>
      <c r="U861" s="43">
        <v>21.027440681651665</v>
      </c>
      <c r="V861" s="44">
        <v>20.577127782764109</v>
      </c>
      <c r="W861" s="46"/>
      <c r="X861" s="45">
        <v>20.263622840508049</v>
      </c>
      <c r="Y861" s="43">
        <v>20.251742662030075</v>
      </c>
      <c r="Z861" s="43">
        <v>20.244824452497479</v>
      </c>
      <c r="AA861" s="43">
        <v>20.226897834104186</v>
      </c>
      <c r="AB861" s="43">
        <v>20.205948087500587</v>
      </c>
      <c r="AC861" s="43">
        <v>20.182195972091083</v>
      </c>
      <c r="AD861" s="43">
        <v>20.156699622896092</v>
      </c>
      <c r="AE861" s="43">
        <v>20.143698696463005</v>
      </c>
      <c r="AF861" s="43">
        <v>20.130543859566568</v>
      </c>
      <c r="AG861" s="43">
        <v>20.117941634488972</v>
      </c>
      <c r="AH861" s="43">
        <v>20.105821684746847</v>
      </c>
      <c r="AI861" s="43">
        <v>19.843121247476883</v>
      </c>
      <c r="AJ861" s="43">
        <v>19.237015915397098</v>
      </c>
      <c r="AK861" s="44">
        <v>18.723922809377569</v>
      </c>
      <c r="AL861" s="46"/>
      <c r="AM861" s="45">
        <v>20.905894750526315</v>
      </c>
      <c r="AN861" s="43">
        <v>20.89574567368421</v>
      </c>
      <c r="AO861" s="43">
        <v>20.890897614736843</v>
      </c>
      <c r="AP861" s="43">
        <v>20.87782554736842</v>
      </c>
      <c r="AQ861" s="43">
        <v>20.861936652631581</v>
      </c>
      <c r="AR861" s="43">
        <v>20.843308780000001</v>
      </c>
      <c r="AS861" s="43">
        <v>20.822529360000001</v>
      </c>
      <c r="AT861" s="43">
        <v>20.814751232631579</v>
      </c>
      <c r="AU861" s="43">
        <v>20.806909408421053</v>
      </c>
      <c r="AV861" s="43">
        <v>20.795351899910372</v>
      </c>
      <c r="AW861" s="43">
        <v>20.782317950291247</v>
      </c>
      <c r="AX861" s="43">
        <v>20.631170671414335</v>
      </c>
      <c r="AY861" s="43">
        <v>20.057132308678288</v>
      </c>
      <c r="AZ861" s="44">
        <v>19.569342418465535</v>
      </c>
      <c r="BA861" s="50"/>
      <c r="BB861" s="5"/>
    </row>
    <row r="862" spans="1:54" ht="15">
      <c r="A862" s="6"/>
      <c r="B862" s="35"/>
      <c r="C862" s="34" t="s">
        <v>415</v>
      </c>
      <c r="D862" s="35" t="s">
        <v>38</v>
      </c>
      <c r="E862" s="35"/>
      <c r="F862" s="34"/>
      <c r="G862" s="49"/>
      <c r="H862" s="71">
        <v>0.14631578947368423</v>
      </c>
      <c r="I862" s="45">
        <v>21.676378996842107</v>
      </c>
      <c r="J862" s="43">
        <v>21.665148074736845</v>
      </c>
      <c r="K862" s="43">
        <v>21.664647846315791</v>
      </c>
      <c r="L862" s="43">
        <v>21.664050800000002</v>
      </c>
      <c r="M862" s="43">
        <v>21.663163298947371</v>
      </c>
      <c r="N862" s="43">
        <v>21.661920797894737</v>
      </c>
      <c r="O862" s="43">
        <v>21.66069443263158</v>
      </c>
      <c r="P862" s="43">
        <v>21.655885790526316</v>
      </c>
      <c r="Q862" s="43">
        <v>21.650455897894737</v>
      </c>
      <c r="R862" s="43">
        <v>21.644485436842107</v>
      </c>
      <c r="S862" s="43">
        <v>21.637998611578947</v>
      </c>
      <c r="T862" s="43">
        <v>21.620748818947369</v>
      </c>
      <c r="U862" s="43">
        <v>21.528439824210526</v>
      </c>
      <c r="V862" s="44">
        <v>21.041974443602559</v>
      </c>
      <c r="W862" s="46"/>
      <c r="X862" s="45">
        <v>20.26401922902819</v>
      </c>
      <c r="Y862" s="43">
        <v>20.251291104409187</v>
      </c>
      <c r="Z862" s="43">
        <v>20.249180026284453</v>
      </c>
      <c r="AA862" s="43">
        <v>20.246616268640555</v>
      </c>
      <c r="AB862" s="43">
        <v>20.24301590929635</v>
      </c>
      <c r="AC862" s="43">
        <v>20.237989632988334</v>
      </c>
      <c r="AD862" s="43">
        <v>20.233036463424401</v>
      </c>
      <c r="AE862" s="43">
        <v>20.223988998682934</v>
      </c>
      <c r="AF862" s="43">
        <v>20.21415397855748</v>
      </c>
      <c r="AG862" s="43">
        <v>20.203873180551309</v>
      </c>
      <c r="AH862" s="43">
        <v>20.193170808874942</v>
      </c>
      <c r="AI862" s="43">
        <v>20.156219531262053</v>
      </c>
      <c r="AJ862" s="43">
        <v>19.814628890720297</v>
      </c>
      <c r="AK862" s="44">
        <v>19.258002367730217</v>
      </c>
      <c r="AL862" s="46"/>
      <c r="AM862" s="45">
        <v>20.905894750526315</v>
      </c>
      <c r="AN862" s="43">
        <v>20.894663828421052</v>
      </c>
      <c r="AO862" s="43">
        <v>20.894163599999999</v>
      </c>
      <c r="AP862" s="43">
        <v>20.893566553684209</v>
      </c>
      <c r="AQ862" s="43">
        <v>20.892679052631578</v>
      </c>
      <c r="AR862" s="43">
        <v>20.891436551578948</v>
      </c>
      <c r="AS862" s="43">
        <v>20.890210186315791</v>
      </c>
      <c r="AT862" s="43">
        <v>20.885401544210527</v>
      </c>
      <c r="AU862" s="43">
        <v>20.879971651578948</v>
      </c>
      <c r="AV862" s="43">
        <v>20.874001190526315</v>
      </c>
      <c r="AW862" s="43">
        <v>20.867514365263158</v>
      </c>
      <c r="AX862" s="43">
        <v>20.831305270542494</v>
      </c>
      <c r="AY862" s="43">
        <v>20.604820782689799</v>
      </c>
      <c r="AZ862" s="44">
        <v>20.074871397882095</v>
      </c>
      <c r="BA862" s="50"/>
      <c r="BB862" s="5"/>
    </row>
    <row r="863" spans="1:54" ht="15">
      <c r="A863" s="6"/>
      <c r="B863" s="9" t="s">
        <v>282</v>
      </c>
      <c r="C863" s="16" t="s">
        <v>417</v>
      </c>
      <c r="D863" s="9" t="s">
        <v>32</v>
      </c>
      <c r="E863" s="9" t="s">
        <v>418</v>
      </c>
      <c r="F863" s="16" t="s">
        <v>42</v>
      </c>
      <c r="G863" s="7" t="s">
        <v>42</v>
      </c>
      <c r="H863" s="72">
        <v>0.10947368421052632</v>
      </c>
      <c r="I863" s="39">
        <v>23.12192761263158</v>
      </c>
      <c r="J863" s="37">
        <v>23.075521190189473</v>
      </c>
      <c r="K863" s="37">
        <v>23.054535334105264</v>
      </c>
      <c r="L863" s="37">
        <v>23.02529822168421</v>
      </c>
      <c r="M863" s="37">
        <v>22.992106748000001</v>
      </c>
      <c r="N863" s="37">
        <v>22.861482155684378</v>
      </c>
      <c r="O863" s="37">
        <v>22.667355656336944</v>
      </c>
      <c r="P863" s="37">
        <v>22.470270437967965</v>
      </c>
      <c r="Q863" s="37">
        <v>22.280814777781433</v>
      </c>
      <c r="R863" s="37">
        <v>22.097506533205166</v>
      </c>
      <c r="S863" s="37">
        <v>21.930049968195863</v>
      </c>
      <c r="T863" s="37">
        <v>21.09909653761413</v>
      </c>
      <c r="U863" s="37">
        <v>20.150257937950705</v>
      </c>
      <c r="V863" s="38">
        <v>18.839053624054731</v>
      </c>
      <c r="W863" s="47"/>
      <c r="X863" s="39">
        <v>22.439591399766531</v>
      </c>
      <c r="Y863" s="37">
        <v>22.384651419346753</v>
      </c>
      <c r="Z863" s="37">
        <v>22.35542184752191</v>
      </c>
      <c r="AA863" s="37">
        <v>22.315864108055106</v>
      </c>
      <c r="AB863" s="37">
        <v>22.09722822899332</v>
      </c>
      <c r="AC863" s="37">
        <v>21.861809181378053</v>
      </c>
      <c r="AD863" s="37">
        <v>21.646309078304263</v>
      </c>
      <c r="AE863" s="37">
        <v>21.425984267061295</v>
      </c>
      <c r="AF863" s="37">
        <v>21.208856829690205</v>
      </c>
      <c r="AG863" s="37">
        <v>20.999128948354059</v>
      </c>
      <c r="AH863" s="37">
        <v>20.808015278225884</v>
      </c>
      <c r="AI863" s="37">
        <v>19.869100995190177</v>
      </c>
      <c r="AJ863" s="37">
        <v>18.818261764957501</v>
      </c>
      <c r="AK863" s="38">
        <v>17.405412054887691</v>
      </c>
      <c r="AL863" s="47"/>
      <c r="AM863" s="39">
        <v>22.435880834736842</v>
      </c>
      <c r="AN863" s="37">
        <v>22.389474412294739</v>
      </c>
      <c r="AO863" s="37">
        <v>22.368488556210526</v>
      </c>
      <c r="AP863" s="37">
        <v>22.201837524894138</v>
      </c>
      <c r="AQ863" s="37">
        <v>21.957140637087686</v>
      </c>
      <c r="AR863" s="37">
        <v>21.722929049919493</v>
      </c>
      <c r="AS863" s="37">
        <v>21.508499894294683</v>
      </c>
      <c r="AT863" s="37">
        <v>21.2896501057986</v>
      </c>
      <c r="AU863" s="37">
        <v>21.079593265741792</v>
      </c>
      <c r="AV863" s="37">
        <v>20.876616039106025</v>
      </c>
      <c r="AW863" s="37">
        <v>20.691547151096522</v>
      </c>
      <c r="AX863" s="37">
        <v>20.518824100797573</v>
      </c>
      <c r="AY863" s="37">
        <v>20.332522733632256</v>
      </c>
      <c r="AZ863" s="38">
        <v>20.147600258925031</v>
      </c>
      <c r="BA863" s="8"/>
      <c r="BB863" s="5"/>
    </row>
    <row r="864" spans="1:54" ht="15">
      <c r="A864" s="6"/>
      <c r="B864" s="35"/>
      <c r="C864" s="34" t="s">
        <v>417</v>
      </c>
      <c r="D864" s="35" t="s">
        <v>35</v>
      </c>
      <c r="E864" s="35"/>
      <c r="F864" s="34"/>
      <c r="G864" s="49"/>
      <c r="H864" s="71">
        <v>0.10947368421052632</v>
      </c>
      <c r="I864" s="45">
        <v>23.12192761263158</v>
      </c>
      <c r="J864" s="43">
        <v>23.105593405915791</v>
      </c>
      <c r="K864" s="43">
        <v>23.091633564926315</v>
      </c>
      <c r="L864" s="43">
        <v>23.073004697600002</v>
      </c>
      <c r="M864" s="43">
        <v>23.050373809894737</v>
      </c>
      <c r="N864" s="43">
        <v>23.023233599157894</v>
      </c>
      <c r="O864" s="43">
        <v>22.99371717031579</v>
      </c>
      <c r="P864" s="43">
        <v>22.973878679999999</v>
      </c>
      <c r="Q864" s="43">
        <v>22.878471110269569</v>
      </c>
      <c r="R864" s="43">
        <v>22.754266894546557</v>
      </c>
      <c r="S864" s="43">
        <v>22.636644059102967</v>
      </c>
      <c r="T864" s="43">
        <v>22.036025154998953</v>
      </c>
      <c r="U864" s="43">
        <v>21.367428176805067</v>
      </c>
      <c r="V864" s="44">
        <v>20.543341998596137</v>
      </c>
      <c r="W864" s="46"/>
      <c r="X864" s="45">
        <v>22.442239259533572</v>
      </c>
      <c r="Y864" s="43">
        <v>22.42132660556727</v>
      </c>
      <c r="Z864" s="43">
        <v>22.402161034048525</v>
      </c>
      <c r="AA864" s="43">
        <v>22.376957386156096</v>
      </c>
      <c r="AB864" s="43">
        <v>22.347491435545162</v>
      </c>
      <c r="AC864" s="43">
        <v>22.313496999477056</v>
      </c>
      <c r="AD864" s="43">
        <v>22.17944378404226</v>
      </c>
      <c r="AE864" s="43">
        <v>22.029229387308455</v>
      </c>
      <c r="AF864" s="43">
        <v>21.881446794578192</v>
      </c>
      <c r="AG864" s="43">
        <v>21.743037855176222</v>
      </c>
      <c r="AH864" s="43">
        <v>21.612189048967934</v>
      </c>
      <c r="AI864" s="43">
        <v>20.937277765738074</v>
      </c>
      <c r="AJ864" s="43">
        <v>20.196756175396089</v>
      </c>
      <c r="AK864" s="44">
        <v>19.300574335761468</v>
      </c>
      <c r="AL864" s="46"/>
      <c r="AM864" s="45">
        <v>22.435880834736842</v>
      </c>
      <c r="AN864" s="43">
        <v>22.419546628021052</v>
      </c>
      <c r="AO864" s="43">
        <v>22.405586787031581</v>
      </c>
      <c r="AP864" s="43">
        <v>22.386957919705264</v>
      </c>
      <c r="AQ864" s="43">
        <v>22.364327032000002</v>
      </c>
      <c r="AR864" s="43">
        <v>22.193193466524264</v>
      </c>
      <c r="AS864" s="43">
        <v>22.038864997180543</v>
      </c>
      <c r="AT864" s="43">
        <v>21.889445090641793</v>
      </c>
      <c r="AU864" s="43">
        <v>21.742433949225276</v>
      </c>
      <c r="AV864" s="43">
        <v>21.604736752811629</v>
      </c>
      <c r="AW864" s="43">
        <v>21.474550648122097</v>
      </c>
      <c r="AX864" s="43">
        <v>21.344180996595448</v>
      </c>
      <c r="AY864" s="43">
        <v>21.206570279985925</v>
      </c>
      <c r="AZ864" s="44">
        <v>21.074480877781763</v>
      </c>
      <c r="BA864" s="50"/>
      <c r="BB864" s="5"/>
    </row>
    <row r="865" spans="1:54" ht="15">
      <c r="A865" s="6"/>
      <c r="B865" s="35"/>
      <c r="C865" s="34" t="s">
        <v>417</v>
      </c>
      <c r="D865" s="35" t="s">
        <v>36</v>
      </c>
      <c r="E865" s="35"/>
      <c r="F865" s="34"/>
      <c r="G865" s="49"/>
      <c r="H865" s="71">
        <v>0.10947368421052632</v>
      </c>
      <c r="I865" s="45">
        <v>23.122769717894737</v>
      </c>
      <c r="J865" s="43">
        <v>23.075521190189473</v>
      </c>
      <c r="K865" s="43">
        <v>23.054535334105264</v>
      </c>
      <c r="L865" s="43">
        <v>23.02529822168421</v>
      </c>
      <c r="M865" s="43">
        <v>22.992106748000001</v>
      </c>
      <c r="N865" s="43">
        <v>22.861482155684378</v>
      </c>
      <c r="O865" s="43">
        <v>22.667355656336944</v>
      </c>
      <c r="P865" s="43">
        <v>22.470270437967965</v>
      </c>
      <c r="Q865" s="43">
        <v>22.280814777781433</v>
      </c>
      <c r="R865" s="43">
        <v>22.097506533205166</v>
      </c>
      <c r="S865" s="43">
        <v>21.930049968195863</v>
      </c>
      <c r="T865" s="43">
        <v>21.09909653761413</v>
      </c>
      <c r="U865" s="43">
        <v>20.150257937950705</v>
      </c>
      <c r="V865" s="44">
        <v>18.839053624054731</v>
      </c>
      <c r="W865" s="46"/>
      <c r="X865" s="45">
        <v>22.439591399766531</v>
      </c>
      <c r="Y865" s="43">
        <v>22.384651419346753</v>
      </c>
      <c r="Z865" s="43">
        <v>22.35542184752191</v>
      </c>
      <c r="AA865" s="43">
        <v>22.315864108055106</v>
      </c>
      <c r="AB865" s="43">
        <v>22.09722822899332</v>
      </c>
      <c r="AC865" s="43">
        <v>21.861809181378053</v>
      </c>
      <c r="AD865" s="43">
        <v>21.646309078304263</v>
      </c>
      <c r="AE865" s="43">
        <v>21.425984267061295</v>
      </c>
      <c r="AF865" s="43">
        <v>21.208856829690205</v>
      </c>
      <c r="AG865" s="43">
        <v>20.999128948354059</v>
      </c>
      <c r="AH865" s="43">
        <v>20.808015278225884</v>
      </c>
      <c r="AI865" s="43">
        <v>19.869100995190177</v>
      </c>
      <c r="AJ865" s="43">
        <v>18.818261764957501</v>
      </c>
      <c r="AK865" s="44">
        <v>17.405412054887691</v>
      </c>
      <c r="AL865" s="46"/>
      <c r="AM865" s="45">
        <v>22.436722939999999</v>
      </c>
      <c r="AN865" s="43">
        <v>22.389474412294739</v>
      </c>
      <c r="AO865" s="43">
        <v>22.368488556210526</v>
      </c>
      <c r="AP865" s="43">
        <v>22.201837524894138</v>
      </c>
      <c r="AQ865" s="43">
        <v>21.957140637087686</v>
      </c>
      <c r="AR865" s="43">
        <v>21.722929049919493</v>
      </c>
      <c r="AS865" s="43">
        <v>21.508499894294683</v>
      </c>
      <c r="AT865" s="43">
        <v>21.2896501057986</v>
      </c>
      <c r="AU865" s="43">
        <v>21.079593265741792</v>
      </c>
      <c r="AV865" s="43">
        <v>20.876616039106025</v>
      </c>
      <c r="AW865" s="43">
        <v>20.691547151096522</v>
      </c>
      <c r="AX865" s="43">
        <v>20.518824100797573</v>
      </c>
      <c r="AY865" s="43">
        <v>20.332522733632256</v>
      </c>
      <c r="AZ865" s="44">
        <v>20.147600258925031</v>
      </c>
      <c r="BA865" s="50"/>
      <c r="BB865" s="5"/>
    </row>
    <row r="866" spans="1:54" ht="15">
      <c r="A866" s="6"/>
      <c r="B866" s="35"/>
      <c r="C866" s="34" t="s">
        <v>417</v>
      </c>
      <c r="D866" s="35" t="s">
        <v>37</v>
      </c>
      <c r="E866" s="35"/>
      <c r="F866" s="34"/>
      <c r="G866" s="49"/>
      <c r="H866" s="71">
        <v>0.10947368421052632</v>
      </c>
      <c r="I866" s="45">
        <v>23.122769717894737</v>
      </c>
      <c r="J866" s="43">
        <v>23.115785573578947</v>
      </c>
      <c r="K866" s="43">
        <v>23.112449354042106</v>
      </c>
      <c r="L866" s="43">
        <v>23.103453735578949</v>
      </c>
      <c r="M866" s="43">
        <v>23.092519701536844</v>
      </c>
      <c r="N866" s="43">
        <v>23.079700824589473</v>
      </c>
      <c r="O866" s="43">
        <v>23.065401348000002</v>
      </c>
      <c r="P866" s="43">
        <v>23.060048785263159</v>
      </c>
      <c r="Q866" s="43">
        <v>23.054652389052631</v>
      </c>
      <c r="R866" s="43">
        <v>23.049494641684209</v>
      </c>
      <c r="S866" s="43">
        <v>23.044556062526315</v>
      </c>
      <c r="T866" s="43">
        <v>22.980576504101702</v>
      </c>
      <c r="U866" s="43">
        <v>22.578556250467194</v>
      </c>
      <c r="V866" s="44">
        <v>22.242025518261904</v>
      </c>
      <c r="W866" s="46"/>
      <c r="X866" s="45">
        <v>22.446656129335974</v>
      </c>
      <c r="Y866" s="43">
        <v>22.438222813694061</v>
      </c>
      <c r="Z866" s="43">
        <v>22.433200480915787</v>
      </c>
      <c r="AA866" s="43">
        <v>22.420758301239154</v>
      </c>
      <c r="AB866" s="43">
        <v>22.406178959649637</v>
      </c>
      <c r="AC866" s="43">
        <v>22.389657885785461</v>
      </c>
      <c r="AD866" s="43">
        <v>22.371931276376582</v>
      </c>
      <c r="AE866" s="43">
        <v>22.362750104671001</v>
      </c>
      <c r="AF866" s="43">
        <v>22.353425764476121</v>
      </c>
      <c r="AG866" s="43">
        <v>22.344516896012351</v>
      </c>
      <c r="AH866" s="43">
        <v>22.335964680378854</v>
      </c>
      <c r="AI866" s="43">
        <v>21.988232562934815</v>
      </c>
      <c r="AJ866" s="43">
        <v>21.548554959821647</v>
      </c>
      <c r="AK866" s="44">
        <v>21.168315751339044</v>
      </c>
      <c r="AL866" s="46"/>
      <c r="AM866" s="45">
        <v>22.436722939999999</v>
      </c>
      <c r="AN866" s="43">
        <v>22.429738795684212</v>
      </c>
      <c r="AO866" s="43">
        <v>22.426402576147368</v>
      </c>
      <c r="AP866" s="43">
        <v>22.417406957684211</v>
      </c>
      <c r="AQ866" s="43">
        <v>22.406472923642106</v>
      </c>
      <c r="AR866" s="43">
        <v>22.393654046694738</v>
      </c>
      <c r="AS866" s="43">
        <v>22.379354570105264</v>
      </c>
      <c r="AT866" s="43">
        <v>22.374002007368421</v>
      </c>
      <c r="AU866" s="43">
        <v>22.368605611157896</v>
      </c>
      <c r="AV866" s="43">
        <v>22.322965313801422</v>
      </c>
      <c r="AW866" s="43">
        <v>22.239425790180729</v>
      </c>
      <c r="AX866" s="43">
        <v>21.848985202372322</v>
      </c>
      <c r="AY866" s="43">
        <v>21.411194461338003</v>
      </c>
      <c r="AZ866" s="44">
        <v>21.039499806112172</v>
      </c>
      <c r="BA866" s="50"/>
      <c r="BB866" s="5"/>
    </row>
    <row r="867" spans="1:54" ht="15">
      <c r="A867" s="6"/>
      <c r="B867" s="35"/>
      <c r="C867" s="34" t="s">
        <v>417</v>
      </c>
      <c r="D867" s="35" t="s">
        <v>38</v>
      </c>
      <c r="E867" s="35"/>
      <c r="F867" s="34"/>
      <c r="G867" s="49"/>
      <c r="H867" s="71">
        <v>0.10947368421052632</v>
      </c>
      <c r="I867" s="45">
        <v>23.122769717894737</v>
      </c>
      <c r="J867" s="43">
        <v>23.114900326473684</v>
      </c>
      <c r="K867" s="43">
        <v>23.114549822789474</v>
      </c>
      <c r="L867" s="43">
        <v>23.114131478421054</v>
      </c>
      <c r="M867" s="43">
        <v>23.113509615178948</v>
      </c>
      <c r="N867" s="43">
        <v>23.112639007684212</v>
      </c>
      <c r="O867" s="43">
        <v>23.111779705757893</v>
      </c>
      <c r="P867" s="43">
        <v>23.108410340789472</v>
      </c>
      <c r="Q867" s="43">
        <v>23.104605671031578</v>
      </c>
      <c r="R867" s="43">
        <v>23.100422229505263</v>
      </c>
      <c r="S867" s="43">
        <v>23.095876977673683</v>
      </c>
      <c r="T867" s="43">
        <v>23.083790225957895</v>
      </c>
      <c r="U867" s="43">
        <v>22.973242424069948</v>
      </c>
      <c r="V867" s="44">
        <v>22.600242663977703</v>
      </c>
      <c r="W867" s="46"/>
      <c r="X867" s="45">
        <v>22.447058980732404</v>
      </c>
      <c r="Y867" s="43">
        <v>22.437951784682244</v>
      </c>
      <c r="Z867" s="43">
        <v>22.436306292035042</v>
      </c>
      <c r="AA867" s="43">
        <v>22.434344424834563</v>
      </c>
      <c r="AB867" s="43">
        <v>22.431617814069064</v>
      </c>
      <c r="AC867" s="43">
        <v>22.428024507098357</v>
      </c>
      <c r="AD867" s="43">
        <v>22.424491364297182</v>
      </c>
      <c r="AE867" s="43">
        <v>22.418061218468804</v>
      </c>
      <c r="AF867" s="43">
        <v>22.411079349508512</v>
      </c>
      <c r="AG867" s="43">
        <v>22.403764052106908</v>
      </c>
      <c r="AH867" s="43">
        <v>22.396172635613691</v>
      </c>
      <c r="AI867" s="43">
        <v>22.304748040960639</v>
      </c>
      <c r="AJ867" s="43">
        <v>21.980200598977294</v>
      </c>
      <c r="AK867" s="44">
        <v>21.575742654049858</v>
      </c>
      <c r="AL867" s="46"/>
      <c r="AM867" s="45">
        <v>22.436722939999999</v>
      </c>
      <c r="AN867" s="43">
        <v>22.42885354857895</v>
      </c>
      <c r="AO867" s="43">
        <v>22.428503044894736</v>
      </c>
      <c r="AP867" s="43">
        <v>22.428084700526316</v>
      </c>
      <c r="AQ867" s="43">
        <v>22.42746283728421</v>
      </c>
      <c r="AR867" s="43">
        <v>22.426592229789474</v>
      </c>
      <c r="AS867" s="43">
        <v>22.425732927863159</v>
      </c>
      <c r="AT867" s="43">
        <v>22.422363562894738</v>
      </c>
      <c r="AU867" s="43">
        <v>22.418558893136844</v>
      </c>
      <c r="AV867" s="43">
        <v>22.414375451610528</v>
      </c>
      <c r="AW867" s="43">
        <v>22.409830199778948</v>
      </c>
      <c r="AX867" s="43">
        <v>22.163954560719272</v>
      </c>
      <c r="AY867" s="43">
        <v>21.840988206641011</v>
      </c>
      <c r="AZ867" s="44">
        <v>21.438106507967134</v>
      </c>
      <c r="BA867" s="50"/>
      <c r="BB867" s="5"/>
    </row>
    <row r="868" spans="1:54" ht="15">
      <c r="A868" s="6"/>
      <c r="B868" s="9" t="s">
        <v>170</v>
      </c>
      <c r="C868" s="16" t="s">
        <v>419</v>
      </c>
      <c r="D868" s="9" t="s">
        <v>32</v>
      </c>
      <c r="E868" s="9" t="s">
        <v>420</v>
      </c>
      <c r="F868" s="16" t="s">
        <v>34</v>
      </c>
      <c r="G868" s="7" t="s">
        <v>34</v>
      </c>
      <c r="H868" s="72">
        <v>0</v>
      </c>
      <c r="I868" s="39">
        <v>1.5575652557894737</v>
      </c>
      <c r="J868" s="37">
        <v>1.537096937894737</v>
      </c>
      <c r="K868" s="37">
        <v>1.5171843842105264</v>
      </c>
      <c r="L868" s="37">
        <v>1.4970210642105264</v>
      </c>
      <c r="M868" s="37">
        <v>1.4759209968421054</v>
      </c>
      <c r="N868" s="37">
        <v>1.45397296</v>
      </c>
      <c r="O868" s="37">
        <v>1.4315923747368431</v>
      </c>
      <c r="P868" s="37">
        <v>1.4105915042105273</v>
      </c>
      <c r="Q868" s="37">
        <v>1.3894469568421062</v>
      </c>
      <c r="R868" s="37">
        <v>1.367439629473685</v>
      </c>
      <c r="S868" s="37">
        <v>1.345400527368422</v>
      </c>
      <c r="T868" s="37">
        <v>1.1640033302536006</v>
      </c>
      <c r="U868" s="37">
        <v>0.94031083725108999</v>
      </c>
      <c r="V868" s="38">
        <v>0.65077472419399585</v>
      </c>
      <c r="W868" s="47"/>
      <c r="X868" s="39">
        <v>1.490088217894737</v>
      </c>
      <c r="Y868" s="37">
        <v>1.4696199000000001</v>
      </c>
      <c r="Z868" s="37">
        <v>1.4497073463157895</v>
      </c>
      <c r="AA868" s="37">
        <v>1.4295440263157895</v>
      </c>
      <c r="AB868" s="37">
        <v>1.4084439589473685</v>
      </c>
      <c r="AC868" s="37">
        <v>1.3864959221052633</v>
      </c>
      <c r="AD868" s="37">
        <v>1.3634420965652831</v>
      </c>
      <c r="AE868" s="37">
        <v>1.3279239113062686</v>
      </c>
      <c r="AF868" s="37">
        <v>1.2924680881666279</v>
      </c>
      <c r="AG868" s="37">
        <v>1.2563649239445451</v>
      </c>
      <c r="AH868" s="37">
        <v>1.2204455969553427</v>
      </c>
      <c r="AI868" s="37">
        <v>1.0272110626093713</v>
      </c>
      <c r="AJ868" s="37">
        <v>0.797652714844864</v>
      </c>
      <c r="AK868" s="38">
        <v>0.49006714468756907</v>
      </c>
      <c r="AL868" s="47"/>
      <c r="AM868" s="39">
        <v>1.5069574768421052</v>
      </c>
      <c r="AN868" s="37">
        <v>1.4864891589473685</v>
      </c>
      <c r="AO868" s="37">
        <v>1.4665766052631579</v>
      </c>
      <c r="AP868" s="37">
        <v>1.4464132852631579</v>
      </c>
      <c r="AQ868" s="37">
        <v>1.425313217894737</v>
      </c>
      <c r="AR868" s="37">
        <v>1.4033651810526317</v>
      </c>
      <c r="AS868" s="37">
        <v>1.3709476088802635</v>
      </c>
      <c r="AT868" s="37">
        <v>1.3365953414038498</v>
      </c>
      <c r="AU868" s="37">
        <v>1.3022888886002939</v>
      </c>
      <c r="AV868" s="37">
        <v>1.2673177923364336</v>
      </c>
      <c r="AW868" s="37">
        <v>1.2325132170293887</v>
      </c>
      <c r="AX868" s="37">
        <v>1.1977384904775454</v>
      </c>
      <c r="AY868" s="37">
        <v>1.1609743809061548</v>
      </c>
      <c r="AZ868" s="38">
        <v>1.1232397719868492</v>
      </c>
      <c r="BA868" s="8"/>
      <c r="BB868" s="5"/>
    </row>
    <row r="869" spans="1:54" ht="15">
      <c r="A869" s="6"/>
      <c r="B869" s="35"/>
      <c r="C869" s="34" t="s">
        <v>419</v>
      </c>
      <c r="D869" s="35" t="s">
        <v>35</v>
      </c>
      <c r="E869" s="35"/>
      <c r="F869" s="34"/>
      <c r="G869" s="49"/>
      <c r="H869" s="71">
        <v>0</v>
      </c>
      <c r="I869" s="45">
        <v>1.5575652557894737</v>
      </c>
      <c r="J869" s="43">
        <v>1.537096937894737</v>
      </c>
      <c r="K869" s="43">
        <v>1.5171843842105264</v>
      </c>
      <c r="L869" s="43">
        <v>1.4970210642105264</v>
      </c>
      <c r="M869" s="43">
        <v>1.4759209968421054</v>
      </c>
      <c r="N869" s="43">
        <v>1.45397296</v>
      </c>
      <c r="O869" s="43">
        <v>1.4315923747368431</v>
      </c>
      <c r="P869" s="43">
        <v>1.4105915042105273</v>
      </c>
      <c r="Q869" s="43">
        <v>1.3894469568421062</v>
      </c>
      <c r="R869" s="43">
        <v>1.367439629473685</v>
      </c>
      <c r="S869" s="43">
        <v>1.345400527368422</v>
      </c>
      <c r="T869" s="43">
        <v>1.1640033302536006</v>
      </c>
      <c r="U869" s="43">
        <v>0.94031083725108999</v>
      </c>
      <c r="V869" s="44">
        <v>0.67634099003365367</v>
      </c>
      <c r="W869" s="46"/>
      <c r="X869" s="45">
        <v>1.490088217894737</v>
      </c>
      <c r="Y869" s="43">
        <v>1.4696199000000001</v>
      </c>
      <c r="Z869" s="43">
        <v>1.4497073463157895</v>
      </c>
      <c r="AA869" s="43">
        <v>1.4295440263157895</v>
      </c>
      <c r="AB869" s="43">
        <v>1.4084439589473685</v>
      </c>
      <c r="AC869" s="43">
        <v>1.3864959221052633</v>
      </c>
      <c r="AD869" s="43">
        <v>1.3634420965652831</v>
      </c>
      <c r="AE869" s="43">
        <v>1.3279239113062686</v>
      </c>
      <c r="AF869" s="43">
        <v>1.2924680881666279</v>
      </c>
      <c r="AG869" s="43">
        <v>1.2563649239445451</v>
      </c>
      <c r="AH869" s="43">
        <v>1.2204455969553427</v>
      </c>
      <c r="AI869" s="43">
        <v>1.0272110626093713</v>
      </c>
      <c r="AJ869" s="43">
        <v>0.797652714844864</v>
      </c>
      <c r="AK869" s="44">
        <v>0.52796208154330992</v>
      </c>
      <c r="AL869" s="46"/>
      <c r="AM869" s="45">
        <v>1.5069574768421052</v>
      </c>
      <c r="AN869" s="43">
        <v>1.4864891589473685</v>
      </c>
      <c r="AO869" s="43">
        <v>1.4665766052631579</v>
      </c>
      <c r="AP869" s="43">
        <v>1.4464132852631579</v>
      </c>
      <c r="AQ869" s="43">
        <v>1.425313217894737</v>
      </c>
      <c r="AR869" s="43">
        <v>1.4033651810526317</v>
      </c>
      <c r="AS869" s="43">
        <v>1.3709476088802635</v>
      </c>
      <c r="AT869" s="43">
        <v>1.3365953414038498</v>
      </c>
      <c r="AU869" s="43">
        <v>1.3022888886002939</v>
      </c>
      <c r="AV869" s="43">
        <v>1.2673177923364336</v>
      </c>
      <c r="AW869" s="43">
        <v>1.2325132170293887</v>
      </c>
      <c r="AX869" s="43">
        <v>1.1977384904775454</v>
      </c>
      <c r="AY869" s="43">
        <v>1.1609743809061548</v>
      </c>
      <c r="AZ869" s="44">
        <v>1.1232397719868492</v>
      </c>
      <c r="BA869" s="50"/>
      <c r="BB869" s="5"/>
    </row>
    <row r="870" spans="1:54" ht="15">
      <c r="A870" s="6"/>
      <c r="B870" s="35"/>
      <c r="C870" s="34" t="s">
        <v>419</v>
      </c>
      <c r="D870" s="35" t="s">
        <v>36</v>
      </c>
      <c r="E870" s="35"/>
      <c r="F870" s="34"/>
      <c r="G870" s="49"/>
      <c r="H870" s="71">
        <v>0</v>
      </c>
      <c r="I870" s="45">
        <v>1.58703894</v>
      </c>
      <c r="J870" s="43">
        <v>1.5712939347368422</v>
      </c>
      <c r="K870" s="43">
        <v>1.5606500842105264</v>
      </c>
      <c r="L870" s="43">
        <v>1.5472968642105265</v>
      </c>
      <c r="M870" s="43">
        <v>1.5322066642105263</v>
      </c>
      <c r="N870" s="43">
        <v>1.5164384684210528</v>
      </c>
      <c r="O870" s="43">
        <v>1.4993975663157895</v>
      </c>
      <c r="P870" s="43">
        <v>1.4833736042105263</v>
      </c>
      <c r="Q870" s="43">
        <v>1.4577742089868049</v>
      </c>
      <c r="R870" s="43">
        <v>1.4224190692639269</v>
      </c>
      <c r="S870" s="43">
        <v>1.3874799403238931</v>
      </c>
      <c r="T870" s="43">
        <v>1.1964792401564845</v>
      </c>
      <c r="U870" s="43">
        <v>0.96149733150229033</v>
      </c>
      <c r="V870" s="44">
        <v>0.65077472419399585</v>
      </c>
      <c r="W870" s="46"/>
      <c r="X870" s="45">
        <v>1.5195619021052633</v>
      </c>
      <c r="Y870" s="43">
        <v>1.5038168968421053</v>
      </c>
      <c r="Z870" s="43">
        <v>1.4931730463157895</v>
      </c>
      <c r="AA870" s="43">
        <v>1.4798198263157896</v>
      </c>
      <c r="AB870" s="43">
        <v>1.4647296263157896</v>
      </c>
      <c r="AC870" s="43">
        <v>1.4352523360795642</v>
      </c>
      <c r="AD870" s="43">
        <v>1.3984354855506418</v>
      </c>
      <c r="AE870" s="43">
        <v>1.3617934811312915</v>
      </c>
      <c r="AF870" s="43">
        <v>1.3253619059233068</v>
      </c>
      <c r="AG870" s="43">
        <v>1.2882917106715515</v>
      </c>
      <c r="AH870" s="43">
        <v>1.251663900224554</v>
      </c>
      <c r="AI870" s="43">
        <v>1.0523880400141643</v>
      </c>
      <c r="AJ870" s="43">
        <v>0.80903440222953438</v>
      </c>
      <c r="AK870" s="44">
        <v>0.49006714468756907</v>
      </c>
      <c r="AL870" s="46"/>
      <c r="AM870" s="45">
        <v>1.5364311610526318</v>
      </c>
      <c r="AN870" s="43">
        <v>1.5206861557894737</v>
      </c>
      <c r="AO870" s="43">
        <v>1.510042305263158</v>
      </c>
      <c r="AP870" s="43">
        <v>1.496689085263158</v>
      </c>
      <c r="AQ870" s="43">
        <v>1.4784290118444081</v>
      </c>
      <c r="AR870" s="43">
        <v>1.4438047867896926</v>
      </c>
      <c r="AS870" s="43">
        <v>1.4085761865921491</v>
      </c>
      <c r="AT870" s="43">
        <v>1.3735900629344291</v>
      </c>
      <c r="AU870" s="43">
        <v>1.3387906939882295</v>
      </c>
      <c r="AV870" s="43">
        <v>1.3033279783907723</v>
      </c>
      <c r="AW870" s="43">
        <v>1.2682829278715599</v>
      </c>
      <c r="AX870" s="43">
        <v>1.2327478683029114</v>
      </c>
      <c r="AY870" s="43">
        <v>1.1947577592276843</v>
      </c>
      <c r="AZ870" s="44">
        <v>1.1565153442295153</v>
      </c>
      <c r="BA870" s="50"/>
      <c r="BB870" s="5"/>
    </row>
    <row r="871" spans="1:54" ht="15">
      <c r="A871" s="6"/>
      <c r="B871" s="35"/>
      <c r="C871" s="34" t="s">
        <v>419</v>
      </c>
      <c r="D871" s="35" t="s">
        <v>37</v>
      </c>
      <c r="E871" s="35"/>
      <c r="F871" s="34"/>
      <c r="G871" s="49"/>
      <c r="H871" s="71">
        <v>0</v>
      </c>
      <c r="I871" s="45">
        <v>1.5920915715789474</v>
      </c>
      <c r="J871" s="43">
        <v>1.5865249484210526</v>
      </c>
      <c r="K871" s="43">
        <v>1.5816666347368422</v>
      </c>
      <c r="L871" s="43">
        <v>1.5757094473684212</v>
      </c>
      <c r="M871" s="43">
        <v>1.5685337757894737</v>
      </c>
      <c r="N871" s="43">
        <v>1.5609921294736844</v>
      </c>
      <c r="O871" s="43">
        <v>1.5540051021052632</v>
      </c>
      <c r="P871" s="43">
        <v>1.5487552800000002</v>
      </c>
      <c r="Q871" s="43">
        <v>1.5434969463157897</v>
      </c>
      <c r="R871" s="43">
        <v>1.5382849505263159</v>
      </c>
      <c r="S871" s="43">
        <v>1.5331155094736844</v>
      </c>
      <c r="T871" s="43">
        <v>1.5060396010526316</v>
      </c>
      <c r="U871" s="43">
        <v>1.4511669548924304</v>
      </c>
      <c r="V871" s="44">
        <v>1.3758695284068558</v>
      </c>
      <c r="W871" s="46"/>
      <c r="X871" s="45">
        <v>1.5246145336842107</v>
      </c>
      <c r="Y871" s="43">
        <v>1.5190479105263159</v>
      </c>
      <c r="Z871" s="43">
        <v>1.5141895968421053</v>
      </c>
      <c r="AA871" s="43">
        <v>1.5082324094736843</v>
      </c>
      <c r="AB871" s="43">
        <v>1.501056737894737</v>
      </c>
      <c r="AC871" s="43">
        <v>1.4935150915789475</v>
      </c>
      <c r="AD871" s="43">
        <v>1.4865280642105263</v>
      </c>
      <c r="AE871" s="43">
        <v>1.4812782421052633</v>
      </c>
      <c r="AF871" s="43">
        <v>1.4760199084210528</v>
      </c>
      <c r="AG871" s="43">
        <v>1.4708079126315792</v>
      </c>
      <c r="AH871" s="43">
        <v>1.4656384715789474</v>
      </c>
      <c r="AI871" s="43">
        <v>1.4051553615265147</v>
      </c>
      <c r="AJ871" s="43">
        <v>1.3187980546999534</v>
      </c>
      <c r="AK871" s="44">
        <v>1.2401591405284527</v>
      </c>
      <c r="AL871" s="46"/>
      <c r="AM871" s="45">
        <v>1.541483792631579</v>
      </c>
      <c r="AN871" s="43">
        <v>1.5359171694736844</v>
      </c>
      <c r="AO871" s="43">
        <v>1.5310588557894738</v>
      </c>
      <c r="AP871" s="43">
        <v>1.5251016684210528</v>
      </c>
      <c r="AQ871" s="43">
        <v>1.5179259968421053</v>
      </c>
      <c r="AR871" s="43">
        <v>1.5103843505263159</v>
      </c>
      <c r="AS871" s="43">
        <v>1.5033973231578948</v>
      </c>
      <c r="AT871" s="43">
        <v>1.4981475010526317</v>
      </c>
      <c r="AU871" s="43">
        <v>1.4928891673684213</v>
      </c>
      <c r="AV871" s="43">
        <v>1.4876771715789476</v>
      </c>
      <c r="AW871" s="43">
        <v>1.481441546366806</v>
      </c>
      <c r="AX871" s="43">
        <v>1.4152898109652652</v>
      </c>
      <c r="AY871" s="43">
        <v>1.3321861623140512</v>
      </c>
      <c r="AZ871" s="44">
        <v>1.2566791429294966</v>
      </c>
      <c r="BA871" s="50"/>
      <c r="BB871" s="5"/>
    </row>
    <row r="872" spans="1:54" ht="15">
      <c r="A872" s="6"/>
      <c r="B872" s="35"/>
      <c r="C872" s="34" t="s">
        <v>419</v>
      </c>
      <c r="D872" s="35" t="s">
        <v>38</v>
      </c>
      <c r="E872" s="35"/>
      <c r="F872" s="34"/>
      <c r="G872" s="49"/>
      <c r="H872" s="71">
        <v>0</v>
      </c>
      <c r="I872" s="45">
        <v>1.5963020978947369</v>
      </c>
      <c r="J872" s="43">
        <v>1.5933813936842105</v>
      </c>
      <c r="K872" s="43">
        <v>1.5899578989473686</v>
      </c>
      <c r="L872" s="43">
        <v>1.586523745263158</v>
      </c>
      <c r="M872" s="43">
        <v>1.583057612631579</v>
      </c>
      <c r="N872" s="43">
        <v>1.5803945010526317</v>
      </c>
      <c r="O872" s="43">
        <v>1.5777331652631581</v>
      </c>
      <c r="P872" s="43">
        <v>1.5746774315789474</v>
      </c>
      <c r="Q872" s="43">
        <v>1.5715532989473684</v>
      </c>
      <c r="R872" s="43">
        <v>1.5683696526315791</v>
      </c>
      <c r="S872" s="43">
        <v>1.5651291547368422</v>
      </c>
      <c r="T872" s="43">
        <v>1.5472300000000001</v>
      </c>
      <c r="U872" s="43">
        <v>1.5205374526315789</v>
      </c>
      <c r="V872" s="44">
        <v>1.4822217726315789</v>
      </c>
      <c r="W872" s="46"/>
      <c r="X872" s="45">
        <v>1.5288250600000002</v>
      </c>
      <c r="Y872" s="43">
        <v>1.5259043557894738</v>
      </c>
      <c r="Z872" s="43">
        <v>1.5224808610526317</v>
      </c>
      <c r="AA872" s="43">
        <v>1.5190467073684211</v>
      </c>
      <c r="AB872" s="43">
        <v>1.5155805747368423</v>
      </c>
      <c r="AC872" s="43">
        <v>1.5129174631578948</v>
      </c>
      <c r="AD872" s="43">
        <v>1.5102561273684212</v>
      </c>
      <c r="AE872" s="43">
        <v>1.5072003936842107</v>
      </c>
      <c r="AF872" s="43">
        <v>1.5040762610526317</v>
      </c>
      <c r="AG872" s="43">
        <v>1.5008926147368422</v>
      </c>
      <c r="AH872" s="43">
        <v>1.4976521168421053</v>
      </c>
      <c r="AI872" s="43">
        <v>1.4797529621052632</v>
      </c>
      <c r="AJ872" s="43">
        <v>1.4213252397302545</v>
      </c>
      <c r="AK872" s="44">
        <v>1.3525514828955101</v>
      </c>
      <c r="AL872" s="46"/>
      <c r="AM872" s="45">
        <v>1.5456943189473686</v>
      </c>
      <c r="AN872" s="43">
        <v>1.5427736147368423</v>
      </c>
      <c r="AO872" s="43">
        <v>1.5393501200000002</v>
      </c>
      <c r="AP872" s="43">
        <v>1.5359159663157895</v>
      </c>
      <c r="AQ872" s="43">
        <v>1.5324498336842107</v>
      </c>
      <c r="AR872" s="43">
        <v>1.5297867221052632</v>
      </c>
      <c r="AS872" s="43">
        <v>1.5271253863157896</v>
      </c>
      <c r="AT872" s="43">
        <v>1.5240696526315791</v>
      </c>
      <c r="AU872" s="43">
        <v>1.5209455200000002</v>
      </c>
      <c r="AV872" s="43">
        <v>1.5177618736842107</v>
      </c>
      <c r="AW872" s="43">
        <v>1.5145213757894738</v>
      </c>
      <c r="AX872" s="43">
        <v>1.4882894883085371</v>
      </c>
      <c r="AY872" s="43">
        <v>1.4313254049979498</v>
      </c>
      <c r="AZ872" s="44">
        <v>1.3649978039474746</v>
      </c>
      <c r="BA872" s="50"/>
      <c r="BB872" s="5"/>
    </row>
    <row r="873" spans="1:54" ht="15">
      <c r="A873" s="6"/>
      <c r="B873" s="9" t="s">
        <v>261</v>
      </c>
      <c r="C873" s="16" t="s">
        <v>421</v>
      </c>
      <c r="D873" s="9" t="s">
        <v>32</v>
      </c>
      <c r="E873" s="9" t="s">
        <v>422</v>
      </c>
      <c r="F873" s="16" t="s">
        <v>42</v>
      </c>
      <c r="G873" s="7" t="s">
        <v>34</v>
      </c>
      <c r="H873" s="65">
        <v>0.38210526315789473</v>
      </c>
      <c r="I873" s="39">
        <v>26.52564662105263</v>
      </c>
      <c r="J873" s="37">
        <v>26.376229943157895</v>
      </c>
      <c r="K873" s="37">
        <v>26.309117131578944</v>
      </c>
      <c r="L873" s="37">
        <v>26.215616783157891</v>
      </c>
      <c r="M873" s="37">
        <v>26.109470385263158</v>
      </c>
      <c r="N873" s="37">
        <v>25.993147607368421</v>
      </c>
      <c r="O873" s="37">
        <v>25.870422182105258</v>
      </c>
      <c r="P873" s="37">
        <v>25.773936293684208</v>
      </c>
      <c r="Q873" s="37">
        <v>25.675796669473684</v>
      </c>
      <c r="R873" s="37">
        <v>25.440843795883964</v>
      </c>
      <c r="S873" s="37">
        <v>25.136634678511719</v>
      </c>
      <c r="T873" s="37">
        <v>23.509480414545266</v>
      </c>
      <c r="U873" s="37">
        <v>21.479651134918782</v>
      </c>
      <c r="V873" s="38">
        <v>18.545603862253245</v>
      </c>
      <c r="W873" s="47"/>
      <c r="X873" s="39">
        <v>25.153218524055085</v>
      </c>
      <c r="Y873" s="37">
        <v>24.99640306441767</v>
      </c>
      <c r="Z873" s="37">
        <v>24.922111027358341</v>
      </c>
      <c r="AA873" s="37">
        <v>24.81554268292377</v>
      </c>
      <c r="AB873" s="37">
        <v>24.696632402138626</v>
      </c>
      <c r="AC873" s="37">
        <v>24.437203691318381</v>
      </c>
      <c r="AD873" s="37">
        <v>24.071714923932042</v>
      </c>
      <c r="AE873" s="37">
        <v>23.715815649792354</v>
      </c>
      <c r="AF873" s="37">
        <v>23.362276745081374</v>
      </c>
      <c r="AG873" s="37">
        <v>23.010215922832536</v>
      </c>
      <c r="AH873" s="37">
        <v>22.66391636145061</v>
      </c>
      <c r="AI873" s="37">
        <v>20.829605053160797</v>
      </c>
      <c r="AJ873" s="37">
        <v>18.597129896589045</v>
      </c>
      <c r="AK873" s="38">
        <v>15.471753830859543</v>
      </c>
      <c r="AL873" s="47"/>
      <c r="AM873" s="39">
        <v>25.862066234736844</v>
      </c>
      <c r="AN873" s="37">
        <v>25.712649556842102</v>
      </c>
      <c r="AO873" s="37">
        <v>25.645536745263158</v>
      </c>
      <c r="AP873" s="37">
        <v>25.552036396842105</v>
      </c>
      <c r="AQ873" s="37">
        <v>25.445889998947365</v>
      </c>
      <c r="AR873" s="37">
        <v>25.329567221052635</v>
      </c>
      <c r="AS873" s="37">
        <v>25.084222947429339</v>
      </c>
      <c r="AT873" s="37">
        <v>24.735053217575214</v>
      </c>
      <c r="AU873" s="37">
        <v>24.388139725673469</v>
      </c>
      <c r="AV873" s="37">
        <v>24.042599052309797</v>
      </c>
      <c r="AW873" s="37">
        <v>23.702714118974022</v>
      </c>
      <c r="AX873" s="37">
        <v>23.367553817709684</v>
      </c>
      <c r="AY873" s="37">
        <v>23.005160587673316</v>
      </c>
      <c r="AZ873" s="38">
        <v>22.640171812808752</v>
      </c>
      <c r="BA873" s="8"/>
      <c r="BB873" s="5"/>
    </row>
    <row r="874" spans="1:54" ht="15">
      <c r="A874" s="6"/>
      <c r="B874" s="35"/>
      <c r="C874" s="34" t="s">
        <v>421</v>
      </c>
      <c r="D874" s="35" t="s">
        <v>35</v>
      </c>
      <c r="E874" s="35"/>
      <c r="F874" s="34"/>
      <c r="G874" s="49"/>
      <c r="H874" s="71">
        <v>0.38210526315789473</v>
      </c>
      <c r="I874" s="45">
        <v>26.52564662105263</v>
      </c>
      <c r="J874" s="43">
        <v>26.472942914736841</v>
      </c>
      <c r="K874" s="43">
        <v>26.428187668421053</v>
      </c>
      <c r="L874" s="43">
        <v>26.367802322105263</v>
      </c>
      <c r="M874" s="43">
        <v>26.29401974631579</v>
      </c>
      <c r="N874" s="43">
        <v>26.207648428421052</v>
      </c>
      <c r="O874" s="43">
        <v>26.114816043157894</v>
      </c>
      <c r="P874" s="43">
        <v>26.053856469473686</v>
      </c>
      <c r="Q874" s="43">
        <v>25.990459670526313</v>
      </c>
      <c r="R874" s="43">
        <v>25.92659230631579</v>
      </c>
      <c r="S874" s="43">
        <v>25.862087488421054</v>
      </c>
      <c r="T874" s="43">
        <v>24.991865899347715</v>
      </c>
      <c r="U874" s="43">
        <v>23.58622816076636</v>
      </c>
      <c r="V874" s="44">
        <v>21.818278518966665</v>
      </c>
      <c r="W874" s="46"/>
      <c r="X874" s="45">
        <v>25.153218524055085</v>
      </c>
      <c r="Y874" s="43">
        <v>25.096043957514368</v>
      </c>
      <c r="Z874" s="43">
        <v>25.046258911619475</v>
      </c>
      <c r="AA874" s="43">
        <v>24.976726140570996</v>
      </c>
      <c r="AB874" s="43">
        <v>24.894008382948776</v>
      </c>
      <c r="AC874" s="43">
        <v>24.799182789005314</v>
      </c>
      <c r="AD874" s="43">
        <v>24.698248328555422</v>
      </c>
      <c r="AE874" s="43">
        <v>24.49150190626424</v>
      </c>
      <c r="AF874" s="43">
        <v>24.249414226849026</v>
      </c>
      <c r="AG874" s="43">
        <v>24.009695205137469</v>
      </c>
      <c r="AH874" s="43">
        <v>23.772188512917865</v>
      </c>
      <c r="AI874" s="43">
        <v>22.49703324126623</v>
      </c>
      <c r="AJ874" s="43">
        <v>20.942600776748563</v>
      </c>
      <c r="AK874" s="44">
        <v>19.028536569430415</v>
      </c>
      <c r="AL874" s="46"/>
      <c r="AM874" s="45">
        <v>25.862066234736844</v>
      </c>
      <c r="AN874" s="43">
        <v>25.809362528421055</v>
      </c>
      <c r="AO874" s="43">
        <v>25.76460728210526</v>
      </c>
      <c r="AP874" s="43">
        <v>25.704221935789477</v>
      </c>
      <c r="AQ874" s="43">
        <v>25.630439359999997</v>
      </c>
      <c r="AR874" s="43">
        <v>25.544068042105266</v>
      </c>
      <c r="AS874" s="43">
        <v>25.451235656842108</v>
      </c>
      <c r="AT874" s="43">
        <v>25.390276083157893</v>
      </c>
      <c r="AU874" s="43">
        <v>25.260426422622707</v>
      </c>
      <c r="AV874" s="43">
        <v>25.025269237662805</v>
      </c>
      <c r="AW874" s="43">
        <v>24.792250454852841</v>
      </c>
      <c r="AX874" s="43">
        <v>24.559369026691847</v>
      </c>
      <c r="AY874" s="43">
        <v>24.306977224441475</v>
      </c>
      <c r="AZ874" s="44">
        <v>24.052804286447952</v>
      </c>
      <c r="BA874" s="50"/>
      <c r="BB874" s="5"/>
    </row>
    <row r="875" spans="1:54" ht="15">
      <c r="A875" s="6"/>
      <c r="B875" s="35"/>
      <c r="C875" s="34" t="s">
        <v>421</v>
      </c>
      <c r="D875" s="35" t="s">
        <v>36</v>
      </c>
      <c r="E875" s="35"/>
      <c r="F875" s="34"/>
      <c r="G875" s="49"/>
      <c r="H875" s="71">
        <v>0.38210526315789473</v>
      </c>
      <c r="I875" s="45">
        <v>26.527330831578944</v>
      </c>
      <c r="J875" s="43">
        <v>26.376229943157895</v>
      </c>
      <c r="K875" s="43">
        <v>26.309117131578944</v>
      </c>
      <c r="L875" s="43">
        <v>26.215616783157891</v>
      </c>
      <c r="M875" s="43">
        <v>26.109470385263158</v>
      </c>
      <c r="N875" s="43">
        <v>25.993147607368421</v>
      </c>
      <c r="O875" s="43">
        <v>25.870422182105258</v>
      </c>
      <c r="P875" s="43">
        <v>25.773936293684208</v>
      </c>
      <c r="Q875" s="43">
        <v>25.675796669473684</v>
      </c>
      <c r="R875" s="43">
        <v>25.440843795883964</v>
      </c>
      <c r="S875" s="43">
        <v>25.136634678511719</v>
      </c>
      <c r="T875" s="43">
        <v>23.509480414545266</v>
      </c>
      <c r="U875" s="43">
        <v>21.479651134918782</v>
      </c>
      <c r="V875" s="44">
        <v>18.545603862253245</v>
      </c>
      <c r="W875" s="46"/>
      <c r="X875" s="45">
        <v>25.153435575458481</v>
      </c>
      <c r="Y875" s="43">
        <v>24.99640306441767</v>
      </c>
      <c r="Z875" s="43">
        <v>24.922111027358341</v>
      </c>
      <c r="AA875" s="43">
        <v>24.81554268292377</v>
      </c>
      <c r="AB875" s="43">
        <v>24.696632402138626</v>
      </c>
      <c r="AC875" s="43">
        <v>24.437203691318381</v>
      </c>
      <c r="AD875" s="43">
        <v>24.071714923932042</v>
      </c>
      <c r="AE875" s="43">
        <v>23.715815649792354</v>
      </c>
      <c r="AF875" s="43">
        <v>23.362276745081374</v>
      </c>
      <c r="AG875" s="43">
        <v>23.010215922832536</v>
      </c>
      <c r="AH875" s="43">
        <v>22.66391636145061</v>
      </c>
      <c r="AI875" s="43">
        <v>20.829605053160797</v>
      </c>
      <c r="AJ875" s="43">
        <v>18.597129896589045</v>
      </c>
      <c r="AK875" s="44">
        <v>15.471753830859543</v>
      </c>
      <c r="AL875" s="46"/>
      <c r="AM875" s="45">
        <v>25.863750445263157</v>
      </c>
      <c r="AN875" s="43">
        <v>25.712649556842102</v>
      </c>
      <c r="AO875" s="43">
        <v>25.645536745263158</v>
      </c>
      <c r="AP875" s="43">
        <v>25.552036396842105</v>
      </c>
      <c r="AQ875" s="43">
        <v>25.445889998947365</v>
      </c>
      <c r="AR875" s="43">
        <v>25.329567221052635</v>
      </c>
      <c r="AS875" s="43">
        <v>25.084222947429339</v>
      </c>
      <c r="AT875" s="43">
        <v>24.735053217575214</v>
      </c>
      <c r="AU875" s="43">
        <v>24.388139725673469</v>
      </c>
      <c r="AV875" s="43">
        <v>24.042599052309797</v>
      </c>
      <c r="AW875" s="43">
        <v>23.702714118974022</v>
      </c>
      <c r="AX875" s="43">
        <v>23.367553817709684</v>
      </c>
      <c r="AY875" s="43">
        <v>23.005160587673316</v>
      </c>
      <c r="AZ875" s="44">
        <v>22.640171812808752</v>
      </c>
      <c r="BA875" s="50"/>
      <c r="BB875" s="5"/>
    </row>
    <row r="876" spans="1:54" ht="15">
      <c r="A876" s="6"/>
      <c r="B876" s="35"/>
      <c r="C876" s="34" t="s">
        <v>421</v>
      </c>
      <c r="D876" s="35" t="s">
        <v>37</v>
      </c>
      <c r="E876" s="35"/>
      <c r="F876" s="34"/>
      <c r="G876" s="49"/>
      <c r="H876" s="71">
        <v>0.38210526315789473</v>
      </c>
      <c r="I876" s="45">
        <v>26.528172936842104</v>
      </c>
      <c r="J876" s="43">
        <v>26.50815888631579</v>
      </c>
      <c r="K876" s="43">
        <v>26.498598478947365</v>
      </c>
      <c r="L876" s="43">
        <v>26.472820269473686</v>
      </c>
      <c r="M876" s="43">
        <v>26.441487254736842</v>
      </c>
      <c r="N876" s="43">
        <v>26.40475295894737</v>
      </c>
      <c r="O876" s="43">
        <v>26.363775794736839</v>
      </c>
      <c r="P876" s="43">
        <v>26.348437272631578</v>
      </c>
      <c r="Q876" s="43">
        <v>26.332973137894733</v>
      </c>
      <c r="R876" s="43">
        <v>26.318192887368419</v>
      </c>
      <c r="S876" s="43">
        <v>26.304040692631581</v>
      </c>
      <c r="T876" s="43">
        <v>26.239428638947366</v>
      </c>
      <c r="U876" s="43">
        <v>25.913948929473683</v>
      </c>
      <c r="V876" s="44">
        <v>25.368741340921801</v>
      </c>
      <c r="W876" s="46"/>
      <c r="X876" s="45">
        <v>25.162689549411127</v>
      </c>
      <c r="Y876" s="43">
        <v>25.142310050113672</v>
      </c>
      <c r="Z876" s="43">
        <v>25.132359311904473</v>
      </c>
      <c r="AA876" s="43">
        <v>25.100600844010664</v>
      </c>
      <c r="AB876" s="43">
        <v>25.063362932195361</v>
      </c>
      <c r="AC876" s="43">
        <v>25.021029426471998</v>
      </c>
      <c r="AD876" s="43">
        <v>24.974645763606532</v>
      </c>
      <c r="AE876" s="43">
        <v>24.953407790954778</v>
      </c>
      <c r="AF876" s="43">
        <v>24.932177127927275</v>
      </c>
      <c r="AG876" s="43">
        <v>24.911764737060452</v>
      </c>
      <c r="AH876" s="43">
        <v>24.892115853623231</v>
      </c>
      <c r="AI876" s="43">
        <v>24.409436692737032</v>
      </c>
      <c r="AJ876" s="43">
        <v>23.562658698499483</v>
      </c>
      <c r="AK876" s="44">
        <v>22.888349093971769</v>
      </c>
      <c r="AL876" s="46"/>
      <c r="AM876" s="45">
        <v>25.864592550526318</v>
      </c>
      <c r="AN876" s="43">
        <v>25.844578499999997</v>
      </c>
      <c r="AO876" s="43">
        <v>25.835018092631579</v>
      </c>
      <c r="AP876" s="43">
        <v>25.809239883157893</v>
      </c>
      <c r="AQ876" s="43">
        <v>25.777906868421056</v>
      </c>
      <c r="AR876" s="43">
        <v>25.741172572631577</v>
      </c>
      <c r="AS876" s="43">
        <v>25.700195408421052</v>
      </c>
      <c r="AT876" s="43">
        <v>25.684856886315792</v>
      </c>
      <c r="AU876" s="43">
        <v>25.669392751578947</v>
      </c>
      <c r="AV876" s="43">
        <v>25.654612501052632</v>
      </c>
      <c r="AW876" s="43">
        <v>25.640460306315788</v>
      </c>
      <c r="AX876" s="43">
        <v>25.422756284585063</v>
      </c>
      <c r="AY876" s="43">
        <v>24.589501493414254</v>
      </c>
      <c r="AZ876" s="44">
        <v>23.928316366501448</v>
      </c>
      <c r="BA876" s="50"/>
      <c r="BB876" s="5"/>
    </row>
    <row r="877" spans="1:54" ht="15">
      <c r="A877" s="6"/>
      <c r="B877" s="35"/>
      <c r="C877" s="34" t="s">
        <v>421</v>
      </c>
      <c r="D877" s="35" t="s">
        <v>38</v>
      </c>
      <c r="E877" s="35"/>
      <c r="F877" s="34"/>
      <c r="G877" s="49"/>
      <c r="H877" s="71">
        <v>0.38210526315789473</v>
      </c>
      <c r="I877" s="45">
        <v>26.528172936842104</v>
      </c>
      <c r="J877" s="43">
        <v>26.508713731578943</v>
      </c>
      <c r="K877" s="43">
        <v>26.507847013684206</v>
      </c>
      <c r="L877" s="43">
        <v>26.506812545263159</v>
      </c>
      <c r="M877" s="43">
        <v>26.505274819999997</v>
      </c>
      <c r="N877" s="43">
        <v>26.503122006315792</v>
      </c>
      <c r="O877" s="43">
        <v>26.500997150526317</v>
      </c>
      <c r="P877" s="43">
        <v>26.492665478947366</v>
      </c>
      <c r="Q877" s="43">
        <v>26.483257399999999</v>
      </c>
      <c r="R877" s="43">
        <v>26.472912707368423</v>
      </c>
      <c r="S877" s="43">
        <v>26.461673338947364</v>
      </c>
      <c r="T877" s="43">
        <v>26.431785565263155</v>
      </c>
      <c r="U877" s="43">
        <v>26.275975663157894</v>
      </c>
      <c r="V877" s="44">
        <v>25.935033132631581</v>
      </c>
      <c r="W877" s="46"/>
      <c r="X877" s="45">
        <v>25.16298840734401</v>
      </c>
      <c r="Y877" s="43">
        <v>25.143228467288111</v>
      </c>
      <c r="Z877" s="43">
        <v>25.142007832013057</v>
      </c>
      <c r="AA877" s="43">
        <v>25.140300764587003</v>
      </c>
      <c r="AB877" s="43">
        <v>25.136868068128472</v>
      </c>
      <c r="AC877" s="43">
        <v>25.130651216878462</v>
      </c>
      <c r="AD877" s="43">
        <v>25.124489207061444</v>
      </c>
      <c r="AE877" s="43">
        <v>25.111491954825077</v>
      </c>
      <c r="AF877" s="43">
        <v>25.097432905837017</v>
      </c>
      <c r="AG877" s="43">
        <v>25.082453022629075</v>
      </c>
      <c r="AH877" s="43">
        <v>25.066594243095999</v>
      </c>
      <c r="AI877" s="43">
        <v>25.014186240859452</v>
      </c>
      <c r="AJ877" s="43">
        <v>24.428915562091859</v>
      </c>
      <c r="AK877" s="44">
        <v>23.665739180142999</v>
      </c>
      <c r="AL877" s="46"/>
      <c r="AM877" s="45">
        <v>25.864592550526318</v>
      </c>
      <c r="AN877" s="43">
        <v>25.845133345263157</v>
      </c>
      <c r="AO877" s="43">
        <v>25.84426662736842</v>
      </c>
      <c r="AP877" s="43">
        <v>25.843232158947366</v>
      </c>
      <c r="AQ877" s="43">
        <v>25.841694433684211</v>
      </c>
      <c r="AR877" s="43">
        <v>25.839541619999999</v>
      </c>
      <c r="AS877" s="43">
        <v>25.837416764210523</v>
      </c>
      <c r="AT877" s="43">
        <v>25.82908509263158</v>
      </c>
      <c r="AU877" s="43">
        <v>25.819677013684213</v>
      </c>
      <c r="AV877" s="43">
        <v>25.809332321052629</v>
      </c>
      <c r="AW877" s="43">
        <v>25.798092952631578</v>
      </c>
      <c r="AX877" s="43">
        <v>25.768205178947369</v>
      </c>
      <c r="AY877" s="43">
        <v>25.442677925632857</v>
      </c>
      <c r="AZ877" s="44">
        <v>24.69045487746876</v>
      </c>
      <c r="BA877" s="50"/>
      <c r="BB877" s="5"/>
    </row>
    <row r="878" spans="1:54" ht="15">
      <c r="A878" s="6"/>
      <c r="B878" s="9" t="s">
        <v>202</v>
      </c>
      <c r="C878" s="16" t="s">
        <v>423</v>
      </c>
      <c r="D878" s="9" t="s">
        <v>32</v>
      </c>
      <c r="E878" s="9" t="s">
        <v>424</v>
      </c>
      <c r="F878" s="16" t="s">
        <v>42</v>
      </c>
      <c r="G878" s="7" t="s">
        <v>34</v>
      </c>
      <c r="H878" s="72">
        <v>0.52105263157894743</v>
      </c>
      <c r="I878" s="39">
        <v>26.39228782947368</v>
      </c>
      <c r="J878" s="37">
        <v>26.337070916842102</v>
      </c>
      <c r="K878" s="37">
        <v>26.307495363157894</v>
      </c>
      <c r="L878" s="37">
        <v>26.266953439999998</v>
      </c>
      <c r="M878" s="37">
        <v>26.221155957894734</v>
      </c>
      <c r="N878" s="37">
        <v>26.169462674736842</v>
      </c>
      <c r="O878" s="37">
        <v>26.114668619999996</v>
      </c>
      <c r="P878" s="37">
        <v>26.045635608746601</v>
      </c>
      <c r="Q878" s="37">
        <v>25.764438568527332</v>
      </c>
      <c r="R878" s="37">
        <v>25.4918093412236</v>
      </c>
      <c r="S878" s="37">
        <v>25.238246104192164</v>
      </c>
      <c r="T878" s="37">
        <v>23.993022240749092</v>
      </c>
      <c r="U878" s="37">
        <v>22.61270240234531</v>
      </c>
      <c r="V878" s="38">
        <v>20.791673586107649</v>
      </c>
      <c r="W878" s="47"/>
      <c r="X878" s="39">
        <v>24.830657873182663</v>
      </c>
      <c r="Y878" s="37">
        <v>24.758347332045027</v>
      </c>
      <c r="Z878" s="37">
        <v>24.71595473849926</v>
      </c>
      <c r="AA878" s="37">
        <v>24.658808294090502</v>
      </c>
      <c r="AB878" s="37">
        <v>24.414801841563808</v>
      </c>
      <c r="AC878" s="37">
        <v>24.056864971385703</v>
      </c>
      <c r="AD878" s="37">
        <v>23.727161566577465</v>
      </c>
      <c r="AE878" s="37">
        <v>23.388623048039811</v>
      </c>
      <c r="AF878" s="37">
        <v>23.062266441118975</v>
      </c>
      <c r="AG878" s="37">
        <v>22.746325336549329</v>
      </c>
      <c r="AH878" s="37">
        <v>22.453181269243363</v>
      </c>
      <c r="AI878" s="37">
        <v>21.026693439606021</v>
      </c>
      <c r="AJ878" s="37">
        <v>19.475200819895413</v>
      </c>
      <c r="AK878" s="38">
        <v>17.485295680817572</v>
      </c>
      <c r="AL878" s="47"/>
      <c r="AM878" s="39">
        <v>25.596497532631577</v>
      </c>
      <c r="AN878" s="37">
        <v>25.541280619999998</v>
      </c>
      <c r="AO878" s="37">
        <v>25.511705066315788</v>
      </c>
      <c r="AP878" s="37">
        <v>25.471163143157895</v>
      </c>
      <c r="AQ878" s="37">
        <v>25.425365661052631</v>
      </c>
      <c r="AR878" s="37">
        <v>25.373672377894735</v>
      </c>
      <c r="AS878" s="37">
        <v>25.159561641048523</v>
      </c>
      <c r="AT878" s="37">
        <v>24.817530417011955</v>
      </c>
      <c r="AU878" s="37">
        <v>24.487841258716479</v>
      </c>
      <c r="AV878" s="37">
        <v>24.168703953061151</v>
      </c>
      <c r="AW878" s="37">
        <v>23.872639017377232</v>
      </c>
      <c r="AX878" s="37">
        <v>23.594631453782835</v>
      </c>
      <c r="AY878" s="37">
        <v>23.301686950895782</v>
      </c>
      <c r="AZ878" s="38">
        <v>23.010822746404301</v>
      </c>
      <c r="BA878" s="8"/>
      <c r="BB878" s="5"/>
    </row>
    <row r="879" spans="1:54" ht="15">
      <c r="A879" s="6"/>
      <c r="B879" s="35"/>
      <c r="C879" s="34" t="s">
        <v>423</v>
      </c>
      <c r="D879" s="35" t="s">
        <v>35</v>
      </c>
      <c r="E879" s="35"/>
      <c r="F879" s="34"/>
      <c r="G879" s="49"/>
      <c r="H879" s="71">
        <v>0.52105263157894743</v>
      </c>
      <c r="I879" s="45">
        <v>26.39228782947368</v>
      </c>
      <c r="J879" s="43">
        <v>26.365839576842102</v>
      </c>
      <c r="K879" s="43">
        <v>26.342670478947365</v>
      </c>
      <c r="L879" s="43">
        <v>26.313053147368418</v>
      </c>
      <c r="M879" s="43">
        <v>26.277908758947365</v>
      </c>
      <c r="N879" s="43">
        <v>26.237745743157895</v>
      </c>
      <c r="O879" s="43">
        <v>26.194519646315786</v>
      </c>
      <c r="P879" s="43">
        <v>26.163740439999998</v>
      </c>
      <c r="Q879" s="43">
        <v>26.131402568421052</v>
      </c>
      <c r="R879" s="43">
        <v>26.098617582105263</v>
      </c>
      <c r="S879" s="43">
        <v>26.065304834736839</v>
      </c>
      <c r="T879" s="43">
        <v>25.304263078862174</v>
      </c>
      <c r="U879" s="43">
        <v>24.312561601871469</v>
      </c>
      <c r="V879" s="44">
        <v>23.131940790576625</v>
      </c>
      <c r="W879" s="46"/>
      <c r="X879" s="45">
        <v>24.830657873182663</v>
      </c>
      <c r="Y879" s="43">
        <v>24.797004725534443</v>
      </c>
      <c r="Z879" s="43">
        <v>24.765679952317473</v>
      </c>
      <c r="AA879" s="43">
        <v>24.725320915100067</v>
      </c>
      <c r="AB879" s="43">
        <v>24.679139788900745</v>
      </c>
      <c r="AC879" s="43">
        <v>24.627891029527085</v>
      </c>
      <c r="AD879" s="43">
        <v>24.482393239144084</v>
      </c>
      <c r="AE879" s="43">
        <v>24.247102021899998</v>
      </c>
      <c r="AF879" s="43">
        <v>24.015385108750539</v>
      </c>
      <c r="AG879" s="43">
        <v>23.798112918129021</v>
      </c>
      <c r="AH879" s="43">
        <v>23.590719348170936</v>
      </c>
      <c r="AI879" s="43">
        <v>22.548554872597318</v>
      </c>
      <c r="AJ879" s="43">
        <v>21.436300176853283</v>
      </c>
      <c r="AK879" s="44">
        <v>20.136709080022307</v>
      </c>
      <c r="AL879" s="46"/>
      <c r="AM879" s="45">
        <v>25.596497532631577</v>
      </c>
      <c r="AN879" s="43">
        <v>25.570049279999999</v>
      </c>
      <c r="AO879" s="43">
        <v>25.546880182105262</v>
      </c>
      <c r="AP879" s="43">
        <v>25.517262850526315</v>
      </c>
      <c r="AQ879" s="43">
        <v>25.482118462105262</v>
      </c>
      <c r="AR879" s="43">
        <v>25.441955446315788</v>
      </c>
      <c r="AS879" s="43">
        <v>25.398729349473683</v>
      </c>
      <c r="AT879" s="43">
        <v>25.367950143157895</v>
      </c>
      <c r="AU879" s="43">
        <v>25.335612271578945</v>
      </c>
      <c r="AV879" s="43">
        <v>25.231544453342803</v>
      </c>
      <c r="AW879" s="43">
        <v>25.022087060359794</v>
      </c>
      <c r="AX879" s="43">
        <v>24.812630051816726</v>
      </c>
      <c r="AY879" s="43">
        <v>24.596072986201261</v>
      </c>
      <c r="AZ879" s="44">
        <v>24.38425038102535</v>
      </c>
      <c r="BA879" s="50"/>
      <c r="BB879" s="5"/>
    </row>
    <row r="880" spans="1:54" ht="15">
      <c r="A880" s="6"/>
      <c r="B880" s="35"/>
      <c r="C880" s="34" t="s">
        <v>423</v>
      </c>
      <c r="D880" s="35" t="s">
        <v>36</v>
      </c>
      <c r="E880" s="35"/>
      <c r="F880" s="34"/>
      <c r="G880" s="49"/>
      <c r="H880" s="71">
        <v>0.52105263157894743</v>
      </c>
      <c r="I880" s="45">
        <v>26.40155098736842</v>
      </c>
      <c r="J880" s="43">
        <v>26.337070916842102</v>
      </c>
      <c r="K880" s="43">
        <v>26.307495363157894</v>
      </c>
      <c r="L880" s="43">
        <v>26.266953439999998</v>
      </c>
      <c r="M880" s="43">
        <v>26.221155957894734</v>
      </c>
      <c r="N880" s="43">
        <v>26.169462674736842</v>
      </c>
      <c r="O880" s="43">
        <v>26.114668619999996</v>
      </c>
      <c r="P880" s="43">
        <v>26.045635608746601</v>
      </c>
      <c r="Q880" s="43">
        <v>25.764438568527332</v>
      </c>
      <c r="R880" s="43">
        <v>25.4918093412236</v>
      </c>
      <c r="S880" s="43">
        <v>25.238246104192164</v>
      </c>
      <c r="T880" s="43">
        <v>23.993022240749092</v>
      </c>
      <c r="U880" s="43">
        <v>22.61270240234531</v>
      </c>
      <c r="V880" s="44">
        <v>20.791673586107649</v>
      </c>
      <c r="W880" s="46"/>
      <c r="X880" s="45">
        <v>24.834619047309396</v>
      </c>
      <c r="Y880" s="43">
        <v>24.758347332045027</v>
      </c>
      <c r="Z880" s="43">
        <v>24.71595473849926</v>
      </c>
      <c r="AA880" s="43">
        <v>24.658808294090502</v>
      </c>
      <c r="AB880" s="43">
        <v>24.414801841563808</v>
      </c>
      <c r="AC880" s="43">
        <v>24.056864971385703</v>
      </c>
      <c r="AD880" s="43">
        <v>23.727161566577465</v>
      </c>
      <c r="AE880" s="43">
        <v>23.388623048039811</v>
      </c>
      <c r="AF880" s="43">
        <v>23.062266441118975</v>
      </c>
      <c r="AG880" s="43">
        <v>22.746325336549329</v>
      </c>
      <c r="AH880" s="43">
        <v>22.453181269243363</v>
      </c>
      <c r="AI880" s="43">
        <v>21.026693439606021</v>
      </c>
      <c r="AJ880" s="43">
        <v>19.475200819895413</v>
      </c>
      <c r="AK880" s="44">
        <v>17.485295680817572</v>
      </c>
      <c r="AL880" s="46"/>
      <c r="AM880" s="45">
        <v>25.605760690526314</v>
      </c>
      <c r="AN880" s="43">
        <v>25.541280619999998</v>
      </c>
      <c r="AO880" s="43">
        <v>25.511705066315788</v>
      </c>
      <c r="AP880" s="43">
        <v>25.471163143157895</v>
      </c>
      <c r="AQ880" s="43">
        <v>25.425365661052631</v>
      </c>
      <c r="AR880" s="43">
        <v>25.373672377894735</v>
      </c>
      <c r="AS880" s="43">
        <v>25.159561641048523</v>
      </c>
      <c r="AT880" s="43">
        <v>24.817530417011955</v>
      </c>
      <c r="AU880" s="43">
        <v>24.487841258716479</v>
      </c>
      <c r="AV880" s="43">
        <v>24.168703953061151</v>
      </c>
      <c r="AW880" s="43">
        <v>23.872639017377232</v>
      </c>
      <c r="AX880" s="43">
        <v>23.594631453782835</v>
      </c>
      <c r="AY880" s="43">
        <v>23.301686950895782</v>
      </c>
      <c r="AZ880" s="44">
        <v>23.010822746404301</v>
      </c>
      <c r="BA880" s="50"/>
      <c r="BB880" s="5"/>
    </row>
    <row r="881" spans="1:54" ht="15">
      <c r="A881" s="6"/>
      <c r="B881" s="35"/>
      <c r="C881" s="34" t="s">
        <v>423</v>
      </c>
      <c r="D881" s="35" t="s">
        <v>37</v>
      </c>
      <c r="E881" s="35"/>
      <c r="F881" s="34"/>
      <c r="G881" s="49"/>
      <c r="H881" s="71">
        <v>0.52105263157894743</v>
      </c>
      <c r="I881" s="45">
        <v>26.403235197894734</v>
      </c>
      <c r="J881" s="43">
        <v>26.393240272631576</v>
      </c>
      <c r="K881" s="43">
        <v>26.388026004210523</v>
      </c>
      <c r="L881" s="43">
        <v>26.375395015789472</v>
      </c>
      <c r="M881" s="43">
        <v>26.359381599999999</v>
      </c>
      <c r="N881" s="43">
        <v>26.340898070526315</v>
      </c>
      <c r="O881" s="43">
        <v>26.320474194736839</v>
      </c>
      <c r="P881" s="43">
        <v>26.31177537473684</v>
      </c>
      <c r="Q881" s="43">
        <v>26.303019111578944</v>
      </c>
      <c r="R881" s="43">
        <v>26.294575599999998</v>
      </c>
      <c r="S881" s="43">
        <v>26.287261416842103</v>
      </c>
      <c r="T881" s="43">
        <v>26.250102892631578</v>
      </c>
      <c r="U881" s="43">
        <v>26.079521502105262</v>
      </c>
      <c r="V881" s="44">
        <v>25.613641882491809</v>
      </c>
      <c r="W881" s="46"/>
      <c r="X881" s="45">
        <v>24.847649525831873</v>
      </c>
      <c r="Y881" s="43">
        <v>24.835455608947001</v>
      </c>
      <c r="Z881" s="43">
        <v>24.827659236558162</v>
      </c>
      <c r="AA881" s="43">
        <v>24.809153394492874</v>
      </c>
      <c r="AB881" s="43">
        <v>24.787018520401659</v>
      </c>
      <c r="AC881" s="43">
        <v>24.762302704199485</v>
      </c>
      <c r="AD881" s="43">
        <v>24.736097129371011</v>
      </c>
      <c r="AE881" s="43">
        <v>24.721007220969334</v>
      </c>
      <c r="AF881" s="43">
        <v>24.705769888594165</v>
      </c>
      <c r="AG881" s="43">
        <v>24.691053446467176</v>
      </c>
      <c r="AH881" s="43">
        <v>24.677675595253938</v>
      </c>
      <c r="AI881" s="43">
        <v>24.152660459909168</v>
      </c>
      <c r="AJ881" s="43">
        <v>23.476905167201945</v>
      </c>
      <c r="AK881" s="44">
        <v>22.890325125743122</v>
      </c>
      <c r="AL881" s="46"/>
      <c r="AM881" s="45">
        <v>25.607444901052631</v>
      </c>
      <c r="AN881" s="43">
        <v>25.597449975789473</v>
      </c>
      <c r="AO881" s="43">
        <v>25.59223570736842</v>
      </c>
      <c r="AP881" s="43">
        <v>25.579604718947369</v>
      </c>
      <c r="AQ881" s="43">
        <v>25.563591303157892</v>
      </c>
      <c r="AR881" s="43">
        <v>25.545107773684208</v>
      </c>
      <c r="AS881" s="43">
        <v>25.524683897894736</v>
      </c>
      <c r="AT881" s="43">
        <v>25.515985077894737</v>
      </c>
      <c r="AU881" s="43">
        <v>25.507228814736841</v>
      </c>
      <c r="AV881" s="43">
        <v>25.498785303157895</v>
      </c>
      <c r="AW881" s="43">
        <v>25.49147112</v>
      </c>
      <c r="AX881" s="43">
        <v>25.454312595789474</v>
      </c>
      <c r="AY881" s="43">
        <v>24.906755003907634</v>
      </c>
      <c r="AZ881" s="44">
        <v>24.314339574880051</v>
      </c>
      <c r="BA881" s="50"/>
      <c r="BB881" s="5"/>
    </row>
    <row r="882" spans="1:54" ht="15">
      <c r="A882" s="6"/>
      <c r="B882" s="35"/>
      <c r="C882" s="34" t="s">
        <v>423</v>
      </c>
      <c r="D882" s="35" t="s">
        <v>38</v>
      </c>
      <c r="E882" s="35"/>
      <c r="F882" s="34"/>
      <c r="G882" s="49"/>
      <c r="H882" s="71">
        <v>0.52105263157894743</v>
      </c>
      <c r="I882" s="45">
        <v>26.403235197894734</v>
      </c>
      <c r="J882" s="43">
        <v>26.392531203157894</v>
      </c>
      <c r="K882" s="43">
        <v>26.391249847368421</v>
      </c>
      <c r="L882" s="43">
        <v>26.389883474736841</v>
      </c>
      <c r="M882" s="43">
        <v>26.388262053684208</v>
      </c>
      <c r="N882" s="43">
        <v>26.386328906315789</v>
      </c>
      <c r="O882" s="43">
        <v>26.38440992736842</v>
      </c>
      <c r="P882" s="43">
        <v>26.379345346315787</v>
      </c>
      <c r="Q882" s="43">
        <v>26.373735244210526</v>
      </c>
      <c r="R882" s="43">
        <v>26.367650467368421</v>
      </c>
      <c r="S882" s="43">
        <v>26.361112270526313</v>
      </c>
      <c r="T882" s="43">
        <v>26.341754674736841</v>
      </c>
      <c r="U882" s="43">
        <v>26.25672779368421</v>
      </c>
      <c r="V882" s="44">
        <v>26.072680141052629</v>
      </c>
      <c r="W882" s="46"/>
      <c r="X882" s="45">
        <v>24.84830140682752</v>
      </c>
      <c r="Y882" s="43">
        <v>24.835807856004607</v>
      </c>
      <c r="Z882" s="43">
        <v>24.832582756062909</v>
      </c>
      <c r="AA882" s="43">
        <v>24.828888249584622</v>
      </c>
      <c r="AB882" s="43">
        <v>24.823993465287799</v>
      </c>
      <c r="AC882" s="43">
        <v>24.817604536049942</v>
      </c>
      <c r="AD882" s="43">
        <v>24.811241874223406</v>
      </c>
      <c r="AE882" s="43">
        <v>24.80120981877225</v>
      </c>
      <c r="AF882" s="43">
        <v>24.790421729389745</v>
      </c>
      <c r="AG882" s="43">
        <v>24.779252902262389</v>
      </c>
      <c r="AH882" s="43">
        <v>24.767724592083599</v>
      </c>
      <c r="AI882" s="43">
        <v>24.683863358442633</v>
      </c>
      <c r="AJ882" s="43">
        <v>24.187036866891578</v>
      </c>
      <c r="AK882" s="44">
        <v>23.59834600864896</v>
      </c>
      <c r="AL882" s="46"/>
      <c r="AM882" s="45">
        <v>25.607444901052631</v>
      </c>
      <c r="AN882" s="43">
        <v>25.596740906315787</v>
      </c>
      <c r="AO882" s="43">
        <v>25.595459550526314</v>
      </c>
      <c r="AP882" s="43">
        <v>25.594093177894734</v>
      </c>
      <c r="AQ882" s="43">
        <v>25.592471756842105</v>
      </c>
      <c r="AR882" s="43">
        <v>25.590538609473683</v>
      </c>
      <c r="AS882" s="43">
        <v>25.588619630526317</v>
      </c>
      <c r="AT882" s="43">
        <v>25.583555049473684</v>
      </c>
      <c r="AU882" s="43">
        <v>25.577944947368419</v>
      </c>
      <c r="AV882" s="43">
        <v>25.571860170526314</v>
      </c>
      <c r="AW882" s="43">
        <v>25.56532197368421</v>
      </c>
      <c r="AX882" s="43">
        <v>25.545964377894734</v>
      </c>
      <c r="AY882" s="43">
        <v>25.460937496842106</v>
      </c>
      <c r="AZ882" s="44">
        <v>25.029716700778401</v>
      </c>
      <c r="BA882" s="50"/>
      <c r="BB882" s="5"/>
    </row>
    <row r="883" spans="1:54" ht="15">
      <c r="A883" s="6"/>
      <c r="B883" s="9" t="s">
        <v>46</v>
      </c>
      <c r="C883" s="16" t="s">
        <v>425</v>
      </c>
      <c r="D883" s="9" t="s">
        <v>32</v>
      </c>
      <c r="E883" s="9" t="s">
        <v>426</v>
      </c>
      <c r="F883" s="16" t="s">
        <v>42</v>
      </c>
      <c r="G883" s="7" t="s">
        <v>34</v>
      </c>
      <c r="H883" s="72">
        <v>2.4210526315789477E-2</v>
      </c>
      <c r="I883" s="39">
        <v>16.207381959999999</v>
      </c>
      <c r="J883" s="37">
        <v>16.138665286315788</v>
      </c>
      <c r="K883" s="37">
        <v>16.073449561052641</v>
      </c>
      <c r="L883" s="37">
        <v>16.003005404210533</v>
      </c>
      <c r="M883" s="37">
        <v>15.929763941052638</v>
      </c>
      <c r="N883" s="37">
        <v>15.852307111578954</v>
      </c>
      <c r="O883" s="37">
        <v>15.773528529473683</v>
      </c>
      <c r="P883" s="37">
        <v>15.702044217894743</v>
      </c>
      <c r="Q883" s="37">
        <v>15.628898958947367</v>
      </c>
      <c r="R883" s="37">
        <v>15.555594659999999</v>
      </c>
      <c r="S883" s="37">
        <v>15.466538624221712</v>
      </c>
      <c r="T883" s="37">
        <v>14.543360417497928</v>
      </c>
      <c r="U883" s="37">
        <v>13.40522244254657</v>
      </c>
      <c r="V883" s="38">
        <v>11.909838970384991</v>
      </c>
      <c r="W883" s="47"/>
      <c r="X883" s="39">
        <v>14.484010424053444</v>
      </c>
      <c r="Y883" s="37">
        <v>14.297857324357613</v>
      </c>
      <c r="Z883" s="37">
        <v>14.096057828347019</v>
      </c>
      <c r="AA883" s="37">
        <v>13.825539926836255</v>
      </c>
      <c r="AB883" s="37">
        <v>13.559444818504184</v>
      </c>
      <c r="AC883" s="37">
        <v>13.300425749817634</v>
      </c>
      <c r="AD883" s="37">
        <v>13.055675506690978</v>
      </c>
      <c r="AE883" s="37">
        <v>12.805126266865086</v>
      </c>
      <c r="AF883" s="37">
        <v>12.560889604777584</v>
      </c>
      <c r="AG883" s="37">
        <v>12.322111317288757</v>
      </c>
      <c r="AH883" s="37">
        <v>12.096244914084689</v>
      </c>
      <c r="AI883" s="37">
        <v>10.961216929480997</v>
      </c>
      <c r="AJ883" s="37">
        <v>9.6895749091863248</v>
      </c>
      <c r="AK883" s="38">
        <v>8.0908357962838746</v>
      </c>
      <c r="AL883" s="47"/>
      <c r="AM883" s="39">
        <v>15.009834875789473</v>
      </c>
      <c r="AN883" s="37">
        <v>14.941118202105262</v>
      </c>
      <c r="AO883" s="37">
        <v>14.875902476842112</v>
      </c>
      <c r="AP883" s="37">
        <v>14.805458320000007</v>
      </c>
      <c r="AQ883" s="37">
        <v>14.732216856842113</v>
      </c>
      <c r="AR883" s="37">
        <v>14.654760027368429</v>
      </c>
      <c r="AS883" s="37">
        <v>14.575981445263157</v>
      </c>
      <c r="AT883" s="37">
        <v>14.504497133684218</v>
      </c>
      <c r="AU883" s="37">
        <v>14.331714965473918</v>
      </c>
      <c r="AV883" s="37">
        <v>14.097480289201995</v>
      </c>
      <c r="AW883" s="37">
        <v>13.875815270015989</v>
      </c>
      <c r="AX883" s="37">
        <v>13.662861555699486</v>
      </c>
      <c r="AY883" s="37">
        <v>13.440026179146042</v>
      </c>
      <c r="AZ883" s="38">
        <v>13.215277796352442</v>
      </c>
      <c r="BA883" s="8"/>
      <c r="BB883" s="5"/>
    </row>
    <row r="884" spans="1:54" ht="15">
      <c r="A884" s="6"/>
      <c r="B884" s="35"/>
      <c r="C884" s="34" t="s">
        <v>425</v>
      </c>
      <c r="D884" s="35" t="s">
        <v>35</v>
      </c>
      <c r="E884" s="35"/>
      <c r="F884" s="34"/>
      <c r="G884" s="49"/>
      <c r="H884" s="71">
        <v>2.4210526315789477E-2</v>
      </c>
      <c r="I884" s="45">
        <v>16.207381959999999</v>
      </c>
      <c r="J884" s="43">
        <v>16.138665286315788</v>
      </c>
      <c r="K884" s="43">
        <v>16.073449561052641</v>
      </c>
      <c r="L884" s="43">
        <v>16.003005404210533</v>
      </c>
      <c r="M884" s="43">
        <v>15.929763941052638</v>
      </c>
      <c r="N884" s="43">
        <v>15.852307111578954</v>
      </c>
      <c r="O884" s="43">
        <v>15.773528529473683</v>
      </c>
      <c r="P884" s="43">
        <v>15.702044217894743</v>
      </c>
      <c r="Q884" s="43">
        <v>15.628898958947367</v>
      </c>
      <c r="R884" s="43">
        <v>15.555594659999999</v>
      </c>
      <c r="S884" s="43">
        <v>15.480391209473682</v>
      </c>
      <c r="T884" s="43">
        <v>14.873793427410977</v>
      </c>
      <c r="U884" s="43">
        <v>13.941183464142149</v>
      </c>
      <c r="V884" s="44">
        <v>12.84114425422124</v>
      </c>
      <c r="W884" s="46"/>
      <c r="X884" s="45">
        <v>14.484010424053444</v>
      </c>
      <c r="Y884" s="43">
        <v>14.323536377260359</v>
      </c>
      <c r="Z884" s="43">
        <v>14.153840556843573</v>
      </c>
      <c r="AA884" s="43">
        <v>13.939104072470901</v>
      </c>
      <c r="AB884" s="43">
        <v>13.719412151797034</v>
      </c>
      <c r="AC884" s="43">
        <v>13.496142852793531</v>
      </c>
      <c r="AD884" s="43">
        <v>13.290409516754464</v>
      </c>
      <c r="AE884" s="43">
        <v>13.086881295403783</v>
      </c>
      <c r="AF884" s="43">
        <v>12.884448297616132</v>
      </c>
      <c r="AG884" s="43">
        <v>12.690086430967728</v>
      </c>
      <c r="AH884" s="43">
        <v>12.500237992189533</v>
      </c>
      <c r="AI884" s="43">
        <v>11.528374646460504</v>
      </c>
      <c r="AJ884" s="43">
        <v>10.455423298756779</v>
      </c>
      <c r="AK884" s="44">
        <v>9.2198065024665663</v>
      </c>
      <c r="AL884" s="46"/>
      <c r="AM884" s="45">
        <v>15.009834875789473</v>
      </c>
      <c r="AN884" s="43">
        <v>14.941118202105262</v>
      </c>
      <c r="AO884" s="43">
        <v>14.875902476842112</v>
      </c>
      <c r="AP884" s="43">
        <v>14.805458320000007</v>
      </c>
      <c r="AQ884" s="43">
        <v>14.732216856842113</v>
      </c>
      <c r="AR884" s="43">
        <v>14.654760027368429</v>
      </c>
      <c r="AS884" s="43">
        <v>14.575981445263157</v>
      </c>
      <c r="AT884" s="43">
        <v>14.504497133684218</v>
      </c>
      <c r="AU884" s="43">
        <v>14.431351874736841</v>
      </c>
      <c r="AV884" s="43">
        <v>14.358047575789472</v>
      </c>
      <c r="AW884" s="43">
        <v>14.263588586097194</v>
      </c>
      <c r="AX884" s="43">
        <v>14.076753820237814</v>
      </c>
      <c r="AY884" s="43">
        <v>13.885227826458465</v>
      </c>
      <c r="AZ884" s="44">
        <v>13.694171986963237</v>
      </c>
      <c r="BA884" s="50"/>
      <c r="BB884" s="5"/>
    </row>
    <row r="885" spans="1:54" ht="15">
      <c r="A885" s="6"/>
      <c r="B885" s="35"/>
      <c r="C885" s="34" t="s">
        <v>425</v>
      </c>
      <c r="D885" s="35" t="s">
        <v>36</v>
      </c>
      <c r="E885" s="35"/>
      <c r="F885" s="34"/>
      <c r="G885" s="49"/>
      <c r="H885" s="71">
        <v>2.4210526315789477E-2</v>
      </c>
      <c r="I885" s="45">
        <v>16.29496090736842</v>
      </c>
      <c r="J885" s="43">
        <v>16.229438607368429</v>
      </c>
      <c r="K885" s="43">
        <v>16.18938459473685</v>
      </c>
      <c r="L885" s="43">
        <v>16.138008869473694</v>
      </c>
      <c r="M885" s="43">
        <v>16.080733795789481</v>
      </c>
      <c r="N885" s="43">
        <v>16.017532355789481</v>
      </c>
      <c r="O885" s="43">
        <v>15.950508277894743</v>
      </c>
      <c r="P885" s="43">
        <v>15.890545624210533</v>
      </c>
      <c r="Q885" s="43">
        <v>15.829183367368428</v>
      </c>
      <c r="R885" s="43">
        <v>15.646360495335026</v>
      </c>
      <c r="S885" s="43">
        <v>15.466538624221712</v>
      </c>
      <c r="T885" s="43">
        <v>14.543360417497928</v>
      </c>
      <c r="U885" s="43">
        <v>13.40522244254657</v>
      </c>
      <c r="V885" s="44">
        <v>11.909838970384991</v>
      </c>
      <c r="W885" s="46"/>
      <c r="X885" s="45">
        <v>14.510001349037054</v>
      </c>
      <c r="Y885" s="43">
        <v>14.297857324357613</v>
      </c>
      <c r="Z885" s="43">
        <v>14.096057828347019</v>
      </c>
      <c r="AA885" s="43">
        <v>13.825539926836255</v>
      </c>
      <c r="AB885" s="43">
        <v>13.559444818504184</v>
      </c>
      <c r="AC885" s="43">
        <v>13.300425749817634</v>
      </c>
      <c r="AD885" s="43">
        <v>13.055675506690978</v>
      </c>
      <c r="AE885" s="43">
        <v>12.805126266865086</v>
      </c>
      <c r="AF885" s="43">
        <v>12.560889604777584</v>
      </c>
      <c r="AG885" s="43">
        <v>12.322111317288757</v>
      </c>
      <c r="AH885" s="43">
        <v>12.096244914084689</v>
      </c>
      <c r="AI885" s="43">
        <v>10.961216929480997</v>
      </c>
      <c r="AJ885" s="43">
        <v>9.6895749091863248</v>
      </c>
      <c r="AK885" s="44">
        <v>8.0908357962838746</v>
      </c>
      <c r="AL885" s="46"/>
      <c r="AM885" s="45">
        <v>15.097413823157893</v>
      </c>
      <c r="AN885" s="43">
        <v>15.031891523157903</v>
      </c>
      <c r="AO885" s="43">
        <v>14.991837510526324</v>
      </c>
      <c r="AP885" s="43">
        <v>14.940461785263166</v>
      </c>
      <c r="AQ885" s="43">
        <v>14.883186711578954</v>
      </c>
      <c r="AR885" s="43">
        <v>14.819985271578954</v>
      </c>
      <c r="AS885" s="43">
        <v>14.752961193684218</v>
      </c>
      <c r="AT885" s="43">
        <v>14.571207610958787</v>
      </c>
      <c r="AU885" s="43">
        <v>14.331714965473918</v>
      </c>
      <c r="AV885" s="43">
        <v>14.097480289201995</v>
      </c>
      <c r="AW885" s="43">
        <v>13.875815270015989</v>
      </c>
      <c r="AX885" s="43">
        <v>13.662861555699486</v>
      </c>
      <c r="AY885" s="43">
        <v>13.440026179146042</v>
      </c>
      <c r="AZ885" s="44">
        <v>13.215277796352442</v>
      </c>
      <c r="BA885" s="50"/>
      <c r="BB885" s="5"/>
    </row>
    <row r="886" spans="1:54" ht="15">
      <c r="A886" s="6"/>
      <c r="B886" s="35"/>
      <c r="C886" s="34" t="s">
        <v>425</v>
      </c>
      <c r="D886" s="35" t="s">
        <v>37</v>
      </c>
      <c r="E886" s="35"/>
      <c r="F886" s="34"/>
      <c r="G886" s="49"/>
      <c r="H886" s="71">
        <v>2.4210526315789477E-2</v>
      </c>
      <c r="I886" s="45">
        <v>16.313487223157896</v>
      </c>
      <c r="J886" s="43">
        <v>16.294154957894737</v>
      </c>
      <c r="K886" s="43">
        <v>16.278322563157896</v>
      </c>
      <c r="L886" s="43">
        <v>16.257902568421052</v>
      </c>
      <c r="M886" s="43">
        <v>16.23309651263158</v>
      </c>
      <c r="N886" s="43">
        <v>16.20648211263158</v>
      </c>
      <c r="O886" s="43">
        <v>16.178447206315791</v>
      </c>
      <c r="P886" s="43">
        <v>16.159838197894736</v>
      </c>
      <c r="Q886" s="43">
        <v>16.141187135789473</v>
      </c>
      <c r="R886" s="43">
        <v>16.122765035789474</v>
      </c>
      <c r="S886" s="43">
        <v>16.104553209473686</v>
      </c>
      <c r="T886" s="43">
        <v>16.013866988421061</v>
      </c>
      <c r="U886" s="43">
        <v>15.834977113684218</v>
      </c>
      <c r="V886" s="44">
        <v>15.623547588654407</v>
      </c>
      <c r="W886" s="46"/>
      <c r="X886" s="45">
        <v>14.675550030936408</v>
      </c>
      <c r="Y886" s="43">
        <v>14.631498143157287</v>
      </c>
      <c r="Z886" s="43">
        <v>14.585612575479399</v>
      </c>
      <c r="AA886" s="43">
        <v>14.482272175122354</v>
      </c>
      <c r="AB886" s="43">
        <v>14.372340307280865</v>
      </c>
      <c r="AC886" s="43">
        <v>14.26092081708234</v>
      </c>
      <c r="AD886" s="43">
        <v>14.153072556038873</v>
      </c>
      <c r="AE886" s="43">
        <v>14.04784952460915</v>
      </c>
      <c r="AF886" s="43">
        <v>13.941693815096038</v>
      </c>
      <c r="AG886" s="43">
        <v>13.838528251463705</v>
      </c>
      <c r="AH886" s="43">
        <v>13.739252300721539</v>
      </c>
      <c r="AI886" s="43">
        <v>13.268974776116819</v>
      </c>
      <c r="AJ886" s="43">
        <v>12.766201283692252</v>
      </c>
      <c r="AK886" s="44">
        <v>12.31750694121701</v>
      </c>
      <c r="AL886" s="46"/>
      <c r="AM886" s="45">
        <v>15.115940138947368</v>
      </c>
      <c r="AN886" s="43">
        <v>15.09660787368421</v>
      </c>
      <c r="AO886" s="43">
        <v>15.080775478947366</v>
      </c>
      <c r="AP886" s="43">
        <v>15.060355484210525</v>
      </c>
      <c r="AQ886" s="43">
        <v>15.035549428421051</v>
      </c>
      <c r="AR886" s="43">
        <v>15.008935028421051</v>
      </c>
      <c r="AS886" s="43">
        <v>14.980900122105261</v>
      </c>
      <c r="AT886" s="43">
        <v>14.962291113684209</v>
      </c>
      <c r="AU886" s="43">
        <v>14.943640051578946</v>
      </c>
      <c r="AV886" s="43">
        <v>14.925217951578945</v>
      </c>
      <c r="AW886" s="43">
        <v>14.907006125263157</v>
      </c>
      <c r="AX886" s="43">
        <v>14.816319904210534</v>
      </c>
      <c r="AY886" s="43">
        <v>14.531850871521401</v>
      </c>
      <c r="AZ886" s="44">
        <v>14.091214455710247</v>
      </c>
      <c r="BA886" s="50"/>
      <c r="BB886" s="5"/>
    </row>
    <row r="887" spans="1:54" ht="15">
      <c r="A887" s="6"/>
      <c r="B887" s="35"/>
      <c r="C887" s="34" t="s">
        <v>425</v>
      </c>
      <c r="D887" s="35" t="s">
        <v>38</v>
      </c>
      <c r="E887" s="35"/>
      <c r="F887" s="34"/>
      <c r="G887" s="49"/>
      <c r="H887" s="71">
        <v>2.4210526315789477E-2</v>
      </c>
      <c r="I887" s="45">
        <v>16.321908275789482</v>
      </c>
      <c r="J887" s="43">
        <v>16.30876858705264</v>
      </c>
      <c r="K887" s="43">
        <v>16.299220245157905</v>
      </c>
      <c r="L887" s="43">
        <v>16.289616705263168</v>
      </c>
      <c r="M887" s="43">
        <v>16.279847574736852</v>
      </c>
      <c r="N887" s="43">
        <v>16.269876056842115</v>
      </c>
      <c r="O887" s="43">
        <v>16.259913736842115</v>
      </c>
      <c r="P887" s="43">
        <v>16.247909130526324</v>
      </c>
      <c r="Q887" s="43">
        <v>16.236392449473694</v>
      </c>
      <c r="R887" s="43">
        <v>16.224567584210536</v>
      </c>
      <c r="S887" s="43">
        <v>16.213290441052642</v>
      </c>
      <c r="T887" s="43">
        <v>16.154614077894745</v>
      </c>
      <c r="U887" s="43">
        <v>16.054361204210537</v>
      </c>
      <c r="V887" s="44">
        <v>15.895317098947375</v>
      </c>
      <c r="W887" s="46"/>
      <c r="X887" s="45">
        <v>14.695522036697236</v>
      </c>
      <c r="Y887" s="43">
        <v>14.661803351932562</v>
      </c>
      <c r="Z887" s="43">
        <v>14.629492698694744</v>
      </c>
      <c r="AA887" s="43">
        <v>14.592520793195813</v>
      </c>
      <c r="AB887" s="43">
        <v>14.542187889778516</v>
      </c>
      <c r="AC887" s="43">
        <v>14.473808682616879</v>
      </c>
      <c r="AD887" s="43">
        <v>14.406532319299153</v>
      </c>
      <c r="AE887" s="43">
        <v>14.328677379939037</v>
      </c>
      <c r="AF887" s="43">
        <v>14.248678053590918</v>
      </c>
      <c r="AG887" s="43">
        <v>14.16938858290901</v>
      </c>
      <c r="AH887" s="43">
        <v>14.091664875119697</v>
      </c>
      <c r="AI887" s="43">
        <v>13.720163445885287</v>
      </c>
      <c r="AJ887" s="43">
        <v>13.351500227769964</v>
      </c>
      <c r="AK887" s="44">
        <v>12.936889649770599</v>
      </c>
      <c r="AL887" s="46"/>
      <c r="AM887" s="45">
        <v>15.124361191578954</v>
      </c>
      <c r="AN887" s="43">
        <v>15.111221502842112</v>
      </c>
      <c r="AO887" s="43">
        <v>15.101673160947376</v>
      </c>
      <c r="AP887" s="43">
        <v>15.092069621052639</v>
      </c>
      <c r="AQ887" s="43">
        <v>15.082300490526324</v>
      </c>
      <c r="AR887" s="43">
        <v>15.072328972631587</v>
      </c>
      <c r="AS887" s="43">
        <v>15.062366652631587</v>
      </c>
      <c r="AT887" s="43">
        <v>15.050362046315797</v>
      </c>
      <c r="AU887" s="43">
        <v>15.038845365263166</v>
      </c>
      <c r="AV887" s="43">
        <v>15.027020500000008</v>
      </c>
      <c r="AW887" s="43">
        <v>15.015743356842112</v>
      </c>
      <c r="AX887" s="43">
        <v>14.957066993684217</v>
      </c>
      <c r="AY887" s="43">
        <v>14.856814120000006</v>
      </c>
      <c r="AZ887" s="44">
        <v>14.697770014736848</v>
      </c>
      <c r="BA887" s="50"/>
      <c r="BB887" s="5"/>
    </row>
    <row r="888" spans="1:54" ht="15">
      <c r="A888" s="6"/>
      <c r="B888" s="9" t="s">
        <v>155</v>
      </c>
      <c r="C888" s="16" t="s">
        <v>427</v>
      </c>
      <c r="D888" s="9" t="s">
        <v>32</v>
      </c>
      <c r="E888" s="9" t="s">
        <v>428</v>
      </c>
      <c r="F888" s="16" t="s">
        <v>34</v>
      </c>
      <c r="G888" s="7" t="s">
        <v>34</v>
      </c>
      <c r="H888" s="72">
        <v>0</v>
      </c>
      <c r="I888" s="39">
        <v>2.7526214694736844</v>
      </c>
      <c r="J888" s="37">
        <v>2.7305904304210529</v>
      </c>
      <c r="K888" s="37">
        <v>2.7096805128421062</v>
      </c>
      <c r="L888" s="37">
        <v>2.6882219285263167</v>
      </c>
      <c r="M888" s="37">
        <v>2.6662930568421062</v>
      </c>
      <c r="N888" s="37">
        <v>2.6439479042105272</v>
      </c>
      <c r="O888" s="37">
        <v>2.6222333210526325</v>
      </c>
      <c r="P888" s="37">
        <v>2.5999480000000008</v>
      </c>
      <c r="Q888" s="37">
        <v>2.5775983705263168</v>
      </c>
      <c r="R888" s="37">
        <v>2.5543998336842115</v>
      </c>
      <c r="S888" s="37">
        <v>2.5311890894736844</v>
      </c>
      <c r="T888" s="37">
        <v>2.4035622168421051</v>
      </c>
      <c r="U888" s="37">
        <v>2.2444586736842105</v>
      </c>
      <c r="V888" s="38">
        <v>2.0552558810526316</v>
      </c>
      <c r="W888" s="47"/>
      <c r="X888" s="39">
        <v>2.639594976271368</v>
      </c>
      <c r="Y888" s="37">
        <v>2.6172445199928349</v>
      </c>
      <c r="Z888" s="37">
        <v>2.5959425279389556</v>
      </c>
      <c r="AA888" s="37">
        <v>2.5738883262343757</v>
      </c>
      <c r="AB888" s="37">
        <v>2.5513229537663284</v>
      </c>
      <c r="AC888" s="37">
        <v>2.5283626150072318</v>
      </c>
      <c r="AD888" s="37">
        <v>2.5061000693183795</v>
      </c>
      <c r="AE888" s="37">
        <v>2.4831983970478571</v>
      </c>
      <c r="AF888" s="37">
        <v>2.4602390823819542</v>
      </c>
      <c r="AG888" s="37">
        <v>2.4316038456504647</v>
      </c>
      <c r="AH888" s="37">
        <v>2.3988411659468021</v>
      </c>
      <c r="AI888" s="37">
        <v>2.2242807043443857</v>
      </c>
      <c r="AJ888" s="37">
        <v>2.0216040381208846</v>
      </c>
      <c r="AK888" s="38">
        <v>1.7907267360364119</v>
      </c>
      <c r="AL888" s="47"/>
      <c r="AM888" s="39">
        <v>2.6884463157894736</v>
      </c>
      <c r="AN888" s="37">
        <v>2.6664152767368421</v>
      </c>
      <c r="AO888" s="37">
        <v>2.6455053591578954</v>
      </c>
      <c r="AP888" s="37">
        <v>2.6240467748421059</v>
      </c>
      <c r="AQ888" s="37">
        <v>2.6021179031578954</v>
      </c>
      <c r="AR888" s="37">
        <v>2.5797727505263168</v>
      </c>
      <c r="AS888" s="37">
        <v>2.5580581673684217</v>
      </c>
      <c r="AT888" s="37">
        <v>2.5357728463157905</v>
      </c>
      <c r="AU888" s="37">
        <v>2.513423216842106</v>
      </c>
      <c r="AV888" s="37">
        <v>2.4902246800000007</v>
      </c>
      <c r="AW888" s="37">
        <v>2.4670139357894736</v>
      </c>
      <c r="AX888" s="37">
        <v>2.4437234168421051</v>
      </c>
      <c r="AY888" s="37">
        <v>2.4190519736842107</v>
      </c>
      <c r="AZ888" s="38">
        <v>2.3934481073684211</v>
      </c>
      <c r="BA888" s="8"/>
      <c r="BB888" s="5"/>
    </row>
    <row r="889" spans="1:54" ht="15">
      <c r="A889" s="6"/>
      <c r="B889" s="35"/>
      <c r="C889" s="34" t="s">
        <v>427</v>
      </c>
      <c r="D889" s="35" t="s">
        <v>35</v>
      </c>
      <c r="E889" s="35"/>
      <c r="F889" s="34"/>
      <c r="G889" s="49"/>
      <c r="H889" s="71">
        <v>0</v>
      </c>
      <c r="I889" s="45">
        <v>2.7526214694736844</v>
      </c>
      <c r="J889" s="43">
        <v>2.7305904304210529</v>
      </c>
      <c r="K889" s="43">
        <v>2.7096805128421062</v>
      </c>
      <c r="L889" s="43">
        <v>2.6882219285263167</v>
      </c>
      <c r="M889" s="43">
        <v>2.6662930568421062</v>
      </c>
      <c r="N889" s="43">
        <v>2.6439479042105272</v>
      </c>
      <c r="O889" s="43">
        <v>2.6222333210526325</v>
      </c>
      <c r="P889" s="43">
        <v>2.5999480000000008</v>
      </c>
      <c r="Q889" s="43">
        <v>2.5775983705263168</v>
      </c>
      <c r="R889" s="43">
        <v>2.5543998336842115</v>
      </c>
      <c r="S889" s="43">
        <v>2.5311890894736844</v>
      </c>
      <c r="T889" s="43">
        <v>2.4035622168421051</v>
      </c>
      <c r="U889" s="43">
        <v>2.2444586736842105</v>
      </c>
      <c r="V889" s="44">
        <v>2.0552558810526316</v>
      </c>
      <c r="W889" s="46"/>
      <c r="X889" s="45">
        <v>2.639594976271368</v>
      </c>
      <c r="Y889" s="43">
        <v>2.6172445199928349</v>
      </c>
      <c r="Z889" s="43">
        <v>2.5959425279389556</v>
      </c>
      <c r="AA889" s="43">
        <v>2.5738883262343757</v>
      </c>
      <c r="AB889" s="43">
        <v>2.5513229537663284</v>
      </c>
      <c r="AC889" s="43">
        <v>2.5283626150072318</v>
      </c>
      <c r="AD889" s="43">
        <v>2.5061000693183795</v>
      </c>
      <c r="AE889" s="43">
        <v>2.4831983970478571</v>
      </c>
      <c r="AF889" s="43">
        <v>2.4602390823819542</v>
      </c>
      <c r="AG889" s="43">
        <v>2.4316038456504647</v>
      </c>
      <c r="AH889" s="43">
        <v>2.3988411659468021</v>
      </c>
      <c r="AI889" s="43">
        <v>2.2242807043443857</v>
      </c>
      <c r="AJ889" s="43">
        <v>2.0216040381208846</v>
      </c>
      <c r="AK889" s="44">
        <v>1.7907267360364119</v>
      </c>
      <c r="AL889" s="46"/>
      <c r="AM889" s="45">
        <v>2.6884463157894736</v>
      </c>
      <c r="AN889" s="43">
        <v>2.6664152767368421</v>
      </c>
      <c r="AO889" s="43">
        <v>2.6455053591578954</v>
      </c>
      <c r="AP889" s="43">
        <v>2.6240467748421059</v>
      </c>
      <c r="AQ889" s="43">
        <v>2.6021179031578954</v>
      </c>
      <c r="AR889" s="43">
        <v>2.5797727505263168</v>
      </c>
      <c r="AS889" s="43">
        <v>2.5580581673684217</v>
      </c>
      <c r="AT889" s="43">
        <v>2.5357728463157905</v>
      </c>
      <c r="AU889" s="43">
        <v>2.513423216842106</v>
      </c>
      <c r="AV889" s="43">
        <v>2.4902246800000007</v>
      </c>
      <c r="AW889" s="43">
        <v>2.4670139357894736</v>
      </c>
      <c r="AX889" s="43">
        <v>2.4437234168421051</v>
      </c>
      <c r="AY889" s="43">
        <v>2.4190519736842107</v>
      </c>
      <c r="AZ889" s="44">
        <v>2.3934481073684211</v>
      </c>
      <c r="BA889" s="50"/>
      <c r="BB889" s="5"/>
    </row>
    <row r="890" spans="1:54" ht="15">
      <c r="A890" s="6"/>
      <c r="B890" s="35"/>
      <c r="C890" s="34" t="s">
        <v>427</v>
      </c>
      <c r="D890" s="35" t="s">
        <v>36</v>
      </c>
      <c r="E890" s="35"/>
      <c r="F890" s="34"/>
      <c r="G890" s="49"/>
      <c r="H890" s="71">
        <v>0</v>
      </c>
      <c r="I890" s="45">
        <v>2.7863056799999999</v>
      </c>
      <c r="J890" s="43">
        <v>2.7749759786315789</v>
      </c>
      <c r="K890" s="43">
        <v>2.7658251484210528</v>
      </c>
      <c r="L890" s="43">
        <v>2.7548830757894738</v>
      </c>
      <c r="M890" s="43">
        <v>2.7426440315789473</v>
      </c>
      <c r="N890" s="43">
        <v>2.7292307673684211</v>
      </c>
      <c r="O890" s="43">
        <v>2.7147631957894736</v>
      </c>
      <c r="P890" s="43">
        <v>2.7012412515789475</v>
      </c>
      <c r="Q890" s="43">
        <v>2.6868440315789472</v>
      </c>
      <c r="R890" s="43">
        <v>2.6715571557894737</v>
      </c>
      <c r="S890" s="43">
        <v>2.6563430726315791</v>
      </c>
      <c r="T890" s="43">
        <v>2.5646124252631579</v>
      </c>
      <c r="U890" s="43">
        <v>2.4352964126315788</v>
      </c>
      <c r="V890" s="44">
        <v>2.239053508070997</v>
      </c>
      <c r="W890" s="46"/>
      <c r="X890" s="45">
        <v>2.6731706729808677</v>
      </c>
      <c r="Y890" s="43">
        <v>2.6613638233861687</v>
      </c>
      <c r="Z890" s="43">
        <v>2.6516382345404717</v>
      </c>
      <c r="AA890" s="43">
        <v>2.6398013137323666</v>
      </c>
      <c r="AB890" s="43">
        <v>2.6266823147993001</v>
      </c>
      <c r="AC890" s="43">
        <v>2.6124195047813847</v>
      </c>
      <c r="AD890" s="43">
        <v>2.5971251467859942</v>
      </c>
      <c r="AE890" s="43">
        <v>2.5691642754974455</v>
      </c>
      <c r="AF890" s="43">
        <v>2.5404447516880295</v>
      </c>
      <c r="AG890" s="43">
        <v>2.5118203488084707</v>
      </c>
      <c r="AH890" s="43">
        <v>2.4834307292767335</v>
      </c>
      <c r="AI890" s="43">
        <v>2.3278506086924216</v>
      </c>
      <c r="AJ890" s="43">
        <v>2.135342720924962</v>
      </c>
      <c r="AK890" s="44">
        <v>1.8938038957013528</v>
      </c>
      <c r="AL890" s="46"/>
      <c r="AM890" s="45">
        <v>2.7221305263157896</v>
      </c>
      <c r="AN890" s="43">
        <v>2.7108008249473685</v>
      </c>
      <c r="AO890" s="43">
        <v>2.701649994736842</v>
      </c>
      <c r="AP890" s="43">
        <v>2.690707922105263</v>
      </c>
      <c r="AQ890" s="43">
        <v>2.678468877894737</v>
      </c>
      <c r="AR890" s="43">
        <v>2.6650556136842107</v>
      </c>
      <c r="AS890" s="43">
        <v>2.6505880421052632</v>
      </c>
      <c r="AT890" s="43">
        <v>2.6370660978947367</v>
      </c>
      <c r="AU890" s="43">
        <v>2.6226688778947369</v>
      </c>
      <c r="AV890" s="43">
        <v>2.6073820021052629</v>
      </c>
      <c r="AW890" s="43">
        <v>2.5921679189473683</v>
      </c>
      <c r="AX890" s="43">
        <v>2.5769936715789474</v>
      </c>
      <c r="AY890" s="43">
        <v>2.5593672031578949</v>
      </c>
      <c r="AZ890" s="44">
        <v>2.5407308210526316</v>
      </c>
      <c r="BA890" s="50"/>
      <c r="BB890" s="5"/>
    </row>
    <row r="891" spans="1:54" ht="15">
      <c r="A891" s="6"/>
      <c r="B891" s="35"/>
      <c r="C891" s="34" t="s">
        <v>427</v>
      </c>
      <c r="D891" s="35" t="s">
        <v>37</v>
      </c>
      <c r="E891" s="35"/>
      <c r="F891" s="34"/>
      <c r="G891" s="49"/>
      <c r="H891" s="71">
        <v>0</v>
      </c>
      <c r="I891" s="45">
        <v>2.7930425221052633</v>
      </c>
      <c r="J891" s="43">
        <v>2.7873217442736844</v>
      </c>
      <c r="K891" s="43">
        <v>2.7827920547368423</v>
      </c>
      <c r="L891" s="43">
        <v>2.7777209517894739</v>
      </c>
      <c r="M891" s="43">
        <v>2.7707801971578947</v>
      </c>
      <c r="N891" s="43">
        <v>2.7645012321052631</v>
      </c>
      <c r="O891" s="43">
        <v>2.7580806232631581</v>
      </c>
      <c r="P891" s="43">
        <v>2.7525159329473685</v>
      </c>
      <c r="Q891" s="43">
        <v>2.7469470486315792</v>
      </c>
      <c r="R891" s="43">
        <v>2.7414009947368423</v>
      </c>
      <c r="S891" s="43">
        <v>2.7358759073684209</v>
      </c>
      <c r="T891" s="43">
        <v>2.7076438684210529</v>
      </c>
      <c r="U891" s="43">
        <v>2.6686363810526315</v>
      </c>
      <c r="V891" s="44">
        <v>2.6304827073684209</v>
      </c>
      <c r="W891" s="46"/>
      <c r="X891" s="45">
        <v>2.6805351819269605</v>
      </c>
      <c r="Y891" s="43">
        <v>2.6747515695392328</v>
      </c>
      <c r="Z891" s="43">
        <v>2.6701085313400168</v>
      </c>
      <c r="AA891" s="43">
        <v>2.6646126747199448</v>
      </c>
      <c r="AB891" s="43">
        <v>2.657251070768428</v>
      </c>
      <c r="AC891" s="43">
        <v>2.6505648314756498</v>
      </c>
      <c r="AD891" s="43">
        <v>2.6437458311626094</v>
      </c>
      <c r="AE891" s="43">
        <v>2.6377656156396272</v>
      </c>
      <c r="AF891" s="43">
        <v>2.6317873781366141</v>
      </c>
      <c r="AG891" s="43">
        <v>2.6258384945658606</v>
      </c>
      <c r="AH891" s="43">
        <v>2.619917114007138</v>
      </c>
      <c r="AI891" s="43">
        <v>2.5863792050972334</v>
      </c>
      <c r="AJ891" s="43">
        <v>2.521171602167017</v>
      </c>
      <c r="AK891" s="44">
        <v>2.4585245135148739</v>
      </c>
      <c r="AL891" s="46"/>
      <c r="AM891" s="45">
        <v>2.7288673684210525</v>
      </c>
      <c r="AN891" s="43">
        <v>2.7231465905894736</v>
      </c>
      <c r="AO891" s="43">
        <v>2.7186169010526315</v>
      </c>
      <c r="AP891" s="43">
        <v>2.7135457981052631</v>
      </c>
      <c r="AQ891" s="43">
        <v>2.7066050434736844</v>
      </c>
      <c r="AR891" s="43">
        <v>2.7003260784210528</v>
      </c>
      <c r="AS891" s="43">
        <v>2.6939054695789473</v>
      </c>
      <c r="AT891" s="43">
        <v>2.6883407792631577</v>
      </c>
      <c r="AU891" s="43">
        <v>2.6827718949473685</v>
      </c>
      <c r="AV891" s="43">
        <v>2.6772258410526315</v>
      </c>
      <c r="AW891" s="43">
        <v>2.6717007536842106</v>
      </c>
      <c r="AX891" s="43">
        <v>2.6434687147368421</v>
      </c>
      <c r="AY891" s="43">
        <v>2.6044612273684211</v>
      </c>
      <c r="AZ891" s="44">
        <v>2.5663075536842106</v>
      </c>
      <c r="BA891" s="50"/>
      <c r="BB891" s="5"/>
    </row>
    <row r="892" spans="1:54" ht="15">
      <c r="A892" s="6"/>
      <c r="B892" s="35"/>
      <c r="C892" s="34" t="s">
        <v>427</v>
      </c>
      <c r="D892" s="35" t="s">
        <v>38</v>
      </c>
      <c r="E892" s="35"/>
      <c r="F892" s="34"/>
      <c r="G892" s="49"/>
      <c r="H892" s="71">
        <v>0</v>
      </c>
      <c r="I892" s="45">
        <v>2.7964109431578947</v>
      </c>
      <c r="J892" s="43">
        <v>2.7932903615263158</v>
      </c>
      <c r="K892" s="43">
        <v>2.7898954715263158</v>
      </c>
      <c r="L892" s="43">
        <v>2.7864954594842106</v>
      </c>
      <c r="M892" s="43">
        <v>2.7830800771578947</v>
      </c>
      <c r="N892" s="43">
        <v>2.7796459114736844</v>
      </c>
      <c r="O892" s="43">
        <v>2.7762125993684212</v>
      </c>
      <c r="P892" s="43">
        <v>2.7725897371578947</v>
      </c>
      <c r="Q892" s="43">
        <v>2.7689340014736841</v>
      </c>
      <c r="R892" s="43">
        <v>2.765249663263158</v>
      </c>
      <c r="S892" s="43">
        <v>2.7615380025263159</v>
      </c>
      <c r="T892" s="43">
        <v>2.7404147315789475</v>
      </c>
      <c r="U892" s="43">
        <v>2.7188650863157897</v>
      </c>
      <c r="V892" s="44">
        <v>2.691804030526316</v>
      </c>
      <c r="W892" s="46"/>
      <c r="X892" s="45">
        <v>2.6839288571583126</v>
      </c>
      <c r="Y892" s="43">
        <v>2.6808001671305641</v>
      </c>
      <c r="Z892" s="43">
        <v>2.6773951527162492</v>
      </c>
      <c r="AA892" s="43">
        <v>2.6738720164014813</v>
      </c>
      <c r="AB892" s="43">
        <v>2.6702904643619854</v>
      </c>
      <c r="AC892" s="43">
        <v>2.6665648516414358</v>
      </c>
      <c r="AD892" s="43">
        <v>2.662841111568008</v>
      </c>
      <c r="AE892" s="43">
        <v>2.6589056451333084</v>
      </c>
      <c r="AF892" s="43">
        <v>2.6549378590774726</v>
      </c>
      <c r="AG892" s="43">
        <v>2.6509420686560721</v>
      </c>
      <c r="AH892" s="43">
        <v>2.64691955392039</v>
      </c>
      <c r="AI892" s="43">
        <v>2.6243664441075967</v>
      </c>
      <c r="AJ892" s="43">
        <v>2.6016113020560594</v>
      </c>
      <c r="AK892" s="44">
        <v>2.5619275980575358</v>
      </c>
      <c r="AL892" s="46"/>
      <c r="AM892" s="45">
        <v>2.7322357894736844</v>
      </c>
      <c r="AN892" s="43">
        <v>2.7291152078421055</v>
      </c>
      <c r="AO892" s="43">
        <v>2.7257203178421054</v>
      </c>
      <c r="AP892" s="43">
        <v>2.7223203057999998</v>
      </c>
      <c r="AQ892" s="43">
        <v>2.7189049234736844</v>
      </c>
      <c r="AR892" s="43">
        <v>2.7154707577894737</v>
      </c>
      <c r="AS892" s="43">
        <v>2.7120374456842105</v>
      </c>
      <c r="AT892" s="43">
        <v>2.7084145834736844</v>
      </c>
      <c r="AU892" s="43">
        <v>2.7047588477894737</v>
      </c>
      <c r="AV892" s="43">
        <v>2.7010745095789472</v>
      </c>
      <c r="AW892" s="43">
        <v>2.6973628488421051</v>
      </c>
      <c r="AX892" s="43">
        <v>2.6762395778947368</v>
      </c>
      <c r="AY892" s="43">
        <v>2.6546899326315789</v>
      </c>
      <c r="AZ892" s="44">
        <v>2.6276288768421052</v>
      </c>
      <c r="BA892" s="50"/>
      <c r="BB892" s="5"/>
    </row>
    <row r="893" spans="1:54" ht="15">
      <c r="A893" s="6"/>
      <c r="B893" s="9" t="s">
        <v>174</v>
      </c>
      <c r="C893" s="16" t="s">
        <v>429</v>
      </c>
      <c r="D893" s="9" t="s">
        <v>32</v>
      </c>
      <c r="E893" s="9" t="s">
        <v>430</v>
      </c>
      <c r="F893" s="16" t="s">
        <v>34</v>
      </c>
      <c r="G893" s="7" t="s">
        <v>34</v>
      </c>
      <c r="H893" s="72">
        <v>0</v>
      </c>
      <c r="I893" s="39">
        <v>2.8627132473684211</v>
      </c>
      <c r="J893" s="37">
        <v>2.8526784326315791</v>
      </c>
      <c r="K893" s="37">
        <v>2.8434072021052632</v>
      </c>
      <c r="L893" s="37">
        <v>2.8326344357894739</v>
      </c>
      <c r="M893" s="37">
        <v>2.8205746400000002</v>
      </c>
      <c r="N893" s="37">
        <v>2.8073126810526317</v>
      </c>
      <c r="O893" s="37">
        <v>2.783378722020021</v>
      </c>
      <c r="P893" s="37">
        <v>2.7489109133472716</v>
      </c>
      <c r="Q893" s="37">
        <v>2.7137755917016806</v>
      </c>
      <c r="R893" s="37">
        <v>2.678810042882394</v>
      </c>
      <c r="S893" s="37">
        <v>2.6450965837626423</v>
      </c>
      <c r="T893" s="37">
        <v>2.4639789772370619</v>
      </c>
      <c r="U893" s="37">
        <v>2.2404581284859106</v>
      </c>
      <c r="V893" s="38">
        <v>1.9269137548237272</v>
      </c>
      <c r="W893" s="47"/>
      <c r="X893" s="39">
        <v>2.7652896199396784</v>
      </c>
      <c r="Y893" s="37">
        <v>2.7547409314993114</v>
      </c>
      <c r="Z893" s="37">
        <v>2.7324211221805266</v>
      </c>
      <c r="AA893" s="37">
        <v>2.6930135677279363</v>
      </c>
      <c r="AB893" s="37">
        <v>2.6521767971312649</v>
      </c>
      <c r="AC893" s="37">
        <v>2.6117542211509295</v>
      </c>
      <c r="AD893" s="37">
        <v>2.5717367057019609</v>
      </c>
      <c r="AE893" s="37">
        <v>2.5329114587614439</v>
      </c>
      <c r="AF893" s="37">
        <v>2.4934812133663908</v>
      </c>
      <c r="AG893" s="37">
        <v>2.4542843113713708</v>
      </c>
      <c r="AH893" s="37">
        <v>2.4165478188074379</v>
      </c>
      <c r="AI893" s="37">
        <v>2.2156022444096055</v>
      </c>
      <c r="AJ893" s="37">
        <v>1.9717241564399783</v>
      </c>
      <c r="AK893" s="38">
        <v>1.6379043446115804</v>
      </c>
      <c r="AL893" s="47"/>
      <c r="AM893" s="39">
        <v>2.7648912355018531</v>
      </c>
      <c r="AN893" s="37">
        <v>2.7541662027061573</v>
      </c>
      <c r="AO893" s="37">
        <v>2.7441382343210425</v>
      </c>
      <c r="AP893" s="37">
        <v>2.732070244214607</v>
      </c>
      <c r="AQ893" s="37">
        <v>2.7187431220642786</v>
      </c>
      <c r="AR893" s="37">
        <v>2.6982984425519376</v>
      </c>
      <c r="AS893" s="37">
        <v>2.6579748599271933</v>
      </c>
      <c r="AT893" s="37">
        <v>2.6188280557187538</v>
      </c>
      <c r="AU893" s="37">
        <v>2.5790808663162474</v>
      </c>
      <c r="AV893" s="37">
        <v>2.5395717115058813</v>
      </c>
      <c r="AW893" s="37">
        <v>2.5015383390864976</v>
      </c>
      <c r="AX893" s="37">
        <v>2.4639812281029925</v>
      </c>
      <c r="AY893" s="37">
        <v>2.4238832175347369</v>
      </c>
      <c r="AZ893" s="38">
        <v>2.3826173125354391</v>
      </c>
      <c r="BA893" s="8"/>
      <c r="BB893" s="5"/>
    </row>
    <row r="894" spans="1:54" ht="15">
      <c r="A894" s="6"/>
      <c r="B894" s="35"/>
      <c r="C894" s="34" t="s">
        <v>429</v>
      </c>
      <c r="D894" s="35" t="s">
        <v>35</v>
      </c>
      <c r="E894" s="35"/>
      <c r="F894" s="34"/>
      <c r="G894" s="49"/>
      <c r="H894" s="71">
        <v>0</v>
      </c>
      <c r="I894" s="45">
        <v>2.8627132473684211</v>
      </c>
      <c r="J894" s="43">
        <v>2.8526784326315791</v>
      </c>
      <c r="K894" s="43">
        <v>2.8434072021052632</v>
      </c>
      <c r="L894" s="43">
        <v>2.8326344357894739</v>
      </c>
      <c r="M894" s="43">
        <v>2.8205746400000002</v>
      </c>
      <c r="N894" s="43">
        <v>2.8073126810526317</v>
      </c>
      <c r="O894" s="43">
        <v>2.7934343168421054</v>
      </c>
      <c r="P894" s="43">
        <v>2.782616367368421</v>
      </c>
      <c r="Q894" s="43">
        <v>2.7680663598298212</v>
      </c>
      <c r="R894" s="43">
        <v>2.7415673474205833</v>
      </c>
      <c r="S894" s="43">
        <v>2.7152430851763101</v>
      </c>
      <c r="T894" s="43">
        <v>2.5733928464428555</v>
      </c>
      <c r="U894" s="43">
        <v>2.4006671419615033</v>
      </c>
      <c r="V894" s="44">
        <v>2.187047541215386</v>
      </c>
      <c r="W894" s="46"/>
      <c r="X894" s="45">
        <v>2.7652896199396784</v>
      </c>
      <c r="Y894" s="43">
        <v>2.7547409314993114</v>
      </c>
      <c r="Z894" s="43">
        <v>2.7408474945968067</v>
      </c>
      <c r="AA894" s="43">
        <v>2.7100807768260498</v>
      </c>
      <c r="AB894" s="43">
        <v>2.6784576731977974</v>
      </c>
      <c r="AC894" s="43">
        <v>2.6465970816362434</v>
      </c>
      <c r="AD894" s="43">
        <v>2.6157284388921886</v>
      </c>
      <c r="AE894" s="43">
        <v>2.5870049228332386</v>
      </c>
      <c r="AF894" s="43">
        <v>2.5583251651754706</v>
      </c>
      <c r="AG894" s="43">
        <v>2.5290377003213975</v>
      </c>
      <c r="AH894" s="43">
        <v>2.4999696083849909</v>
      </c>
      <c r="AI894" s="43">
        <v>2.3445920977258567</v>
      </c>
      <c r="AJ894" s="43">
        <v>2.1580664740436606</v>
      </c>
      <c r="AK894" s="44">
        <v>1.9308693476252023</v>
      </c>
      <c r="AL894" s="46"/>
      <c r="AM894" s="45">
        <v>2.7648912355018531</v>
      </c>
      <c r="AN894" s="43">
        <v>2.7541662027061573</v>
      </c>
      <c r="AO894" s="43">
        <v>2.7441382343210425</v>
      </c>
      <c r="AP894" s="43">
        <v>2.732070244214607</v>
      </c>
      <c r="AQ894" s="43">
        <v>2.7187431220642786</v>
      </c>
      <c r="AR894" s="43">
        <v>2.7042763291705221</v>
      </c>
      <c r="AS894" s="43">
        <v>2.6892973214470866</v>
      </c>
      <c r="AT894" s="43">
        <v>2.6735924046386961</v>
      </c>
      <c r="AU894" s="43">
        <v>2.6447035905837772</v>
      </c>
      <c r="AV894" s="43">
        <v>2.6152103518105356</v>
      </c>
      <c r="AW894" s="43">
        <v>2.5859397788921319</v>
      </c>
      <c r="AX894" s="43">
        <v>2.556700388171341</v>
      </c>
      <c r="AY894" s="43">
        <v>2.5256294536554549</v>
      </c>
      <c r="AZ894" s="44">
        <v>2.4943906550768062</v>
      </c>
      <c r="BA894" s="50"/>
      <c r="BB894" s="5"/>
    </row>
    <row r="895" spans="1:54" ht="15">
      <c r="A895" s="6"/>
      <c r="B895" s="35"/>
      <c r="C895" s="34" t="s">
        <v>429</v>
      </c>
      <c r="D895" s="35" t="s">
        <v>36</v>
      </c>
      <c r="E895" s="35"/>
      <c r="F895" s="34"/>
      <c r="G895" s="49"/>
      <c r="H895" s="71">
        <v>0</v>
      </c>
      <c r="I895" s="45">
        <v>2.8719764052631578</v>
      </c>
      <c r="J895" s="43">
        <v>2.85590476</v>
      </c>
      <c r="K895" s="43">
        <v>2.847830242105263</v>
      </c>
      <c r="L895" s="43">
        <v>2.8372431705263157</v>
      </c>
      <c r="M895" s="43">
        <v>2.8246098694736843</v>
      </c>
      <c r="N895" s="43">
        <v>2.8110146252631578</v>
      </c>
      <c r="O895" s="43">
        <v>2.783378722020021</v>
      </c>
      <c r="P895" s="43">
        <v>2.7489109133472716</v>
      </c>
      <c r="Q895" s="43">
        <v>2.7137755917016806</v>
      </c>
      <c r="R895" s="43">
        <v>2.678810042882394</v>
      </c>
      <c r="S895" s="43">
        <v>2.6450965837626423</v>
      </c>
      <c r="T895" s="43">
        <v>2.4639789772370619</v>
      </c>
      <c r="U895" s="43">
        <v>2.2404581284859106</v>
      </c>
      <c r="V895" s="44">
        <v>1.9269137548237272</v>
      </c>
      <c r="W895" s="46"/>
      <c r="X895" s="45">
        <v>2.7742899213281191</v>
      </c>
      <c r="Y895" s="43">
        <v>2.7569263152457322</v>
      </c>
      <c r="Z895" s="43">
        <v>2.7324211221805266</v>
      </c>
      <c r="AA895" s="43">
        <v>2.6930135677279363</v>
      </c>
      <c r="AB895" s="43">
        <v>2.6521767971312649</v>
      </c>
      <c r="AC895" s="43">
        <v>2.6117542211509295</v>
      </c>
      <c r="AD895" s="43">
        <v>2.5717367057019609</v>
      </c>
      <c r="AE895" s="43">
        <v>2.5329114587614439</v>
      </c>
      <c r="AF895" s="43">
        <v>2.4934812133663908</v>
      </c>
      <c r="AG895" s="43">
        <v>2.4542843113713708</v>
      </c>
      <c r="AH895" s="43">
        <v>2.4165478188074379</v>
      </c>
      <c r="AI895" s="43">
        <v>2.2156022444096055</v>
      </c>
      <c r="AJ895" s="43">
        <v>1.9717241564399783</v>
      </c>
      <c r="AK895" s="44">
        <v>1.6379043446115804</v>
      </c>
      <c r="AL895" s="46"/>
      <c r="AM895" s="45">
        <v>2.7738013332841764</v>
      </c>
      <c r="AN895" s="43">
        <v>2.7568677892139828</v>
      </c>
      <c r="AO895" s="43">
        <v>2.7477288793492494</v>
      </c>
      <c r="AP895" s="43">
        <v>2.7352747943807811</v>
      </c>
      <c r="AQ895" s="43">
        <v>2.7208144505440113</v>
      </c>
      <c r="AR895" s="43">
        <v>2.6982984425519376</v>
      </c>
      <c r="AS895" s="43">
        <v>2.6579748599271933</v>
      </c>
      <c r="AT895" s="43">
        <v>2.6188280557187538</v>
      </c>
      <c r="AU895" s="43">
        <v>2.5790808663162474</v>
      </c>
      <c r="AV895" s="43">
        <v>2.5395717115058813</v>
      </c>
      <c r="AW895" s="43">
        <v>2.5015383390864976</v>
      </c>
      <c r="AX895" s="43">
        <v>2.4639812281029925</v>
      </c>
      <c r="AY895" s="43">
        <v>2.4238832175347369</v>
      </c>
      <c r="AZ895" s="44">
        <v>2.3826173125354391</v>
      </c>
      <c r="BA895" s="50"/>
      <c r="BB895" s="5"/>
    </row>
    <row r="896" spans="1:54" ht="15">
      <c r="A896" s="6"/>
      <c r="B896" s="35"/>
      <c r="C896" s="34" t="s">
        <v>429</v>
      </c>
      <c r="D896" s="35" t="s">
        <v>37</v>
      </c>
      <c r="E896" s="35"/>
      <c r="F896" s="34"/>
      <c r="G896" s="49"/>
      <c r="H896" s="71">
        <v>0</v>
      </c>
      <c r="I896" s="45">
        <v>2.8736606157894737</v>
      </c>
      <c r="J896" s="43">
        <v>2.8700633852631579</v>
      </c>
      <c r="K896" s="43">
        <v>2.8674653536842105</v>
      </c>
      <c r="L896" s="43">
        <v>2.8641592673684211</v>
      </c>
      <c r="M896" s="43">
        <v>2.8594801252631581</v>
      </c>
      <c r="N896" s="43">
        <v>2.8542847084210528</v>
      </c>
      <c r="O896" s="43">
        <v>2.8486837421052633</v>
      </c>
      <c r="P896" s="43">
        <v>2.8455334157894736</v>
      </c>
      <c r="Q896" s="43">
        <v>2.8423710831578948</v>
      </c>
      <c r="R896" s="43">
        <v>2.8392741189473685</v>
      </c>
      <c r="S896" s="43">
        <v>2.8362371873684209</v>
      </c>
      <c r="T896" s="43">
        <v>2.8164696111181859</v>
      </c>
      <c r="U896" s="43">
        <v>2.733810222722759</v>
      </c>
      <c r="V896" s="44">
        <v>2.6674218924580595</v>
      </c>
      <c r="W896" s="46"/>
      <c r="X896" s="45">
        <v>2.7769325863667804</v>
      </c>
      <c r="Y896" s="43">
        <v>2.7733085903114869</v>
      </c>
      <c r="Z896" s="43">
        <v>2.770685573893235</v>
      </c>
      <c r="AA896" s="43">
        <v>2.7667810282705947</v>
      </c>
      <c r="AB896" s="43">
        <v>2.7615108520647933</v>
      </c>
      <c r="AC896" s="43">
        <v>2.7511065616286388</v>
      </c>
      <c r="AD896" s="43">
        <v>2.7342526558247258</v>
      </c>
      <c r="AE896" s="43">
        <v>2.7189614039536982</v>
      </c>
      <c r="AF896" s="43">
        <v>2.7039261666708532</v>
      </c>
      <c r="AG896" s="43">
        <v>2.6892286712946625</v>
      </c>
      <c r="AH896" s="43">
        <v>2.674865546323784</v>
      </c>
      <c r="AI896" s="43">
        <v>2.6064070575837484</v>
      </c>
      <c r="AJ896" s="43">
        <v>2.5154550088752878</v>
      </c>
      <c r="AK896" s="44">
        <v>2.4410281332607622</v>
      </c>
      <c r="AL896" s="46"/>
      <c r="AM896" s="45">
        <v>2.7767729080178305</v>
      </c>
      <c r="AN896" s="43">
        <v>2.7731397269236449</v>
      </c>
      <c r="AO896" s="43">
        <v>2.7705081365399424</v>
      </c>
      <c r="AP896" s="43">
        <v>2.7663982195975922</v>
      </c>
      <c r="AQ896" s="43">
        <v>2.7609252201558059</v>
      </c>
      <c r="AR896" s="43">
        <v>2.7549756776570122</v>
      </c>
      <c r="AS896" s="43">
        <v>2.7486457371325703</v>
      </c>
      <c r="AT896" s="43">
        <v>2.7447089121771784</v>
      </c>
      <c r="AU896" s="43">
        <v>2.7407774435094825</v>
      </c>
      <c r="AV896" s="43">
        <v>2.7369289878299616</v>
      </c>
      <c r="AW896" s="43">
        <v>2.7331583365972612</v>
      </c>
      <c r="AX896" s="43">
        <v>2.6927617683053158</v>
      </c>
      <c r="AY896" s="43">
        <v>2.6011977625178999</v>
      </c>
      <c r="AZ896" s="44">
        <v>2.5261776822445992</v>
      </c>
      <c r="BA896" s="50"/>
      <c r="BB896" s="5"/>
    </row>
    <row r="897" spans="1:54" ht="15">
      <c r="A897" s="6"/>
      <c r="B897" s="35"/>
      <c r="C897" s="34" t="s">
        <v>429</v>
      </c>
      <c r="D897" s="35" t="s">
        <v>38</v>
      </c>
      <c r="E897" s="35"/>
      <c r="F897" s="34"/>
      <c r="G897" s="49"/>
      <c r="H897" s="71">
        <v>0</v>
      </c>
      <c r="I897" s="45">
        <v>2.8745027210526315</v>
      </c>
      <c r="J897" s="43">
        <v>2.8718199347368421</v>
      </c>
      <c r="K897" s="43">
        <v>2.8708958452631581</v>
      </c>
      <c r="L897" s="43">
        <v>2.869955887368421</v>
      </c>
      <c r="M897" s="43">
        <v>2.8689683263157897</v>
      </c>
      <c r="N897" s="43">
        <v>2.8679225821052632</v>
      </c>
      <c r="O897" s="43">
        <v>2.866879483157895</v>
      </c>
      <c r="P897" s="43">
        <v>2.8652492694736842</v>
      </c>
      <c r="Q897" s="43">
        <v>2.8635172378947367</v>
      </c>
      <c r="R897" s="43">
        <v>2.8616966094736842</v>
      </c>
      <c r="S897" s="43">
        <v>2.8597913515789473</v>
      </c>
      <c r="T897" s="43">
        <v>2.8527536873684212</v>
      </c>
      <c r="U897" s="43">
        <v>2.8229149215765581</v>
      </c>
      <c r="V897" s="44">
        <v>2.7497358617392127</v>
      </c>
      <c r="W897" s="46"/>
      <c r="X897" s="45">
        <v>2.7778004599414379</v>
      </c>
      <c r="Y897" s="43">
        <v>2.77509737433649</v>
      </c>
      <c r="Z897" s="43">
        <v>2.7741479385278236</v>
      </c>
      <c r="AA897" s="43">
        <v>2.7731565114811758</v>
      </c>
      <c r="AB897" s="43">
        <v>2.7719662999722696</v>
      </c>
      <c r="AC897" s="43">
        <v>2.7705326606967322</v>
      </c>
      <c r="AD897" s="43">
        <v>2.7691042179511673</v>
      </c>
      <c r="AE897" s="43">
        <v>2.7669897248416739</v>
      </c>
      <c r="AF897" s="43">
        <v>2.7559494724693523</v>
      </c>
      <c r="AG897" s="43">
        <v>2.7441475767744126</v>
      </c>
      <c r="AH897" s="43">
        <v>2.7322921012217081</v>
      </c>
      <c r="AI897" s="43">
        <v>2.6766383588746607</v>
      </c>
      <c r="AJ897" s="43">
        <v>2.6117580734914516</v>
      </c>
      <c r="AK897" s="44">
        <v>2.5315436111854162</v>
      </c>
      <c r="AL897" s="46"/>
      <c r="AM897" s="45">
        <v>2.7776496244195257</v>
      </c>
      <c r="AN897" s="43">
        <v>2.7749395727740196</v>
      </c>
      <c r="AO897" s="43">
        <v>2.7739814389466155</v>
      </c>
      <c r="AP897" s="43">
        <v>2.7729723493997249</v>
      </c>
      <c r="AQ897" s="43">
        <v>2.7717125949976458</v>
      </c>
      <c r="AR897" s="43">
        <v>2.770145843043438</v>
      </c>
      <c r="AS897" s="43">
        <v>2.7685851631290772</v>
      </c>
      <c r="AT897" s="43">
        <v>2.7663044814357649</v>
      </c>
      <c r="AU897" s="43">
        <v>2.7639238442073348</v>
      </c>
      <c r="AV897" s="43">
        <v>2.7614566214968517</v>
      </c>
      <c r="AW897" s="43">
        <v>2.7589067807310532</v>
      </c>
      <c r="AX897" s="43">
        <v>2.7487197290094008</v>
      </c>
      <c r="AY897" s="43">
        <v>2.6980320307187888</v>
      </c>
      <c r="AZ897" s="44">
        <v>2.6172983907084344</v>
      </c>
      <c r="BA897" s="50"/>
      <c r="BB897" s="5"/>
    </row>
    <row r="898" spans="1:54" ht="15">
      <c r="A898" s="6"/>
      <c r="B898" s="9" t="s">
        <v>46</v>
      </c>
      <c r="C898" s="16" t="s">
        <v>431</v>
      </c>
      <c r="D898" s="9" t="s">
        <v>32</v>
      </c>
      <c r="E898" s="9" t="s">
        <v>432</v>
      </c>
      <c r="F898" s="16" t="s">
        <v>42</v>
      </c>
      <c r="G898" s="7" t="s">
        <v>34</v>
      </c>
      <c r="H898" s="72">
        <v>6.1052631578947372E-2</v>
      </c>
      <c r="I898" s="39">
        <v>8.9442259610526307</v>
      </c>
      <c r="J898" s="37">
        <v>8.8851504884210524</v>
      </c>
      <c r="K898" s="37">
        <v>16.104192173684211</v>
      </c>
      <c r="L898" s="37">
        <v>16.042946288421053</v>
      </c>
      <c r="M898" s="37">
        <v>15.976446393684212</v>
      </c>
      <c r="N898" s="37">
        <v>15.906128754736843</v>
      </c>
      <c r="O898" s="37">
        <v>15.834284476842106</v>
      </c>
      <c r="P898" s="37">
        <v>15.772355429473684</v>
      </c>
      <c r="Q898" s="37">
        <v>15.708858200000002</v>
      </c>
      <c r="R898" s="37">
        <v>15.64443938631579</v>
      </c>
      <c r="S898" s="37">
        <v>15.579880542105265</v>
      </c>
      <c r="T898" s="37">
        <v>15.105960891799278</v>
      </c>
      <c r="U898" s="37">
        <v>14.013307370067965</v>
      </c>
      <c r="V898" s="38">
        <v>12.581733314059326</v>
      </c>
      <c r="W898" s="47"/>
      <c r="X898" s="39">
        <v>7.4934630484308355</v>
      </c>
      <c r="Y898" s="37">
        <v>7.3226643274698109</v>
      </c>
      <c r="Z898" s="37">
        <v>14.052610665085819</v>
      </c>
      <c r="AA898" s="37">
        <v>13.819903469192743</v>
      </c>
      <c r="AB898" s="37">
        <v>13.589359785570837</v>
      </c>
      <c r="AC898" s="37">
        <v>13.364229370304814</v>
      </c>
      <c r="AD898" s="37">
        <v>13.150093586529151</v>
      </c>
      <c r="AE898" s="37">
        <v>12.935857658874044</v>
      </c>
      <c r="AF898" s="37">
        <v>12.726809035367166</v>
      </c>
      <c r="AG898" s="37">
        <v>12.522046807058729</v>
      </c>
      <c r="AH898" s="37">
        <v>12.327726783406996</v>
      </c>
      <c r="AI898" s="37">
        <v>11.352251090433546</v>
      </c>
      <c r="AJ898" s="37">
        <v>10.243606949843524</v>
      </c>
      <c r="AK898" s="38">
        <v>8.7968715238193411</v>
      </c>
      <c r="AL898" s="47"/>
      <c r="AM898" s="39">
        <v>8.3429438953206976</v>
      </c>
      <c r="AN898" s="37">
        <v>8.1751289756829308</v>
      </c>
      <c r="AO898" s="37">
        <v>15.094921176823659</v>
      </c>
      <c r="AP898" s="37">
        <v>14.865471428380149</v>
      </c>
      <c r="AQ898" s="37">
        <v>14.638023771323542</v>
      </c>
      <c r="AR898" s="37">
        <v>14.415793713874566</v>
      </c>
      <c r="AS898" s="37">
        <v>14.204285939033145</v>
      </c>
      <c r="AT898" s="37">
        <v>13.992855432928245</v>
      </c>
      <c r="AU898" s="37">
        <v>13.786496271171384</v>
      </c>
      <c r="AV898" s="37">
        <v>13.584305781155615</v>
      </c>
      <c r="AW898" s="37">
        <v>13.392367937593242</v>
      </c>
      <c r="AX898" s="37">
        <v>13.208813844200257</v>
      </c>
      <c r="AY898" s="37">
        <v>12.999226572433377</v>
      </c>
      <c r="AZ898" s="38">
        <v>12.787083750478564</v>
      </c>
      <c r="BA898" s="8"/>
      <c r="BB898" s="5"/>
    </row>
    <row r="899" spans="1:54" ht="15">
      <c r="A899" s="6"/>
      <c r="B899" s="35"/>
      <c r="C899" s="34" t="s">
        <v>431</v>
      </c>
      <c r="D899" s="35" t="s">
        <v>35</v>
      </c>
      <c r="E899" s="35"/>
      <c r="F899" s="34"/>
      <c r="G899" s="49"/>
      <c r="H899" s="71">
        <v>6.1052631578947372E-2</v>
      </c>
      <c r="I899" s="45">
        <v>8.9442259610526307</v>
      </c>
      <c r="J899" s="43">
        <v>8.8851504884210524</v>
      </c>
      <c r="K899" s="43">
        <v>16.104192173684211</v>
      </c>
      <c r="L899" s="43">
        <v>16.042946288421053</v>
      </c>
      <c r="M899" s="43">
        <v>15.976446393684212</v>
      </c>
      <c r="N899" s="43">
        <v>15.906128754736843</v>
      </c>
      <c r="O899" s="43">
        <v>15.834284476842106</v>
      </c>
      <c r="P899" s="43">
        <v>15.772355429473684</v>
      </c>
      <c r="Q899" s="43">
        <v>15.708858200000002</v>
      </c>
      <c r="R899" s="43">
        <v>15.64443938631579</v>
      </c>
      <c r="S899" s="43">
        <v>15.579880542105265</v>
      </c>
      <c r="T899" s="43">
        <v>15.199841907368421</v>
      </c>
      <c r="U899" s="43">
        <v>14.685689634736843</v>
      </c>
      <c r="V899" s="44">
        <v>13.715235785078644</v>
      </c>
      <c r="W899" s="46"/>
      <c r="X899" s="45">
        <v>7.4934630484308355</v>
      </c>
      <c r="Y899" s="43">
        <v>7.3596455535179901</v>
      </c>
      <c r="Z899" s="43">
        <v>14.119683663568175</v>
      </c>
      <c r="AA899" s="43">
        <v>13.939326759133408</v>
      </c>
      <c r="AB899" s="43">
        <v>13.752328795012454</v>
      </c>
      <c r="AC899" s="43">
        <v>13.56360572871572</v>
      </c>
      <c r="AD899" s="43">
        <v>13.388025939373465</v>
      </c>
      <c r="AE899" s="43">
        <v>13.218593878025098</v>
      </c>
      <c r="AF899" s="43">
        <v>13.05112485210122</v>
      </c>
      <c r="AG899" s="43">
        <v>12.88871852981708</v>
      </c>
      <c r="AH899" s="43">
        <v>12.732155915033525</v>
      </c>
      <c r="AI899" s="43">
        <v>11.919917089464803</v>
      </c>
      <c r="AJ899" s="43">
        <v>11.015393393649441</v>
      </c>
      <c r="AK899" s="44">
        <v>9.9590544843321922</v>
      </c>
      <c r="AL899" s="46"/>
      <c r="AM899" s="45">
        <v>8.3429438953206976</v>
      </c>
      <c r="AN899" s="43">
        <v>8.2104787363885503</v>
      </c>
      <c r="AO899" s="43">
        <v>15.159536755237035</v>
      </c>
      <c r="AP899" s="43">
        <v>14.981334972004598</v>
      </c>
      <c r="AQ899" s="43">
        <v>14.796517225515698</v>
      </c>
      <c r="AR899" s="43">
        <v>14.609936513878729</v>
      </c>
      <c r="AS899" s="43">
        <v>14.436233650799972</v>
      </c>
      <c r="AT899" s="43">
        <v>14.268746682578621</v>
      </c>
      <c r="AU899" s="43">
        <v>14.103158858113119</v>
      </c>
      <c r="AV899" s="43">
        <v>13.942525461279672</v>
      </c>
      <c r="AW899" s="43">
        <v>13.787627505887292</v>
      </c>
      <c r="AX899" s="43">
        <v>13.632185272705469</v>
      </c>
      <c r="AY899" s="43">
        <v>13.470776166314094</v>
      </c>
      <c r="AZ899" s="44">
        <v>13.310095476427158</v>
      </c>
      <c r="BA899" s="50"/>
      <c r="BB899" s="5"/>
    </row>
    <row r="900" spans="1:54" ht="15">
      <c r="A900" s="6"/>
      <c r="B900" s="35"/>
      <c r="C900" s="34" t="s">
        <v>431</v>
      </c>
      <c r="D900" s="35" t="s">
        <v>36</v>
      </c>
      <c r="E900" s="35"/>
      <c r="F900" s="34"/>
      <c r="G900" s="49"/>
      <c r="H900" s="71">
        <v>6.1052631578947372E-2</v>
      </c>
      <c r="I900" s="45">
        <v>9.0107522768421049</v>
      </c>
      <c r="J900" s="43">
        <v>8.9383384368421055</v>
      </c>
      <c r="K900" s="43">
        <v>16.172937897894737</v>
      </c>
      <c r="L900" s="43">
        <v>16.120265998947367</v>
      </c>
      <c r="M900" s="43">
        <v>16.060836069473684</v>
      </c>
      <c r="N900" s="43">
        <v>15.996005026315791</v>
      </c>
      <c r="O900" s="43">
        <v>15.927116211578948</v>
      </c>
      <c r="P900" s="43">
        <v>15.867932640000001</v>
      </c>
      <c r="Q900" s="43">
        <v>15.807527410526317</v>
      </c>
      <c r="R900" s="43">
        <v>15.744902138947369</v>
      </c>
      <c r="S900" s="43">
        <v>15.682242412631579</v>
      </c>
      <c r="T900" s="43">
        <v>15.105960891799278</v>
      </c>
      <c r="U900" s="43">
        <v>14.013307370067965</v>
      </c>
      <c r="V900" s="44">
        <v>12.581733314059326</v>
      </c>
      <c r="W900" s="46"/>
      <c r="X900" s="45">
        <v>7.511945126270799</v>
      </c>
      <c r="Y900" s="43">
        <v>7.3226643274698109</v>
      </c>
      <c r="Z900" s="43">
        <v>14.052610665085819</v>
      </c>
      <c r="AA900" s="43">
        <v>13.819903469192743</v>
      </c>
      <c r="AB900" s="43">
        <v>13.589359785570837</v>
      </c>
      <c r="AC900" s="43">
        <v>13.364229370304814</v>
      </c>
      <c r="AD900" s="43">
        <v>13.150093586529151</v>
      </c>
      <c r="AE900" s="43">
        <v>12.935857658874044</v>
      </c>
      <c r="AF900" s="43">
        <v>12.726809035367166</v>
      </c>
      <c r="AG900" s="43">
        <v>12.522046807058729</v>
      </c>
      <c r="AH900" s="43">
        <v>12.327726783406996</v>
      </c>
      <c r="AI900" s="43">
        <v>11.352251090433546</v>
      </c>
      <c r="AJ900" s="43">
        <v>10.243606949843524</v>
      </c>
      <c r="AK900" s="44">
        <v>8.7968715238193411</v>
      </c>
      <c r="AL900" s="46"/>
      <c r="AM900" s="45">
        <v>8.3622952559237085</v>
      </c>
      <c r="AN900" s="43">
        <v>8.1751289756829308</v>
      </c>
      <c r="AO900" s="43">
        <v>15.094921176823659</v>
      </c>
      <c r="AP900" s="43">
        <v>14.865471428380149</v>
      </c>
      <c r="AQ900" s="43">
        <v>14.638023771323542</v>
      </c>
      <c r="AR900" s="43">
        <v>14.415793713874566</v>
      </c>
      <c r="AS900" s="43">
        <v>14.204285939033145</v>
      </c>
      <c r="AT900" s="43">
        <v>13.992855432928245</v>
      </c>
      <c r="AU900" s="43">
        <v>13.786496271171384</v>
      </c>
      <c r="AV900" s="43">
        <v>13.584305781155615</v>
      </c>
      <c r="AW900" s="43">
        <v>13.392367937593242</v>
      </c>
      <c r="AX900" s="43">
        <v>13.208813844200257</v>
      </c>
      <c r="AY900" s="43">
        <v>12.999226572433377</v>
      </c>
      <c r="AZ900" s="44">
        <v>12.787083750478564</v>
      </c>
      <c r="BA900" s="50"/>
      <c r="BB900" s="5"/>
    </row>
    <row r="901" spans="1:54" ht="15">
      <c r="A901" s="6"/>
      <c r="B901" s="35"/>
      <c r="C901" s="34" t="s">
        <v>431</v>
      </c>
      <c r="D901" s="35" t="s">
        <v>37</v>
      </c>
      <c r="E901" s="35"/>
      <c r="F901" s="34"/>
      <c r="G901" s="49"/>
      <c r="H901" s="71">
        <v>6.1052631578947372E-2</v>
      </c>
      <c r="I901" s="45">
        <v>9.0250680663157894</v>
      </c>
      <c r="J901" s="43">
        <v>9.0083280673684207</v>
      </c>
      <c r="K901" s="43">
        <v>16.270493336842112</v>
      </c>
      <c r="L901" s="43">
        <v>16.251599967368428</v>
      </c>
      <c r="M901" s="43">
        <v>16.228947225263166</v>
      </c>
      <c r="N901" s="43">
        <v>16.20427667368422</v>
      </c>
      <c r="O901" s="43">
        <v>16.178021074736851</v>
      </c>
      <c r="P901" s="43">
        <v>16.161343547368428</v>
      </c>
      <c r="Q901" s="43">
        <v>16.145461200000007</v>
      </c>
      <c r="R901" s="43">
        <v>16.129834337894746</v>
      </c>
      <c r="S901" s="43">
        <v>16.114442104210532</v>
      </c>
      <c r="T901" s="43">
        <v>16.037579611578956</v>
      </c>
      <c r="U901" s="43">
        <v>15.868248510526325</v>
      </c>
      <c r="V901" s="44">
        <v>15.747230142105272</v>
      </c>
      <c r="W901" s="46"/>
      <c r="X901" s="45">
        <v>7.6475920414213192</v>
      </c>
      <c r="Y901" s="43">
        <v>7.6121671200977827</v>
      </c>
      <c r="Z901" s="43">
        <v>14.47680777968792</v>
      </c>
      <c r="AA901" s="43">
        <v>14.388905070413285</v>
      </c>
      <c r="AB901" s="43">
        <v>14.296325385748149</v>
      </c>
      <c r="AC901" s="43">
        <v>14.202483510207042</v>
      </c>
      <c r="AD901" s="43">
        <v>14.111767320555177</v>
      </c>
      <c r="AE901" s="43">
        <v>14.023682425787166</v>
      </c>
      <c r="AF901" s="43">
        <v>13.936662807775248</v>
      </c>
      <c r="AG901" s="43">
        <v>13.85261162667098</v>
      </c>
      <c r="AH901" s="43">
        <v>13.771510452164858</v>
      </c>
      <c r="AI901" s="43">
        <v>13.393083648171336</v>
      </c>
      <c r="AJ901" s="43">
        <v>12.968955455703183</v>
      </c>
      <c r="AK901" s="44">
        <v>12.608900280629459</v>
      </c>
      <c r="AL901" s="46"/>
      <c r="AM901" s="45">
        <v>8.4957468806362204</v>
      </c>
      <c r="AN901" s="43">
        <v>8.4606600327559036</v>
      </c>
      <c r="AO901" s="43">
        <v>15.513208238723127</v>
      </c>
      <c r="AP901" s="43">
        <v>15.426554141813648</v>
      </c>
      <c r="AQ901" s="43">
        <v>15.335239672051154</v>
      </c>
      <c r="AR901" s="43">
        <v>15.242649339716554</v>
      </c>
      <c r="AS901" s="43">
        <v>15.153099460173594</v>
      </c>
      <c r="AT901" s="43">
        <v>15.066306566200774</v>
      </c>
      <c r="AU901" s="43">
        <v>14.980574062020187</v>
      </c>
      <c r="AV901" s="43">
        <v>14.897760908276068</v>
      </c>
      <c r="AW901" s="43">
        <v>14.817848630754733</v>
      </c>
      <c r="AX901" s="43">
        <v>14.444878145125394</v>
      </c>
      <c r="AY901" s="43">
        <v>14.025360093833269</v>
      </c>
      <c r="AZ901" s="44">
        <v>13.669629903078693</v>
      </c>
      <c r="BA901" s="50"/>
      <c r="BB901" s="5"/>
    </row>
    <row r="902" spans="1:54" ht="15">
      <c r="A902" s="6"/>
      <c r="B902" s="35"/>
      <c r="C902" s="34" t="s">
        <v>431</v>
      </c>
      <c r="D902" s="35" t="s">
        <v>38</v>
      </c>
      <c r="E902" s="35"/>
      <c r="F902" s="34"/>
      <c r="G902" s="49"/>
      <c r="H902" s="71">
        <v>6.1052631578947372E-2</v>
      </c>
      <c r="I902" s="45">
        <v>9.0318049084210532</v>
      </c>
      <c r="J902" s="43">
        <v>9.019991692631578</v>
      </c>
      <c r="K902" s="43">
        <v>16.287953732631578</v>
      </c>
      <c r="L902" s="43">
        <v>16.280857491578946</v>
      </c>
      <c r="M902" s="43">
        <v>16.273586408421053</v>
      </c>
      <c r="N902" s="43">
        <v>16.266101628421051</v>
      </c>
      <c r="O902" s="43">
        <v>16.25862656105263</v>
      </c>
      <c r="P902" s="43">
        <v>16.248995101052632</v>
      </c>
      <c r="Q902" s="43">
        <v>16.238989672631579</v>
      </c>
      <c r="R902" s="43">
        <v>16.228658842105261</v>
      </c>
      <c r="S902" s="43">
        <v>16.218859285263157</v>
      </c>
      <c r="T902" s="43">
        <v>16.17058083578948</v>
      </c>
      <c r="U902" s="43">
        <v>16.080044336842114</v>
      </c>
      <c r="V902" s="44">
        <v>15.930375065263167</v>
      </c>
      <c r="W902" s="46"/>
      <c r="X902" s="45">
        <v>7.6659056377751069</v>
      </c>
      <c r="Y902" s="43">
        <v>7.6383529939617567</v>
      </c>
      <c r="Z902" s="43">
        <v>14.514423611570908</v>
      </c>
      <c r="AA902" s="43">
        <v>14.48620221206558</v>
      </c>
      <c r="AB902" s="43">
        <v>14.446995611183254</v>
      </c>
      <c r="AC902" s="43">
        <v>14.391277475448307</v>
      </c>
      <c r="AD902" s="43">
        <v>14.336544285650456</v>
      </c>
      <c r="AE902" s="43">
        <v>14.273339103092596</v>
      </c>
      <c r="AF902" s="43">
        <v>14.208269068711868</v>
      </c>
      <c r="AG902" s="43">
        <v>14.142979689339477</v>
      </c>
      <c r="AH902" s="43">
        <v>14.079122183202061</v>
      </c>
      <c r="AI902" s="43">
        <v>13.773965475854538</v>
      </c>
      <c r="AJ902" s="43">
        <v>13.470455086575431</v>
      </c>
      <c r="AK902" s="44">
        <v>13.123613123595856</v>
      </c>
      <c r="AL902" s="46"/>
      <c r="AM902" s="45">
        <v>8.5138510143499548</v>
      </c>
      <c r="AN902" s="43">
        <v>8.4865831500245363</v>
      </c>
      <c r="AO902" s="43">
        <v>15.550459390596075</v>
      </c>
      <c r="AP902" s="43">
        <v>15.522620216658126</v>
      </c>
      <c r="AQ902" s="43">
        <v>15.483991437305949</v>
      </c>
      <c r="AR902" s="43">
        <v>15.429146006114435</v>
      </c>
      <c r="AS902" s="43">
        <v>15.375267875591019</v>
      </c>
      <c r="AT902" s="43">
        <v>15.313032022874976</v>
      </c>
      <c r="AU902" s="43">
        <v>15.248958293459372</v>
      </c>
      <c r="AV902" s="43">
        <v>15.184663300120205</v>
      </c>
      <c r="AW902" s="43">
        <v>15.121783885124072</v>
      </c>
      <c r="AX902" s="43">
        <v>14.821274974292876</v>
      </c>
      <c r="AY902" s="43">
        <v>14.521618003024873</v>
      </c>
      <c r="AZ902" s="44">
        <v>14.178343560923834</v>
      </c>
      <c r="BA902" s="50"/>
      <c r="BB902" s="5"/>
    </row>
    <row r="903" spans="1:54" ht="15">
      <c r="A903" s="6"/>
      <c r="B903" s="9" t="s">
        <v>186</v>
      </c>
      <c r="C903" s="16" t="s">
        <v>433</v>
      </c>
      <c r="D903" s="9" t="s">
        <v>32</v>
      </c>
      <c r="E903" s="9" t="s">
        <v>434</v>
      </c>
      <c r="F903" s="16" t="s">
        <v>42</v>
      </c>
      <c r="G903" s="7" t="s">
        <v>34</v>
      </c>
      <c r="H903" s="72">
        <v>0.15789473684210525</v>
      </c>
      <c r="I903" s="39">
        <v>25.606315713684211</v>
      </c>
      <c r="J903" s="37">
        <v>25.60611698526316</v>
      </c>
      <c r="K903" s="37">
        <v>25.606028718947368</v>
      </c>
      <c r="L903" s="37">
        <v>25.605905747368421</v>
      </c>
      <c r="M903" s="37">
        <v>25.605766143157897</v>
      </c>
      <c r="N903" s="37">
        <v>25.605614255789476</v>
      </c>
      <c r="O903" s="37">
        <v>25.605454534736843</v>
      </c>
      <c r="P903" s="37">
        <v>25.605329382105264</v>
      </c>
      <c r="Q903" s="37">
        <v>25.605202908421052</v>
      </c>
      <c r="R903" s="37">
        <v>25.605074633684211</v>
      </c>
      <c r="S903" s="37">
        <v>25.604948971578949</v>
      </c>
      <c r="T903" s="37">
        <v>25.604176966315791</v>
      </c>
      <c r="U903" s="37">
        <v>25.602979516842105</v>
      </c>
      <c r="V903" s="38">
        <v>25.600707310526317</v>
      </c>
      <c r="W903" s="47"/>
      <c r="X903" s="39">
        <v>25.258657610366168</v>
      </c>
      <c r="Y903" s="37">
        <v>25.252771050590837</v>
      </c>
      <c r="Z903" s="37">
        <v>25.24537941613961</v>
      </c>
      <c r="AA903" s="37">
        <v>25.232266881033826</v>
      </c>
      <c r="AB903" s="37">
        <v>25.219146076650155</v>
      </c>
      <c r="AC903" s="37">
        <v>25.206030231474017</v>
      </c>
      <c r="AD903" s="37">
        <v>25.192919431352035</v>
      </c>
      <c r="AE903" s="37">
        <v>25.179034525482148</v>
      </c>
      <c r="AF903" s="37">
        <v>25.16515364583023</v>
      </c>
      <c r="AG903" s="37">
        <v>25.151276611938783</v>
      </c>
      <c r="AH903" s="37">
        <v>25.137407831930222</v>
      </c>
      <c r="AI903" s="37">
        <v>25.068755109767295</v>
      </c>
      <c r="AJ903" s="37">
        <v>24.99887255419225</v>
      </c>
      <c r="AK903" s="38">
        <v>24.927950635462505</v>
      </c>
      <c r="AL903" s="47"/>
      <c r="AM903" s="39">
        <v>25.312666463271942</v>
      </c>
      <c r="AN903" s="37">
        <v>25.307637134906393</v>
      </c>
      <c r="AO903" s="37">
        <v>25.301346214624239</v>
      </c>
      <c r="AP903" s="37">
        <v>25.290191378536065</v>
      </c>
      <c r="AQ903" s="37">
        <v>25.279027012701995</v>
      </c>
      <c r="AR903" s="37">
        <v>25.267865007422952</v>
      </c>
      <c r="AS903" s="37">
        <v>25.256706106201861</v>
      </c>
      <c r="AT903" s="37">
        <v>25.244894977125288</v>
      </c>
      <c r="AU903" s="37">
        <v>25.233087068362284</v>
      </c>
      <c r="AV903" s="37">
        <v>25.221282154310334</v>
      </c>
      <c r="AW903" s="37">
        <v>25.209484643930086</v>
      </c>
      <c r="AX903" s="37">
        <v>25.197693322052544</v>
      </c>
      <c r="AY903" s="37">
        <v>25.185874102010715</v>
      </c>
      <c r="AZ903" s="38">
        <v>25.174050033283887</v>
      </c>
      <c r="BA903" s="8"/>
      <c r="BB903" s="5"/>
    </row>
    <row r="904" spans="1:54" ht="15">
      <c r="A904" s="6"/>
      <c r="B904" s="35"/>
      <c r="C904" s="34" t="s">
        <v>433</v>
      </c>
      <c r="D904" s="35" t="s">
        <v>35</v>
      </c>
      <c r="E904" s="35"/>
      <c r="F904" s="34"/>
      <c r="G904" s="49"/>
      <c r="H904" s="71">
        <v>0.15789473684210525</v>
      </c>
      <c r="I904" s="45">
        <v>25.606315713684211</v>
      </c>
      <c r="J904" s="43">
        <v>25.606248622736842</v>
      </c>
      <c r="K904" s="43">
        <v>25.606191814736842</v>
      </c>
      <c r="L904" s="43">
        <v>25.606114786315789</v>
      </c>
      <c r="M904" s="43">
        <v>25.606020426315791</v>
      </c>
      <c r="N904" s="43">
        <v>25.605910624210527</v>
      </c>
      <c r="O904" s="43">
        <v>25.605792966315789</v>
      </c>
      <c r="P904" s="43">
        <v>25.605716364210526</v>
      </c>
      <c r="Q904" s="43">
        <v>25.605637307368422</v>
      </c>
      <c r="R904" s="43">
        <v>25.605557962105266</v>
      </c>
      <c r="S904" s="43">
        <v>25.605478127368421</v>
      </c>
      <c r="T904" s="43">
        <v>25.60496130631579</v>
      </c>
      <c r="U904" s="43">
        <v>25.604148952631579</v>
      </c>
      <c r="V904" s="44">
        <v>25.602904236842107</v>
      </c>
      <c r="W904" s="46"/>
      <c r="X904" s="45">
        <v>25.26027937238732</v>
      </c>
      <c r="Y904" s="43">
        <v>25.25614503380039</v>
      </c>
      <c r="Z904" s="43">
        <v>25.251214230757281</v>
      </c>
      <c r="AA904" s="43">
        <v>25.242203419612498</v>
      </c>
      <c r="AB904" s="43">
        <v>25.233181117570226</v>
      </c>
      <c r="AC904" s="43">
        <v>25.224155458413158</v>
      </c>
      <c r="AD904" s="43">
        <v>25.215130963906908</v>
      </c>
      <c r="AE904" s="43">
        <v>25.205343082754194</v>
      </c>
      <c r="AF904" s="43">
        <v>25.195556485186803</v>
      </c>
      <c r="AG904" s="43">
        <v>25.185773549663359</v>
      </c>
      <c r="AH904" s="43">
        <v>25.175994076720315</v>
      </c>
      <c r="AI904" s="43">
        <v>25.127801195970878</v>
      </c>
      <c r="AJ904" s="43">
        <v>25.078518035160744</v>
      </c>
      <c r="AK904" s="44">
        <v>25.028838208653422</v>
      </c>
      <c r="AL904" s="46"/>
      <c r="AM904" s="45">
        <v>25.314043804307811</v>
      </c>
      <c r="AN904" s="43">
        <v>25.310522453731746</v>
      </c>
      <c r="AO904" s="43">
        <v>25.306326226202899</v>
      </c>
      <c r="AP904" s="43">
        <v>25.298661854268772</v>
      </c>
      <c r="AQ904" s="43">
        <v>25.29098511116921</v>
      </c>
      <c r="AR904" s="43">
        <v>25.28330318958696</v>
      </c>
      <c r="AS904" s="43">
        <v>25.275621073155875</v>
      </c>
      <c r="AT904" s="43">
        <v>25.267296810192615</v>
      </c>
      <c r="AU904" s="43">
        <v>25.258973267400091</v>
      </c>
      <c r="AV904" s="43">
        <v>25.250652791264187</v>
      </c>
      <c r="AW904" s="43">
        <v>25.242335182081863</v>
      </c>
      <c r="AX904" s="43">
        <v>25.234017934670842</v>
      </c>
      <c r="AY904" s="43">
        <v>25.225680920528557</v>
      </c>
      <c r="AZ904" s="44">
        <v>25.217341427100386</v>
      </c>
      <c r="BA904" s="50"/>
      <c r="BB904" s="5"/>
    </row>
    <row r="905" spans="1:54" ht="15">
      <c r="A905" s="6"/>
      <c r="B905" s="35"/>
      <c r="C905" s="34" t="s">
        <v>433</v>
      </c>
      <c r="D905" s="35" t="s">
        <v>36</v>
      </c>
      <c r="E905" s="35"/>
      <c r="F905" s="34"/>
      <c r="G905" s="49"/>
      <c r="H905" s="71">
        <v>0.15789473684210525</v>
      </c>
      <c r="I905" s="45">
        <v>25.606315713684211</v>
      </c>
      <c r="J905" s="43">
        <v>25.60611698526316</v>
      </c>
      <c r="K905" s="43">
        <v>25.606028718947368</v>
      </c>
      <c r="L905" s="43">
        <v>25.605905747368421</v>
      </c>
      <c r="M905" s="43">
        <v>25.605766143157897</v>
      </c>
      <c r="N905" s="43">
        <v>25.605614255789476</v>
      </c>
      <c r="O905" s="43">
        <v>25.605454534736843</v>
      </c>
      <c r="P905" s="43">
        <v>25.605329382105264</v>
      </c>
      <c r="Q905" s="43">
        <v>25.605202908421052</v>
      </c>
      <c r="R905" s="43">
        <v>25.605074633684211</v>
      </c>
      <c r="S905" s="43">
        <v>25.604948971578949</v>
      </c>
      <c r="T905" s="43">
        <v>25.604176966315791</v>
      </c>
      <c r="U905" s="43">
        <v>25.602979516842105</v>
      </c>
      <c r="V905" s="44">
        <v>25.600707310526317</v>
      </c>
      <c r="W905" s="46"/>
      <c r="X905" s="45">
        <v>25.258657610366168</v>
      </c>
      <c r="Y905" s="43">
        <v>25.252771050590837</v>
      </c>
      <c r="Z905" s="43">
        <v>25.24537941613961</v>
      </c>
      <c r="AA905" s="43">
        <v>25.232266881033826</v>
      </c>
      <c r="AB905" s="43">
        <v>25.219146076650155</v>
      </c>
      <c r="AC905" s="43">
        <v>25.206030231474017</v>
      </c>
      <c r="AD905" s="43">
        <v>25.192919431352035</v>
      </c>
      <c r="AE905" s="43">
        <v>25.179034525482148</v>
      </c>
      <c r="AF905" s="43">
        <v>25.16515364583023</v>
      </c>
      <c r="AG905" s="43">
        <v>25.151276611938783</v>
      </c>
      <c r="AH905" s="43">
        <v>25.137407831930222</v>
      </c>
      <c r="AI905" s="43">
        <v>25.068755109767295</v>
      </c>
      <c r="AJ905" s="43">
        <v>24.99887255419225</v>
      </c>
      <c r="AK905" s="44">
        <v>24.927950635462505</v>
      </c>
      <c r="AL905" s="46"/>
      <c r="AM905" s="45">
        <v>25.312666463271942</v>
      </c>
      <c r="AN905" s="43">
        <v>25.307637134906393</v>
      </c>
      <c r="AO905" s="43">
        <v>25.301346214624239</v>
      </c>
      <c r="AP905" s="43">
        <v>25.290191378536065</v>
      </c>
      <c r="AQ905" s="43">
        <v>25.279027012701995</v>
      </c>
      <c r="AR905" s="43">
        <v>25.267865007422952</v>
      </c>
      <c r="AS905" s="43">
        <v>25.256706106201861</v>
      </c>
      <c r="AT905" s="43">
        <v>25.244894977125288</v>
      </c>
      <c r="AU905" s="43">
        <v>25.233087068362284</v>
      </c>
      <c r="AV905" s="43">
        <v>25.221282154310334</v>
      </c>
      <c r="AW905" s="43">
        <v>25.209484643930086</v>
      </c>
      <c r="AX905" s="43">
        <v>25.197693322052544</v>
      </c>
      <c r="AY905" s="43">
        <v>25.185874102010715</v>
      </c>
      <c r="AZ905" s="44">
        <v>25.174050033283887</v>
      </c>
      <c r="BA905" s="50"/>
      <c r="BB905" s="5"/>
    </row>
    <row r="906" spans="1:54" ht="15">
      <c r="A906" s="6"/>
      <c r="B906" s="35"/>
      <c r="C906" s="34" t="s">
        <v>433</v>
      </c>
      <c r="D906" s="35" t="s">
        <v>37</v>
      </c>
      <c r="E906" s="35"/>
      <c r="F906" s="34"/>
      <c r="G906" s="49"/>
      <c r="H906" s="71">
        <v>0.15789473684210525</v>
      </c>
      <c r="I906" s="45">
        <v>25.606315713684211</v>
      </c>
      <c r="J906" s="43">
        <v>25.606290954631579</v>
      </c>
      <c r="K906" s="43">
        <v>25.606279127684211</v>
      </c>
      <c r="L906" s="43">
        <v>25.606247238000002</v>
      </c>
      <c r="M906" s="43">
        <v>25.606208476842106</v>
      </c>
      <c r="N906" s="43">
        <v>25.606163033684211</v>
      </c>
      <c r="O906" s="43">
        <v>25.606112341052633</v>
      </c>
      <c r="P906" s="43">
        <v>25.60609336631579</v>
      </c>
      <c r="Q906" s="43">
        <v>25.606074235789475</v>
      </c>
      <c r="R906" s="43">
        <v>25.606055951578949</v>
      </c>
      <c r="S906" s="43">
        <v>25.606038444210526</v>
      </c>
      <c r="T906" s="43">
        <v>25.60595953157895</v>
      </c>
      <c r="U906" s="43">
        <v>25.605573384210526</v>
      </c>
      <c r="V906" s="44">
        <v>25.605375511578949</v>
      </c>
      <c r="W906" s="46"/>
      <c r="X906" s="45">
        <v>25.26519664536244</v>
      </c>
      <c r="Y906" s="43">
        <v>25.264370747581324</v>
      </c>
      <c r="Z906" s="43">
        <v>25.263558221287443</v>
      </c>
      <c r="AA906" s="43">
        <v>25.257044511607862</v>
      </c>
      <c r="AB906" s="43">
        <v>25.25052611226813</v>
      </c>
      <c r="AC906" s="43">
        <v>25.2440087260719</v>
      </c>
      <c r="AD906" s="43">
        <v>25.23749110793748</v>
      </c>
      <c r="AE906" s="43">
        <v>25.230995333124383</v>
      </c>
      <c r="AF906" s="43">
        <v>25.224502885795861</v>
      </c>
      <c r="AG906" s="43">
        <v>25.218014951596473</v>
      </c>
      <c r="AH906" s="43">
        <v>25.211531469792508</v>
      </c>
      <c r="AI906" s="43">
        <v>25.179163722305535</v>
      </c>
      <c r="AJ906" s="43">
        <v>25.14652663737235</v>
      </c>
      <c r="AK906" s="44">
        <v>25.114107787782224</v>
      </c>
      <c r="AL906" s="46"/>
      <c r="AM906" s="45">
        <v>25.318219979211939</v>
      </c>
      <c r="AN906" s="43">
        <v>25.31751482363271</v>
      </c>
      <c r="AO906" s="43">
        <v>25.316822973320033</v>
      </c>
      <c r="AP906" s="43">
        <v>25.311286159639391</v>
      </c>
      <c r="AQ906" s="43">
        <v>25.305744327470435</v>
      </c>
      <c r="AR906" s="43">
        <v>25.30020234868509</v>
      </c>
      <c r="AS906" s="43">
        <v>25.294659381752592</v>
      </c>
      <c r="AT906" s="43">
        <v>25.289139746370228</v>
      </c>
      <c r="AU906" s="43">
        <v>25.28362291349697</v>
      </c>
      <c r="AV906" s="43">
        <v>25.278110041115585</v>
      </c>
      <c r="AW906" s="43">
        <v>25.27260106717512</v>
      </c>
      <c r="AX906" s="43">
        <v>25.245099674138448</v>
      </c>
      <c r="AY906" s="43">
        <v>25.217323232032651</v>
      </c>
      <c r="AZ906" s="44">
        <v>25.189760509810313</v>
      </c>
      <c r="BA906" s="50"/>
      <c r="BB906" s="5"/>
    </row>
    <row r="907" spans="1:54" ht="15">
      <c r="A907" s="6"/>
      <c r="B907" s="35"/>
      <c r="C907" s="34" t="s">
        <v>433</v>
      </c>
      <c r="D907" s="35" t="s">
        <v>38</v>
      </c>
      <c r="E907" s="35"/>
      <c r="F907" s="34"/>
      <c r="G907" s="49"/>
      <c r="H907" s="71">
        <v>0.15789473684210525</v>
      </c>
      <c r="I907" s="45">
        <v>25.606315713684211</v>
      </c>
      <c r="J907" s="43">
        <v>25.606293552842107</v>
      </c>
      <c r="K907" s="43">
        <v>25.606292565789474</v>
      </c>
      <c r="L907" s="43">
        <v>25.606291387684212</v>
      </c>
      <c r="M907" s="43">
        <v>25.606289636526316</v>
      </c>
      <c r="N907" s="43">
        <v>25.606287184842106</v>
      </c>
      <c r="O907" s="43">
        <v>25.606284764947368</v>
      </c>
      <c r="P907" s="43">
        <v>25.606275276526318</v>
      </c>
      <c r="Q907" s="43">
        <v>25.60626456231579</v>
      </c>
      <c r="R907" s="43">
        <v>25.606252781368422</v>
      </c>
      <c r="S907" s="43">
        <v>25.606239981578948</v>
      </c>
      <c r="T907" s="43">
        <v>25.606205944210526</v>
      </c>
      <c r="U907" s="43">
        <v>25.606030072631579</v>
      </c>
      <c r="V907" s="44">
        <v>25.605647767368421</v>
      </c>
      <c r="W907" s="46"/>
      <c r="X907" s="45">
        <v>25.265210711147205</v>
      </c>
      <c r="Y907" s="43">
        <v>25.26438936138376</v>
      </c>
      <c r="Z907" s="43">
        <v>25.263588030939623</v>
      </c>
      <c r="AA907" s="43">
        <v>25.262780530511019</v>
      </c>
      <c r="AB907" s="43">
        <v>25.260358707174564</v>
      </c>
      <c r="AC907" s="43">
        <v>25.256304700858468</v>
      </c>
      <c r="AD907" s="43">
        <v>25.252251309525995</v>
      </c>
      <c r="AE907" s="43">
        <v>25.24738360090738</v>
      </c>
      <c r="AF907" s="43">
        <v>25.242514983521726</v>
      </c>
      <c r="AG907" s="43">
        <v>25.23764564264156</v>
      </c>
      <c r="AH907" s="43">
        <v>25.232775625367083</v>
      </c>
      <c r="AI907" s="43">
        <v>25.208468030507866</v>
      </c>
      <c r="AJ907" s="43">
        <v>25.18405708510107</v>
      </c>
      <c r="AK907" s="44">
        <v>25.159470299072062</v>
      </c>
      <c r="AL907" s="46"/>
      <c r="AM907" s="45">
        <v>25.318231925096914</v>
      </c>
      <c r="AN907" s="43">
        <v>25.317531023673627</v>
      </c>
      <c r="AO907" s="43">
        <v>25.316850315563574</v>
      </c>
      <c r="AP907" s="43">
        <v>25.316164338573149</v>
      </c>
      <c r="AQ907" s="43">
        <v>25.314107252120792</v>
      </c>
      <c r="AR907" s="43">
        <v>25.310663868671757</v>
      </c>
      <c r="AS907" s="43">
        <v>25.307221012311274</v>
      </c>
      <c r="AT907" s="43">
        <v>25.303085501729065</v>
      </c>
      <c r="AU907" s="43">
        <v>25.298949034600344</v>
      </c>
      <c r="AV907" s="43">
        <v>25.294811792245952</v>
      </c>
      <c r="AW907" s="43">
        <v>25.290673821885832</v>
      </c>
      <c r="AX907" s="43">
        <v>25.270024573171622</v>
      </c>
      <c r="AY907" s="43">
        <v>25.249266173912858</v>
      </c>
      <c r="AZ907" s="44">
        <v>25.228327323252827</v>
      </c>
      <c r="BA907" s="50"/>
      <c r="BB907" s="5"/>
    </row>
    <row r="908" spans="1:54" ht="15">
      <c r="A908" s="6"/>
      <c r="B908" s="9" t="s">
        <v>188</v>
      </c>
      <c r="C908" s="16" t="s">
        <v>435</v>
      </c>
      <c r="D908" s="9" t="s">
        <v>32</v>
      </c>
      <c r="E908" s="9" t="s">
        <v>436</v>
      </c>
      <c r="F908" s="16" t="s">
        <v>34</v>
      </c>
      <c r="G908" s="7" t="s">
        <v>34</v>
      </c>
      <c r="H908" s="72">
        <v>0.2</v>
      </c>
      <c r="I908" s="39">
        <v>2.8791366985130926</v>
      </c>
      <c r="J908" s="37">
        <v>2.8720719335360836</v>
      </c>
      <c r="K908" s="37">
        <v>2.8650104443822793</v>
      </c>
      <c r="L908" s="37">
        <v>2.8548648762557205</v>
      </c>
      <c r="M908" s="37">
        <v>2.8453922931300495</v>
      </c>
      <c r="N908" s="37">
        <v>2.8358146733491498</v>
      </c>
      <c r="O908" s="37">
        <v>2.824826132938111</v>
      </c>
      <c r="P908" s="37">
        <v>2.8131268537154717</v>
      </c>
      <c r="Q908" s="37">
        <v>2.8014241463260743</v>
      </c>
      <c r="R908" s="37">
        <v>2.7897195207542191</v>
      </c>
      <c r="S908" s="37">
        <v>2.7780677116294337</v>
      </c>
      <c r="T908" s="37">
        <v>2.717672874809784</v>
      </c>
      <c r="U908" s="37">
        <v>2.6456027609778676</v>
      </c>
      <c r="V908" s="38">
        <v>2.5531625388682646</v>
      </c>
      <c r="W908" s="47"/>
      <c r="X908" s="39">
        <v>2.8599999957894742</v>
      </c>
      <c r="Y908" s="37">
        <v>2.8558238821052635</v>
      </c>
      <c r="Z908" s="37">
        <v>2.8517715578947369</v>
      </c>
      <c r="AA908" s="37">
        <v>2.847475810526316</v>
      </c>
      <c r="AB908" s="37">
        <v>2.8438135210526316</v>
      </c>
      <c r="AC908" s="37">
        <v>2.839942450526316</v>
      </c>
      <c r="AD908" s="37">
        <v>2.8359631768421054</v>
      </c>
      <c r="AE908" s="37">
        <v>2.8316408494736844</v>
      </c>
      <c r="AF908" s="37">
        <v>2.8272700168421054</v>
      </c>
      <c r="AG908" s="37">
        <v>2.8228870326315789</v>
      </c>
      <c r="AH908" s="37">
        <v>2.8184890715789477</v>
      </c>
      <c r="AI908" s="37">
        <v>2.7939061778947369</v>
      </c>
      <c r="AJ908" s="37">
        <v>2.7613848947368425</v>
      </c>
      <c r="AK908" s="38">
        <v>2.6543036046430712</v>
      </c>
      <c r="AL908" s="47"/>
      <c r="AM908" s="39">
        <v>2.8599999957894742</v>
      </c>
      <c r="AN908" s="37">
        <v>2.8558238821052635</v>
      </c>
      <c r="AO908" s="37">
        <v>2.8517715578947369</v>
      </c>
      <c r="AP908" s="37">
        <v>2.847475810526316</v>
      </c>
      <c r="AQ908" s="37">
        <v>2.8438135210526316</v>
      </c>
      <c r="AR908" s="37">
        <v>2.839942450526316</v>
      </c>
      <c r="AS908" s="37">
        <v>2.8359631768421054</v>
      </c>
      <c r="AT908" s="37">
        <v>2.8316408494736844</v>
      </c>
      <c r="AU908" s="37">
        <v>2.8272700168421054</v>
      </c>
      <c r="AV908" s="37">
        <v>2.8228870326315789</v>
      </c>
      <c r="AW908" s="37">
        <v>2.8184890715789477</v>
      </c>
      <c r="AX908" s="37">
        <v>2.8140433042105264</v>
      </c>
      <c r="AY908" s="37">
        <v>2.8092938968421053</v>
      </c>
      <c r="AZ908" s="38">
        <v>2.8044995694736845</v>
      </c>
      <c r="BA908" s="8"/>
      <c r="BB908" s="5"/>
    </row>
    <row r="909" spans="1:54" ht="15">
      <c r="A909" s="6"/>
      <c r="B909" s="35"/>
      <c r="C909" s="34" t="s">
        <v>435</v>
      </c>
      <c r="D909" s="35" t="s">
        <v>35</v>
      </c>
      <c r="E909" s="35"/>
      <c r="F909" s="34"/>
      <c r="G909" s="49"/>
      <c r="H909" s="71">
        <v>0.2</v>
      </c>
      <c r="I909" s="45">
        <v>2.8791366985130926</v>
      </c>
      <c r="J909" s="43">
        <v>2.8720719335360836</v>
      </c>
      <c r="K909" s="43">
        <v>2.8650104443822793</v>
      </c>
      <c r="L909" s="43">
        <v>2.8548648762557205</v>
      </c>
      <c r="M909" s="43">
        <v>2.8453922931300495</v>
      </c>
      <c r="N909" s="43">
        <v>2.8358146733491498</v>
      </c>
      <c r="O909" s="43">
        <v>2.8262027443511606</v>
      </c>
      <c r="P909" s="43">
        <v>2.8161253997575626</v>
      </c>
      <c r="Q909" s="43">
        <v>2.8060237454349761</v>
      </c>
      <c r="R909" s="43">
        <v>2.7959323415506701</v>
      </c>
      <c r="S909" s="43">
        <v>2.7858486372130815</v>
      </c>
      <c r="T909" s="43">
        <v>2.7327727009765961</v>
      </c>
      <c r="U909" s="43">
        <v>2.6712543957019346</v>
      </c>
      <c r="V909" s="44">
        <v>2.5997055962208218</v>
      </c>
      <c r="W909" s="46"/>
      <c r="X909" s="45">
        <v>2.8599999957894742</v>
      </c>
      <c r="Y909" s="43">
        <v>2.8558238821052635</v>
      </c>
      <c r="Z909" s="43">
        <v>2.8517715578947369</v>
      </c>
      <c r="AA909" s="43">
        <v>2.847475810526316</v>
      </c>
      <c r="AB909" s="43">
        <v>2.8438135210526316</v>
      </c>
      <c r="AC909" s="43">
        <v>2.839942450526316</v>
      </c>
      <c r="AD909" s="43">
        <v>2.8359631768421054</v>
      </c>
      <c r="AE909" s="43">
        <v>2.8316408494736844</v>
      </c>
      <c r="AF909" s="43">
        <v>2.8272700168421054</v>
      </c>
      <c r="AG909" s="43">
        <v>2.8228870326315789</v>
      </c>
      <c r="AH909" s="43">
        <v>2.8184890715789477</v>
      </c>
      <c r="AI909" s="43">
        <v>2.7939061778947369</v>
      </c>
      <c r="AJ909" s="43">
        <v>2.7613848947368425</v>
      </c>
      <c r="AK909" s="44">
        <v>2.718964435789474</v>
      </c>
      <c r="AL909" s="46"/>
      <c r="AM909" s="45">
        <v>2.8599999957894742</v>
      </c>
      <c r="AN909" s="43">
        <v>2.8558238821052635</v>
      </c>
      <c r="AO909" s="43">
        <v>2.8517715578947369</v>
      </c>
      <c r="AP909" s="43">
        <v>2.847475810526316</v>
      </c>
      <c r="AQ909" s="43">
        <v>2.8438135210526316</v>
      </c>
      <c r="AR909" s="43">
        <v>2.839942450526316</v>
      </c>
      <c r="AS909" s="43">
        <v>2.8359631768421054</v>
      </c>
      <c r="AT909" s="43">
        <v>2.8316408494736844</v>
      </c>
      <c r="AU909" s="43">
        <v>2.8272700168421054</v>
      </c>
      <c r="AV909" s="43">
        <v>2.8228870326315789</v>
      </c>
      <c r="AW909" s="43">
        <v>2.8184890715789477</v>
      </c>
      <c r="AX909" s="43">
        <v>2.8140433042105264</v>
      </c>
      <c r="AY909" s="43">
        <v>2.8092938968421053</v>
      </c>
      <c r="AZ909" s="44">
        <v>2.8044995694736845</v>
      </c>
      <c r="BA909" s="50"/>
      <c r="BB909" s="5"/>
    </row>
    <row r="910" spans="1:54" ht="15">
      <c r="A910" s="6"/>
      <c r="B910" s="35"/>
      <c r="C910" s="34" t="s">
        <v>435</v>
      </c>
      <c r="D910" s="35" t="s">
        <v>36</v>
      </c>
      <c r="E910" s="35"/>
      <c r="F910" s="34"/>
      <c r="G910" s="49"/>
      <c r="H910" s="71">
        <v>0.2</v>
      </c>
      <c r="I910" s="45">
        <v>2.8825632228356421</v>
      </c>
      <c r="J910" s="43">
        <v>2.8755385483810101</v>
      </c>
      <c r="K910" s="43">
        <v>2.8688967151533342</v>
      </c>
      <c r="L910" s="43">
        <v>2.8586275562437868</v>
      </c>
      <c r="M910" s="43">
        <v>2.8473778704353916</v>
      </c>
      <c r="N910" s="43">
        <v>2.8361029685226193</v>
      </c>
      <c r="O910" s="43">
        <v>2.824826132938111</v>
      </c>
      <c r="P910" s="43">
        <v>2.8131268537154717</v>
      </c>
      <c r="Q910" s="43">
        <v>2.8014241463260743</v>
      </c>
      <c r="R910" s="43">
        <v>2.7897195207542191</v>
      </c>
      <c r="S910" s="43">
        <v>2.7780677116294337</v>
      </c>
      <c r="T910" s="43">
        <v>2.717672874809784</v>
      </c>
      <c r="U910" s="43">
        <v>2.6456027609778676</v>
      </c>
      <c r="V910" s="44">
        <v>2.5531625388682646</v>
      </c>
      <c r="W910" s="46"/>
      <c r="X910" s="45">
        <v>2.8650526273684211</v>
      </c>
      <c r="Y910" s="43">
        <v>2.8618793526315791</v>
      </c>
      <c r="Z910" s="43">
        <v>2.8600018368421054</v>
      </c>
      <c r="AA910" s="43">
        <v>2.857717217894737</v>
      </c>
      <c r="AB910" s="43">
        <v>2.854395390526316</v>
      </c>
      <c r="AC910" s="43">
        <v>2.8509003747368422</v>
      </c>
      <c r="AD910" s="43">
        <v>2.8472979421052633</v>
      </c>
      <c r="AE910" s="43">
        <v>2.8440994652631582</v>
      </c>
      <c r="AF910" s="43">
        <v>2.840862915789474</v>
      </c>
      <c r="AG910" s="43">
        <v>2.8375924242105266</v>
      </c>
      <c r="AH910" s="43">
        <v>2.8343423947368422</v>
      </c>
      <c r="AI910" s="43">
        <v>2.8134311400000001</v>
      </c>
      <c r="AJ910" s="43">
        <v>2.7629255815158031</v>
      </c>
      <c r="AK910" s="44">
        <v>2.6543036046430712</v>
      </c>
      <c r="AL910" s="46"/>
      <c r="AM910" s="45">
        <v>2.8650526273684211</v>
      </c>
      <c r="AN910" s="43">
        <v>2.8618793526315791</v>
      </c>
      <c r="AO910" s="43">
        <v>2.8600018368421054</v>
      </c>
      <c r="AP910" s="43">
        <v>2.857717217894737</v>
      </c>
      <c r="AQ910" s="43">
        <v>2.854395390526316</v>
      </c>
      <c r="AR910" s="43">
        <v>2.8509003747368422</v>
      </c>
      <c r="AS910" s="43">
        <v>2.8472979421052633</v>
      </c>
      <c r="AT910" s="43">
        <v>2.8440994652631582</v>
      </c>
      <c r="AU910" s="43">
        <v>2.840862915789474</v>
      </c>
      <c r="AV910" s="43">
        <v>2.8375924242105266</v>
      </c>
      <c r="AW910" s="43">
        <v>2.8343423947368422</v>
      </c>
      <c r="AX910" s="43">
        <v>2.8310978926315791</v>
      </c>
      <c r="AY910" s="43">
        <v>2.82743184</v>
      </c>
      <c r="AZ910" s="44">
        <v>2.8228435989473688</v>
      </c>
      <c r="BA910" s="50"/>
      <c r="BB910" s="5"/>
    </row>
    <row r="911" spans="1:54" ht="15">
      <c r="A911" s="6"/>
      <c r="B911" s="35"/>
      <c r="C911" s="34" t="s">
        <v>435</v>
      </c>
      <c r="D911" s="35" t="s">
        <v>37</v>
      </c>
      <c r="E911" s="35"/>
      <c r="F911" s="34"/>
      <c r="G911" s="49"/>
      <c r="H911" s="71">
        <v>0.2</v>
      </c>
      <c r="I911" s="45">
        <v>2.8891196653357505</v>
      </c>
      <c r="J911" s="43">
        <v>2.8872319312631411</v>
      </c>
      <c r="K911" s="43">
        <v>2.8855202592589246</v>
      </c>
      <c r="L911" s="43">
        <v>2.880393679793833</v>
      </c>
      <c r="M911" s="43">
        <v>2.8751885477981101</v>
      </c>
      <c r="N911" s="43">
        <v>2.8699604630214481</v>
      </c>
      <c r="O911" s="43">
        <v>2.8647020982190439</v>
      </c>
      <c r="P911" s="43">
        <v>2.8597503320679567</v>
      </c>
      <c r="Q911" s="43">
        <v>2.8548234057639204</v>
      </c>
      <c r="R911" s="43">
        <v>2.8499331277843729</v>
      </c>
      <c r="S911" s="43">
        <v>2.8450790257561605</v>
      </c>
      <c r="T911" s="43">
        <v>2.8210909430423849</v>
      </c>
      <c r="U911" s="43">
        <v>2.7926702336841474</v>
      </c>
      <c r="V911" s="44">
        <v>2.7669406875155822</v>
      </c>
      <c r="W911" s="46"/>
      <c r="X911" s="45">
        <v>2.8658947326315793</v>
      </c>
      <c r="Y911" s="43">
        <v>2.8647238442105265</v>
      </c>
      <c r="Z911" s="43">
        <v>2.8637246852631582</v>
      </c>
      <c r="AA911" s="43">
        <v>2.8624591052631581</v>
      </c>
      <c r="AB911" s="43">
        <v>2.8611022747368424</v>
      </c>
      <c r="AC911" s="43">
        <v>2.8596567126315793</v>
      </c>
      <c r="AD911" s="43">
        <v>2.8581414515789474</v>
      </c>
      <c r="AE911" s="43">
        <v>2.8570473715789477</v>
      </c>
      <c r="AF911" s="43">
        <v>2.8559512273684211</v>
      </c>
      <c r="AG911" s="43">
        <v>2.8548663178947371</v>
      </c>
      <c r="AH911" s="43">
        <v>2.8537917263157895</v>
      </c>
      <c r="AI911" s="43">
        <v>2.8485038157894738</v>
      </c>
      <c r="AJ911" s="43">
        <v>2.8386877210526316</v>
      </c>
      <c r="AK911" s="44">
        <v>2.8315475452631582</v>
      </c>
      <c r="AL911" s="46"/>
      <c r="AM911" s="45">
        <v>2.8658947326315793</v>
      </c>
      <c r="AN911" s="43">
        <v>2.8647238442105265</v>
      </c>
      <c r="AO911" s="43">
        <v>2.8637246852631582</v>
      </c>
      <c r="AP911" s="43">
        <v>2.8624591052631581</v>
      </c>
      <c r="AQ911" s="43">
        <v>2.8611022747368424</v>
      </c>
      <c r="AR911" s="43">
        <v>2.8596567126315793</v>
      </c>
      <c r="AS911" s="43">
        <v>2.8581414515789474</v>
      </c>
      <c r="AT911" s="43">
        <v>2.8570473715789477</v>
      </c>
      <c r="AU911" s="43">
        <v>2.8559512273684211</v>
      </c>
      <c r="AV911" s="43">
        <v>2.8548663178947371</v>
      </c>
      <c r="AW911" s="43">
        <v>2.8537917263157895</v>
      </c>
      <c r="AX911" s="43">
        <v>2.8485038157894738</v>
      </c>
      <c r="AY911" s="43">
        <v>2.8386877210526316</v>
      </c>
      <c r="AZ911" s="44">
        <v>2.8315475452631582</v>
      </c>
      <c r="BA911" s="50"/>
      <c r="BB911" s="5"/>
    </row>
    <row r="912" spans="1:54" ht="15">
      <c r="A912" s="6"/>
      <c r="B912" s="35"/>
      <c r="C912" s="34" t="s">
        <v>435</v>
      </c>
      <c r="D912" s="35" t="s">
        <v>38</v>
      </c>
      <c r="E912" s="35"/>
      <c r="F912" s="34"/>
      <c r="G912" s="49"/>
      <c r="H912" s="71">
        <v>0.2</v>
      </c>
      <c r="I912" s="45">
        <v>2.8908069395696065</v>
      </c>
      <c r="J912" s="43">
        <v>2.890417302848296</v>
      </c>
      <c r="K912" s="43">
        <v>2.8888433346923419</v>
      </c>
      <c r="L912" s="43">
        <v>2.8871993448578395</v>
      </c>
      <c r="M912" s="43">
        <v>2.8852697693687288</v>
      </c>
      <c r="N912" s="43">
        <v>2.8815501856509562</v>
      </c>
      <c r="O912" s="43">
        <v>2.8778376414840956</v>
      </c>
      <c r="P912" s="43">
        <v>2.8738748201327597</v>
      </c>
      <c r="Q912" s="43">
        <v>2.8698968919774117</v>
      </c>
      <c r="R912" s="43">
        <v>2.8659065666793122</v>
      </c>
      <c r="S912" s="43">
        <v>2.8619045716068818</v>
      </c>
      <c r="T912" s="43">
        <v>2.8424915221921232</v>
      </c>
      <c r="U912" s="43">
        <v>2.8209983631142408</v>
      </c>
      <c r="V912" s="44">
        <v>2.7963131377031893</v>
      </c>
      <c r="W912" s="46"/>
      <c r="X912" s="45">
        <v>2.8675789431578949</v>
      </c>
      <c r="Y912" s="43">
        <v>2.8672414578947372</v>
      </c>
      <c r="Z912" s="43">
        <v>2.8663843210526316</v>
      </c>
      <c r="AA912" s="43">
        <v>2.8655242747368423</v>
      </c>
      <c r="AB912" s="43">
        <v>2.8646555</v>
      </c>
      <c r="AC912" s="43">
        <v>2.8637760578947371</v>
      </c>
      <c r="AD912" s="43">
        <v>2.8628971010526318</v>
      </c>
      <c r="AE912" s="43">
        <v>2.8619104978947369</v>
      </c>
      <c r="AF912" s="43">
        <v>2.8609052263157895</v>
      </c>
      <c r="AG912" s="43">
        <v>2.859883710526316</v>
      </c>
      <c r="AH912" s="43">
        <v>2.858846677894737</v>
      </c>
      <c r="AI912" s="43">
        <v>2.8541178021052636</v>
      </c>
      <c r="AJ912" s="43">
        <v>2.8471691126315792</v>
      </c>
      <c r="AK912" s="44">
        <v>2.8369088715789474</v>
      </c>
      <c r="AL912" s="46"/>
      <c r="AM912" s="45">
        <v>2.8675789431578949</v>
      </c>
      <c r="AN912" s="43">
        <v>2.8672414578947372</v>
      </c>
      <c r="AO912" s="43">
        <v>2.8663843210526316</v>
      </c>
      <c r="AP912" s="43">
        <v>2.8655242747368423</v>
      </c>
      <c r="AQ912" s="43">
        <v>2.8646555</v>
      </c>
      <c r="AR912" s="43">
        <v>2.8637760578947371</v>
      </c>
      <c r="AS912" s="43">
        <v>2.8628971010526318</v>
      </c>
      <c r="AT912" s="43">
        <v>2.8619104978947369</v>
      </c>
      <c r="AU912" s="43">
        <v>2.8609052263157895</v>
      </c>
      <c r="AV912" s="43">
        <v>2.859883710526316</v>
      </c>
      <c r="AW912" s="43">
        <v>2.858846677894737</v>
      </c>
      <c r="AX912" s="43">
        <v>2.8541178021052636</v>
      </c>
      <c r="AY912" s="43">
        <v>2.8471691126315792</v>
      </c>
      <c r="AZ912" s="44">
        <v>2.8369088715789474</v>
      </c>
      <c r="BA912" s="50"/>
      <c r="BB912" s="5"/>
    </row>
    <row r="913" spans="1:54" ht="15">
      <c r="A913" s="6"/>
      <c r="B913" s="9" t="s">
        <v>356</v>
      </c>
      <c r="C913" s="16" t="s">
        <v>437</v>
      </c>
      <c r="D913" s="9" t="s">
        <v>32</v>
      </c>
      <c r="E913" s="9" t="s">
        <v>438</v>
      </c>
      <c r="F913" s="16" t="s">
        <v>34</v>
      </c>
      <c r="G913" s="7" t="s">
        <v>34</v>
      </c>
      <c r="H913" s="72">
        <v>1.5789473684210527E-2</v>
      </c>
      <c r="I913" s="39">
        <v>1.1148690898595717</v>
      </c>
      <c r="J913" s="37">
        <v>1.0974532519123483</v>
      </c>
      <c r="K913" s="37">
        <v>1.0795424192498673</v>
      </c>
      <c r="L913" s="37">
        <v>1.0608662884650972</v>
      </c>
      <c r="M913" s="37">
        <v>1.0418319252459649</v>
      </c>
      <c r="N913" s="37">
        <v>1.0225389720028131</v>
      </c>
      <c r="O913" s="37">
        <v>1.0034529352912041</v>
      </c>
      <c r="P913" s="37">
        <v>0.98440564866925762</v>
      </c>
      <c r="Q913" s="37">
        <v>0.9653309532587766</v>
      </c>
      <c r="R913" s="37">
        <v>0.94628359388218586</v>
      </c>
      <c r="S913" s="37">
        <v>0.92641664596937456</v>
      </c>
      <c r="T913" s="37">
        <v>0.81857212548317793</v>
      </c>
      <c r="U913" s="37">
        <v>0.68760393576474999</v>
      </c>
      <c r="V913" s="38">
        <v>0.53276409833637262</v>
      </c>
      <c r="W913" s="47"/>
      <c r="X913" s="39">
        <v>1.1083128910823845</v>
      </c>
      <c r="Y913" s="37">
        <v>1.0879972557845574</v>
      </c>
      <c r="Z913" s="37">
        <v>1.0657652185397619</v>
      </c>
      <c r="AA913" s="37">
        <v>1.0405993432644618</v>
      </c>
      <c r="AB913" s="37">
        <v>1.015177386125008</v>
      </c>
      <c r="AC913" s="37">
        <v>0.98971152822421138</v>
      </c>
      <c r="AD913" s="37">
        <v>0.96521341446817488</v>
      </c>
      <c r="AE913" s="37">
        <v>0.94057260461238956</v>
      </c>
      <c r="AF913" s="37">
        <v>0.91596959771964725</v>
      </c>
      <c r="AG913" s="37">
        <v>0.89146240334774673</v>
      </c>
      <c r="AH913" s="37">
        <v>0.86620412457854301</v>
      </c>
      <c r="AI913" s="37">
        <v>0.73184801481513007</v>
      </c>
      <c r="AJ913" s="37">
        <v>0.57609287511117513</v>
      </c>
      <c r="AK913" s="38">
        <v>0.39823697850882617</v>
      </c>
      <c r="AL913" s="47"/>
      <c r="AM913" s="39">
        <v>1.0283851744216699</v>
      </c>
      <c r="AN913" s="37">
        <v>1.0081983500497043</v>
      </c>
      <c r="AO913" s="37">
        <v>0.98615826358483782</v>
      </c>
      <c r="AP913" s="37">
        <v>0.96128066707365734</v>
      </c>
      <c r="AQ913" s="37">
        <v>0.93614245110209315</v>
      </c>
      <c r="AR913" s="37">
        <v>0.91095079772943022</v>
      </c>
      <c r="AS913" s="37">
        <v>0.88669309203321256</v>
      </c>
      <c r="AT913" s="37">
        <v>0.86230075019759023</v>
      </c>
      <c r="AU913" s="37">
        <v>0.8379433145756584</v>
      </c>
      <c r="AV913" s="37">
        <v>0.81367864970350046</v>
      </c>
      <c r="AW913" s="37">
        <v>0.78865985743465272</v>
      </c>
      <c r="AX913" s="37">
        <v>0.76366925324816237</v>
      </c>
      <c r="AY913" s="37">
        <v>0.73734553003460124</v>
      </c>
      <c r="AZ913" s="38">
        <v>0.71096899838177974</v>
      </c>
      <c r="BA913" s="8"/>
      <c r="BB913" s="5"/>
    </row>
    <row r="914" spans="1:54" ht="15">
      <c r="A914" s="6"/>
      <c r="B914" s="35"/>
      <c r="C914" s="34" t="s">
        <v>437</v>
      </c>
      <c r="D914" s="35" t="s">
        <v>35</v>
      </c>
      <c r="E914" s="35"/>
      <c r="F914" s="34"/>
      <c r="G914" s="49"/>
      <c r="H914" s="71">
        <v>1.5789473684210527E-2</v>
      </c>
      <c r="I914" s="45">
        <v>1.1148690898595717</v>
      </c>
      <c r="J914" s="43">
        <v>1.0974532519123483</v>
      </c>
      <c r="K914" s="43">
        <v>1.0795424192498673</v>
      </c>
      <c r="L914" s="43">
        <v>1.0608662884650972</v>
      </c>
      <c r="M914" s="43">
        <v>1.0418319252459649</v>
      </c>
      <c r="N914" s="43">
        <v>1.0225389720028131</v>
      </c>
      <c r="O914" s="43">
        <v>1.0034529352912041</v>
      </c>
      <c r="P914" s="43">
        <v>0.98440564866925762</v>
      </c>
      <c r="Q914" s="43">
        <v>0.9653309532587766</v>
      </c>
      <c r="R914" s="43">
        <v>0.94628359388218586</v>
      </c>
      <c r="S914" s="43">
        <v>0.92641664596937456</v>
      </c>
      <c r="T914" s="43">
        <v>0.81857212548317793</v>
      </c>
      <c r="U914" s="43">
        <v>0.68760393576474999</v>
      </c>
      <c r="V914" s="44">
        <v>0.53276409833637262</v>
      </c>
      <c r="W914" s="46"/>
      <c r="X914" s="45">
        <v>1.1083128910823845</v>
      </c>
      <c r="Y914" s="43">
        <v>1.0879972557845574</v>
      </c>
      <c r="Z914" s="43">
        <v>1.0657652185397619</v>
      </c>
      <c r="AA914" s="43">
        <v>1.0405993432644618</v>
      </c>
      <c r="AB914" s="43">
        <v>1.015177386125008</v>
      </c>
      <c r="AC914" s="43">
        <v>0.98971152822421138</v>
      </c>
      <c r="AD914" s="43">
        <v>0.96521341446817488</v>
      </c>
      <c r="AE914" s="43">
        <v>0.94057260461238956</v>
      </c>
      <c r="AF914" s="43">
        <v>0.91596959771964725</v>
      </c>
      <c r="AG914" s="43">
        <v>0.89146240334774673</v>
      </c>
      <c r="AH914" s="43">
        <v>0.86620412457854301</v>
      </c>
      <c r="AI914" s="43">
        <v>0.73184801481513007</v>
      </c>
      <c r="AJ914" s="43">
        <v>0.57609287511117513</v>
      </c>
      <c r="AK914" s="44">
        <v>0.39823697850882617</v>
      </c>
      <c r="AL914" s="46"/>
      <c r="AM914" s="45">
        <v>1.0283851744216699</v>
      </c>
      <c r="AN914" s="43">
        <v>1.0081983500497043</v>
      </c>
      <c r="AO914" s="43">
        <v>0.98615826358483782</v>
      </c>
      <c r="AP914" s="43">
        <v>0.96128066707365734</v>
      </c>
      <c r="AQ914" s="43">
        <v>0.93614245110209315</v>
      </c>
      <c r="AR914" s="43">
        <v>0.91095079772943022</v>
      </c>
      <c r="AS914" s="43">
        <v>0.88669309203321256</v>
      </c>
      <c r="AT914" s="43">
        <v>0.86230075019759023</v>
      </c>
      <c r="AU914" s="43">
        <v>0.8379433145756584</v>
      </c>
      <c r="AV914" s="43">
        <v>0.81367864970350046</v>
      </c>
      <c r="AW914" s="43">
        <v>0.78865985743465272</v>
      </c>
      <c r="AX914" s="43">
        <v>0.76366925324816237</v>
      </c>
      <c r="AY914" s="43">
        <v>0.73734553003460124</v>
      </c>
      <c r="AZ914" s="44">
        <v>0.71096899838177974</v>
      </c>
      <c r="BA914" s="50"/>
      <c r="BB914" s="5"/>
    </row>
    <row r="915" spans="1:54" ht="15">
      <c r="A915" s="6"/>
      <c r="B915" s="35"/>
      <c r="C915" s="34" t="s">
        <v>437</v>
      </c>
      <c r="D915" s="35" t="s">
        <v>36</v>
      </c>
      <c r="E915" s="35"/>
      <c r="F915" s="34"/>
      <c r="G915" s="49"/>
      <c r="H915" s="71">
        <v>1.5789473684210527E-2</v>
      </c>
      <c r="I915" s="45">
        <v>1.1386725073960993</v>
      </c>
      <c r="J915" s="43">
        <v>1.1273664452352945</v>
      </c>
      <c r="K915" s="43">
        <v>1.1172537963155786</v>
      </c>
      <c r="L915" s="43">
        <v>1.1036943608688301</v>
      </c>
      <c r="M915" s="43">
        <v>1.0901328153675913</v>
      </c>
      <c r="N915" s="43">
        <v>1.0755947486349546</v>
      </c>
      <c r="O915" s="43">
        <v>1.0601463735900218</v>
      </c>
      <c r="P915" s="43">
        <v>1.0453751830111084</v>
      </c>
      <c r="Q915" s="43">
        <v>1.0297754055087185</v>
      </c>
      <c r="R915" s="43">
        <v>1.0141819690371936</v>
      </c>
      <c r="S915" s="43">
        <v>0.9990115268894344</v>
      </c>
      <c r="T915" s="43">
        <v>0.91078110010247348</v>
      </c>
      <c r="U915" s="43">
        <v>0.79535858574139184</v>
      </c>
      <c r="V915" s="44">
        <v>0.64017223330263562</v>
      </c>
      <c r="W915" s="46"/>
      <c r="X915" s="45">
        <v>1.1309284030036844</v>
      </c>
      <c r="Y915" s="43">
        <v>1.1149546847789022</v>
      </c>
      <c r="Z915" s="43">
        <v>1.0990982650671091</v>
      </c>
      <c r="AA915" s="43">
        <v>1.0763535408292679</v>
      </c>
      <c r="AB915" s="43">
        <v>1.054354149396364</v>
      </c>
      <c r="AC915" s="43">
        <v>1.0316845189241131</v>
      </c>
      <c r="AD915" s="43">
        <v>1.0083325820204694</v>
      </c>
      <c r="AE915" s="43">
        <v>0.98539882864582773</v>
      </c>
      <c r="AF915" s="43">
        <v>0.96172978608089921</v>
      </c>
      <c r="AG915" s="43">
        <v>0.93816494064650258</v>
      </c>
      <c r="AH915" s="43">
        <v>0.91572201461648228</v>
      </c>
      <c r="AI915" s="43">
        <v>0.79178162857791867</v>
      </c>
      <c r="AJ915" s="43">
        <v>0.64036213958103927</v>
      </c>
      <c r="AK915" s="44">
        <v>0.44970405679108533</v>
      </c>
      <c r="AL915" s="46"/>
      <c r="AM915" s="45">
        <v>1.0510534539000203</v>
      </c>
      <c r="AN915" s="43">
        <v>1.0352870760602755</v>
      </c>
      <c r="AO915" s="43">
        <v>1.0196857984650545</v>
      </c>
      <c r="AP915" s="43">
        <v>0.99734909086094092</v>
      </c>
      <c r="AQ915" s="43">
        <v>0.97572451415311001</v>
      </c>
      <c r="AR915" s="43">
        <v>0.95341609314736997</v>
      </c>
      <c r="AS915" s="43">
        <v>0.93041523771513046</v>
      </c>
      <c r="AT915" s="43">
        <v>0.90784407080567797</v>
      </c>
      <c r="AU915" s="43">
        <v>0.88453347035861352</v>
      </c>
      <c r="AV915" s="43">
        <v>0.86132272020908707</v>
      </c>
      <c r="AW915" s="43">
        <v>0.8392028427472682</v>
      </c>
      <c r="AX915" s="43">
        <v>0.81641612876232295</v>
      </c>
      <c r="AY915" s="43">
        <v>0.79294255163295613</v>
      </c>
      <c r="AZ915" s="44">
        <v>0.768522326229653</v>
      </c>
      <c r="BA915" s="50"/>
      <c r="BB915" s="5"/>
    </row>
    <row r="916" spans="1:54" ht="15">
      <c r="A916" s="6"/>
      <c r="B916" s="35"/>
      <c r="C916" s="34" t="s">
        <v>437</v>
      </c>
      <c r="D916" s="35" t="s">
        <v>37</v>
      </c>
      <c r="E916" s="35"/>
      <c r="F916" s="34"/>
      <c r="G916" s="49"/>
      <c r="H916" s="71">
        <v>1.5789473684210527E-2</v>
      </c>
      <c r="I916" s="45">
        <v>1.1466810255556605</v>
      </c>
      <c r="J916" s="43">
        <v>1.1423458643000413</v>
      </c>
      <c r="K916" s="43">
        <v>1.1383243294113272</v>
      </c>
      <c r="L916" s="43">
        <v>1.1320822861430522</v>
      </c>
      <c r="M916" s="43">
        <v>1.1248533407343111</v>
      </c>
      <c r="N916" s="43">
        <v>1.1175355215803231</v>
      </c>
      <c r="O916" s="43">
        <v>1.1101381266307122</v>
      </c>
      <c r="P916" s="43">
        <v>1.1034063632971105</v>
      </c>
      <c r="Q916" s="43">
        <v>1.0975449254388827</v>
      </c>
      <c r="R916" s="43">
        <v>1.091737130537155</v>
      </c>
      <c r="S916" s="43">
        <v>1.0859814396132255</v>
      </c>
      <c r="T916" s="43">
        <v>1.0552461460803051</v>
      </c>
      <c r="U916" s="43">
        <v>1.0178376192840237</v>
      </c>
      <c r="V916" s="44">
        <v>0.98131881959934664</v>
      </c>
      <c r="W916" s="46"/>
      <c r="X916" s="45">
        <v>1.1446220162869194</v>
      </c>
      <c r="Y916" s="43">
        <v>1.1395672865558319</v>
      </c>
      <c r="Z916" s="43">
        <v>1.1348340627996925</v>
      </c>
      <c r="AA916" s="43">
        <v>1.1245331810101529</v>
      </c>
      <c r="AB916" s="43">
        <v>1.1132832478125254</v>
      </c>
      <c r="AC916" s="43">
        <v>1.1020811053013004</v>
      </c>
      <c r="AD916" s="43">
        <v>1.0908879646572762</v>
      </c>
      <c r="AE916" s="43">
        <v>1.0801805813940024</v>
      </c>
      <c r="AF916" s="43">
        <v>1.0704049566564175</v>
      </c>
      <c r="AG916" s="43">
        <v>1.0607471989708213</v>
      </c>
      <c r="AH916" s="43">
        <v>1.0512059899731101</v>
      </c>
      <c r="AI916" s="43">
        <v>1.002248919497067</v>
      </c>
      <c r="AJ916" s="43">
        <v>0.94966194965458983</v>
      </c>
      <c r="AK916" s="44">
        <v>0.89906186539905097</v>
      </c>
      <c r="AL916" s="46"/>
      <c r="AM916" s="45">
        <v>1.0644945314788765</v>
      </c>
      <c r="AN916" s="43">
        <v>1.0594717654577794</v>
      </c>
      <c r="AO916" s="43">
        <v>1.0547701553942035</v>
      </c>
      <c r="AP916" s="43">
        <v>1.0446495699097615</v>
      </c>
      <c r="AQ916" s="43">
        <v>1.0335782516625396</v>
      </c>
      <c r="AR916" s="43">
        <v>1.0225486533768229</v>
      </c>
      <c r="AS916" s="43">
        <v>1.0115241222796454</v>
      </c>
      <c r="AT916" s="43">
        <v>1.0009933386963139</v>
      </c>
      <c r="AU916" s="43">
        <v>0.99139158474174083</v>
      </c>
      <c r="AV916" s="43">
        <v>0.9819048449621437</v>
      </c>
      <c r="AW916" s="43">
        <v>0.97253179119357214</v>
      </c>
      <c r="AX916" s="43">
        <v>0.92438414416168668</v>
      </c>
      <c r="AY916" s="43">
        <v>0.87247141084870661</v>
      </c>
      <c r="AZ916" s="44">
        <v>0.82249682661388945</v>
      </c>
      <c r="BA916" s="50"/>
      <c r="BB916" s="5"/>
    </row>
    <row r="917" spans="1:54" ht="15">
      <c r="A917" s="6"/>
      <c r="B917" s="35"/>
      <c r="C917" s="34" t="s">
        <v>437</v>
      </c>
      <c r="D917" s="35" t="s">
        <v>38</v>
      </c>
      <c r="E917" s="35"/>
      <c r="F917" s="34"/>
      <c r="G917" s="49"/>
      <c r="H917" s="71">
        <v>1.5789473684210527E-2</v>
      </c>
      <c r="I917" s="45">
        <v>1.1493427626065664</v>
      </c>
      <c r="J917" s="43">
        <v>1.1470830878326288</v>
      </c>
      <c r="K917" s="43">
        <v>1.1444791389058049</v>
      </c>
      <c r="L917" s="43">
        <v>1.1415024763764416</v>
      </c>
      <c r="M917" s="43">
        <v>1.1379702287145577</v>
      </c>
      <c r="N917" s="43">
        <v>1.1340270432879969</v>
      </c>
      <c r="O917" s="43">
        <v>1.130090051476857</v>
      </c>
      <c r="P917" s="43">
        <v>1.1258651646738733</v>
      </c>
      <c r="Q917" s="43">
        <v>1.1216137856037574</v>
      </c>
      <c r="R917" s="43">
        <v>1.1173399716062384</v>
      </c>
      <c r="S917" s="43">
        <v>1.1130448718424517</v>
      </c>
      <c r="T917" s="43">
        <v>1.0915633758809733</v>
      </c>
      <c r="U917" s="43">
        <v>1.0693874456563286</v>
      </c>
      <c r="V917" s="44">
        <v>1.042468399473431</v>
      </c>
      <c r="W917" s="46"/>
      <c r="X917" s="45">
        <v>1.1475442108120937</v>
      </c>
      <c r="Y917" s="43">
        <v>1.1452014731391544</v>
      </c>
      <c r="Z917" s="43">
        <v>1.1424938101037854</v>
      </c>
      <c r="AA917" s="43">
        <v>1.1387054114895909</v>
      </c>
      <c r="AB917" s="43">
        <v>1.1333193405622937</v>
      </c>
      <c r="AC917" s="43">
        <v>1.126764330167799</v>
      </c>
      <c r="AD917" s="43">
        <v>1.1202259538092687</v>
      </c>
      <c r="AE917" s="43">
        <v>1.1131725083335815</v>
      </c>
      <c r="AF917" s="43">
        <v>1.1060982440528238</v>
      </c>
      <c r="AG917" s="43">
        <v>1.0990076727607745</v>
      </c>
      <c r="AH917" s="43">
        <v>1.0919019430174388</v>
      </c>
      <c r="AI917" s="43">
        <v>1.0565912937119608</v>
      </c>
      <c r="AJ917" s="43">
        <v>1.0242120771870404</v>
      </c>
      <c r="AK917" s="44">
        <v>0.98758473833882354</v>
      </c>
      <c r="AL917" s="46"/>
      <c r="AM917" s="45">
        <v>1.0674051563099127</v>
      </c>
      <c r="AN917" s="43">
        <v>1.0650661083461608</v>
      </c>
      <c r="AO917" s="43">
        <v>1.0623630523604339</v>
      </c>
      <c r="AP917" s="43">
        <v>1.0586107116027035</v>
      </c>
      <c r="AQ917" s="43">
        <v>1.0533069887371256</v>
      </c>
      <c r="AR917" s="43">
        <v>1.0468679973438337</v>
      </c>
      <c r="AS917" s="43">
        <v>1.0404451762160858</v>
      </c>
      <c r="AT917" s="43">
        <v>1.033517377196834</v>
      </c>
      <c r="AU917" s="43">
        <v>1.0265685073535558</v>
      </c>
      <c r="AV917" s="43">
        <v>1.0196030582928788</v>
      </c>
      <c r="AW917" s="43">
        <v>1.0126221786015113</v>
      </c>
      <c r="AX917" s="43">
        <v>0.97792582948006157</v>
      </c>
      <c r="AY917" s="43">
        <v>0.94599984971490803</v>
      </c>
      <c r="AZ917" s="44">
        <v>0.90980375968016214</v>
      </c>
      <c r="BA917" s="50"/>
      <c r="BB917" s="5"/>
    </row>
    <row r="918" spans="1:54" ht="15">
      <c r="A918" s="6"/>
      <c r="B918" s="9" t="s">
        <v>261</v>
      </c>
      <c r="C918" s="16" t="s">
        <v>439</v>
      </c>
      <c r="D918" s="9" t="s">
        <v>32</v>
      </c>
      <c r="E918" s="9" t="s">
        <v>440</v>
      </c>
      <c r="F918" s="16" t="s">
        <v>34</v>
      </c>
      <c r="G918" s="7" t="s">
        <v>34</v>
      </c>
      <c r="H918" s="72">
        <v>1.0526315789473684E-3</v>
      </c>
      <c r="I918" s="39">
        <v>2.5847798301114535</v>
      </c>
      <c r="J918" s="37">
        <v>2.5668744785325059</v>
      </c>
      <c r="K918" s="37">
        <v>2.5493902111640852</v>
      </c>
      <c r="L918" s="37">
        <v>2.5319200164272431</v>
      </c>
      <c r="M918" s="37">
        <v>2.513740081690401</v>
      </c>
      <c r="N918" s="37">
        <v>2.4949391111640851</v>
      </c>
      <c r="O918" s="37">
        <v>2.4758231901114534</v>
      </c>
      <c r="P918" s="37">
        <v>2.4575440680061904</v>
      </c>
      <c r="Q918" s="37">
        <v>2.4386500601929479</v>
      </c>
      <c r="R918" s="37">
        <v>2.4195327350705802</v>
      </c>
      <c r="S918" s="37">
        <v>2.3995714963758603</v>
      </c>
      <c r="T918" s="37">
        <v>2.2884836425422139</v>
      </c>
      <c r="U918" s="37">
        <v>2.1489770138105015</v>
      </c>
      <c r="V918" s="38">
        <v>1.9765628484491184</v>
      </c>
      <c r="W918" s="47"/>
      <c r="X918" s="39">
        <v>2.547445953912471</v>
      </c>
      <c r="Y918" s="37">
        <v>2.5243552614273561</v>
      </c>
      <c r="Z918" s="37">
        <v>2.5002472339153257</v>
      </c>
      <c r="AA918" s="37">
        <v>2.4713247268426626</v>
      </c>
      <c r="AB918" s="37">
        <v>2.4419704451854898</v>
      </c>
      <c r="AC918" s="37">
        <v>2.412555645734717</v>
      </c>
      <c r="AD918" s="37">
        <v>2.3832465966144136</v>
      </c>
      <c r="AE918" s="37">
        <v>2.3543403397160216</v>
      </c>
      <c r="AF918" s="37">
        <v>2.3255216415948996</v>
      </c>
      <c r="AG918" s="37">
        <v>2.2968864281725692</v>
      </c>
      <c r="AH918" s="37">
        <v>2.2675843420275288</v>
      </c>
      <c r="AI918" s="37">
        <v>2.1111673801829496</v>
      </c>
      <c r="AJ918" s="37">
        <v>1.9266360180206239</v>
      </c>
      <c r="AK918" s="38">
        <v>1.7110062590978958</v>
      </c>
      <c r="AL918" s="47"/>
      <c r="AM918" s="39">
        <v>2.6369208971465845</v>
      </c>
      <c r="AN918" s="37">
        <v>2.6166565940447497</v>
      </c>
      <c r="AO918" s="37">
        <v>2.5953919405797965</v>
      </c>
      <c r="AP918" s="37">
        <v>2.5661075722917031</v>
      </c>
      <c r="AQ918" s="37">
        <v>2.5364002123530747</v>
      </c>
      <c r="AR918" s="37">
        <v>2.5066500454304452</v>
      </c>
      <c r="AS918" s="37">
        <v>2.4770189218151888</v>
      </c>
      <c r="AT918" s="37">
        <v>2.4477768770165009</v>
      </c>
      <c r="AU918" s="37">
        <v>2.4186280355168241</v>
      </c>
      <c r="AV918" s="37">
        <v>2.3896687143987885</v>
      </c>
      <c r="AW918" s="37">
        <v>2.3600485492379364</v>
      </c>
      <c r="AX918" s="37">
        <v>2.3305082702464461</v>
      </c>
      <c r="AY918" s="37">
        <v>2.2993979888345173</v>
      </c>
      <c r="AZ918" s="38">
        <v>2.2673577650177958</v>
      </c>
      <c r="BA918" s="8"/>
      <c r="BB918" s="5"/>
    </row>
    <row r="919" spans="1:54" ht="15">
      <c r="A919" s="6"/>
      <c r="B919" s="35"/>
      <c r="C919" s="34" t="s">
        <v>439</v>
      </c>
      <c r="D919" s="35" t="s">
        <v>35</v>
      </c>
      <c r="E919" s="35"/>
      <c r="F919" s="34"/>
      <c r="G919" s="49"/>
      <c r="H919" s="71">
        <v>1.0526315789473684E-3</v>
      </c>
      <c r="I919" s="45">
        <v>2.5847798301114535</v>
      </c>
      <c r="J919" s="43">
        <v>2.5668744785325059</v>
      </c>
      <c r="K919" s="43">
        <v>2.5493902111640852</v>
      </c>
      <c r="L919" s="43">
        <v>2.5319200164272431</v>
      </c>
      <c r="M919" s="43">
        <v>2.513740081690401</v>
      </c>
      <c r="N919" s="43">
        <v>2.4949391111640851</v>
      </c>
      <c r="O919" s="43">
        <v>2.4758231901114534</v>
      </c>
      <c r="P919" s="43">
        <v>2.4575440680061904</v>
      </c>
      <c r="Q919" s="43">
        <v>2.4386500601929479</v>
      </c>
      <c r="R919" s="43">
        <v>2.4195327350705802</v>
      </c>
      <c r="S919" s="43">
        <v>2.3995714963758603</v>
      </c>
      <c r="T919" s="43">
        <v>2.2884836425422139</v>
      </c>
      <c r="U919" s="43">
        <v>2.1489770138105015</v>
      </c>
      <c r="V919" s="44">
        <v>1.9765628484491184</v>
      </c>
      <c r="W919" s="46"/>
      <c r="X919" s="45">
        <v>2.547445953912471</v>
      </c>
      <c r="Y919" s="43">
        <v>2.5243552614273561</v>
      </c>
      <c r="Z919" s="43">
        <v>2.5002472339153257</v>
      </c>
      <c r="AA919" s="43">
        <v>2.4713247268426626</v>
      </c>
      <c r="AB919" s="43">
        <v>2.4419704451854898</v>
      </c>
      <c r="AC919" s="43">
        <v>2.412555645734717</v>
      </c>
      <c r="AD919" s="43">
        <v>2.3832465966144136</v>
      </c>
      <c r="AE919" s="43">
        <v>2.3543403397160216</v>
      </c>
      <c r="AF919" s="43">
        <v>2.3255216415948996</v>
      </c>
      <c r="AG919" s="43">
        <v>2.2968864281725692</v>
      </c>
      <c r="AH919" s="43">
        <v>2.2675843420275288</v>
      </c>
      <c r="AI919" s="43">
        <v>2.1111673801829496</v>
      </c>
      <c r="AJ919" s="43">
        <v>1.9266360180206239</v>
      </c>
      <c r="AK919" s="44">
        <v>1.7110062590978958</v>
      </c>
      <c r="AL919" s="46"/>
      <c r="AM919" s="45">
        <v>2.6369208971465845</v>
      </c>
      <c r="AN919" s="43">
        <v>2.6166565940447497</v>
      </c>
      <c r="AO919" s="43">
        <v>2.5953919405797965</v>
      </c>
      <c r="AP919" s="43">
        <v>2.5661075722917031</v>
      </c>
      <c r="AQ919" s="43">
        <v>2.5364002123530747</v>
      </c>
      <c r="AR919" s="43">
        <v>2.5066500454304452</v>
      </c>
      <c r="AS919" s="43">
        <v>2.4770189218151888</v>
      </c>
      <c r="AT919" s="43">
        <v>2.4477768770165009</v>
      </c>
      <c r="AU919" s="43">
        <v>2.4186280355168241</v>
      </c>
      <c r="AV919" s="43">
        <v>2.3896687143987885</v>
      </c>
      <c r="AW919" s="43">
        <v>2.3600485492379364</v>
      </c>
      <c r="AX919" s="43">
        <v>2.3305082702464461</v>
      </c>
      <c r="AY919" s="43">
        <v>2.2993979888345173</v>
      </c>
      <c r="AZ919" s="44">
        <v>2.2673577650177958</v>
      </c>
      <c r="BA919" s="50"/>
      <c r="BB919" s="5"/>
    </row>
    <row r="920" spans="1:54" ht="15">
      <c r="A920" s="6"/>
      <c r="B920" s="35"/>
      <c r="C920" s="34" t="s">
        <v>439</v>
      </c>
      <c r="D920" s="35" t="s">
        <v>36</v>
      </c>
      <c r="E920" s="35"/>
      <c r="F920" s="34"/>
      <c r="G920" s="49"/>
      <c r="H920" s="71">
        <v>1.0526315789473684E-3</v>
      </c>
      <c r="I920" s="45">
        <v>2.6100429880061902</v>
      </c>
      <c r="J920" s="43">
        <v>2.5975475532693482</v>
      </c>
      <c r="K920" s="43">
        <v>2.588815105900927</v>
      </c>
      <c r="L920" s="43">
        <v>2.5777937153746113</v>
      </c>
      <c r="M920" s="43">
        <v>2.5652368332693483</v>
      </c>
      <c r="N920" s="43">
        <v>2.5521833943219798</v>
      </c>
      <c r="O920" s="43">
        <v>2.5372715770160155</v>
      </c>
      <c r="P920" s="43">
        <v>2.5225811944425369</v>
      </c>
      <c r="Q920" s="43">
        <v>2.5078662064167458</v>
      </c>
      <c r="R920" s="43">
        <v>2.4922605895785783</v>
      </c>
      <c r="S920" s="43">
        <v>2.476788976292998</v>
      </c>
      <c r="T920" s="43">
        <v>2.3854149157893909</v>
      </c>
      <c r="U920" s="43">
        <v>2.2600956623646642</v>
      </c>
      <c r="V920" s="44">
        <v>2.0739823934428383</v>
      </c>
      <c r="W920" s="46"/>
      <c r="X920" s="45">
        <v>2.5712219511834316</v>
      </c>
      <c r="Y920" s="43">
        <v>2.5512246881751426</v>
      </c>
      <c r="Z920" s="43">
        <v>2.5337865797624826</v>
      </c>
      <c r="AA920" s="43">
        <v>2.5066567809161424</v>
      </c>
      <c r="AB920" s="43">
        <v>2.4783895495608945</v>
      </c>
      <c r="AC920" s="43">
        <v>2.4504254529889558</v>
      </c>
      <c r="AD920" s="43">
        <v>2.4219016162651021</v>
      </c>
      <c r="AE920" s="43">
        <v>2.3933581952335006</v>
      </c>
      <c r="AF920" s="43">
        <v>2.3650272845213762</v>
      </c>
      <c r="AG920" s="43">
        <v>2.3360590327063275</v>
      </c>
      <c r="AH920" s="43">
        <v>2.3074775404080783</v>
      </c>
      <c r="AI920" s="43">
        <v>2.1525564579809537</v>
      </c>
      <c r="AJ920" s="43">
        <v>1.9637338799653361</v>
      </c>
      <c r="AK920" s="44">
        <v>1.7176564863723369</v>
      </c>
      <c r="AL920" s="46"/>
      <c r="AM920" s="45">
        <v>2.661507505537303</v>
      </c>
      <c r="AN920" s="43">
        <v>2.6455992866565441</v>
      </c>
      <c r="AO920" s="43">
        <v>2.6287453194525781</v>
      </c>
      <c r="AP920" s="43">
        <v>2.601106539708546</v>
      </c>
      <c r="AQ920" s="43">
        <v>2.5723429050150264</v>
      </c>
      <c r="AR920" s="43">
        <v>2.5439076731358523</v>
      </c>
      <c r="AS920" s="43">
        <v>2.5149316801189383</v>
      </c>
      <c r="AT920" s="43">
        <v>2.4859165287799749</v>
      </c>
      <c r="AU920" s="43">
        <v>2.4571219621404339</v>
      </c>
      <c r="AV920" s="43">
        <v>2.4276986794724884</v>
      </c>
      <c r="AW920" s="43">
        <v>2.3986707632886186</v>
      </c>
      <c r="AX920" s="43">
        <v>2.3699876136123632</v>
      </c>
      <c r="AY920" s="43">
        <v>2.3394196740605286</v>
      </c>
      <c r="AZ920" s="44">
        <v>2.3078280903100605</v>
      </c>
      <c r="BA920" s="50"/>
      <c r="BB920" s="5"/>
    </row>
    <row r="921" spans="1:54" ht="15">
      <c r="A921" s="6"/>
      <c r="B921" s="35"/>
      <c r="C921" s="34" t="s">
        <v>439</v>
      </c>
      <c r="D921" s="35" t="s">
        <v>37</v>
      </c>
      <c r="E921" s="35"/>
      <c r="F921" s="34"/>
      <c r="G921" s="49"/>
      <c r="H921" s="71">
        <v>1.0526315789473684E-3</v>
      </c>
      <c r="I921" s="45">
        <v>2.6159377248482953</v>
      </c>
      <c r="J921" s="43">
        <v>2.6115706301114536</v>
      </c>
      <c r="K921" s="43">
        <v>2.6077251574798743</v>
      </c>
      <c r="L921" s="43">
        <v>2.6030704385325061</v>
      </c>
      <c r="M921" s="43">
        <v>2.5972964374798746</v>
      </c>
      <c r="N921" s="43">
        <v>2.5912529185325059</v>
      </c>
      <c r="O921" s="43">
        <v>2.5849976869535585</v>
      </c>
      <c r="P921" s="43">
        <v>2.5800217890588217</v>
      </c>
      <c r="Q921" s="43">
        <v>2.5750396237956639</v>
      </c>
      <c r="R921" s="43">
        <v>2.5700915827430326</v>
      </c>
      <c r="S921" s="43">
        <v>2.5651748806377692</v>
      </c>
      <c r="T921" s="43">
        <v>2.5401713770800134</v>
      </c>
      <c r="U921" s="43">
        <v>2.50244916011204</v>
      </c>
      <c r="V921" s="44">
        <v>2.4681508282608435</v>
      </c>
      <c r="W921" s="46"/>
      <c r="X921" s="45">
        <v>2.5871971775749789</v>
      </c>
      <c r="Y921" s="43">
        <v>2.5825299047720192</v>
      </c>
      <c r="Z921" s="43">
        <v>2.5784042239147813</v>
      </c>
      <c r="AA921" s="43">
        <v>2.5662829965411351</v>
      </c>
      <c r="AB921" s="43">
        <v>2.5531477181259277</v>
      </c>
      <c r="AC921" s="43">
        <v>2.5401000275255492</v>
      </c>
      <c r="AD921" s="43">
        <v>2.5270757635138184</v>
      </c>
      <c r="AE921" s="43">
        <v>2.5148928918300895</v>
      </c>
      <c r="AF921" s="43">
        <v>2.5028673304598685</v>
      </c>
      <c r="AG921" s="43">
        <v>2.4910500113068976</v>
      </c>
      <c r="AH921" s="43">
        <v>2.4794383380691909</v>
      </c>
      <c r="AI921" s="43">
        <v>2.4237472137755813</v>
      </c>
      <c r="AJ921" s="43">
        <v>2.3586004540062731</v>
      </c>
      <c r="AK921" s="44">
        <v>2.2983177888041864</v>
      </c>
      <c r="AL921" s="46"/>
      <c r="AM921" s="45">
        <v>2.6719881291329339</v>
      </c>
      <c r="AN921" s="43">
        <v>2.6674844752924534</v>
      </c>
      <c r="AO921" s="43">
        <v>2.6635115283766169</v>
      </c>
      <c r="AP921" s="43">
        <v>2.6554600932361296</v>
      </c>
      <c r="AQ921" s="43">
        <v>2.6463372484412879</v>
      </c>
      <c r="AR921" s="43">
        <v>2.6351812265057966</v>
      </c>
      <c r="AS921" s="43">
        <v>2.6219430798971204</v>
      </c>
      <c r="AT921" s="43">
        <v>2.6095324878877153</v>
      </c>
      <c r="AU921" s="43">
        <v>2.5972843747915793</v>
      </c>
      <c r="AV921" s="43">
        <v>2.5852500055573997</v>
      </c>
      <c r="AW921" s="43">
        <v>2.5734267898538383</v>
      </c>
      <c r="AX921" s="43">
        <v>2.5167413794186322</v>
      </c>
      <c r="AY921" s="43">
        <v>2.4506607459692611</v>
      </c>
      <c r="AZ921" s="44">
        <v>2.3894932497898211</v>
      </c>
      <c r="BA921" s="50"/>
      <c r="BB921" s="5"/>
    </row>
    <row r="922" spans="1:54" ht="15">
      <c r="A922" s="6"/>
      <c r="B922" s="35"/>
      <c r="C922" s="34" t="s">
        <v>439</v>
      </c>
      <c r="D922" s="35" t="s">
        <v>38</v>
      </c>
      <c r="E922" s="35"/>
      <c r="F922" s="34"/>
      <c r="G922" s="49"/>
      <c r="H922" s="71">
        <v>1.0526315789473684E-3</v>
      </c>
      <c r="I922" s="45">
        <v>2.6184640406377691</v>
      </c>
      <c r="J922" s="43">
        <v>2.6158981490588218</v>
      </c>
      <c r="K922" s="43">
        <v>2.6133325627430324</v>
      </c>
      <c r="L922" s="43">
        <v>2.610759376427243</v>
      </c>
      <c r="M922" s="43">
        <v>2.6081633869535588</v>
      </c>
      <c r="N922" s="43">
        <v>2.6055395290588219</v>
      </c>
      <c r="O922" s="43">
        <v>2.6029169374798746</v>
      </c>
      <c r="P922" s="43">
        <v>2.6000131206377692</v>
      </c>
      <c r="Q922" s="43">
        <v>2.5970605322167168</v>
      </c>
      <c r="R922" s="43">
        <v>2.594065505900927</v>
      </c>
      <c r="S922" s="43">
        <v>2.5910299427430323</v>
      </c>
      <c r="T922" s="43">
        <v>2.5736757511640849</v>
      </c>
      <c r="U922" s="43">
        <v>2.5530136657473776</v>
      </c>
      <c r="V922" s="44">
        <v>2.5238323270302558</v>
      </c>
      <c r="W922" s="46"/>
      <c r="X922" s="45">
        <v>2.5903806252648023</v>
      </c>
      <c r="Y922" s="43">
        <v>2.5876040764163073</v>
      </c>
      <c r="Z922" s="43">
        <v>2.5847754579155646</v>
      </c>
      <c r="AA922" s="43">
        <v>2.5816681472412011</v>
      </c>
      <c r="AB922" s="43">
        <v>2.576536715618063</v>
      </c>
      <c r="AC922" s="43">
        <v>2.5694550296899812</v>
      </c>
      <c r="AD922" s="43">
        <v>2.562401086716624</v>
      </c>
      <c r="AE922" s="43">
        <v>2.5544897776337216</v>
      </c>
      <c r="AF922" s="43">
        <v>2.5465440862767936</v>
      </c>
      <c r="AG922" s="43">
        <v>2.538571496874007</v>
      </c>
      <c r="AH922" s="43">
        <v>2.5305739113609897</v>
      </c>
      <c r="AI922" s="43">
        <v>2.486328701359442</v>
      </c>
      <c r="AJ922" s="43">
        <v>2.4436599738752554</v>
      </c>
      <c r="AK922" s="44">
        <v>2.3953167669319742</v>
      </c>
      <c r="AL922" s="46"/>
      <c r="AM922" s="45">
        <v>2.6748133919588932</v>
      </c>
      <c r="AN922" s="43">
        <v>2.672151666702701</v>
      </c>
      <c r="AO922" s="43">
        <v>2.6694664199471272</v>
      </c>
      <c r="AP922" s="43">
        <v>2.6666502460453967</v>
      </c>
      <c r="AQ922" s="43">
        <v>2.6629008155100973</v>
      </c>
      <c r="AR922" s="43">
        <v>2.658248971332815</v>
      </c>
      <c r="AS922" s="43">
        <v>2.653610438408939</v>
      </c>
      <c r="AT922" s="43">
        <v>2.648428578201695</v>
      </c>
      <c r="AU922" s="43">
        <v>2.6416453951508996</v>
      </c>
      <c r="AV922" s="43">
        <v>2.633515528599558</v>
      </c>
      <c r="AW922" s="43">
        <v>2.6253611569818864</v>
      </c>
      <c r="AX922" s="43">
        <v>2.5802662655950237</v>
      </c>
      <c r="AY922" s="43">
        <v>2.5368949066014297</v>
      </c>
      <c r="AZ922" s="44">
        <v>2.4878991905342267</v>
      </c>
      <c r="BA922" s="50"/>
      <c r="BB922" s="5"/>
    </row>
    <row r="923" spans="1:54" ht="15">
      <c r="A923" s="6"/>
      <c r="B923" s="9" t="s">
        <v>319</v>
      </c>
      <c r="C923" s="16" t="s">
        <v>441</v>
      </c>
      <c r="D923" s="9" t="s">
        <v>32</v>
      </c>
      <c r="E923" s="9" t="s">
        <v>442</v>
      </c>
      <c r="F923" s="16" t="s">
        <v>42</v>
      </c>
      <c r="G923" s="7" t="s">
        <v>34</v>
      </c>
      <c r="H923" s="72">
        <v>0.21894736842105264</v>
      </c>
      <c r="I923" s="39">
        <v>6.566385551870237</v>
      </c>
      <c r="J923" s="37">
        <v>6.4618719929009121</v>
      </c>
      <c r="K923" s="37">
        <v>6.3756646669742727</v>
      </c>
      <c r="L923" s="37">
        <v>6.2502842823373337</v>
      </c>
      <c r="M923" s="37">
        <v>6.1250785414027735</v>
      </c>
      <c r="N923" s="37">
        <v>6.0011881557797642</v>
      </c>
      <c r="O923" s="37">
        <v>5.8796051970227001</v>
      </c>
      <c r="P923" s="37">
        <v>5.7581088602148602</v>
      </c>
      <c r="Q923" s="37">
        <v>5.6393793068543934</v>
      </c>
      <c r="R923" s="37">
        <v>5.5227226297447549</v>
      </c>
      <c r="S923" s="37">
        <v>5.4120123120910222</v>
      </c>
      <c r="T923" s="37">
        <v>4.8524230507883592</v>
      </c>
      <c r="U923" s="37">
        <v>4.212271451429995</v>
      </c>
      <c r="V923" s="38">
        <v>3.3558750289534807</v>
      </c>
      <c r="W923" s="47"/>
      <c r="X923" s="39">
        <v>5.301145665134281</v>
      </c>
      <c r="Y923" s="37">
        <v>5.182831324237438</v>
      </c>
      <c r="Z923" s="37">
        <v>5.0762073645585959</v>
      </c>
      <c r="AA923" s="37">
        <v>4.9248391737648491</v>
      </c>
      <c r="AB923" s="37">
        <v>4.7747699009300346</v>
      </c>
      <c r="AC923" s="37">
        <v>4.6295331901926469</v>
      </c>
      <c r="AD923" s="37">
        <v>4.4918300028532681</v>
      </c>
      <c r="AE923" s="37">
        <v>4.3529684259278643</v>
      </c>
      <c r="AF923" s="37">
        <v>4.2176270067980051</v>
      </c>
      <c r="AG923" s="37">
        <v>4.0848291305527384</v>
      </c>
      <c r="AH923" s="37">
        <v>3.9590268324496463</v>
      </c>
      <c r="AI923" s="37">
        <v>3.3299676355072609</v>
      </c>
      <c r="AJ923" s="37">
        <v>2.6239539904964531</v>
      </c>
      <c r="AK923" s="38">
        <v>1.7038556658017707</v>
      </c>
      <c r="AL923" s="47"/>
      <c r="AM923" s="39">
        <v>5.8368557568947166</v>
      </c>
      <c r="AN923" s="37">
        <v>5.7361010527245844</v>
      </c>
      <c r="AO923" s="37">
        <v>5.6670796242347867</v>
      </c>
      <c r="AP923" s="37">
        <v>5.55648211293349</v>
      </c>
      <c r="AQ923" s="37">
        <v>5.4454197144781071</v>
      </c>
      <c r="AR923" s="37">
        <v>5.3367761223086516</v>
      </c>
      <c r="AS923" s="37">
        <v>5.232373216100318</v>
      </c>
      <c r="AT923" s="37">
        <v>5.1293837966241833</v>
      </c>
      <c r="AU923" s="37">
        <v>5.028358255672309</v>
      </c>
      <c r="AV923" s="37">
        <v>4.92890398037314</v>
      </c>
      <c r="AW923" s="37">
        <v>4.8342778649911358</v>
      </c>
      <c r="AX923" s="37">
        <v>4.7428033694228882</v>
      </c>
      <c r="AY923" s="37">
        <v>4.6460233564965607</v>
      </c>
      <c r="AZ923" s="38">
        <v>4.5421351725745946</v>
      </c>
      <c r="BA923" s="8"/>
      <c r="BB923" s="5"/>
    </row>
    <row r="924" spans="1:54" ht="15">
      <c r="A924" s="6"/>
      <c r="B924" s="35"/>
      <c r="C924" s="34" t="s">
        <v>441</v>
      </c>
      <c r="D924" s="35" t="s">
        <v>35</v>
      </c>
      <c r="E924" s="35"/>
      <c r="F924" s="34"/>
      <c r="G924" s="49"/>
      <c r="H924" s="71">
        <v>0.21894736842105264</v>
      </c>
      <c r="I924" s="45">
        <v>6.5685816637066292</v>
      </c>
      <c r="J924" s="43">
        <v>6.4618719929009121</v>
      </c>
      <c r="K924" s="43">
        <v>6.3943087168426418</v>
      </c>
      <c r="L924" s="43">
        <v>6.302763400432462</v>
      </c>
      <c r="M924" s="43">
        <v>6.2073955088322732</v>
      </c>
      <c r="N924" s="43">
        <v>6.1104241341851031</v>
      </c>
      <c r="O924" s="43">
        <v>6.0190724133553184</v>
      </c>
      <c r="P924" s="43">
        <v>5.9323169473512225</v>
      </c>
      <c r="Q924" s="43">
        <v>5.8437428531184343</v>
      </c>
      <c r="R924" s="43">
        <v>5.7567833599604237</v>
      </c>
      <c r="S924" s="43">
        <v>5.6726307972795569</v>
      </c>
      <c r="T924" s="43">
        <v>5.2357996459677105</v>
      </c>
      <c r="U924" s="43">
        <v>4.7419522588136198</v>
      </c>
      <c r="V924" s="44">
        <v>4.1545339387545477</v>
      </c>
      <c r="W924" s="46"/>
      <c r="X924" s="45">
        <v>5.3098052408575294</v>
      </c>
      <c r="Y924" s="43">
        <v>5.19262693414578</v>
      </c>
      <c r="Z924" s="43">
        <v>5.1132685158182314</v>
      </c>
      <c r="AA924" s="43">
        <v>5.0045412163342862</v>
      </c>
      <c r="AB924" s="43">
        <v>4.891863559076425</v>
      </c>
      <c r="AC924" s="43">
        <v>4.7777460869031048</v>
      </c>
      <c r="AD924" s="43">
        <v>4.6711747892060762</v>
      </c>
      <c r="AE924" s="43">
        <v>4.5685279083270851</v>
      </c>
      <c r="AF924" s="43">
        <v>4.4679070586965599</v>
      </c>
      <c r="AG924" s="43">
        <v>4.3698510559496304</v>
      </c>
      <c r="AH924" s="43">
        <v>4.2751629802210358</v>
      </c>
      <c r="AI924" s="43">
        <v>3.7882620808868652</v>
      </c>
      <c r="AJ924" s="43">
        <v>3.2478819713706315</v>
      </c>
      <c r="AK924" s="44">
        <v>2.6155609805769924</v>
      </c>
      <c r="AL924" s="46"/>
      <c r="AM924" s="45">
        <v>5.8368557568947166</v>
      </c>
      <c r="AN924" s="43">
        <v>5.7361010527245844</v>
      </c>
      <c r="AO924" s="43">
        <v>5.6752473116340036</v>
      </c>
      <c r="AP924" s="43">
        <v>5.5934757744301953</v>
      </c>
      <c r="AQ924" s="43">
        <v>5.5079543497323309</v>
      </c>
      <c r="AR924" s="43">
        <v>5.4207363411984923</v>
      </c>
      <c r="AS924" s="43">
        <v>5.3380421067180004</v>
      </c>
      <c r="AT924" s="43">
        <v>5.2603262946116685</v>
      </c>
      <c r="AU924" s="43">
        <v>5.1837865169540676</v>
      </c>
      <c r="AV924" s="43">
        <v>5.1086530730900659</v>
      </c>
      <c r="AW924" s="43">
        <v>5.0357286804604851</v>
      </c>
      <c r="AX924" s="43">
        <v>4.9627177863218881</v>
      </c>
      <c r="AY924" s="43">
        <v>4.8852455304514288</v>
      </c>
      <c r="AZ924" s="44">
        <v>4.8084685277271655</v>
      </c>
      <c r="BA924" s="50"/>
      <c r="BB924" s="5"/>
    </row>
    <row r="925" spans="1:54" ht="15">
      <c r="A925" s="6"/>
      <c r="B925" s="35"/>
      <c r="C925" s="34" t="s">
        <v>441</v>
      </c>
      <c r="D925" s="35" t="s">
        <v>36</v>
      </c>
      <c r="E925" s="35"/>
      <c r="F925" s="34"/>
      <c r="G925" s="49"/>
      <c r="H925" s="71">
        <v>0.21894736842105264</v>
      </c>
      <c r="I925" s="45">
        <v>6.566385551870237</v>
      </c>
      <c r="J925" s="43">
        <v>6.4641870035952289</v>
      </c>
      <c r="K925" s="43">
        <v>6.3756646669742727</v>
      </c>
      <c r="L925" s="43">
        <v>6.2502842823373337</v>
      </c>
      <c r="M925" s="43">
        <v>6.1250785414027735</v>
      </c>
      <c r="N925" s="43">
        <v>6.0011881557797642</v>
      </c>
      <c r="O925" s="43">
        <v>5.8796051970227001</v>
      </c>
      <c r="P925" s="43">
        <v>5.7581088602148602</v>
      </c>
      <c r="Q925" s="43">
        <v>5.6393793068543934</v>
      </c>
      <c r="R925" s="43">
        <v>5.5227226297447549</v>
      </c>
      <c r="S925" s="43">
        <v>5.4120123120910222</v>
      </c>
      <c r="T925" s="43">
        <v>4.8524230507883592</v>
      </c>
      <c r="U925" s="43">
        <v>4.212271451429995</v>
      </c>
      <c r="V925" s="44">
        <v>3.3558750289534807</v>
      </c>
      <c r="W925" s="46"/>
      <c r="X925" s="45">
        <v>5.301145665134281</v>
      </c>
      <c r="Y925" s="43">
        <v>5.182831324237438</v>
      </c>
      <c r="Z925" s="43">
        <v>5.0762073645585959</v>
      </c>
      <c r="AA925" s="43">
        <v>4.9248391737648491</v>
      </c>
      <c r="AB925" s="43">
        <v>4.7747699009300346</v>
      </c>
      <c r="AC925" s="43">
        <v>4.6295331901926469</v>
      </c>
      <c r="AD925" s="43">
        <v>4.4918300028532681</v>
      </c>
      <c r="AE925" s="43">
        <v>4.3529684259278643</v>
      </c>
      <c r="AF925" s="43">
        <v>4.2176270067980051</v>
      </c>
      <c r="AG925" s="43">
        <v>4.0848291305527384</v>
      </c>
      <c r="AH925" s="43">
        <v>3.9590268324496463</v>
      </c>
      <c r="AI925" s="43">
        <v>3.3299676355072609</v>
      </c>
      <c r="AJ925" s="43">
        <v>2.6239539904964531</v>
      </c>
      <c r="AK925" s="44">
        <v>1.7038556658017707</v>
      </c>
      <c r="AL925" s="46"/>
      <c r="AM925" s="45">
        <v>5.8383363143151428</v>
      </c>
      <c r="AN925" s="43">
        <v>5.7453050547136995</v>
      </c>
      <c r="AO925" s="43">
        <v>5.6670796242347867</v>
      </c>
      <c r="AP925" s="43">
        <v>5.55648211293349</v>
      </c>
      <c r="AQ925" s="43">
        <v>5.4454197144781071</v>
      </c>
      <c r="AR925" s="43">
        <v>5.3367761223086516</v>
      </c>
      <c r="AS925" s="43">
        <v>5.232373216100318</v>
      </c>
      <c r="AT925" s="43">
        <v>5.1293837966241833</v>
      </c>
      <c r="AU925" s="43">
        <v>5.028358255672309</v>
      </c>
      <c r="AV925" s="43">
        <v>4.92890398037314</v>
      </c>
      <c r="AW925" s="43">
        <v>4.8342778649911358</v>
      </c>
      <c r="AX925" s="43">
        <v>4.7428033694228882</v>
      </c>
      <c r="AY925" s="43">
        <v>4.6460233564965607</v>
      </c>
      <c r="AZ925" s="44">
        <v>4.5421351725745946</v>
      </c>
      <c r="BA925" s="50"/>
      <c r="BB925" s="5"/>
    </row>
    <row r="926" spans="1:54" ht="15">
      <c r="A926" s="6"/>
      <c r="B926" s="35"/>
      <c r="C926" s="34" t="s">
        <v>441</v>
      </c>
      <c r="D926" s="35" t="s">
        <v>37</v>
      </c>
      <c r="E926" s="35"/>
      <c r="F926" s="34"/>
      <c r="G926" s="49"/>
      <c r="H926" s="71">
        <v>0.21894736842105264</v>
      </c>
      <c r="I926" s="45">
        <v>6.6370198474802757</v>
      </c>
      <c r="J926" s="43">
        <v>6.6191164238303486</v>
      </c>
      <c r="K926" s="43">
        <v>6.6024179271705234</v>
      </c>
      <c r="L926" s="43">
        <v>6.554742738778284</v>
      </c>
      <c r="M926" s="43">
        <v>6.5053484793833229</v>
      </c>
      <c r="N926" s="43">
        <v>6.4552188650462119</v>
      </c>
      <c r="O926" s="43">
        <v>6.406304012112825</v>
      </c>
      <c r="P926" s="43">
        <v>6.360457365303847</v>
      </c>
      <c r="Q926" s="43">
        <v>6.3144447355430868</v>
      </c>
      <c r="R926" s="43">
        <v>6.2699029961505621</v>
      </c>
      <c r="S926" s="43">
        <v>6.226821387349819</v>
      </c>
      <c r="T926" s="43">
        <v>6.0224322866899618</v>
      </c>
      <c r="U926" s="43">
        <v>5.7718587600275626</v>
      </c>
      <c r="V926" s="44">
        <v>5.562274858530766</v>
      </c>
      <c r="W926" s="46"/>
      <c r="X926" s="45">
        <v>5.3893752195399651</v>
      </c>
      <c r="Y926" s="43">
        <v>5.3688813635972599</v>
      </c>
      <c r="Z926" s="43">
        <v>5.3492318738940225</v>
      </c>
      <c r="AA926" s="43">
        <v>5.2913556943577822</v>
      </c>
      <c r="AB926" s="43">
        <v>5.2316625988409973</v>
      </c>
      <c r="AC926" s="43">
        <v>5.1713901871779191</v>
      </c>
      <c r="AD926" s="43">
        <v>5.1129360038870919</v>
      </c>
      <c r="AE926" s="43">
        <v>5.0566960313398424</v>
      </c>
      <c r="AF926" s="43">
        <v>5.000253760503921</v>
      </c>
      <c r="AG926" s="43">
        <v>4.945632276056128</v>
      </c>
      <c r="AH926" s="43">
        <v>4.8928215835149507</v>
      </c>
      <c r="AI926" s="43">
        <v>4.6465279646552444</v>
      </c>
      <c r="AJ926" s="43">
        <v>4.366063046387703</v>
      </c>
      <c r="AK926" s="44">
        <v>4.1278729777975025</v>
      </c>
      <c r="AL926" s="46"/>
      <c r="AM926" s="45">
        <v>5.8989617434393233</v>
      </c>
      <c r="AN926" s="43">
        <v>5.8825318582726984</v>
      </c>
      <c r="AO926" s="43">
        <v>5.86751200105292</v>
      </c>
      <c r="AP926" s="43">
        <v>5.8256395325620796</v>
      </c>
      <c r="AQ926" s="43">
        <v>5.7821036510915507</v>
      </c>
      <c r="AR926" s="43">
        <v>5.7377436537522799</v>
      </c>
      <c r="AS926" s="43">
        <v>5.6942551423703867</v>
      </c>
      <c r="AT926" s="43">
        <v>5.6543206228490268</v>
      </c>
      <c r="AU926" s="43">
        <v>5.6142407779497514</v>
      </c>
      <c r="AV926" s="43">
        <v>5.5754327889749611</v>
      </c>
      <c r="AW926" s="43">
        <v>5.5378854608187211</v>
      </c>
      <c r="AX926" s="43">
        <v>5.362548983484384</v>
      </c>
      <c r="AY926" s="43">
        <v>5.1438320571120348</v>
      </c>
      <c r="AZ926" s="44">
        <v>4.9647350343448382</v>
      </c>
      <c r="BA926" s="50"/>
      <c r="BB926" s="5"/>
    </row>
    <row r="927" spans="1:54" ht="15">
      <c r="A927" s="6"/>
      <c r="B927" s="35"/>
      <c r="C927" s="34" t="s">
        <v>441</v>
      </c>
      <c r="D927" s="35" t="s">
        <v>38</v>
      </c>
      <c r="E927" s="35"/>
      <c r="F927" s="34"/>
      <c r="G927" s="49"/>
      <c r="H927" s="71">
        <v>0.21894736842105264</v>
      </c>
      <c r="I927" s="45">
        <v>6.6424158085188383</v>
      </c>
      <c r="J927" s="43">
        <v>6.6289390863920117</v>
      </c>
      <c r="K927" s="43">
        <v>6.6180623268201577</v>
      </c>
      <c r="L927" s="43">
        <v>6.6046452402574021</v>
      </c>
      <c r="M927" s="43">
        <v>6.5852294753472957</v>
      </c>
      <c r="N927" s="43">
        <v>6.5558715462461299</v>
      </c>
      <c r="O927" s="43">
        <v>6.5266257899255855</v>
      </c>
      <c r="P927" s="43">
        <v>6.4922064074869912</v>
      </c>
      <c r="Q927" s="43">
        <v>6.4568821673858947</v>
      </c>
      <c r="R927" s="43">
        <v>6.422110029395121</v>
      </c>
      <c r="S927" s="43">
        <v>6.3880321450732511</v>
      </c>
      <c r="T927" s="43">
        <v>6.2290992162261025</v>
      </c>
      <c r="U927" s="43">
        <v>6.0575693497873795</v>
      </c>
      <c r="V927" s="44">
        <v>5.8443264582559431</v>
      </c>
      <c r="W927" s="46"/>
      <c r="X927" s="45">
        <v>5.395767026167575</v>
      </c>
      <c r="Y927" s="43">
        <v>5.380350947976277</v>
      </c>
      <c r="Z927" s="43">
        <v>5.3672883431927021</v>
      </c>
      <c r="AA927" s="43">
        <v>5.3510144096800669</v>
      </c>
      <c r="AB927" s="43">
        <v>5.3271640486524507</v>
      </c>
      <c r="AC927" s="43">
        <v>5.2907427924967658</v>
      </c>
      <c r="AD927" s="43">
        <v>5.2544620450871822</v>
      </c>
      <c r="AE927" s="43">
        <v>5.2120101914229924</v>
      </c>
      <c r="AF927" s="43">
        <v>5.1684784464960343</v>
      </c>
      <c r="AG927" s="43">
        <v>5.1257058691396304</v>
      </c>
      <c r="AH927" s="43">
        <v>5.083644177472439</v>
      </c>
      <c r="AI927" s="43">
        <v>4.8871141015547099</v>
      </c>
      <c r="AJ927" s="43">
        <v>4.685416371197884</v>
      </c>
      <c r="AK927" s="44">
        <v>4.4489443918762044</v>
      </c>
      <c r="AL927" s="46"/>
      <c r="AM927" s="45">
        <v>5.9037912288348107</v>
      </c>
      <c r="AN927" s="43">
        <v>5.8914176877491542</v>
      </c>
      <c r="AO927" s="43">
        <v>5.8817843218174266</v>
      </c>
      <c r="AP927" s="43">
        <v>5.8699923207407085</v>
      </c>
      <c r="AQ927" s="43">
        <v>5.8530991263124781</v>
      </c>
      <c r="AR927" s="43">
        <v>5.8277590919325952</v>
      </c>
      <c r="AS927" s="43">
        <v>5.8025151117357892</v>
      </c>
      <c r="AT927" s="43">
        <v>5.7726649108581052</v>
      </c>
      <c r="AU927" s="43">
        <v>5.742009418226889</v>
      </c>
      <c r="AV927" s="43">
        <v>5.7117882408311731</v>
      </c>
      <c r="AW927" s="43">
        <v>5.6822518561653323</v>
      </c>
      <c r="AX927" s="43">
        <v>5.5447056445952132</v>
      </c>
      <c r="AY927" s="43">
        <v>5.3936880711692226</v>
      </c>
      <c r="AZ927" s="44">
        <v>5.2052014631394545</v>
      </c>
      <c r="BA927" s="50"/>
      <c r="BB927" s="5"/>
    </row>
    <row r="928" spans="1:54" ht="15">
      <c r="A928" s="6"/>
      <c r="B928" s="9" t="s">
        <v>54</v>
      </c>
      <c r="C928" s="16" t="s">
        <v>443</v>
      </c>
      <c r="D928" s="9" t="s">
        <v>32</v>
      </c>
      <c r="E928" s="9" t="s">
        <v>444</v>
      </c>
      <c r="F928" s="16" t="s">
        <v>34</v>
      </c>
      <c r="G928" s="7" t="s">
        <v>34</v>
      </c>
      <c r="H928" s="72">
        <v>0</v>
      </c>
      <c r="I928" s="39">
        <v>0.24485927977839336</v>
      </c>
      <c r="J928" s="37">
        <v>0.24306079135734074</v>
      </c>
      <c r="K928" s="37">
        <v>0.24226197662049861</v>
      </c>
      <c r="L928" s="37">
        <v>0.24114908293628812</v>
      </c>
      <c r="M928" s="37">
        <v>0.23988566925207758</v>
      </c>
      <c r="N928" s="37">
        <v>0.23835350138117956</v>
      </c>
      <c r="O928" s="37">
        <v>0.23406570645481964</v>
      </c>
      <c r="P928" s="37">
        <v>0.22997076338317191</v>
      </c>
      <c r="Q928" s="37">
        <v>0.22591397975321051</v>
      </c>
      <c r="R928" s="37">
        <v>0.22189335311784222</v>
      </c>
      <c r="S928" s="37">
        <v>0.2179485101826471</v>
      </c>
      <c r="T928" s="37">
        <v>0.19735544609370317</v>
      </c>
      <c r="U928" s="37">
        <v>0.17298846584715907</v>
      </c>
      <c r="V928" s="38">
        <v>0.13949018568574617</v>
      </c>
      <c r="W928" s="47"/>
      <c r="X928" s="39">
        <v>0.22984079222075052</v>
      </c>
      <c r="Y928" s="37">
        <v>0.22798510218601653</v>
      </c>
      <c r="Z928" s="37">
        <v>0.22711708044049267</v>
      </c>
      <c r="AA928" s="37">
        <v>0.22583834411911244</v>
      </c>
      <c r="AB928" s="37">
        <v>0.22441300501342926</v>
      </c>
      <c r="AC928" s="37">
        <v>0.22288679588295462</v>
      </c>
      <c r="AD928" s="37">
        <v>0.22129690035152277</v>
      </c>
      <c r="AE928" s="37">
        <v>0.2167507885181417</v>
      </c>
      <c r="AF928" s="37">
        <v>0.21217854801724811</v>
      </c>
      <c r="AG928" s="37">
        <v>0.20765154596955102</v>
      </c>
      <c r="AH928" s="37">
        <v>0.20320939222733742</v>
      </c>
      <c r="AI928" s="37">
        <v>0.18019955865703446</v>
      </c>
      <c r="AJ928" s="37">
        <v>0.15341233852095526</v>
      </c>
      <c r="AK928" s="38">
        <v>0.11756009233208363</v>
      </c>
      <c r="AL928" s="47"/>
      <c r="AM928" s="39">
        <v>0.2333640882656515</v>
      </c>
      <c r="AN928" s="37">
        <v>0.23156559984459885</v>
      </c>
      <c r="AO928" s="37">
        <v>0.23076678510775675</v>
      </c>
      <c r="AP928" s="37">
        <v>0.22965389142354622</v>
      </c>
      <c r="AQ928" s="37">
        <v>0.22839047773933571</v>
      </c>
      <c r="AR928" s="37">
        <v>0.22492760553266578</v>
      </c>
      <c r="AS928" s="37">
        <v>0.22038814660595515</v>
      </c>
      <c r="AT928" s="37">
        <v>0.21603091692479698</v>
      </c>
      <c r="AU928" s="37">
        <v>0.21171611616763525</v>
      </c>
      <c r="AV928" s="37">
        <v>0.20744201822061742</v>
      </c>
      <c r="AW928" s="37">
        <v>0.20324824135323794</v>
      </c>
      <c r="AX928" s="37">
        <v>0.19912380256348156</v>
      </c>
      <c r="AY928" s="37">
        <v>0.19476452841650685</v>
      </c>
      <c r="AZ928" s="38">
        <v>0.19036461121486434</v>
      </c>
      <c r="BA928" s="8"/>
      <c r="BB928" s="5"/>
    </row>
    <row r="929" spans="1:54" ht="15">
      <c r="A929" s="6"/>
      <c r="B929" s="35"/>
      <c r="C929" s="34" t="s">
        <v>443</v>
      </c>
      <c r="D929" s="35" t="s">
        <v>35</v>
      </c>
      <c r="E929" s="35"/>
      <c r="F929" s="34"/>
      <c r="G929" s="49"/>
      <c r="H929" s="71">
        <v>0</v>
      </c>
      <c r="I929" s="45">
        <v>0.24485927977839336</v>
      </c>
      <c r="J929" s="43">
        <v>0.24425965451523546</v>
      </c>
      <c r="K929" s="43">
        <v>0.24375192925207756</v>
      </c>
      <c r="L929" s="43">
        <v>0.24306348819944601</v>
      </c>
      <c r="M929" s="43">
        <v>0.24222014714681442</v>
      </c>
      <c r="N929" s="43">
        <v>0.24124051977839336</v>
      </c>
      <c r="O929" s="43">
        <v>0.24019171030470915</v>
      </c>
      <c r="P929" s="43">
        <v>0.23950947346260387</v>
      </c>
      <c r="Q929" s="43">
        <v>0.23880673767313021</v>
      </c>
      <c r="R929" s="43">
        <v>0.23736257733643212</v>
      </c>
      <c r="S929" s="43">
        <v>0.2352265789728365</v>
      </c>
      <c r="T929" s="43">
        <v>0.22379142690736545</v>
      </c>
      <c r="U929" s="43">
        <v>0.20983479266837343</v>
      </c>
      <c r="V929" s="44">
        <v>0.19246905184221272</v>
      </c>
      <c r="W929" s="46"/>
      <c r="X929" s="45">
        <v>0.22985562317881114</v>
      </c>
      <c r="Y929" s="43">
        <v>0.22921309204521043</v>
      </c>
      <c r="Z929" s="43">
        <v>0.2286569218719405</v>
      </c>
      <c r="AA929" s="43">
        <v>0.22788063623044863</v>
      </c>
      <c r="AB929" s="43">
        <v>0.22695218589377669</v>
      </c>
      <c r="AC929" s="43">
        <v>0.22589300756727812</v>
      </c>
      <c r="AD929" s="43">
        <v>0.22476881188554693</v>
      </c>
      <c r="AE929" s="43">
        <v>0.22400681084674107</v>
      </c>
      <c r="AF929" s="43">
        <v>0.22322606663954905</v>
      </c>
      <c r="AG929" s="43">
        <v>0.22244526639928847</v>
      </c>
      <c r="AH929" s="43">
        <v>0.22166264215590611</v>
      </c>
      <c r="AI929" s="43">
        <v>0.21003045421135602</v>
      </c>
      <c r="AJ929" s="43">
        <v>0.19486831858348702</v>
      </c>
      <c r="AK929" s="44">
        <v>0.17635978089488979</v>
      </c>
      <c r="AL929" s="46"/>
      <c r="AM929" s="45">
        <v>0.2333640882656515</v>
      </c>
      <c r="AN929" s="43">
        <v>0.23276446300249359</v>
      </c>
      <c r="AO929" s="43">
        <v>0.23225673773933569</v>
      </c>
      <c r="AP929" s="43">
        <v>0.23156829668670412</v>
      </c>
      <c r="AQ929" s="43">
        <v>0.23072495563407255</v>
      </c>
      <c r="AR929" s="43">
        <v>0.2297453282656515</v>
      </c>
      <c r="AS929" s="43">
        <v>0.22869651879196728</v>
      </c>
      <c r="AT929" s="43">
        <v>0.22801428194986201</v>
      </c>
      <c r="AU929" s="43">
        <v>0.22618310162673549</v>
      </c>
      <c r="AV929" s="43">
        <v>0.22388543315995157</v>
      </c>
      <c r="AW929" s="43">
        <v>0.2216231900795573</v>
      </c>
      <c r="AX929" s="43">
        <v>0.21937417481373353</v>
      </c>
      <c r="AY929" s="43">
        <v>0.21696043213010252</v>
      </c>
      <c r="AZ929" s="44">
        <v>0.21452667690735133</v>
      </c>
      <c r="BA929" s="50"/>
      <c r="BB929" s="5"/>
    </row>
    <row r="930" spans="1:54" ht="15">
      <c r="A930" s="6"/>
      <c r="B930" s="35"/>
      <c r="C930" s="34" t="s">
        <v>443</v>
      </c>
      <c r="D930" s="35" t="s">
        <v>36</v>
      </c>
      <c r="E930" s="35"/>
      <c r="F930" s="34"/>
      <c r="G930" s="49"/>
      <c r="H930" s="71">
        <v>0</v>
      </c>
      <c r="I930" s="45">
        <v>0.24485927977839336</v>
      </c>
      <c r="J930" s="43">
        <v>0.24306079135734074</v>
      </c>
      <c r="K930" s="43">
        <v>0.24226197662049861</v>
      </c>
      <c r="L930" s="43">
        <v>0.24114908293628812</v>
      </c>
      <c r="M930" s="43">
        <v>0.23988566925207758</v>
      </c>
      <c r="N930" s="43">
        <v>0.23835350138117956</v>
      </c>
      <c r="O930" s="43">
        <v>0.23406570645481964</v>
      </c>
      <c r="P930" s="43">
        <v>0.22997076338317191</v>
      </c>
      <c r="Q930" s="43">
        <v>0.22591397975321051</v>
      </c>
      <c r="R930" s="43">
        <v>0.22189335311784222</v>
      </c>
      <c r="S930" s="43">
        <v>0.2179485101826471</v>
      </c>
      <c r="T930" s="43">
        <v>0.19735544609370317</v>
      </c>
      <c r="U930" s="43">
        <v>0.17298846584715907</v>
      </c>
      <c r="V930" s="44">
        <v>0.13949018568574617</v>
      </c>
      <c r="W930" s="46"/>
      <c r="X930" s="45">
        <v>0.22984079222075052</v>
      </c>
      <c r="Y930" s="43">
        <v>0.22798510218601653</v>
      </c>
      <c r="Z930" s="43">
        <v>0.22711708044049267</v>
      </c>
      <c r="AA930" s="43">
        <v>0.22583834411911244</v>
      </c>
      <c r="AB930" s="43">
        <v>0.22441300501342926</v>
      </c>
      <c r="AC930" s="43">
        <v>0.22288679588295462</v>
      </c>
      <c r="AD930" s="43">
        <v>0.22129690035152277</v>
      </c>
      <c r="AE930" s="43">
        <v>0.2167507885181417</v>
      </c>
      <c r="AF930" s="43">
        <v>0.21217854801724811</v>
      </c>
      <c r="AG930" s="43">
        <v>0.20765154596955102</v>
      </c>
      <c r="AH930" s="43">
        <v>0.20320939222733742</v>
      </c>
      <c r="AI930" s="43">
        <v>0.18019955865703446</v>
      </c>
      <c r="AJ930" s="43">
        <v>0.15341233852095526</v>
      </c>
      <c r="AK930" s="44">
        <v>0.11756009233208363</v>
      </c>
      <c r="AL930" s="46"/>
      <c r="AM930" s="45">
        <v>0.2333640882656515</v>
      </c>
      <c r="AN930" s="43">
        <v>0.23156559984459885</v>
      </c>
      <c r="AO930" s="43">
        <v>0.23076678510775675</v>
      </c>
      <c r="AP930" s="43">
        <v>0.22965389142354622</v>
      </c>
      <c r="AQ930" s="43">
        <v>0.22839047773933571</v>
      </c>
      <c r="AR930" s="43">
        <v>0.22492760553266578</v>
      </c>
      <c r="AS930" s="43">
        <v>0.22038814660595515</v>
      </c>
      <c r="AT930" s="43">
        <v>0.21603091692479698</v>
      </c>
      <c r="AU930" s="43">
        <v>0.21171611616763525</v>
      </c>
      <c r="AV930" s="43">
        <v>0.20744201822061742</v>
      </c>
      <c r="AW930" s="43">
        <v>0.20324824135323794</v>
      </c>
      <c r="AX930" s="43">
        <v>0.19912380256348156</v>
      </c>
      <c r="AY930" s="43">
        <v>0.19476452841650685</v>
      </c>
      <c r="AZ930" s="44">
        <v>0.19036461121486434</v>
      </c>
      <c r="BA930" s="50"/>
      <c r="BB930" s="5"/>
    </row>
    <row r="931" spans="1:54" ht="15">
      <c r="A931" s="6"/>
      <c r="B931" s="35"/>
      <c r="C931" s="34" t="s">
        <v>443</v>
      </c>
      <c r="D931" s="35" t="s">
        <v>37</v>
      </c>
      <c r="E931" s="35"/>
      <c r="F931" s="34"/>
      <c r="G931" s="49"/>
      <c r="H931" s="71">
        <v>0</v>
      </c>
      <c r="I931" s="45">
        <v>0.24485927977839336</v>
      </c>
      <c r="J931" s="43">
        <v>0.24464031767313021</v>
      </c>
      <c r="K931" s="43">
        <v>0.24453572188365652</v>
      </c>
      <c r="L931" s="43">
        <v>0.24425369767313021</v>
      </c>
      <c r="M931" s="43">
        <v>0.24391090083102496</v>
      </c>
      <c r="N931" s="43">
        <v>0.24350901135734074</v>
      </c>
      <c r="O931" s="43">
        <v>0.24306070398891969</v>
      </c>
      <c r="P931" s="43">
        <v>0.2428928934626039</v>
      </c>
      <c r="Q931" s="43">
        <v>0.24272370925207756</v>
      </c>
      <c r="R931" s="43">
        <v>0.24256200714681442</v>
      </c>
      <c r="S931" s="43">
        <v>0.24240717556786706</v>
      </c>
      <c r="T931" s="43">
        <v>0.24171112609418283</v>
      </c>
      <c r="U931" s="43">
        <v>0.23484148147631767</v>
      </c>
      <c r="V931" s="44">
        <v>0.22938729875992317</v>
      </c>
      <c r="W931" s="46"/>
      <c r="X931" s="45">
        <v>0.22992370996854669</v>
      </c>
      <c r="Y931" s="43">
        <v>0.22970175425124223</v>
      </c>
      <c r="Z931" s="43">
        <v>0.22959436404728298</v>
      </c>
      <c r="AA931" s="43">
        <v>0.22925545999753491</v>
      </c>
      <c r="AB931" s="43">
        <v>0.22885681481013384</v>
      </c>
      <c r="AC931" s="43">
        <v>0.2284026176399504</v>
      </c>
      <c r="AD931" s="43">
        <v>0.22790432701723914</v>
      </c>
      <c r="AE931" s="43">
        <v>0.22768213128133016</v>
      </c>
      <c r="AF931" s="43">
        <v>0.22746017795578174</v>
      </c>
      <c r="AG931" s="43">
        <v>0.22724742131927833</v>
      </c>
      <c r="AH931" s="43">
        <v>0.22704325241548576</v>
      </c>
      <c r="AI931" s="43">
        <v>0.22612011393555853</v>
      </c>
      <c r="AJ931" s="43">
        <v>0.22206097143590836</v>
      </c>
      <c r="AK931" s="44">
        <v>0.21594908197137513</v>
      </c>
      <c r="AL931" s="46"/>
      <c r="AM931" s="45">
        <v>0.2333640882656515</v>
      </c>
      <c r="AN931" s="43">
        <v>0.23314512616038835</v>
      </c>
      <c r="AO931" s="43">
        <v>0.23304053037091466</v>
      </c>
      <c r="AP931" s="43">
        <v>0.23275850616038835</v>
      </c>
      <c r="AQ931" s="43">
        <v>0.23241570931828306</v>
      </c>
      <c r="AR931" s="43">
        <v>0.23201381984459885</v>
      </c>
      <c r="AS931" s="43">
        <v>0.23156551247617779</v>
      </c>
      <c r="AT931" s="43">
        <v>0.23139770194986203</v>
      </c>
      <c r="AU931" s="43">
        <v>0.2312285177393357</v>
      </c>
      <c r="AV931" s="43">
        <v>0.23106681563407255</v>
      </c>
      <c r="AW931" s="43">
        <v>0.23091198405512517</v>
      </c>
      <c r="AX931" s="43">
        <v>0.22887112416428268</v>
      </c>
      <c r="AY931" s="43">
        <v>0.22112161356115084</v>
      </c>
      <c r="AZ931" s="44">
        <v>0.21533820910911797</v>
      </c>
      <c r="BA931" s="50"/>
      <c r="BB931" s="5"/>
    </row>
    <row r="932" spans="1:54" ht="15">
      <c r="A932" s="6"/>
      <c r="B932" s="35"/>
      <c r="C932" s="34" t="s">
        <v>443</v>
      </c>
      <c r="D932" s="35" t="s">
        <v>38</v>
      </c>
      <c r="E932" s="35"/>
      <c r="F932" s="34"/>
      <c r="G932" s="49"/>
      <c r="H932" s="71">
        <v>0</v>
      </c>
      <c r="I932" s="45">
        <v>0.24485927977839336</v>
      </c>
      <c r="J932" s="43">
        <v>0.2446639271468144</v>
      </c>
      <c r="K932" s="43">
        <v>0.24465522609418283</v>
      </c>
      <c r="L932" s="43">
        <v>0.24464484083102495</v>
      </c>
      <c r="M932" s="43">
        <v>0.24462940398891969</v>
      </c>
      <c r="N932" s="43">
        <v>0.24460779135734073</v>
      </c>
      <c r="O932" s="43">
        <v>0.24458645977839336</v>
      </c>
      <c r="P932" s="43">
        <v>0.2445028176731302</v>
      </c>
      <c r="Q932" s="43">
        <v>0.24440836925207757</v>
      </c>
      <c r="R932" s="43">
        <v>0.24430451767313022</v>
      </c>
      <c r="S932" s="43">
        <v>0.24419168504155125</v>
      </c>
      <c r="T932" s="43">
        <v>0.24389163977839337</v>
      </c>
      <c r="U932" s="43">
        <v>0.24234854188365651</v>
      </c>
      <c r="V932" s="44">
        <v>0.23670429306720978</v>
      </c>
      <c r="W932" s="46"/>
      <c r="X932" s="45">
        <v>0.22992976191065229</v>
      </c>
      <c r="Y932" s="43">
        <v>0.22973228532555268</v>
      </c>
      <c r="Z932" s="43">
        <v>0.22972093220580775</v>
      </c>
      <c r="AA932" s="43">
        <v>0.22970516158811127</v>
      </c>
      <c r="AB932" s="43">
        <v>0.22967306380918487</v>
      </c>
      <c r="AC932" s="43">
        <v>0.22961540763673213</v>
      </c>
      <c r="AD932" s="43">
        <v>0.22955829945858175</v>
      </c>
      <c r="AE932" s="43">
        <v>0.22943307174668351</v>
      </c>
      <c r="AF932" s="43">
        <v>0.22929718281002484</v>
      </c>
      <c r="AG932" s="43">
        <v>0.22915204738634623</v>
      </c>
      <c r="AH932" s="43">
        <v>0.22899808758091086</v>
      </c>
      <c r="AI932" s="43">
        <v>0.22849813431628688</v>
      </c>
      <c r="AJ932" s="43">
        <v>0.22677491639943387</v>
      </c>
      <c r="AK932" s="44">
        <v>0.2232679707928717</v>
      </c>
      <c r="AL932" s="46"/>
      <c r="AM932" s="45">
        <v>0.2333640882656515</v>
      </c>
      <c r="AN932" s="43">
        <v>0.23316873563407253</v>
      </c>
      <c r="AO932" s="43">
        <v>0.23316003458144097</v>
      </c>
      <c r="AP932" s="43">
        <v>0.23314964931828308</v>
      </c>
      <c r="AQ932" s="43">
        <v>0.2331342124761778</v>
      </c>
      <c r="AR932" s="43">
        <v>0.23311259984459887</v>
      </c>
      <c r="AS932" s="43">
        <v>0.23309126826565149</v>
      </c>
      <c r="AT932" s="43">
        <v>0.23300762616038834</v>
      </c>
      <c r="AU932" s="43">
        <v>0.2329131777393357</v>
      </c>
      <c r="AV932" s="43">
        <v>0.23280932616038832</v>
      </c>
      <c r="AW932" s="43">
        <v>0.23269649352880939</v>
      </c>
      <c r="AX932" s="43">
        <v>0.23239644826565148</v>
      </c>
      <c r="AY932" s="43">
        <v>0.22987231886102591</v>
      </c>
      <c r="AZ932" s="44">
        <v>0.22308900010280319</v>
      </c>
      <c r="BA932" s="50"/>
      <c r="BB932" s="5"/>
    </row>
    <row r="933" spans="1:54" ht="15">
      <c r="A933" s="6"/>
      <c r="B933" s="9" t="s">
        <v>30</v>
      </c>
      <c r="C933" s="16" t="s">
        <v>445</v>
      </c>
      <c r="D933" s="9" t="s">
        <v>32</v>
      </c>
      <c r="E933" s="9" t="s">
        <v>446</v>
      </c>
      <c r="F933" s="16" t="s">
        <v>34</v>
      </c>
      <c r="G933" s="7" t="s">
        <v>34</v>
      </c>
      <c r="H933" s="72">
        <v>0</v>
      </c>
      <c r="I933" s="39">
        <v>1.150388534513529</v>
      </c>
      <c r="J933" s="37">
        <v>1.1461022145135291</v>
      </c>
      <c r="K933" s="37">
        <v>1.1419565734608974</v>
      </c>
      <c r="L933" s="37">
        <v>1.1375342955661607</v>
      </c>
      <c r="M933" s="37">
        <v>1.1328748997766869</v>
      </c>
      <c r="N933" s="37">
        <v>1.1280019124082659</v>
      </c>
      <c r="O933" s="37">
        <v>1.1230200608293186</v>
      </c>
      <c r="P933" s="37">
        <v>1.1186003955661605</v>
      </c>
      <c r="Q933" s="37">
        <v>1.1141452355661605</v>
      </c>
      <c r="R933" s="37">
        <v>1.1096852408293185</v>
      </c>
      <c r="S933" s="37">
        <v>1.1052176208293185</v>
      </c>
      <c r="T933" s="37">
        <v>1.0786501385105647</v>
      </c>
      <c r="U933" s="37">
        <v>1.025659940627464</v>
      </c>
      <c r="V933" s="38">
        <v>0.95250638838754187</v>
      </c>
      <c r="W933" s="47"/>
      <c r="X933" s="39">
        <v>1.0719968421052632</v>
      </c>
      <c r="Y933" s="37">
        <v>1.0677105221052632</v>
      </c>
      <c r="Z933" s="37">
        <v>1.0635648810526317</v>
      </c>
      <c r="AA933" s="37">
        <v>1.0591426031578948</v>
      </c>
      <c r="AB933" s="37">
        <v>1.0544832073684212</v>
      </c>
      <c r="AC933" s="37">
        <v>1.0496102199999999</v>
      </c>
      <c r="AD933" s="37">
        <v>1.0446283684210527</v>
      </c>
      <c r="AE933" s="37">
        <v>1.0402087031578948</v>
      </c>
      <c r="AF933" s="37">
        <v>1.032498840896042</v>
      </c>
      <c r="AG933" s="37">
        <v>1.0235482894641184</v>
      </c>
      <c r="AH933" s="37">
        <v>1.0146497496777813</v>
      </c>
      <c r="AI933" s="37">
        <v>0.96637213054562787</v>
      </c>
      <c r="AJ933" s="37">
        <v>0.90601785610019092</v>
      </c>
      <c r="AK933" s="38">
        <v>0.82751010487262566</v>
      </c>
      <c r="AL933" s="47"/>
      <c r="AM933" s="39">
        <v>1.0914789382152132</v>
      </c>
      <c r="AN933" s="37">
        <v>1.0871926182152134</v>
      </c>
      <c r="AO933" s="37">
        <v>1.0830469771625817</v>
      </c>
      <c r="AP933" s="37">
        <v>1.078624699267845</v>
      </c>
      <c r="AQ933" s="37">
        <v>1.0739653034783712</v>
      </c>
      <c r="AR933" s="37">
        <v>1.0690923161099501</v>
      </c>
      <c r="AS933" s="37">
        <v>1.0641104645310027</v>
      </c>
      <c r="AT933" s="37">
        <v>1.0596907992678448</v>
      </c>
      <c r="AU933" s="37">
        <v>1.0540053804756215</v>
      </c>
      <c r="AV933" s="37">
        <v>1.0453823016427644</v>
      </c>
      <c r="AW933" s="37">
        <v>1.0368068854504966</v>
      </c>
      <c r="AX933" s="37">
        <v>1.028244647532053</v>
      </c>
      <c r="AY933" s="37">
        <v>1.0193982875915217</v>
      </c>
      <c r="AZ933" s="38">
        <v>1.0096785960521479</v>
      </c>
      <c r="BA933" s="8"/>
      <c r="BB933" s="5"/>
    </row>
    <row r="934" spans="1:54" ht="15">
      <c r="A934" s="6"/>
      <c r="B934" s="35"/>
      <c r="C934" s="34" t="s">
        <v>445</v>
      </c>
      <c r="D934" s="35" t="s">
        <v>35</v>
      </c>
      <c r="E934" s="35"/>
      <c r="F934" s="34"/>
      <c r="G934" s="49"/>
      <c r="H934" s="71">
        <v>0</v>
      </c>
      <c r="I934" s="45">
        <v>1.150388534513529</v>
      </c>
      <c r="J934" s="43">
        <v>1.1461022145135291</v>
      </c>
      <c r="K934" s="43">
        <v>1.1419565734608974</v>
      </c>
      <c r="L934" s="43">
        <v>1.1375342955661607</v>
      </c>
      <c r="M934" s="43">
        <v>1.1328748997766869</v>
      </c>
      <c r="N934" s="43">
        <v>1.1280019124082659</v>
      </c>
      <c r="O934" s="43">
        <v>1.1230200608293186</v>
      </c>
      <c r="P934" s="43">
        <v>1.1186003955661605</v>
      </c>
      <c r="Q934" s="43">
        <v>1.1141452355661605</v>
      </c>
      <c r="R934" s="43">
        <v>1.1096852408293185</v>
      </c>
      <c r="S934" s="43">
        <v>1.1052176208293185</v>
      </c>
      <c r="T934" s="43">
        <v>1.0786501385105647</v>
      </c>
      <c r="U934" s="43">
        <v>1.025659940627464</v>
      </c>
      <c r="V934" s="44">
        <v>0.96365909997757682</v>
      </c>
      <c r="W934" s="46"/>
      <c r="X934" s="45">
        <v>1.0719968421052632</v>
      </c>
      <c r="Y934" s="43">
        <v>1.0677105221052632</v>
      </c>
      <c r="Z934" s="43">
        <v>1.0635648810526317</v>
      </c>
      <c r="AA934" s="43">
        <v>1.0591426031578948</v>
      </c>
      <c r="AB934" s="43">
        <v>1.0544832073684212</v>
      </c>
      <c r="AC934" s="43">
        <v>1.0496102199999999</v>
      </c>
      <c r="AD934" s="43">
        <v>1.0446283684210527</v>
      </c>
      <c r="AE934" s="43">
        <v>1.0402087031578948</v>
      </c>
      <c r="AF934" s="43">
        <v>1.032498840896042</v>
      </c>
      <c r="AG934" s="43">
        <v>1.0235482894641184</v>
      </c>
      <c r="AH934" s="43">
        <v>1.0146497496777813</v>
      </c>
      <c r="AI934" s="43">
        <v>0.96637213054562787</v>
      </c>
      <c r="AJ934" s="43">
        <v>0.90966368134026077</v>
      </c>
      <c r="AK934" s="44">
        <v>0.84402819196444434</v>
      </c>
      <c r="AL934" s="46"/>
      <c r="AM934" s="45">
        <v>1.0914789382152132</v>
      </c>
      <c r="AN934" s="43">
        <v>1.0871926182152134</v>
      </c>
      <c r="AO934" s="43">
        <v>1.0830469771625817</v>
      </c>
      <c r="AP934" s="43">
        <v>1.078624699267845</v>
      </c>
      <c r="AQ934" s="43">
        <v>1.0739653034783712</v>
      </c>
      <c r="AR934" s="43">
        <v>1.0690923161099501</v>
      </c>
      <c r="AS934" s="43">
        <v>1.0641104645310027</v>
      </c>
      <c r="AT934" s="43">
        <v>1.0596907992678448</v>
      </c>
      <c r="AU934" s="43">
        <v>1.0540053804756215</v>
      </c>
      <c r="AV934" s="43">
        <v>1.0453823016427644</v>
      </c>
      <c r="AW934" s="43">
        <v>1.0368068854504966</v>
      </c>
      <c r="AX934" s="43">
        <v>1.028244647532053</v>
      </c>
      <c r="AY934" s="43">
        <v>1.0193982875915217</v>
      </c>
      <c r="AZ934" s="44">
        <v>1.0096785960521479</v>
      </c>
      <c r="BA934" s="50"/>
      <c r="BB934" s="5"/>
    </row>
    <row r="935" spans="1:54" ht="15">
      <c r="A935" s="6"/>
      <c r="B935" s="35"/>
      <c r="C935" s="34" t="s">
        <v>445</v>
      </c>
      <c r="D935" s="35" t="s">
        <v>36</v>
      </c>
      <c r="E935" s="35"/>
      <c r="F935" s="34"/>
      <c r="G935" s="49"/>
      <c r="H935" s="71">
        <v>0</v>
      </c>
      <c r="I935" s="45">
        <v>1.1562832713556344</v>
      </c>
      <c r="J935" s="43">
        <v>1.1527483166187922</v>
      </c>
      <c r="K935" s="43">
        <v>1.1507101587240554</v>
      </c>
      <c r="L935" s="43">
        <v>1.1473596292503712</v>
      </c>
      <c r="M935" s="43">
        <v>1.1437837271451079</v>
      </c>
      <c r="N935" s="43">
        <v>1.1400382324082659</v>
      </c>
      <c r="O935" s="43">
        <v>1.1361849092503711</v>
      </c>
      <c r="P935" s="43">
        <v>1.1327998450398449</v>
      </c>
      <c r="Q935" s="43">
        <v>1.1293944355661607</v>
      </c>
      <c r="R935" s="43">
        <v>1.1259632450398449</v>
      </c>
      <c r="S935" s="43">
        <v>1.1225663555661607</v>
      </c>
      <c r="T935" s="43">
        <v>1.082483368014366</v>
      </c>
      <c r="U935" s="43">
        <v>1.026419841130741</v>
      </c>
      <c r="V935" s="44">
        <v>0.95250638838754187</v>
      </c>
      <c r="W935" s="46"/>
      <c r="X935" s="45">
        <v>1.0778915789473684</v>
      </c>
      <c r="Y935" s="43">
        <v>1.0743566242105262</v>
      </c>
      <c r="Z935" s="43">
        <v>1.0723184663157894</v>
      </c>
      <c r="AA935" s="43">
        <v>1.0689679368421052</v>
      </c>
      <c r="AB935" s="43">
        <v>1.0653920347368422</v>
      </c>
      <c r="AC935" s="43">
        <v>1.0616465399999999</v>
      </c>
      <c r="AD935" s="43">
        <v>1.0534482278284811</v>
      </c>
      <c r="AE935" s="43">
        <v>1.0442622376499626</v>
      </c>
      <c r="AF935" s="43">
        <v>1.0351371694708191</v>
      </c>
      <c r="AG935" s="43">
        <v>1.026071503985186</v>
      </c>
      <c r="AH935" s="43">
        <v>1.0171252759472107</v>
      </c>
      <c r="AI935" s="43">
        <v>0.96675235416194882</v>
      </c>
      <c r="AJ935" s="43">
        <v>0.90601785610019092</v>
      </c>
      <c r="AK935" s="44">
        <v>0.82751010487262566</v>
      </c>
      <c r="AL935" s="46"/>
      <c r="AM935" s="45">
        <v>1.0973736750573186</v>
      </c>
      <c r="AN935" s="43">
        <v>1.0938387203204765</v>
      </c>
      <c r="AO935" s="43">
        <v>1.0918005624257396</v>
      </c>
      <c r="AP935" s="43">
        <v>1.0884500329520554</v>
      </c>
      <c r="AQ935" s="43">
        <v>1.0848741308467922</v>
      </c>
      <c r="AR935" s="43">
        <v>1.0811286361099501</v>
      </c>
      <c r="AS935" s="43">
        <v>1.0750342762664438</v>
      </c>
      <c r="AT935" s="43">
        <v>1.0662713170020681</v>
      </c>
      <c r="AU935" s="43">
        <v>1.0575633533445312</v>
      </c>
      <c r="AV935" s="43">
        <v>1.0489085803794898</v>
      </c>
      <c r="AW935" s="43">
        <v>1.0403670363141584</v>
      </c>
      <c r="AX935" s="43">
        <v>1.0310801071306093</v>
      </c>
      <c r="AY935" s="43">
        <v>1.0211540679931763</v>
      </c>
      <c r="AZ935" s="44">
        <v>1.0111522322667028</v>
      </c>
      <c r="BA935" s="50"/>
      <c r="BB935" s="5"/>
    </row>
    <row r="936" spans="1:54" ht="15">
      <c r="A936" s="6"/>
      <c r="B936" s="35"/>
      <c r="C936" s="34" t="s">
        <v>445</v>
      </c>
      <c r="D936" s="35" t="s">
        <v>37</v>
      </c>
      <c r="E936" s="35"/>
      <c r="F936" s="34"/>
      <c r="G936" s="49"/>
      <c r="H936" s="71">
        <v>0</v>
      </c>
      <c r="I936" s="45">
        <v>1.1571253766187921</v>
      </c>
      <c r="J936" s="43">
        <v>1.1559414176714238</v>
      </c>
      <c r="K936" s="43">
        <v>1.154936014513529</v>
      </c>
      <c r="L936" s="43">
        <v>1.1536536008293186</v>
      </c>
      <c r="M936" s="43">
        <v>1.1522763060924763</v>
      </c>
      <c r="N936" s="43">
        <v>1.1508067555661605</v>
      </c>
      <c r="O936" s="43">
        <v>1.1492647324082659</v>
      </c>
      <c r="P936" s="43">
        <v>1.1481606355661607</v>
      </c>
      <c r="Q936" s="43">
        <v>1.1470543924082659</v>
      </c>
      <c r="R936" s="43">
        <v>1.1459598303030027</v>
      </c>
      <c r="S936" s="43">
        <v>1.1448759966187922</v>
      </c>
      <c r="T936" s="43">
        <v>1.1395733608293186</v>
      </c>
      <c r="U936" s="43">
        <v>1.1299899313556343</v>
      </c>
      <c r="V936" s="44">
        <v>1.1230212324082658</v>
      </c>
      <c r="W936" s="46"/>
      <c r="X936" s="45">
        <v>1.0787336842105264</v>
      </c>
      <c r="Y936" s="43">
        <v>1.0775497252631578</v>
      </c>
      <c r="Z936" s="43">
        <v>1.0765443221052631</v>
      </c>
      <c r="AA936" s="43">
        <v>1.0752619084210526</v>
      </c>
      <c r="AB936" s="43">
        <v>1.0738846136842106</v>
      </c>
      <c r="AC936" s="43">
        <v>1.0724150631578948</v>
      </c>
      <c r="AD936" s="43">
        <v>1.0708730399999999</v>
      </c>
      <c r="AE936" s="43">
        <v>1.0697689431578947</v>
      </c>
      <c r="AF936" s="43">
        <v>1.0686627</v>
      </c>
      <c r="AG936" s="43">
        <v>1.0675681378947368</v>
      </c>
      <c r="AH936" s="43">
        <v>1.0664843042105263</v>
      </c>
      <c r="AI936" s="43">
        <v>1.0564586991281464</v>
      </c>
      <c r="AJ936" s="43">
        <v>1.0348319313979579</v>
      </c>
      <c r="AK936" s="44">
        <v>1.0162499078856844</v>
      </c>
      <c r="AL936" s="46"/>
      <c r="AM936" s="45">
        <v>1.0982157803204764</v>
      </c>
      <c r="AN936" s="43">
        <v>1.0970318213731081</v>
      </c>
      <c r="AO936" s="43">
        <v>1.0960264182152133</v>
      </c>
      <c r="AP936" s="43">
        <v>1.0947440045310028</v>
      </c>
      <c r="AQ936" s="43">
        <v>1.0933667097941606</v>
      </c>
      <c r="AR936" s="43">
        <v>1.0918971592678448</v>
      </c>
      <c r="AS936" s="43">
        <v>1.0903551361099502</v>
      </c>
      <c r="AT936" s="43">
        <v>1.0892510392678449</v>
      </c>
      <c r="AU936" s="43">
        <v>1.0881447961099502</v>
      </c>
      <c r="AV936" s="43">
        <v>1.087050234004687</v>
      </c>
      <c r="AW936" s="43">
        <v>1.0859664003204765</v>
      </c>
      <c r="AX936" s="43">
        <v>1.0780723116729354</v>
      </c>
      <c r="AY936" s="43">
        <v>1.0573238010382675</v>
      </c>
      <c r="AZ936" s="44">
        <v>1.0395886759925554</v>
      </c>
      <c r="BA936" s="50"/>
      <c r="BB936" s="5"/>
    </row>
    <row r="937" spans="1:54" ht="15">
      <c r="A937" s="6"/>
      <c r="B937" s="35"/>
      <c r="C937" s="34" t="s">
        <v>445</v>
      </c>
      <c r="D937" s="35" t="s">
        <v>38</v>
      </c>
      <c r="E937" s="35"/>
      <c r="F937" s="34"/>
      <c r="G937" s="49"/>
      <c r="H937" s="71">
        <v>0</v>
      </c>
      <c r="I937" s="45">
        <v>1.1579674818819501</v>
      </c>
      <c r="J937" s="43">
        <v>1.1568125376714238</v>
      </c>
      <c r="K937" s="43">
        <v>1.1559564976714238</v>
      </c>
      <c r="L937" s="43">
        <v>1.15509776188195</v>
      </c>
      <c r="M937" s="43">
        <v>1.1542309355661606</v>
      </c>
      <c r="N937" s="43">
        <v>1.1533542197766868</v>
      </c>
      <c r="O937" s="43">
        <v>1.1524779545135291</v>
      </c>
      <c r="P937" s="43">
        <v>1.1515019029345817</v>
      </c>
      <c r="Q937" s="43">
        <v>1.150508547145108</v>
      </c>
      <c r="R937" s="43">
        <v>1.1495001334608974</v>
      </c>
      <c r="S937" s="43">
        <v>1.1484773366187921</v>
      </c>
      <c r="T937" s="43">
        <v>1.143786314513529</v>
      </c>
      <c r="U937" s="43">
        <v>1.1370895471451079</v>
      </c>
      <c r="V937" s="44">
        <v>1.1274688176714238</v>
      </c>
      <c r="W937" s="46"/>
      <c r="X937" s="45">
        <v>1.0795757894736842</v>
      </c>
      <c r="Y937" s="43">
        <v>1.0784208452631578</v>
      </c>
      <c r="Z937" s="43">
        <v>1.0775648052631579</v>
      </c>
      <c r="AA937" s="43">
        <v>1.0767060694736843</v>
      </c>
      <c r="AB937" s="43">
        <v>1.0758392431578947</v>
      </c>
      <c r="AC937" s="43">
        <v>1.0749625273684211</v>
      </c>
      <c r="AD937" s="43">
        <v>1.0740862621052631</v>
      </c>
      <c r="AE937" s="43">
        <v>1.0731102105263157</v>
      </c>
      <c r="AF937" s="43">
        <v>1.072116854736842</v>
      </c>
      <c r="AG937" s="43">
        <v>1.0711084410526315</v>
      </c>
      <c r="AH937" s="43">
        <v>1.0700856442105264</v>
      </c>
      <c r="AI937" s="43">
        <v>1.0653946221052633</v>
      </c>
      <c r="AJ937" s="43">
        <v>1.0516438164364368</v>
      </c>
      <c r="AK937" s="44">
        <v>1.0315088865068436</v>
      </c>
      <c r="AL937" s="46"/>
      <c r="AM937" s="45">
        <v>1.0990578855836344</v>
      </c>
      <c r="AN937" s="43">
        <v>1.0979029413731081</v>
      </c>
      <c r="AO937" s="43">
        <v>1.0970469013731081</v>
      </c>
      <c r="AP937" s="43">
        <v>1.0961881655836343</v>
      </c>
      <c r="AQ937" s="43">
        <v>1.0953213392678449</v>
      </c>
      <c r="AR937" s="43">
        <v>1.0944446234783711</v>
      </c>
      <c r="AS937" s="43">
        <v>1.0935683582152134</v>
      </c>
      <c r="AT937" s="43">
        <v>1.0925923066362659</v>
      </c>
      <c r="AU937" s="43">
        <v>1.0915989508467923</v>
      </c>
      <c r="AV937" s="43">
        <v>1.0905905371625817</v>
      </c>
      <c r="AW937" s="43">
        <v>1.0895677403204764</v>
      </c>
      <c r="AX937" s="43">
        <v>1.0848767182152133</v>
      </c>
      <c r="AY937" s="43">
        <v>1.0734274215407951</v>
      </c>
      <c r="AZ937" s="44">
        <v>1.0540592367575607</v>
      </c>
      <c r="BA937" s="50"/>
      <c r="BB937" s="5"/>
    </row>
    <row r="938" spans="1:54" ht="15">
      <c r="A938" s="6"/>
      <c r="B938" s="9" t="s">
        <v>96</v>
      </c>
      <c r="C938" s="16" t="s">
        <v>447</v>
      </c>
      <c r="D938" s="9" t="s">
        <v>32</v>
      </c>
      <c r="E938" s="9" t="s">
        <v>448</v>
      </c>
      <c r="F938" s="16" t="s">
        <v>42</v>
      </c>
      <c r="G938" s="7" t="s">
        <v>34</v>
      </c>
      <c r="H938" s="72">
        <v>5.2631578947368425E-2</v>
      </c>
      <c r="I938" s="39">
        <v>15.033177319994474</v>
      </c>
      <c r="J938" s="37">
        <v>15.005326319678684</v>
      </c>
      <c r="K938" s="37">
        <v>14.951085382227468</v>
      </c>
      <c r="L938" s="37">
        <v>14.854084629421111</v>
      </c>
      <c r="M938" s="37">
        <v>14.754364958776621</v>
      </c>
      <c r="N938" s="37">
        <v>14.655135278926728</v>
      </c>
      <c r="O938" s="37">
        <v>14.55569354149889</v>
      </c>
      <c r="P938" s="37">
        <v>14.459119265991641</v>
      </c>
      <c r="Q938" s="37">
        <v>14.362958464820567</v>
      </c>
      <c r="R938" s="37">
        <v>14.267202539689665</v>
      </c>
      <c r="S938" s="37">
        <v>14.172737732073672</v>
      </c>
      <c r="T938" s="37">
        <v>13.665816611906754</v>
      </c>
      <c r="U938" s="37">
        <v>13.048374713320744</v>
      </c>
      <c r="V938" s="38">
        <v>12.189676692424028</v>
      </c>
      <c r="W938" s="47"/>
      <c r="X938" s="39">
        <v>15.576999595505345</v>
      </c>
      <c r="Y938" s="37">
        <v>15.549148595189557</v>
      </c>
      <c r="Z938" s="37">
        <v>15.529389638031661</v>
      </c>
      <c r="AA938" s="37">
        <v>15.502855118136925</v>
      </c>
      <c r="AB938" s="37">
        <v>15.47223135097903</v>
      </c>
      <c r="AC938" s="37">
        <v>15.438965908452714</v>
      </c>
      <c r="AD938" s="37">
        <v>15.403199047084293</v>
      </c>
      <c r="AE938" s="37">
        <v>15.374168211821136</v>
      </c>
      <c r="AF938" s="37">
        <v>15.344690500873767</v>
      </c>
      <c r="AG938" s="37">
        <v>15.284141751980911</v>
      </c>
      <c r="AH938" s="37">
        <v>15.178372122835844</v>
      </c>
      <c r="AI938" s="37">
        <v>14.615468281799256</v>
      </c>
      <c r="AJ938" s="37">
        <v>13.940446682763485</v>
      </c>
      <c r="AK938" s="38">
        <v>13.024100958927763</v>
      </c>
      <c r="AL938" s="47"/>
      <c r="AM938" s="39">
        <v>14.799201935600118</v>
      </c>
      <c r="AN938" s="37">
        <v>14.724981957562987</v>
      </c>
      <c r="AO938" s="37">
        <v>14.659484395674248</v>
      </c>
      <c r="AP938" s="37">
        <v>14.550192216899982</v>
      </c>
      <c r="AQ938" s="37">
        <v>14.43842014686788</v>
      </c>
      <c r="AR938" s="37">
        <v>14.327684324201909</v>
      </c>
      <c r="AS938" s="37">
        <v>14.217135777274523</v>
      </c>
      <c r="AT938" s="37">
        <v>14.108779898564226</v>
      </c>
      <c r="AU938" s="37">
        <v>14.000987565055899</v>
      </c>
      <c r="AV938" s="37">
        <v>13.893750757491185</v>
      </c>
      <c r="AW938" s="37">
        <v>13.787956174351642</v>
      </c>
      <c r="AX938" s="37">
        <v>13.682522491706083</v>
      </c>
      <c r="AY938" s="37">
        <v>13.569862178245108</v>
      </c>
      <c r="AZ938" s="38">
        <v>13.456314092868478</v>
      </c>
      <c r="BA938" s="8"/>
      <c r="BB938" s="5"/>
    </row>
    <row r="939" spans="1:54" ht="15">
      <c r="A939" s="6"/>
      <c r="B939" s="35"/>
      <c r="C939" s="34" t="s">
        <v>447</v>
      </c>
      <c r="D939" s="35" t="s">
        <v>35</v>
      </c>
      <c r="E939" s="35"/>
      <c r="F939" s="34"/>
      <c r="G939" s="49"/>
      <c r="H939" s="71">
        <v>5.2631578947368425E-2</v>
      </c>
      <c r="I939" s="45">
        <v>15.033177319994474</v>
      </c>
      <c r="J939" s="43">
        <v>15.012239828783947</v>
      </c>
      <c r="K939" s="43">
        <v>14.987213193815762</v>
      </c>
      <c r="L939" s="43">
        <v>14.915514421877292</v>
      </c>
      <c r="M939" s="43">
        <v>14.841321081651452</v>
      </c>
      <c r="N939" s="43">
        <v>14.766901075675587</v>
      </c>
      <c r="O939" s="43">
        <v>14.692407618241226</v>
      </c>
      <c r="P939" s="43">
        <v>14.621568502731966</v>
      </c>
      <c r="Q939" s="43">
        <v>14.550684940264658</v>
      </c>
      <c r="R939" s="43">
        <v>14.480276313167812</v>
      </c>
      <c r="S939" s="43">
        <v>14.410301885497644</v>
      </c>
      <c r="T939" s="43">
        <v>14.033551835522408</v>
      </c>
      <c r="U939" s="43">
        <v>13.573842388300758</v>
      </c>
      <c r="V939" s="44">
        <v>13.011658837556952</v>
      </c>
      <c r="W939" s="46"/>
      <c r="X939" s="45">
        <v>15.576999595505345</v>
      </c>
      <c r="Y939" s="43">
        <v>15.556062104294819</v>
      </c>
      <c r="Z939" s="43">
        <v>15.537171981957977</v>
      </c>
      <c r="AA939" s="43">
        <v>15.514255848768503</v>
      </c>
      <c r="AB939" s="43">
        <v>15.487888848768504</v>
      </c>
      <c r="AC939" s="43">
        <v>15.459099817821135</v>
      </c>
      <c r="AD939" s="43">
        <v>15.428633718242187</v>
      </c>
      <c r="AE939" s="43">
        <v>15.405539842136925</v>
      </c>
      <c r="AF939" s="43">
        <v>15.38180034129482</v>
      </c>
      <c r="AG939" s="43">
        <v>15.357931472347451</v>
      </c>
      <c r="AH939" s="43">
        <v>15.333889867715872</v>
      </c>
      <c r="AI939" s="43">
        <v>15.032854968358286</v>
      </c>
      <c r="AJ939" s="43">
        <v>14.532661239349183</v>
      </c>
      <c r="AK939" s="44">
        <v>13.930371125409591</v>
      </c>
      <c r="AL939" s="46"/>
      <c r="AM939" s="45">
        <v>14.799201935600118</v>
      </c>
      <c r="AN939" s="43">
        <v>14.751099294244293</v>
      </c>
      <c r="AO939" s="43">
        <v>14.700556507573443</v>
      </c>
      <c r="AP939" s="43">
        <v>14.620348579292607</v>
      </c>
      <c r="AQ939" s="43">
        <v>14.537812889888841</v>
      </c>
      <c r="AR939" s="43">
        <v>14.455433472316363</v>
      </c>
      <c r="AS939" s="43">
        <v>14.373260322250765</v>
      </c>
      <c r="AT939" s="43">
        <v>14.294093003981038</v>
      </c>
      <c r="AU939" s="43">
        <v>14.214986102201415</v>
      </c>
      <c r="AV939" s="43">
        <v>14.13645954445577</v>
      </c>
      <c r="AW939" s="43">
        <v>14.058473053836474</v>
      </c>
      <c r="AX939" s="43">
        <v>13.980509101367106</v>
      </c>
      <c r="AY939" s="43">
        <v>13.89651736292978</v>
      </c>
      <c r="AZ939" s="44">
        <v>13.812981824642018</v>
      </c>
      <c r="BA939" s="50"/>
      <c r="BB939" s="5"/>
    </row>
    <row r="940" spans="1:54" ht="15">
      <c r="A940" s="6"/>
      <c r="B940" s="35"/>
      <c r="C940" s="34" t="s">
        <v>447</v>
      </c>
      <c r="D940" s="35" t="s">
        <v>36</v>
      </c>
      <c r="E940" s="35"/>
      <c r="F940" s="34"/>
      <c r="G940" s="49"/>
      <c r="H940" s="71">
        <v>5.2631578947368425E-2</v>
      </c>
      <c r="I940" s="45">
        <v>15.046651004205</v>
      </c>
      <c r="J940" s="43">
        <v>15.005326319678684</v>
      </c>
      <c r="K940" s="43">
        <v>14.951085382227468</v>
      </c>
      <c r="L940" s="43">
        <v>14.854084629421111</v>
      </c>
      <c r="M940" s="43">
        <v>14.754364958776621</v>
      </c>
      <c r="N940" s="43">
        <v>14.655135278926728</v>
      </c>
      <c r="O940" s="43">
        <v>14.55569354149889</v>
      </c>
      <c r="P940" s="43">
        <v>14.459119265991641</v>
      </c>
      <c r="Q940" s="43">
        <v>14.362958464820567</v>
      </c>
      <c r="R940" s="43">
        <v>14.267202539689665</v>
      </c>
      <c r="S940" s="43">
        <v>14.172737732073672</v>
      </c>
      <c r="T940" s="43">
        <v>13.665816611906754</v>
      </c>
      <c r="U940" s="43">
        <v>13.048374713320744</v>
      </c>
      <c r="V940" s="44">
        <v>12.189676692424028</v>
      </c>
      <c r="W940" s="46"/>
      <c r="X940" s="45">
        <v>15.590473279715871</v>
      </c>
      <c r="Y940" s="43">
        <v>15.549148595189557</v>
      </c>
      <c r="Z940" s="43">
        <v>15.529389638031661</v>
      </c>
      <c r="AA940" s="43">
        <v>15.502855118136925</v>
      </c>
      <c r="AB940" s="43">
        <v>15.47223135097903</v>
      </c>
      <c r="AC940" s="43">
        <v>15.438965908452714</v>
      </c>
      <c r="AD940" s="43">
        <v>15.403199047084293</v>
      </c>
      <c r="AE940" s="43">
        <v>15.374168211821136</v>
      </c>
      <c r="AF940" s="43">
        <v>15.344690500873767</v>
      </c>
      <c r="AG940" s="43">
        <v>15.284141751980911</v>
      </c>
      <c r="AH940" s="43">
        <v>15.178372122835844</v>
      </c>
      <c r="AI940" s="43">
        <v>14.615468281799256</v>
      </c>
      <c r="AJ940" s="43">
        <v>13.940446682763485</v>
      </c>
      <c r="AK940" s="44">
        <v>13.024100958927763</v>
      </c>
      <c r="AL940" s="46"/>
      <c r="AM940" s="45">
        <v>14.804185293912346</v>
      </c>
      <c r="AN940" s="43">
        <v>14.724981957562987</v>
      </c>
      <c r="AO940" s="43">
        <v>14.659484395674248</v>
      </c>
      <c r="AP940" s="43">
        <v>14.550192216899982</v>
      </c>
      <c r="AQ940" s="43">
        <v>14.43842014686788</v>
      </c>
      <c r="AR940" s="43">
        <v>14.327684324201909</v>
      </c>
      <c r="AS940" s="43">
        <v>14.217135777274523</v>
      </c>
      <c r="AT940" s="43">
        <v>14.108779898564226</v>
      </c>
      <c r="AU940" s="43">
        <v>14.000987565055899</v>
      </c>
      <c r="AV940" s="43">
        <v>13.893750757491185</v>
      </c>
      <c r="AW940" s="43">
        <v>13.787956174351642</v>
      </c>
      <c r="AX940" s="43">
        <v>13.682522491706083</v>
      </c>
      <c r="AY940" s="43">
        <v>13.569862178245108</v>
      </c>
      <c r="AZ940" s="44">
        <v>13.456314092868478</v>
      </c>
      <c r="BA940" s="50"/>
      <c r="BB940" s="5"/>
    </row>
    <row r="941" spans="1:54" ht="15">
      <c r="A941" s="6"/>
      <c r="B941" s="35"/>
      <c r="C941" s="34" t="s">
        <v>447</v>
      </c>
      <c r="D941" s="35" t="s">
        <v>37</v>
      </c>
      <c r="E941" s="35"/>
      <c r="F941" s="34"/>
      <c r="G941" s="49"/>
      <c r="H941" s="71">
        <v>5.2631578947368425E-2</v>
      </c>
      <c r="I941" s="45">
        <v>15.048335214731315</v>
      </c>
      <c r="J941" s="43">
        <v>15.041466873583946</v>
      </c>
      <c r="K941" s="43">
        <v>15.037306282931315</v>
      </c>
      <c r="L941" s="43">
        <v>15.028944884162895</v>
      </c>
      <c r="M941" s="43">
        <v>15.01830254832079</v>
      </c>
      <c r="N941" s="43">
        <v>14.988243128624672</v>
      </c>
      <c r="O941" s="43">
        <v>14.946258560138403</v>
      </c>
      <c r="P941" s="43">
        <v>14.908051830147336</v>
      </c>
      <c r="Q941" s="43">
        <v>14.87041579633008</v>
      </c>
      <c r="R941" s="43">
        <v>14.833563191814472</v>
      </c>
      <c r="S941" s="43">
        <v>14.797484842540657</v>
      </c>
      <c r="T941" s="43">
        <v>14.624522183121785</v>
      </c>
      <c r="U941" s="43">
        <v>14.388802339765046</v>
      </c>
      <c r="V941" s="44">
        <v>14.196140304515698</v>
      </c>
      <c r="W941" s="46"/>
      <c r="X941" s="45">
        <v>15.592157490242188</v>
      </c>
      <c r="Y941" s="43">
        <v>15.58528914909482</v>
      </c>
      <c r="Z941" s="43">
        <v>15.581128558442188</v>
      </c>
      <c r="AA941" s="43">
        <v>15.572767159673766</v>
      </c>
      <c r="AB941" s="43">
        <v>15.562124823831661</v>
      </c>
      <c r="AC941" s="43">
        <v>15.550925528557977</v>
      </c>
      <c r="AD941" s="43">
        <v>15.538627226768503</v>
      </c>
      <c r="AE941" s="43">
        <v>15.532969963294819</v>
      </c>
      <c r="AF941" s="43">
        <v>15.527280161926399</v>
      </c>
      <c r="AG941" s="43">
        <v>15.521767504242188</v>
      </c>
      <c r="AH941" s="43">
        <v>15.516417527084293</v>
      </c>
      <c r="AI941" s="43">
        <v>15.490393157715872</v>
      </c>
      <c r="AJ941" s="43">
        <v>15.39388957866324</v>
      </c>
      <c r="AK941" s="44">
        <v>15.196772452390817</v>
      </c>
      <c r="AL941" s="46"/>
      <c r="AM941" s="45">
        <v>14.835804268074712</v>
      </c>
      <c r="AN941" s="43">
        <v>14.827798714593113</v>
      </c>
      <c r="AO941" s="43">
        <v>14.822535145432161</v>
      </c>
      <c r="AP941" s="43">
        <v>14.794107688476682</v>
      </c>
      <c r="AQ941" s="43">
        <v>14.746458899404329</v>
      </c>
      <c r="AR941" s="43">
        <v>14.699367062604088</v>
      </c>
      <c r="AS941" s="43">
        <v>14.652204318212986</v>
      </c>
      <c r="AT941" s="43">
        <v>14.608319984333329</v>
      </c>
      <c r="AU941" s="43">
        <v>14.565111568754288</v>
      </c>
      <c r="AV941" s="43">
        <v>14.522792336885411</v>
      </c>
      <c r="AW941" s="43">
        <v>14.481354037244293</v>
      </c>
      <c r="AX941" s="43">
        <v>14.282760929887734</v>
      </c>
      <c r="AY941" s="43">
        <v>14.022757591649569</v>
      </c>
      <c r="AZ941" s="44">
        <v>13.806345462074505</v>
      </c>
      <c r="BA941" s="50"/>
      <c r="BB941" s="5"/>
    </row>
    <row r="942" spans="1:54" ht="15">
      <c r="A942" s="6"/>
      <c r="B942" s="35"/>
      <c r="C942" s="34" t="s">
        <v>447</v>
      </c>
      <c r="D942" s="35" t="s">
        <v>38</v>
      </c>
      <c r="E942" s="35"/>
      <c r="F942" s="34"/>
      <c r="G942" s="49"/>
      <c r="H942" s="71">
        <v>5.2631578947368425E-2</v>
      </c>
      <c r="I942" s="45">
        <v>15.050019425257631</v>
      </c>
      <c r="J942" s="43">
        <v>15.044154403173421</v>
      </c>
      <c r="K942" s="43">
        <v>15.042246470910262</v>
      </c>
      <c r="L942" s="43">
        <v>15.040295237626053</v>
      </c>
      <c r="M942" s="43">
        <v>15.03821410128921</v>
      </c>
      <c r="N942" s="43">
        <v>15.035974194215527</v>
      </c>
      <c r="O942" s="43">
        <v>15.03374150485763</v>
      </c>
      <c r="P942" s="43">
        <v>15.025991888628162</v>
      </c>
      <c r="Q942" s="43">
        <v>14.997532011290362</v>
      </c>
      <c r="R942" s="43">
        <v>14.968902149854737</v>
      </c>
      <c r="S942" s="43">
        <v>14.940113129893581</v>
      </c>
      <c r="T942" s="43">
        <v>14.802214603405792</v>
      </c>
      <c r="U942" s="43">
        <v>14.636187232457694</v>
      </c>
      <c r="V942" s="44">
        <v>14.4263699389733</v>
      </c>
      <c r="W942" s="46"/>
      <c r="X942" s="45">
        <v>15.593841700768504</v>
      </c>
      <c r="Y942" s="43">
        <v>15.587976678684294</v>
      </c>
      <c r="Z942" s="43">
        <v>15.586068746421136</v>
      </c>
      <c r="AA942" s="43">
        <v>15.584117513136924</v>
      </c>
      <c r="AB942" s="43">
        <v>15.582036376800083</v>
      </c>
      <c r="AC942" s="43">
        <v>15.579796469726398</v>
      </c>
      <c r="AD942" s="43">
        <v>15.577563780368504</v>
      </c>
      <c r="AE942" s="43">
        <v>15.574571058673767</v>
      </c>
      <c r="AF942" s="43">
        <v>15.571300488694819</v>
      </c>
      <c r="AG942" s="43">
        <v>15.567788154810609</v>
      </c>
      <c r="AH942" s="43">
        <v>15.564044882515871</v>
      </c>
      <c r="AI942" s="43">
        <v>15.548751139726399</v>
      </c>
      <c r="AJ942" s="43">
        <v>15.499997987294819</v>
      </c>
      <c r="AK942" s="44">
        <v>15.403138712663241</v>
      </c>
      <c r="AL942" s="46"/>
      <c r="AM942" s="45">
        <v>14.837977554199632</v>
      </c>
      <c r="AN942" s="43">
        <v>14.831410660932825</v>
      </c>
      <c r="AO942" s="43">
        <v>14.828703752649696</v>
      </c>
      <c r="AP942" s="43">
        <v>14.825139627810872</v>
      </c>
      <c r="AQ942" s="43">
        <v>14.818749614487148</v>
      </c>
      <c r="AR942" s="43">
        <v>14.799934153850392</v>
      </c>
      <c r="AS942" s="43">
        <v>14.77222970572585</v>
      </c>
      <c r="AT942" s="43">
        <v>14.739575849189253</v>
      </c>
      <c r="AU942" s="43">
        <v>14.706722200625276</v>
      </c>
      <c r="AV942" s="43">
        <v>14.67371108851626</v>
      </c>
      <c r="AW942" s="43">
        <v>14.640553338448036</v>
      </c>
      <c r="AX942" s="43">
        <v>14.481268857867464</v>
      </c>
      <c r="AY942" s="43">
        <v>14.29478534338395</v>
      </c>
      <c r="AZ942" s="44">
        <v>14.065264781130352</v>
      </c>
      <c r="BA942" s="50"/>
      <c r="BB942" s="5"/>
    </row>
    <row r="943" spans="1:54" ht="15">
      <c r="A943" s="6"/>
      <c r="B943" s="9" t="s">
        <v>69</v>
      </c>
      <c r="C943" s="16" t="s">
        <v>449</v>
      </c>
      <c r="D943" s="9" t="s">
        <v>32</v>
      </c>
      <c r="E943" s="9" t="s">
        <v>450</v>
      </c>
      <c r="F943" s="16" t="s">
        <v>42</v>
      </c>
      <c r="G943" s="7" t="s">
        <v>34</v>
      </c>
      <c r="H943" s="72">
        <v>0.02</v>
      </c>
      <c r="I943" s="39">
        <v>16.121894705263156</v>
      </c>
      <c r="J943" s="37">
        <v>16.080746681052631</v>
      </c>
      <c r="K943" s="37">
        <v>16.053117539999999</v>
      </c>
      <c r="L943" s="37">
        <v>16.01510742</v>
      </c>
      <c r="M943" s="37">
        <v>15.972525857894736</v>
      </c>
      <c r="N943" s="37">
        <v>15.925470054736842</v>
      </c>
      <c r="O943" s="37">
        <v>15.876124578947367</v>
      </c>
      <c r="P943" s="37">
        <v>15.836266966315788</v>
      </c>
      <c r="Q943" s="37">
        <v>15.795005538947366</v>
      </c>
      <c r="R943" s="37">
        <v>15.753136504210525</v>
      </c>
      <c r="S943" s="37">
        <v>15.711895985263157</v>
      </c>
      <c r="T943" s="37">
        <v>15.454668766315788</v>
      </c>
      <c r="U943" s="37">
        <v>14.917513854376679</v>
      </c>
      <c r="V943" s="38">
        <v>13.714117200852957</v>
      </c>
      <c r="W943" s="47"/>
      <c r="X943" s="39">
        <v>15.26748998626802</v>
      </c>
      <c r="Y943" s="37">
        <v>15.223191758586378</v>
      </c>
      <c r="Z943" s="37">
        <v>15.192460816607454</v>
      </c>
      <c r="AA943" s="37">
        <v>15.148870096791153</v>
      </c>
      <c r="AB943" s="37">
        <v>15.100813404225779</v>
      </c>
      <c r="AC943" s="37">
        <v>15.048516431788469</v>
      </c>
      <c r="AD943" s="37">
        <v>14.994101852817758</v>
      </c>
      <c r="AE943" s="37">
        <v>14.94883397275937</v>
      </c>
      <c r="AF943" s="37">
        <v>14.902228857477576</v>
      </c>
      <c r="AG943" s="37">
        <v>14.855084028189291</v>
      </c>
      <c r="AH943" s="37">
        <v>14.808635723891213</v>
      </c>
      <c r="AI943" s="37">
        <v>14.525770322315848</v>
      </c>
      <c r="AJ943" s="37">
        <v>13.834264921708183</v>
      </c>
      <c r="AK943" s="38">
        <v>12.518298873288602</v>
      </c>
      <c r="AL943" s="47"/>
      <c r="AM943" s="39">
        <v>15.760546885578947</v>
      </c>
      <c r="AN943" s="37">
        <v>15.71939886136842</v>
      </c>
      <c r="AO943" s="37">
        <v>15.691769720315788</v>
      </c>
      <c r="AP943" s="37">
        <v>15.653759600315789</v>
      </c>
      <c r="AQ943" s="37">
        <v>15.611178038210525</v>
      </c>
      <c r="AR943" s="37">
        <v>15.564122235052631</v>
      </c>
      <c r="AS943" s="37">
        <v>15.514776759263157</v>
      </c>
      <c r="AT943" s="37">
        <v>15.474919146631578</v>
      </c>
      <c r="AU943" s="37">
        <v>15.433657719263158</v>
      </c>
      <c r="AV943" s="37">
        <v>15.391788684526315</v>
      </c>
      <c r="AW943" s="37">
        <v>15.350548165578946</v>
      </c>
      <c r="AX943" s="37">
        <v>15.308755205578947</v>
      </c>
      <c r="AY943" s="37">
        <v>15.246058730968198</v>
      </c>
      <c r="AZ943" s="38">
        <v>15.079705258299079</v>
      </c>
      <c r="BA943" s="8"/>
      <c r="BB943" s="5"/>
    </row>
    <row r="944" spans="1:54" ht="15">
      <c r="A944" s="6"/>
      <c r="B944" s="35"/>
      <c r="C944" s="34" t="s">
        <v>449</v>
      </c>
      <c r="D944" s="35" t="s">
        <v>35</v>
      </c>
      <c r="E944" s="35"/>
      <c r="F944" s="34"/>
      <c r="G944" s="49"/>
      <c r="H944" s="71">
        <v>0.02</v>
      </c>
      <c r="I944" s="45">
        <v>16.121894705263156</v>
      </c>
      <c r="J944" s="43">
        <v>16.092955141052631</v>
      </c>
      <c r="K944" s="43">
        <v>16.066902177894736</v>
      </c>
      <c r="L944" s="43">
        <v>16.03517291473684</v>
      </c>
      <c r="M944" s="43">
        <v>15.999420355789471</v>
      </c>
      <c r="N944" s="43">
        <v>15.959136435789473</v>
      </c>
      <c r="O944" s="43">
        <v>15.916530169473683</v>
      </c>
      <c r="P944" s="43">
        <v>15.88464840736842</v>
      </c>
      <c r="Q944" s="43">
        <v>15.851915046315789</v>
      </c>
      <c r="R944" s="43">
        <v>15.819026119999998</v>
      </c>
      <c r="S944" s="43">
        <v>15.78592173473684</v>
      </c>
      <c r="T944" s="43">
        <v>15.577764755789472</v>
      </c>
      <c r="U944" s="43">
        <v>15.267010958947367</v>
      </c>
      <c r="V944" s="44">
        <v>14.812558052631578</v>
      </c>
      <c r="W944" s="46"/>
      <c r="X944" s="45">
        <v>15.26748998626802</v>
      </c>
      <c r="Y944" s="43">
        <v>15.236637874114681</v>
      </c>
      <c r="Z944" s="43">
        <v>15.208417685085738</v>
      </c>
      <c r="AA944" s="43">
        <v>15.172782059814445</v>
      </c>
      <c r="AB944" s="43">
        <v>15.133196752801497</v>
      </c>
      <c r="AC944" s="43">
        <v>15.089244091342142</v>
      </c>
      <c r="AD944" s="43">
        <v>15.043089607408584</v>
      </c>
      <c r="AE944" s="43">
        <v>15.00742473075648</v>
      </c>
      <c r="AF944" s="43">
        <v>14.970954783340387</v>
      </c>
      <c r="AG944" s="43">
        <v>14.934376776716089</v>
      </c>
      <c r="AH944" s="43">
        <v>14.897630956278565</v>
      </c>
      <c r="AI944" s="43">
        <v>14.671521552296253</v>
      </c>
      <c r="AJ944" s="43">
        <v>14.342505383501093</v>
      </c>
      <c r="AK944" s="44">
        <v>13.870041949124365</v>
      </c>
      <c r="AL944" s="46"/>
      <c r="AM944" s="45">
        <v>15.760546885578947</v>
      </c>
      <c r="AN944" s="43">
        <v>15.73160732136842</v>
      </c>
      <c r="AO944" s="43">
        <v>15.705554358210525</v>
      </c>
      <c r="AP944" s="43">
        <v>15.673825095052631</v>
      </c>
      <c r="AQ944" s="43">
        <v>15.638072536105263</v>
      </c>
      <c r="AR944" s="43">
        <v>15.597788616105262</v>
      </c>
      <c r="AS944" s="43">
        <v>15.555182349789472</v>
      </c>
      <c r="AT944" s="43">
        <v>15.52330058768421</v>
      </c>
      <c r="AU944" s="43">
        <v>15.490567226631578</v>
      </c>
      <c r="AV944" s="43">
        <v>15.457678300315788</v>
      </c>
      <c r="AW944" s="43">
        <v>15.424573915052632</v>
      </c>
      <c r="AX944" s="43">
        <v>15.390528425578946</v>
      </c>
      <c r="AY944" s="43">
        <v>15.349464053999998</v>
      </c>
      <c r="AZ944" s="44">
        <v>15.306577957157895</v>
      </c>
      <c r="BA944" s="50"/>
      <c r="BB944" s="5"/>
    </row>
    <row r="945" spans="1:54" ht="15">
      <c r="A945" s="6"/>
      <c r="B945" s="35"/>
      <c r="C945" s="34" t="s">
        <v>449</v>
      </c>
      <c r="D945" s="35" t="s">
        <v>36</v>
      </c>
      <c r="E945" s="35"/>
      <c r="F945" s="34"/>
      <c r="G945" s="49"/>
      <c r="H945" s="71">
        <v>0.02</v>
      </c>
      <c r="I945" s="45">
        <v>16.138736810526314</v>
      </c>
      <c r="J945" s="43">
        <v>16.080746681052631</v>
      </c>
      <c r="K945" s="43">
        <v>16.053117539999999</v>
      </c>
      <c r="L945" s="43">
        <v>16.01510742</v>
      </c>
      <c r="M945" s="43">
        <v>15.972525857894736</v>
      </c>
      <c r="N945" s="43">
        <v>15.925470054736842</v>
      </c>
      <c r="O945" s="43">
        <v>15.876124578947367</v>
      </c>
      <c r="P945" s="43">
        <v>15.836266966315788</v>
      </c>
      <c r="Q945" s="43">
        <v>15.795005538947366</v>
      </c>
      <c r="R945" s="43">
        <v>15.753136504210525</v>
      </c>
      <c r="S945" s="43">
        <v>15.711895985263157</v>
      </c>
      <c r="T945" s="43">
        <v>15.454668766315788</v>
      </c>
      <c r="U945" s="43">
        <v>14.917513854376679</v>
      </c>
      <c r="V945" s="44">
        <v>13.714117200852957</v>
      </c>
      <c r="W945" s="46"/>
      <c r="X945" s="45">
        <v>15.2837048578884</v>
      </c>
      <c r="Y945" s="43">
        <v>15.223191758586378</v>
      </c>
      <c r="Z945" s="43">
        <v>15.192460816607454</v>
      </c>
      <c r="AA945" s="43">
        <v>15.148870096791153</v>
      </c>
      <c r="AB945" s="43">
        <v>15.100813404225779</v>
      </c>
      <c r="AC945" s="43">
        <v>15.048516431788469</v>
      </c>
      <c r="AD945" s="43">
        <v>14.994101852817758</v>
      </c>
      <c r="AE945" s="43">
        <v>14.94883397275937</v>
      </c>
      <c r="AF945" s="43">
        <v>14.902228857477576</v>
      </c>
      <c r="AG945" s="43">
        <v>14.855084028189291</v>
      </c>
      <c r="AH945" s="43">
        <v>14.808635723891213</v>
      </c>
      <c r="AI945" s="43">
        <v>14.525770322315848</v>
      </c>
      <c r="AJ945" s="43">
        <v>13.834264921708183</v>
      </c>
      <c r="AK945" s="44">
        <v>12.518298873288602</v>
      </c>
      <c r="AL945" s="46"/>
      <c r="AM945" s="45">
        <v>15.777388990842105</v>
      </c>
      <c r="AN945" s="43">
        <v>15.71939886136842</v>
      </c>
      <c r="AO945" s="43">
        <v>15.691769720315788</v>
      </c>
      <c r="AP945" s="43">
        <v>15.653759600315789</v>
      </c>
      <c r="AQ945" s="43">
        <v>15.611178038210525</v>
      </c>
      <c r="AR945" s="43">
        <v>15.564122235052631</v>
      </c>
      <c r="AS945" s="43">
        <v>15.514776759263157</v>
      </c>
      <c r="AT945" s="43">
        <v>15.474919146631578</v>
      </c>
      <c r="AU945" s="43">
        <v>15.433657719263158</v>
      </c>
      <c r="AV945" s="43">
        <v>15.391788684526315</v>
      </c>
      <c r="AW945" s="43">
        <v>15.350548165578946</v>
      </c>
      <c r="AX945" s="43">
        <v>15.308755205578947</v>
      </c>
      <c r="AY945" s="43">
        <v>15.246058730968198</v>
      </c>
      <c r="AZ945" s="44">
        <v>15.079705258299079</v>
      </c>
      <c r="BA945" s="50"/>
      <c r="BB945" s="5"/>
    </row>
    <row r="946" spans="1:54" ht="15">
      <c r="A946" s="6"/>
      <c r="B946" s="35"/>
      <c r="C946" s="34" t="s">
        <v>449</v>
      </c>
      <c r="D946" s="35" t="s">
        <v>37</v>
      </c>
      <c r="E946" s="35"/>
      <c r="F946" s="34"/>
      <c r="G946" s="49"/>
      <c r="H946" s="71">
        <v>0.02</v>
      </c>
      <c r="I946" s="45">
        <v>16.142105231578945</v>
      </c>
      <c r="J946" s="43">
        <v>16.132364803157895</v>
      </c>
      <c r="K946" s="43">
        <v>16.126392415789471</v>
      </c>
      <c r="L946" s="43">
        <v>16.114574283157893</v>
      </c>
      <c r="M946" s="43">
        <v>16.100753908421051</v>
      </c>
      <c r="N946" s="43">
        <v>16.084986627368419</v>
      </c>
      <c r="O946" s="43">
        <v>16.067689995789472</v>
      </c>
      <c r="P946" s="43">
        <v>16.05963487368421</v>
      </c>
      <c r="Q946" s="43">
        <v>16.05153447368421</v>
      </c>
      <c r="R946" s="43">
        <v>16.04368058105263</v>
      </c>
      <c r="S946" s="43">
        <v>16.036053073684208</v>
      </c>
      <c r="T946" s="43">
        <v>16.000189864210526</v>
      </c>
      <c r="U946" s="43">
        <v>15.87117737473684</v>
      </c>
      <c r="V946" s="44">
        <v>15.795077430526314</v>
      </c>
      <c r="W946" s="46"/>
      <c r="X946" s="45">
        <v>15.290646082427344</v>
      </c>
      <c r="Y946" s="43">
        <v>15.280690581773156</v>
      </c>
      <c r="Z946" s="43">
        <v>15.27446902981456</v>
      </c>
      <c r="AA946" s="43">
        <v>15.260087466889397</v>
      </c>
      <c r="AB946" s="43">
        <v>15.243730063221379</v>
      </c>
      <c r="AC946" s="43">
        <v>15.225530036486703</v>
      </c>
      <c r="AD946" s="43">
        <v>15.205866804636148</v>
      </c>
      <c r="AE946" s="43">
        <v>15.195214542055522</v>
      </c>
      <c r="AF946" s="43">
        <v>15.184562681206964</v>
      </c>
      <c r="AG946" s="43">
        <v>15.174203862890392</v>
      </c>
      <c r="AH946" s="43">
        <v>15.164118285403172</v>
      </c>
      <c r="AI946" s="43">
        <v>15.116520018883902</v>
      </c>
      <c r="AJ946" s="43">
        <v>14.976285713561962</v>
      </c>
      <c r="AK946" s="44">
        <v>14.889241987455783</v>
      </c>
      <c r="AL946" s="46"/>
      <c r="AM946" s="45">
        <v>15.780757411894736</v>
      </c>
      <c r="AN946" s="43">
        <v>15.771016983473684</v>
      </c>
      <c r="AO946" s="43">
        <v>15.765044596105263</v>
      </c>
      <c r="AP946" s="43">
        <v>15.753226463473684</v>
      </c>
      <c r="AQ946" s="43">
        <v>15.739406088736841</v>
      </c>
      <c r="AR946" s="43">
        <v>15.72363880768421</v>
      </c>
      <c r="AS946" s="43">
        <v>15.706342176105263</v>
      </c>
      <c r="AT946" s="43">
        <v>15.698287054</v>
      </c>
      <c r="AU946" s="43">
        <v>15.690186654</v>
      </c>
      <c r="AV946" s="43">
        <v>15.682332761368421</v>
      </c>
      <c r="AW946" s="43">
        <v>15.674705253999999</v>
      </c>
      <c r="AX946" s="43">
        <v>15.638842044526315</v>
      </c>
      <c r="AY946" s="43">
        <v>15.509829555052631</v>
      </c>
      <c r="AZ946" s="44">
        <v>15.433729610842105</v>
      </c>
      <c r="BA946" s="50"/>
      <c r="BB946" s="5"/>
    </row>
    <row r="947" spans="1:54" ht="15">
      <c r="A947" s="6"/>
      <c r="B947" s="35"/>
      <c r="C947" s="34" t="s">
        <v>449</v>
      </c>
      <c r="D947" s="35" t="s">
        <v>38</v>
      </c>
      <c r="E947" s="35"/>
      <c r="F947" s="34"/>
      <c r="G947" s="49"/>
      <c r="H947" s="71">
        <v>0.02</v>
      </c>
      <c r="I947" s="45">
        <v>16.143789442105263</v>
      </c>
      <c r="J947" s="43">
        <v>16.136046437894734</v>
      </c>
      <c r="K947" s="43">
        <v>16.134054859999999</v>
      </c>
      <c r="L947" s="43">
        <v>16.132003791578946</v>
      </c>
      <c r="M947" s="43">
        <v>16.129774251578947</v>
      </c>
      <c r="N947" s="43">
        <v>16.127326578947368</v>
      </c>
      <c r="O947" s="43">
        <v>16.124888822105262</v>
      </c>
      <c r="P947" s="43">
        <v>16.120249916842106</v>
      </c>
      <c r="Q947" s="43">
        <v>16.115229281052631</v>
      </c>
      <c r="R947" s="43">
        <v>16.109876489473685</v>
      </c>
      <c r="S947" s="43">
        <v>16.104206415789474</v>
      </c>
      <c r="T947" s="43">
        <v>16.085186137894734</v>
      </c>
      <c r="U947" s="43">
        <v>16.021560905263158</v>
      </c>
      <c r="V947" s="44">
        <v>15.892425312631577</v>
      </c>
      <c r="W947" s="46"/>
      <c r="X947" s="45">
        <v>15.292431795950415</v>
      </c>
      <c r="Y947" s="43">
        <v>15.284537290681167</v>
      </c>
      <c r="Z947" s="43">
        <v>15.282336259239706</v>
      </c>
      <c r="AA947" s="43">
        <v>15.279944271081325</v>
      </c>
      <c r="AB947" s="43">
        <v>15.276876880581327</v>
      </c>
      <c r="AC947" s="43">
        <v>15.272703123565393</v>
      </c>
      <c r="AD947" s="43">
        <v>15.268548181309175</v>
      </c>
      <c r="AE947" s="43">
        <v>15.261917744355831</v>
      </c>
      <c r="AF947" s="43">
        <v>15.254910413297601</v>
      </c>
      <c r="AG947" s="43">
        <v>15.247576149807641</v>
      </c>
      <c r="AH947" s="43">
        <v>15.23992982752981</v>
      </c>
      <c r="AI947" s="43">
        <v>15.211219248801385</v>
      </c>
      <c r="AJ947" s="43">
        <v>15.138357894801128</v>
      </c>
      <c r="AK947" s="44">
        <v>15.000351043987564</v>
      </c>
      <c r="AL947" s="46"/>
      <c r="AM947" s="45">
        <v>15.782441622421052</v>
      </c>
      <c r="AN947" s="43">
        <v>15.774698618210525</v>
      </c>
      <c r="AO947" s="43">
        <v>15.772707040315789</v>
      </c>
      <c r="AP947" s="43">
        <v>15.770655971894737</v>
      </c>
      <c r="AQ947" s="43">
        <v>15.768426431894737</v>
      </c>
      <c r="AR947" s="43">
        <v>15.765978759263158</v>
      </c>
      <c r="AS947" s="43">
        <v>15.763541002421052</v>
      </c>
      <c r="AT947" s="43">
        <v>15.758902097157893</v>
      </c>
      <c r="AU947" s="43">
        <v>15.753881461368421</v>
      </c>
      <c r="AV947" s="43">
        <v>15.748528669789472</v>
      </c>
      <c r="AW947" s="43">
        <v>15.742858596105263</v>
      </c>
      <c r="AX947" s="43">
        <v>15.723838318210525</v>
      </c>
      <c r="AY947" s="43">
        <v>15.660213085578947</v>
      </c>
      <c r="AZ947" s="44">
        <v>15.531077492947368</v>
      </c>
      <c r="BA947" s="50"/>
      <c r="BB947" s="5"/>
    </row>
    <row r="948" spans="1:54" ht="15">
      <c r="A948" s="6"/>
      <c r="B948" s="9" t="s">
        <v>63</v>
      </c>
      <c r="C948" s="16" t="s">
        <v>451</v>
      </c>
      <c r="D948" s="9" t="s">
        <v>32</v>
      </c>
      <c r="E948" s="9" t="s">
        <v>452</v>
      </c>
      <c r="F948" s="16" t="s">
        <v>34</v>
      </c>
      <c r="G948" s="7" t="s">
        <v>34</v>
      </c>
      <c r="H948" s="72">
        <v>0</v>
      </c>
      <c r="I948" s="39">
        <v>6.2203725263167629</v>
      </c>
      <c r="J948" s="37">
        <v>6.2150308336851836</v>
      </c>
      <c r="K948" s="37">
        <v>6.209991570527289</v>
      </c>
      <c r="L948" s="37">
        <v>6.204357601053605</v>
      </c>
      <c r="M948" s="37">
        <v>6.1982138831588678</v>
      </c>
      <c r="N948" s="37">
        <v>6.1915895336851836</v>
      </c>
      <c r="O948" s="37">
        <v>6.1847183694746573</v>
      </c>
      <c r="P948" s="37">
        <v>6.1710186301619938</v>
      </c>
      <c r="Q948" s="37">
        <v>6.1520828118683637</v>
      </c>
      <c r="R948" s="37">
        <v>6.1332095211937254</v>
      </c>
      <c r="S948" s="37">
        <v>6.1145295383523006</v>
      </c>
      <c r="T948" s="37">
        <v>6.0127452286668452</v>
      </c>
      <c r="U948" s="37">
        <v>5.8926412289236074</v>
      </c>
      <c r="V948" s="38">
        <v>5.7349969153607727</v>
      </c>
      <c r="W948" s="47"/>
      <c r="X948" s="39">
        <v>6.0212042673875015</v>
      </c>
      <c r="Y948" s="37">
        <v>6.0158625747559222</v>
      </c>
      <c r="Z948" s="37">
        <v>6.0108233115980276</v>
      </c>
      <c r="AA948" s="37">
        <v>6.0051893421243436</v>
      </c>
      <c r="AB948" s="37">
        <v>5.9990456242296064</v>
      </c>
      <c r="AC948" s="37">
        <v>5.9924212747559222</v>
      </c>
      <c r="AD948" s="37">
        <v>5.9855501105453959</v>
      </c>
      <c r="AE948" s="37">
        <v>5.9798920115980279</v>
      </c>
      <c r="AF948" s="37">
        <v>5.9741398168611859</v>
      </c>
      <c r="AG948" s="37">
        <v>5.9683690947559223</v>
      </c>
      <c r="AH948" s="37">
        <v>5.9625734642296067</v>
      </c>
      <c r="AI948" s="37">
        <v>5.8523287288121493</v>
      </c>
      <c r="AJ948" s="37">
        <v>5.7205443605515152</v>
      </c>
      <c r="AK948" s="38">
        <v>5.5512198847378285</v>
      </c>
      <c r="AL948" s="47"/>
      <c r="AM948" s="39">
        <v>6.0400332384593822</v>
      </c>
      <c r="AN948" s="37">
        <v>6.034691545827803</v>
      </c>
      <c r="AO948" s="37">
        <v>6.0296522826699084</v>
      </c>
      <c r="AP948" s="37">
        <v>6.0240183131962244</v>
      </c>
      <c r="AQ948" s="37">
        <v>6.0178745953014872</v>
      </c>
      <c r="AR948" s="37">
        <v>6.011250245827803</v>
      </c>
      <c r="AS948" s="37">
        <v>6.0043790816172766</v>
      </c>
      <c r="AT948" s="37">
        <v>5.9987209826699077</v>
      </c>
      <c r="AU948" s="37">
        <v>5.9794464566776115</v>
      </c>
      <c r="AV948" s="37">
        <v>5.9582371553515197</v>
      </c>
      <c r="AW948" s="37">
        <v>5.9372438079129699</v>
      </c>
      <c r="AX948" s="37">
        <v>5.9155889653784373</v>
      </c>
      <c r="AY948" s="37">
        <v>5.8928808510896946</v>
      </c>
      <c r="AZ948" s="38">
        <v>5.870041802609463</v>
      </c>
      <c r="BA948" s="8"/>
      <c r="BB948" s="5"/>
    </row>
    <row r="949" spans="1:54" ht="15">
      <c r="A949" s="6"/>
      <c r="B949" s="35"/>
      <c r="C949" s="34" t="s">
        <v>451</v>
      </c>
      <c r="D949" s="35" t="s">
        <v>35</v>
      </c>
      <c r="E949" s="35"/>
      <c r="F949" s="34"/>
      <c r="G949" s="49"/>
      <c r="H949" s="71">
        <v>0</v>
      </c>
      <c r="I949" s="45">
        <v>6.2203725263167629</v>
      </c>
      <c r="J949" s="43">
        <v>6.2150308336851836</v>
      </c>
      <c r="K949" s="43">
        <v>6.209991570527289</v>
      </c>
      <c r="L949" s="43">
        <v>6.204357601053605</v>
      </c>
      <c r="M949" s="43">
        <v>6.1982138831588678</v>
      </c>
      <c r="N949" s="43">
        <v>6.1915895336851836</v>
      </c>
      <c r="O949" s="43">
        <v>6.1847183694746573</v>
      </c>
      <c r="P949" s="43">
        <v>6.1790602705272892</v>
      </c>
      <c r="Q949" s="43">
        <v>6.1733080757904473</v>
      </c>
      <c r="R949" s="43">
        <v>6.1599214218504317</v>
      </c>
      <c r="S949" s="43">
        <v>6.1453074200095381</v>
      </c>
      <c r="T949" s="43">
        <v>6.0661927875307411</v>
      </c>
      <c r="U949" s="43">
        <v>5.9731509062317167</v>
      </c>
      <c r="V949" s="44">
        <v>5.8628506274538399</v>
      </c>
      <c r="W949" s="46"/>
      <c r="X949" s="45">
        <v>6.0212042673875015</v>
      </c>
      <c r="Y949" s="43">
        <v>6.0158625747559222</v>
      </c>
      <c r="Z949" s="43">
        <v>6.0108233115980276</v>
      </c>
      <c r="AA949" s="43">
        <v>6.0051893421243436</v>
      </c>
      <c r="AB949" s="43">
        <v>5.9990456242296064</v>
      </c>
      <c r="AC949" s="43">
        <v>5.9924212747559222</v>
      </c>
      <c r="AD949" s="43">
        <v>5.9855501105453959</v>
      </c>
      <c r="AE949" s="43">
        <v>5.9798920115980279</v>
      </c>
      <c r="AF949" s="43">
        <v>5.9741398168611859</v>
      </c>
      <c r="AG949" s="43">
        <v>5.9683690947559223</v>
      </c>
      <c r="AH949" s="43">
        <v>5.9625734642296067</v>
      </c>
      <c r="AI949" s="43">
        <v>5.916625460061808</v>
      </c>
      <c r="AJ949" s="43">
        <v>5.8158455694979372</v>
      </c>
      <c r="AK949" s="44">
        <v>5.697869799522203</v>
      </c>
      <c r="AL949" s="46"/>
      <c r="AM949" s="45">
        <v>6.0400332384593822</v>
      </c>
      <c r="AN949" s="43">
        <v>6.034691545827803</v>
      </c>
      <c r="AO949" s="43">
        <v>6.0296522826699084</v>
      </c>
      <c r="AP949" s="43">
        <v>6.0240183131962244</v>
      </c>
      <c r="AQ949" s="43">
        <v>6.0178745953014872</v>
      </c>
      <c r="AR949" s="43">
        <v>6.011250245827803</v>
      </c>
      <c r="AS949" s="43">
        <v>6.0043790816172766</v>
      </c>
      <c r="AT949" s="43">
        <v>5.9987209826699077</v>
      </c>
      <c r="AU949" s="43">
        <v>5.9929687879330658</v>
      </c>
      <c r="AV949" s="43">
        <v>5.987198065827803</v>
      </c>
      <c r="AW949" s="43">
        <v>5.975048411452959</v>
      </c>
      <c r="AX949" s="43">
        <v>5.958901847105798</v>
      </c>
      <c r="AY949" s="43">
        <v>5.9419996045239341</v>
      </c>
      <c r="AZ949" s="44">
        <v>5.924188263449218</v>
      </c>
      <c r="BA949" s="50"/>
      <c r="BB949" s="5"/>
    </row>
    <row r="950" spans="1:54" ht="15">
      <c r="A950" s="6"/>
      <c r="B950" s="35"/>
      <c r="C950" s="34" t="s">
        <v>451</v>
      </c>
      <c r="D950" s="35" t="s">
        <v>36</v>
      </c>
      <c r="E950" s="35"/>
      <c r="F950" s="34"/>
      <c r="G950" s="49"/>
      <c r="H950" s="71">
        <v>0</v>
      </c>
      <c r="I950" s="45">
        <v>6.226267263158868</v>
      </c>
      <c r="J950" s="43">
        <v>6.2196907042114997</v>
      </c>
      <c r="K950" s="43">
        <v>6.2163015894746572</v>
      </c>
      <c r="L950" s="43">
        <v>6.2110689326325526</v>
      </c>
      <c r="M950" s="43">
        <v>6.2053563431588676</v>
      </c>
      <c r="N950" s="43">
        <v>6.1992552757904473</v>
      </c>
      <c r="O950" s="43">
        <v>6.1900184617449892</v>
      </c>
      <c r="P950" s="43">
        <v>6.1710186301619938</v>
      </c>
      <c r="Q950" s="43">
        <v>6.1520828118683637</v>
      </c>
      <c r="R950" s="43">
        <v>6.1332095211937254</v>
      </c>
      <c r="S950" s="43">
        <v>6.1145295383523006</v>
      </c>
      <c r="T950" s="43">
        <v>6.0127452286668452</v>
      </c>
      <c r="U950" s="43">
        <v>5.8926412289236074</v>
      </c>
      <c r="V950" s="44">
        <v>5.7349969153607727</v>
      </c>
      <c r="W950" s="46"/>
      <c r="X950" s="45">
        <v>6.0270990042296066</v>
      </c>
      <c r="Y950" s="43">
        <v>6.0205224452822383</v>
      </c>
      <c r="Z950" s="43">
        <v>6.0171333305453967</v>
      </c>
      <c r="AA950" s="43">
        <v>6.0119006737032912</v>
      </c>
      <c r="AB950" s="43">
        <v>6.0061880842296071</v>
      </c>
      <c r="AC950" s="43">
        <v>6.000087016861186</v>
      </c>
      <c r="AD950" s="43">
        <v>5.993741748440133</v>
      </c>
      <c r="AE950" s="43">
        <v>5.9883921789664489</v>
      </c>
      <c r="AF950" s="43">
        <v>5.9829780852822383</v>
      </c>
      <c r="AG950" s="43">
        <v>5.9774970463348698</v>
      </c>
      <c r="AH950" s="43">
        <v>5.9655677464196897</v>
      </c>
      <c r="AI950" s="43">
        <v>5.8523287288121493</v>
      </c>
      <c r="AJ950" s="43">
        <v>5.7205443605515152</v>
      </c>
      <c r="AK950" s="44">
        <v>5.5512198847378285</v>
      </c>
      <c r="AL950" s="46"/>
      <c r="AM950" s="45">
        <v>6.0459279753014874</v>
      </c>
      <c r="AN950" s="43">
        <v>6.0393514163541191</v>
      </c>
      <c r="AO950" s="43">
        <v>6.0359623016172765</v>
      </c>
      <c r="AP950" s="43">
        <v>6.030729644775171</v>
      </c>
      <c r="AQ950" s="43">
        <v>6.025017055301487</v>
      </c>
      <c r="AR950" s="43">
        <v>6.0189159879330658</v>
      </c>
      <c r="AS950" s="43">
        <v>6.0125707195120137</v>
      </c>
      <c r="AT950" s="43">
        <v>6.0007408695792943</v>
      </c>
      <c r="AU950" s="43">
        <v>5.9794464566776115</v>
      </c>
      <c r="AV950" s="43">
        <v>5.9582371553515197</v>
      </c>
      <c r="AW950" s="43">
        <v>5.9372438079129699</v>
      </c>
      <c r="AX950" s="43">
        <v>5.9155889653784373</v>
      </c>
      <c r="AY950" s="43">
        <v>5.8928808510896946</v>
      </c>
      <c r="AZ950" s="44">
        <v>5.870041802609463</v>
      </c>
      <c r="BA950" s="50"/>
      <c r="BB950" s="5"/>
    </row>
    <row r="951" spans="1:54" ht="15">
      <c r="A951" s="6"/>
      <c r="B951" s="35"/>
      <c r="C951" s="34" t="s">
        <v>451</v>
      </c>
      <c r="D951" s="35" t="s">
        <v>37</v>
      </c>
      <c r="E951" s="35"/>
      <c r="F951" s="34"/>
      <c r="G951" s="49"/>
      <c r="H951" s="71">
        <v>0</v>
      </c>
      <c r="I951" s="45">
        <v>6.2271093684220258</v>
      </c>
      <c r="J951" s="43">
        <v>6.2255035442114997</v>
      </c>
      <c r="K951" s="43">
        <v>6.2242966221062366</v>
      </c>
      <c r="L951" s="43">
        <v>6.2224708431588676</v>
      </c>
      <c r="M951" s="43">
        <v>6.2204330968430783</v>
      </c>
      <c r="N951" s="43">
        <v>6.2181892431588679</v>
      </c>
      <c r="O951" s="43">
        <v>6.2157834852641312</v>
      </c>
      <c r="P951" s="43">
        <v>6.2143560747378155</v>
      </c>
      <c r="Q951" s="43">
        <v>6.2129238715799202</v>
      </c>
      <c r="R951" s="43">
        <v>6.2115177652641309</v>
      </c>
      <c r="S951" s="43">
        <v>6.2101356242114996</v>
      </c>
      <c r="T951" s="43">
        <v>6.1952363964590713</v>
      </c>
      <c r="U951" s="43">
        <v>6.1483033667049609</v>
      </c>
      <c r="V951" s="44">
        <v>6.1078498961465515</v>
      </c>
      <c r="W951" s="46"/>
      <c r="X951" s="45">
        <v>6.0279411094927644</v>
      </c>
      <c r="Y951" s="43">
        <v>6.0263352852822383</v>
      </c>
      <c r="Z951" s="43">
        <v>6.0251283631769752</v>
      </c>
      <c r="AA951" s="43">
        <v>6.0233025842296071</v>
      </c>
      <c r="AB951" s="43">
        <v>6.0212648379138169</v>
      </c>
      <c r="AC951" s="43">
        <v>6.0190209842296065</v>
      </c>
      <c r="AD951" s="43">
        <v>6.0166152263348698</v>
      </c>
      <c r="AE951" s="43">
        <v>6.0151878158085541</v>
      </c>
      <c r="AF951" s="43">
        <v>6.0137556126506597</v>
      </c>
      <c r="AG951" s="43">
        <v>6.0123495063348695</v>
      </c>
      <c r="AH951" s="43">
        <v>6.0109673652822382</v>
      </c>
      <c r="AI951" s="43">
        <v>6.0042895021243439</v>
      </c>
      <c r="AJ951" s="43">
        <v>5.9876298221243438</v>
      </c>
      <c r="AK951" s="44">
        <v>5.9568733943821117</v>
      </c>
      <c r="AL951" s="46"/>
      <c r="AM951" s="45">
        <v>6.0467700805646452</v>
      </c>
      <c r="AN951" s="43">
        <v>6.045164256354119</v>
      </c>
      <c r="AO951" s="43">
        <v>6.0439573342488551</v>
      </c>
      <c r="AP951" s="43">
        <v>6.0421315553014869</v>
      </c>
      <c r="AQ951" s="43">
        <v>6.0400938089856977</v>
      </c>
      <c r="AR951" s="43">
        <v>6.0378499553014873</v>
      </c>
      <c r="AS951" s="43">
        <v>6.0354441974067505</v>
      </c>
      <c r="AT951" s="43">
        <v>6.0340167868804349</v>
      </c>
      <c r="AU951" s="43">
        <v>6.0325845837225396</v>
      </c>
      <c r="AV951" s="43">
        <v>6.0311784774067503</v>
      </c>
      <c r="AW951" s="43">
        <v>6.0297963363541189</v>
      </c>
      <c r="AX951" s="43">
        <v>6.0231184731962237</v>
      </c>
      <c r="AY951" s="43">
        <v>5.9741963603219892</v>
      </c>
      <c r="AZ951" s="44">
        <v>5.9285450086527725</v>
      </c>
      <c r="BA951" s="50"/>
      <c r="BB951" s="5"/>
    </row>
    <row r="952" spans="1:54" ht="15">
      <c r="A952" s="6"/>
      <c r="B952" s="35"/>
      <c r="C952" s="34" t="s">
        <v>451</v>
      </c>
      <c r="D952" s="35" t="s">
        <v>38</v>
      </c>
      <c r="E952" s="35"/>
      <c r="F952" s="34"/>
      <c r="G952" s="49"/>
      <c r="H952" s="71">
        <v>0</v>
      </c>
      <c r="I952" s="45">
        <v>6.2287935789483413</v>
      </c>
      <c r="J952" s="43">
        <v>6.2280568189483416</v>
      </c>
      <c r="K952" s="43">
        <v>6.2271818978957096</v>
      </c>
      <c r="L952" s="43">
        <v>6.2263006263167631</v>
      </c>
      <c r="M952" s="43">
        <v>6.225400300000973</v>
      </c>
      <c r="N952" s="43">
        <v>6.2244766852641309</v>
      </c>
      <c r="O952" s="43">
        <v>6.2235541294746577</v>
      </c>
      <c r="P952" s="43">
        <v>6.222396571579921</v>
      </c>
      <c r="Q952" s="43">
        <v>6.221198260000973</v>
      </c>
      <c r="R952" s="43">
        <v>6.2199644863167629</v>
      </c>
      <c r="S952" s="43">
        <v>6.2186968389483415</v>
      </c>
      <c r="T952" s="43">
        <v>6.2133547084220258</v>
      </c>
      <c r="U952" s="43">
        <v>6.1953204594919313</v>
      </c>
      <c r="V952" s="44">
        <v>6.1545003245163308</v>
      </c>
      <c r="W952" s="46"/>
      <c r="X952" s="45">
        <v>6.0296253200190808</v>
      </c>
      <c r="Y952" s="43">
        <v>6.0288885600190802</v>
      </c>
      <c r="Z952" s="43">
        <v>6.0280136389664492</v>
      </c>
      <c r="AA952" s="43">
        <v>6.0271323673875017</v>
      </c>
      <c r="AB952" s="43">
        <v>6.0262320410717116</v>
      </c>
      <c r="AC952" s="43">
        <v>6.0253084263348695</v>
      </c>
      <c r="AD952" s="43">
        <v>6.0243858705453963</v>
      </c>
      <c r="AE952" s="43">
        <v>6.0232283126506596</v>
      </c>
      <c r="AF952" s="43">
        <v>6.0220300010717125</v>
      </c>
      <c r="AG952" s="43">
        <v>6.0207962273875015</v>
      </c>
      <c r="AH952" s="43">
        <v>6.0195285800190801</v>
      </c>
      <c r="AI952" s="43">
        <v>6.0141864494927644</v>
      </c>
      <c r="AJ952" s="43">
        <v>6.0040630663348695</v>
      </c>
      <c r="AK952" s="44">
        <v>5.9868920358085544</v>
      </c>
      <c r="AL952" s="46"/>
      <c r="AM952" s="45">
        <v>6.0484542910909607</v>
      </c>
      <c r="AN952" s="43">
        <v>6.047717531090961</v>
      </c>
      <c r="AO952" s="43">
        <v>6.046842610038329</v>
      </c>
      <c r="AP952" s="43">
        <v>6.0459613384593816</v>
      </c>
      <c r="AQ952" s="43">
        <v>6.0450610121435924</v>
      </c>
      <c r="AR952" s="43">
        <v>6.0441373974067503</v>
      </c>
      <c r="AS952" s="43">
        <v>6.0432148416172762</v>
      </c>
      <c r="AT952" s="43">
        <v>6.0420572837225395</v>
      </c>
      <c r="AU952" s="43">
        <v>6.0408589721435924</v>
      </c>
      <c r="AV952" s="43">
        <v>6.0396251984593814</v>
      </c>
      <c r="AW952" s="43">
        <v>6.0383575510909608</v>
      </c>
      <c r="AX952" s="43">
        <v>6.0330154205646451</v>
      </c>
      <c r="AY952" s="43">
        <v>6.0228920374067503</v>
      </c>
      <c r="AZ952" s="44">
        <v>5.9816029456460473</v>
      </c>
      <c r="BA952" s="50"/>
      <c r="BB952" s="5"/>
    </row>
    <row r="953" spans="1:54" ht="15">
      <c r="A953" s="6"/>
      <c r="B953" s="9" t="s">
        <v>261</v>
      </c>
      <c r="C953" s="16" t="s">
        <v>261</v>
      </c>
      <c r="D953" s="9" t="s">
        <v>32</v>
      </c>
      <c r="E953" s="9" t="s">
        <v>453</v>
      </c>
      <c r="F953" s="16" t="s">
        <v>42</v>
      </c>
      <c r="G953" s="7" t="s">
        <v>34</v>
      </c>
      <c r="H953" s="72">
        <v>0.35263157894736846</v>
      </c>
      <c r="I953" s="39">
        <v>17.554893595789473</v>
      </c>
      <c r="J953" s="37">
        <v>17.483209496842104</v>
      </c>
      <c r="K953" s="37">
        <v>17.44239151368421</v>
      </c>
      <c r="L953" s="37">
        <v>17.386849043157895</v>
      </c>
      <c r="M953" s="37">
        <v>17.324249962105263</v>
      </c>
      <c r="N953" s="37">
        <v>17.255240832631578</v>
      </c>
      <c r="O953" s="37">
        <v>17.182717959999998</v>
      </c>
      <c r="P953" s="37">
        <v>17.124000798947367</v>
      </c>
      <c r="Q953" s="37">
        <v>17.064446611578948</v>
      </c>
      <c r="R953" s="37">
        <v>17.003971572631578</v>
      </c>
      <c r="S953" s="37">
        <v>16.944480286315788</v>
      </c>
      <c r="T953" s="37">
        <v>16.220470024042953</v>
      </c>
      <c r="U953" s="37">
        <v>15.030954946045357</v>
      </c>
      <c r="V953" s="38">
        <v>13.345891591380147</v>
      </c>
      <c r="W953" s="47"/>
      <c r="X953" s="39">
        <v>16.373527485263157</v>
      </c>
      <c r="Y953" s="37">
        <v>16.301843386315788</v>
      </c>
      <c r="Z953" s="37">
        <v>16.258574994659732</v>
      </c>
      <c r="AA953" s="37">
        <v>16.043646645899234</v>
      </c>
      <c r="AB953" s="37">
        <v>15.825284551748025</v>
      </c>
      <c r="AC953" s="37">
        <v>15.608527209360933</v>
      </c>
      <c r="AD953" s="37">
        <v>15.394153855378805</v>
      </c>
      <c r="AE953" s="37">
        <v>15.184252887531741</v>
      </c>
      <c r="AF953" s="37">
        <v>14.975803006310894</v>
      </c>
      <c r="AG953" s="37">
        <v>14.768768773966869</v>
      </c>
      <c r="AH953" s="37">
        <v>14.565058508814378</v>
      </c>
      <c r="AI953" s="37">
        <v>13.485531157426459</v>
      </c>
      <c r="AJ953" s="37">
        <v>12.18308642718983</v>
      </c>
      <c r="AK953" s="38">
        <v>10.385762132029022</v>
      </c>
      <c r="AL953" s="47"/>
      <c r="AM953" s="39">
        <v>16.827358367368422</v>
      </c>
      <c r="AN953" s="37">
        <v>16.755674268421053</v>
      </c>
      <c r="AO953" s="37">
        <v>16.714856285263156</v>
      </c>
      <c r="AP953" s="37">
        <v>16.659313814736841</v>
      </c>
      <c r="AQ953" s="37">
        <v>16.596714733684209</v>
      </c>
      <c r="AR953" s="37">
        <v>16.527705604210524</v>
      </c>
      <c r="AS953" s="37">
        <v>16.455182731578947</v>
      </c>
      <c r="AT953" s="37">
        <v>16.359138956104371</v>
      </c>
      <c r="AU953" s="37">
        <v>16.172446617709628</v>
      </c>
      <c r="AV953" s="37">
        <v>15.985480743452518</v>
      </c>
      <c r="AW953" s="37">
        <v>15.784179134096409</v>
      </c>
      <c r="AX953" s="37">
        <v>15.584801842903529</v>
      </c>
      <c r="AY953" s="37">
        <v>15.37097280704762</v>
      </c>
      <c r="AZ953" s="38">
        <v>15.154374533150373</v>
      </c>
      <c r="BA953" s="8"/>
      <c r="BB953" s="5"/>
    </row>
    <row r="954" spans="1:54" ht="15">
      <c r="A954" s="6"/>
      <c r="B954" s="35"/>
      <c r="C954" s="34" t="s">
        <v>261</v>
      </c>
      <c r="D954" s="35" t="s">
        <v>35</v>
      </c>
      <c r="E954" s="35"/>
      <c r="F954" s="34"/>
      <c r="G954" s="49"/>
      <c r="H954" s="71">
        <v>0.35263157894736846</v>
      </c>
      <c r="I954" s="45">
        <v>17.554893595789473</v>
      </c>
      <c r="J954" s="43">
        <v>17.518029349473686</v>
      </c>
      <c r="K954" s="43">
        <v>17.485524391578949</v>
      </c>
      <c r="L954" s="43">
        <v>17.444447195789472</v>
      </c>
      <c r="M954" s="43">
        <v>17.39602236736842</v>
      </c>
      <c r="N954" s="43">
        <v>17.340764450526315</v>
      </c>
      <c r="O954" s="43">
        <v>17.282005383157895</v>
      </c>
      <c r="P954" s="43">
        <v>17.240711869473685</v>
      </c>
      <c r="Q954" s="43">
        <v>17.197298544210526</v>
      </c>
      <c r="R954" s="43">
        <v>17.153654111578948</v>
      </c>
      <c r="S954" s="43">
        <v>17.109688301052632</v>
      </c>
      <c r="T954" s="43">
        <v>16.83242563263158</v>
      </c>
      <c r="U954" s="43">
        <v>16.160399628215579</v>
      </c>
      <c r="V954" s="44">
        <v>15.103475363927917</v>
      </c>
      <c r="W954" s="46"/>
      <c r="X954" s="45">
        <v>16.373527485263157</v>
      </c>
      <c r="Y954" s="43">
        <v>16.33666323894737</v>
      </c>
      <c r="Z954" s="43">
        <v>16.304158281052633</v>
      </c>
      <c r="AA954" s="43">
        <v>16.213798195834951</v>
      </c>
      <c r="AB954" s="43">
        <v>16.056516633079287</v>
      </c>
      <c r="AC954" s="43">
        <v>15.898020333340781</v>
      </c>
      <c r="AD954" s="43">
        <v>15.740153946391636</v>
      </c>
      <c r="AE954" s="43">
        <v>15.592667588203993</v>
      </c>
      <c r="AF954" s="43">
        <v>15.444660449473005</v>
      </c>
      <c r="AG954" s="43">
        <v>15.298057093559727</v>
      </c>
      <c r="AH954" s="43">
        <v>15.152771833864213</v>
      </c>
      <c r="AI954" s="43">
        <v>14.379193315589404</v>
      </c>
      <c r="AJ954" s="43">
        <v>13.445056052802833</v>
      </c>
      <c r="AK954" s="44">
        <v>12.310672793008548</v>
      </c>
      <c r="AL954" s="46"/>
      <c r="AM954" s="45">
        <v>16.827358367368422</v>
      </c>
      <c r="AN954" s="43">
        <v>16.790494121052632</v>
      </c>
      <c r="AO954" s="43">
        <v>16.757989163157895</v>
      </c>
      <c r="AP954" s="43">
        <v>16.716911967368421</v>
      </c>
      <c r="AQ954" s="43">
        <v>16.66848713894737</v>
      </c>
      <c r="AR954" s="43">
        <v>16.613229222105264</v>
      </c>
      <c r="AS954" s="43">
        <v>16.554470154736844</v>
      </c>
      <c r="AT954" s="43">
        <v>16.513176641052631</v>
      </c>
      <c r="AU954" s="43">
        <v>16.469763315789475</v>
      </c>
      <c r="AV954" s="43">
        <v>16.426118883157894</v>
      </c>
      <c r="AW954" s="43">
        <v>16.330166676047575</v>
      </c>
      <c r="AX954" s="43">
        <v>16.199674559872921</v>
      </c>
      <c r="AY954" s="43">
        <v>16.059065166596362</v>
      </c>
      <c r="AZ954" s="44">
        <v>15.913270515450856</v>
      </c>
      <c r="BA954" s="50"/>
      <c r="BB954" s="5"/>
    </row>
    <row r="955" spans="1:54" ht="15">
      <c r="A955" s="6"/>
      <c r="B955" s="35"/>
      <c r="C955" s="34" t="s">
        <v>261</v>
      </c>
      <c r="D955" s="35" t="s">
        <v>36</v>
      </c>
      <c r="E955" s="35"/>
      <c r="F955" s="34"/>
      <c r="G955" s="49"/>
      <c r="H955" s="71">
        <v>0.35263157894736846</v>
      </c>
      <c r="I955" s="45">
        <v>17.570051490526314</v>
      </c>
      <c r="J955" s="43">
        <v>17.483209496842104</v>
      </c>
      <c r="K955" s="43">
        <v>17.44239151368421</v>
      </c>
      <c r="L955" s="43">
        <v>17.386849043157895</v>
      </c>
      <c r="M955" s="43">
        <v>17.324249962105263</v>
      </c>
      <c r="N955" s="43">
        <v>17.255240832631578</v>
      </c>
      <c r="O955" s="43">
        <v>17.182717959999998</v>
      </c>
      <c r="P955" s="43">
        <v>17.124000798947367</v>
      </c>
      <c r="Q955" s="43">
        <v>17.064446611578948</v>
      </c>
      <c r="R955" s="43">
        <v>17.003971572631578</v>
      </c>
      <c r="S955" s="43">
        <v>16.944480286315788</v>
      </c>
      <c r="T955" s="43">
        <v>16.220470024042953</v>
      </c>
      <c r="U955" s="43">
        <v>15.030954946045357</v>
      </c>
      <c r="V955" s="44">
        <v>13.345891591380147</v>
      </c>
      <c r="W955" s="46"/>
      <c r="X955" s="45">
        <v>16.388685379999998</v>
      </c>
      <c r="Y955" s="43">
        <v>16.301843386315788</v>
      </c>
      <c r="Z955" s="43">
        <v>16.258574994659732</v>
      </c>
      <c r="AA955" s="43">
        <v>16.043646645899234</v>
      </c>
      <c r="AB955" s="43">
        <v>15.825284551748025</v>
      </c>
      <c r="AC955" s="43">
        <v>15.608527209360933</v>
      </c>
      <c r="AD955" s="43">
        <v>15.394153855378805</v>
      </c>
      <c r="AE955" s="43">
        <v>15.184252887531741</v>
      </c>
      <c r="AF955" s="43">
        <v>14.975803006310894</v>
      </c>
      <c r="AG955" s="43">
        <v>14.768768773966869</v>
      </c>
      <c r="AH955" s="43">
        <v>14.565058508814378</v>
      </c>
      <c r="AI955" s="43">
        <v>13.485531157426459</v>
      </c>
      <c r="AJ955" s="43">
        <v>12.18308642718983</v>
      </c>
      <c r="AK955" s="44">
        <v>10.385762132029022</v>
      </c>
      <c r="AL955" s="46"/>
      <c r="AM955" s="45">
        <v>16.842516262105264</v>
      </c>
      <c r="AN955" s="43">
        <v>16.755674268421053</v>
      </c>
      <c r="AO955" s="43">
        <v>16.714856285263156</v>
      </c>
      <c r="AP955" s="43">
        <v>16.659313814736841</v>
      </c>
      <c r="AQ955" s="43">
        <v>16.596714733684209</v>
      </c>
      <c r="AR955" s="43">
        <v>16.527705604210524</v>
      </c>
      <c r="AS955" s="43">
        <v>16.455182731578947</v>
      </c>
      <c r="AT955" s="43">
        <v>16.359138956104371</v>
      </c>
      <c r="AU955" s="43">
        <v>16.172446617709628</v>
      </c>
      <c r="AV955" s="43">
        <v>15.985480743452518</v>
      </c>
      <c r="AW955" s="43">
        <v>15.784179134096409</v>
      </c>
      <c r="AX955" s="43">
        <v>15.584801842903529</v>
      </c>
      <c r="AY955" s="43">
        <v>15.37097280704762</v>
      </c>
      <c r="AZ955" s="44">
        <v>15.154374533150373</v>
      </c>
      <c r="BA955" s="50"/>
      <c r="BB955" s="5"/>
    </row>
    <row r="956" spans="1:54" ht="15">
      <c r="A956" s="6"/>
      <c r="B956" s="35"/>
      <c r="C956" s="34" t="s">
        <v>261</v>
      </c>
      <c r="D956" s="35" t="s">
        <v>37</v>
      </c>
      <c r="E956" s="35"/>
      <c r="F956" s="34"/>
      <c r="G956" s="49"/>
      <c r="H956" s="71">
        <v>0.35263157894736846</v>
      </c>
      <c r="I956" s="45">
        <v>17.573419911578945</v>
      </c>
      <c r="J956" s="43">
        <v>17.560012528421051</v>
      </c>
      <c r="K956" s="43">
        <v>17.553130597894736</v>
      </c>
      <c r="L956" s="43">
        <v>17.537431512631578</v>
      </c>
      <c r="M956" s="43">
        <v>17.517870332631578</v>
      </c>
      <c r="N956" s="43">
        <v>17.495372630526315</v>
      </c>
      <c r="O956" s="43">
        <v>17.470568203157896</v>
      </c>
      <c r="P956" s="43">
        <v>17.459702770526317</v>
      </c>
      <c r="Q956" s="43">
        <v>17.448769047368422</v>
      </c>
      <c r="R956" s="43">
        <v>17.438207132631579</v>
      </c>
      <c r="S956" s="43">
        <v>17.42798667263158</v>
      </c>
      <c r="T956" s="43">
        <v>17.380287086315789</v>
      </c>
      <c r="U956" s="43">
        <v>17.191669375789473</v>
      </c>
      <c r="V956" s="44">
        <v>17.088105387368422</v>
      </c>
      <c r="W956" s="46"/>
      <c r="X956" s="45">
        <v>16.392053801052633</v>
      </c>
      <c r="Y956" s="43">
        <v>16.378646417894736</v>
      </c>
      <c r="Z956" s="43">
        <v>16.37176448736842</v>
      </c>
      <c r="AA956" s="43">
        <v>16.356065402105262</v>
      </c>
      <c r="AB956" s="43">
        <v>16.336504222105262</v>
      </c>
      <c r="AC956" s="43">
        <v>16.31400652</v>
      </c>
      <c r="AD956" s="43">
        <v>16.263546946140686</v>
      </c>
      <c r="AE956" s="43">
        <v>16.180086963454908</v>
      </c>
      <c r="AF956" s="43">
        <v>16.09812547938213</v>
      </c>
      <c r="AG956" s="43">
        <v>16.018133887281127</v>
      </c>
      <c r="AH956" s="43">
        <v>15.940092574675267</v>
      </c>
      <c r="AI956" s="43">
        <v>15.573302261151857</v>
      </c>
      <c r="AJ956" s="43">
        <v>15.080092170357192</v>
      </c>
      <c r="AK956" s="44">
        <v>14.681617500947297</v>
      </c>
      <c r="AL956" s="46"/>
      <c r="AM956" s="45">
        <v>16.845884683157895</v>
      </c>
      <c r="AN956" s="43">
        <v>16.832477300000001</v>
      </c>
      <c r="AO956" s="43">
        <v>16.825595369473685</v>
      </c>
      <c r="AP956" s="43">
        <v>16.809896284210527</v>
      </c>
      <c r="AQ956" s="43">
        <v>16.790335104210527</v>
      </c>
      <c r="AR956" s="43">
        <v>16.767837402105265</v>
      </c>
      <c r="AS956" s="43">
        <v>16.743032974736842</v>
      </c>
      <c r="AT956" s="43">
        <v>16.732167542105262</v>
      </c>
      <c r="AU956" s="43">
        <v>16.721233818947368</v>
      </c>
      <c r="AV956" s="43">
        <v>16.710671904210525</v>
      </c>
      <c r="AW956" s="43">
        <v>16.700451444210525</v>
      </c>
      <c r="AX956" s="43">
        <v>16.652751857894735</v>
      </c>
      <c r="AY956" s="43">
        <v>16.280086978656385</v>
      </c>
      <c r="AZ956" s="44">
        <v>15.901190167567167</v>
      </c>
      <c r="BA956" s="50"/>
      <c r="BB956" s="5"/>
    </row>
    <row r="957" spans="1:54" ht="15">
      <c r="A957" s="6"/>
      <c r="B957" s="35"/>
      <c r="C957" s="34" t="s">
        <v>261</v>
      </c>
      <c r="D957" s="35" t="s">
        <v>38</v>
      </c>
      <c r="E957" s="35"/>
      <c r="F957" s="34"/>
      <c r="G957" s="49"/>
      <c r="H957" s="71">
        <v>0.35263157894736846</v>
      </c>
      <c r="I957" s="45">
        <v>17.575104122105262</v>
      </c>
      <c r="J957" s="43">
        <v>17.563873909473685</v>
      </c>
      <c r="K957" s="43">
        <v>17.561727010526315</v>
      </c>
      <c r="L957" s="43">
        <v>17.559490558947367</v>
      </c>
      <c r="M957" s="43">
        <v>17.556985448421052</v>
      </c>
      <c r="N957" s="43">
        <v>17.554151978947367</v>
      </c>
      <c r="O957" s="43">
        <v>17.55133343473684</v>
      </c>
      <c r="P957" s="43">
        <v>17.545201443157893</v>
      </c>
      <c r="Q957" s="43">
        <v>17.538494822105264</v>
      </c>
      <c r="R957" s="43">
        <v>17.531288197894735</v>
      </c>
      <c r="S957" s="43">
        <v>17.523603959999999</v>
      </c>
      <c r="T957" s="43">
        <v>17.499227611578945</v>
      </c>
      <c r="U957" s="43">
        <v>17.407728072631578</v>
      </c>
      <c r="V957" s="44">
        <v>17.217675318947368</v>
      </c>
      <c r="W957" s="46"/>
      <c r="X957" s="45">
        <v>16.393738011578947</v>
      </c>
      <c r="Y957" s="43">
        <v>16.382507798947369</v>
      </c>
      <c r="Z957" s="43">
        <v>16.380360899999999</v>
      </c>
      <c r="AA957" s="43">
        <v>16.378124448421051</v>
      </c>
      <c r="AB957" s="43">
        <v>16.375619337894737</v>
      </c>
      <c r="AC957" s="43">
        <v>16.372785868421051</v>
      </c>
      <c r="AD957" s="43">
        <v>16.369967324210524</v>
      </c>
      <c r="AE957" s="43">
        <v>16.363835332631577</v>
      </c>
      <c r="AF957" s="43">
        <v>16.357128711578948</v>
      </c>
      <c r="AG957" s="43">
        <v>16.311259031511494</v>
      </c>
      <c r="AH957" s="43">
        <v>16.247643788066814</v>
      </c>
      <c r="AI957" s="43">
        <v>15.950129397465616</v>
      </c>
      <c r="AJ957" s="43">
        <v>15.60206223322046</v>
      </c>
      <c r="AK957" s="44">
        <v>15.171668562528971</v>
      </c>
      <c r="AL957" s="46"/>
      <c r="AM957" s="45">
        <v>16.847568893684212</v>
      </c>
      <c r="AN957" s="43">
        <v>16.836338681052631</v>
      </c>
      <c r="AO957" s="43">
        <v>16.834191782105265</v>
      </c>
      <c r="AP957" s="43">
        <v>16.831955330526316</v>
      </c>
      <c r="AQ957" s="43">
        <v>16.829450219999998</v>
      </c>
      <c r="AR957" s="43">
        <v>16.826616750526316</v>
      </c>
      <c r="AS957" s="43">
        <v>16.823798206315789</v>
      </c>
      <c r="AT957" s="43">
        <v>16.817666214736843</v>
      </c>
      <c r="AU957" s="43">
        <v>16.81095959368421</v>
      </c>
      <c r="AV957" s="43">
        <v>16.803752969473685</v>
      </c>
      <c r="AW957" s="43">
        <v>16.796068731578949</v>
      </c>
      <c r="AX957" s="43">
        <v>16.771692383157895</v>
      </c>
      <c r="AY957" s="43">
        <v>16.680192844210527</v>
      </c>
      <c r="AZ957" s="44">
        <v>16.362081818698385</v>
      </c>
      <c r="BA957" s="50"/>
      <c r="BB957" s="5"/>
    </row>
    <row r="958" spans="1:54" ht="15">
      <c r="A958" s="6"/>
      <c r="B958" s="9" t="s">
        <v>118</v>
      </c>
      <c r="C958" s="16" t="s">
        <v>454</v>
      </c>
      <c r="D958" s="9" t="s">
        <v>32</v>
      </c>
      <c r="E958" s="9" t="s">
        <v>455</v>
      </c>
      <c r="F958" s="16" t="s">
        <v>42</v>
      </c>
      <c r="G958" s="7" t="s">
        <v>34</v>
      </c>
      <c r="H958" s="72">
        <v>0.26421052631578951</v>
      </c>
      <c r="I958" s="39">
        <v>31.570168575789474</v>
      </c>
      <c r="J958" s="37">
        <v>31.459499491578949</v>
      </c>
      <c r="K958" s="37">
        <v>31.389300851578948</v>
      </c>
      <c r="L958" s="37">
        <v>31.293639182105263</v>
      </c>
      <c r="M958" s="37">
        <v>31.18533599368422</v>
      </c>
      <c r="N958" s="37">
        <v>30.513850513416557</v>
      </c>
      <c r="O958" s="37">
        <v>29.709537230285882</v>
      </c>
      <c r="P958" s="37">
        <v>28.884138759510449</v>
      </c>
      <c r="Q958" s="37">
        <v>28.105608140124502</v>
      </c>
      <c r="R958" s="37">
        <v>27.367732531489807</v>
      </c>
      <c r="S958" s="37">
        <v>26.716288088833533</v>
      </c>
      <c r="T958" s="37">
        <v>23.751366896006335</v>
      </c>
      <c r="U958" s="37">
        <v>20.811110737991353</v>
      </c>
      <c r="V958" s="38">
        <v>17.207546943961365</v>
      </c>
      <c r="W958" s="47"/>
      <c r="X958" s="39">
        <v>30.744000636842106</v>
      </c>
      <c r="Y958" s="37">
        <v>30.633331552631581</v>
      </c>
      <c r="Z958" s="37">
        <v>30.56313291263158</v>
      </c>
      <c r="AA958" s="37">
        <v>29.941101079254853</v>
      </c>
      <c r="AB958" s="37">
        <v>28.826431297717615</v>
      </c>
      <c r="AC958" s="37">
        <v>27.780060006355775</v>
      </c>
      <c r="AD958" s="37">
        <v>26.854833663650474</v>
      </c>
      <c r="AE958" s="37">
        <v>25.900557883657626</v>
      </c>
      <c r="AF958" s="37">
        <v>25.001885101163971</v>
      </c>
      <c r="AG958" s="37">
        <v>24.151374638330157</v>
      </c>
      <c r="AH958" s="37">
        <v>23.402535421769564</v>
      </c>
      <c r="AI958" s="37">
        <v>20.024264947644117</v>
      </c>
      <c r="AJ958" s="37">
        <v>16.737046736788233</v>
      </c>
      <c r="AK958" s="38">
        <v>12.81735711034138</v>
      </c>
      <c r="AL958" s="47"/>
      <c r="AM958" s="39">
        <v>30.90985276105263</v>
      </c>
      <c r="AN958" s="37">
        <v>30.799183676842105</v>
      </c>
      <c r="AO958" s="37">
        <v>30.728985036842108</v>
      </c>
      <c r="AP958" s="37">
        <v>30.293768195906715</v>
      </c>
      <c r="AQ958" s="37">
        <v>29.20850982908523</v>
      </c>
      <c r="AR958" s="37">
        <v>28.18925872647954</v>
      </c>
      <c r="AS958" s="37">
        <v>27.287416563071204</v>
      </c>
      <c r="AT958" s="37">
        <v>26.358065221486019</v>
      </c>
      <c r="AU958" s="37">
        <v>25.482627529503837</v>
      </c>
      <c r="AV958" s="37">
        <v>24.653900268872874</v>
      </c>
      <c r="AW958" s="37">
        <v>23.923896874212563</v>
      </c>
      <c r="AX958" s="37">
        <v>23.266870347808744</v>
      </c>
      <c r="AY958" s="37">
        <v>22.595042835204676</v>
      </c>
      <c r="AZ958" s="38">
        <v>21.93072275626243</v>
      </c>
      <c r="BA958" s="8"/>
      <c r="BB958" s="5"/>
    </row>
    <row r="959" spans="1:54" ht="15">
      <c r="A959" s="6"/>
      <c r="B959" s="35"/>
      <c r="C959" s="34" t="s">
        <v>454</v>
      </c>
      <c r="D959" s="35" t="s">
        <v>35</v>
      </c>
      <c r="E959" s="35"/>
      <c r="F959" s="34"/>
      <c r="G959" s="49"/>
      <c r="H959" s="71">
        <v>0.26421052631578951</v>
      </c>
      <c r="I959" s="45">
        <v>31.570168575789474</v>
      </c>
      <c r="J959" s="43">
        <v>31.500504050526317</v>
      </c>
      <c r="K959" s="43">
        <v>31.439002969473684</v>
      </c>
      <c r="L959" s="43">
        <v>31.36310498105264</v>
      </c>
      <c r="M959" s="43">
        <v>31.274866788421054</v>
      </c>
      <c r="N959" s="43">
        <v>31.176043470526317</v>
      </c>
      <c r="O959" s="43">
        <v>31.071369122105263</v>
      </c>
      <c r="P959" s="43">
        <v>30.994333392631589</v>
      </c>
      <c r="Q959" s="43">
        <v>30.620385521647989</v>
      </c>
      <c r="R959" s="43">
        <v>30.109381632463329</v>
      </c>
      <c r="S959" s="43">
        <v>29.638240980651432</v>
      </c>
      <c r="T959" s="43">
        <v>27.389337165294922</v>
      </c>
      <c r="U959" s="43">
        <v>25.24338908040755</v>
      </c>
      <c r="V959" s="44">
        <v>22.841840370654939</v>
      </c>
      <c r="W959" s="46"/>
      <c r="X959" s="45">
        <v>30.744000636842106</v>
      </c>
      <c r="Y959" s="43">
        <v>30.674336111578949</v>
      </c>
      <c r="Z959" s="43">
        <v>30.612835030526316</v>
      </c>
      <c r="AA959" s="43">
        <v>30.536937042105272</v>
      </c>
      <c r="AB959" s="43">
        <v>30.448698849473686</v>
      </c>
      <c r="AC959" s="43">
        <v>29.927848236529634</v>
      </c>
      <c r="AD959" s="43">
        <v>29.246003521505877</v>
      </c>
      <c r="AE959" s="43">
        <v>28.579385329641443</v>
      </c>
      <c r="AF959" s="43">
        <v>27.932572546625412</v>
      </c>
      <c r="AG959" s="43">
        <v>27.344905278328625</v>
      </c>
      <c r="AH959" s="43">
        <v>26.804290234618868</v>
      </c>
      <c r="AI959" s="43">
        <v>24.245012540318456</v>
      </c>
      <c r="AJ959" s="43">
        <v>21.852378393047672</v>
      </c>
      <c r="AK959" s="44">
        <v>19.221950044817351</v>
      </c>
      <c r="AL959" s="46"/>
      <c r="AM959" s="45">
        <v>30.90985276105263</v>
      </c>
      <c r="AN959" s="43">
        <v>30.840188235789473</v>
      </c>
      <c r="AO959" s="43">
        <v>30.778687154736843</v>
      </c>
      <c r="AP959" s="43">
        <v>30.702789166315799</v>
      </c>
      <c r="AQ959" s="43">
        <v>30.61455097368421</v>
      </c>
      <c r="AR959" s="43">
        <v>30.277465896443285</v>
      </c>
      <c r="AS959" s="43">
        <v>29.612489186706977</v>
      </c>
      <c r="AT959" s="43">
        <v>28.963101747958873</v>
      </c>
      <c r="AU959" s="43">
        <v>28.332879366597158</v>
      </c>
      <c r="AV959" s="43">
        <v>27.760038538132228</v>
      </c>
      <c r="AW959" s="43">
        <v>27.23285960829141</v>
      </c>
      <c r="AX959" s="43">
        <v>26.706941583794087</v>
      </c>
      <c r="AY959" s="43">
        <v>26.186386781989476</v>
      </c>
      <c r="AZ959" s="44">
        <v>25.690909793160564</v>
      </c>
      <c r="BA959" s="50"/>
      <c r="BB959" s="5"/>
    </row>
    <row r="960" spans="1:54" ht="15">
      <c r="A960" s="6"/>
      <c r="B960" s="35"/>
      <c r="C960" s="34" t="s">
        <v>454</v>
      </c>
      <c r="D960" s="35" t="s">
        <v>36</v>
      </c>
      <c r="E960" s="35"/>
      <c r="F960" s="34"/>
      <c r="G960" s="49"/>
      <c r="H960" s="71">
        <v>0.26421052631578951</v>
      </c>
      <c r="I960" s="45">
        <v>31.607221207368422</v>
      </c>
      <c r="J960" s="43">
        <v>31.459499491578949</v>
      </c>
      <c r="K960" s="43">
        <v>31.389300851578948</v>
      </c>
      <c r="L960" s="43">
        <v>31.293639182105263</v>
      </c>
      <c r="M960" s="43">
        <v>31.18533599368422</v>
      </c>
      <c r="N960" s="43">
        <v>30.513850513416557</v>
      </c>
      <c r="O960" s="43">
        <v>29.709537230285882</v>
      </c>
      <c r="P960" s="43">
        <v>28.884138759510449</v>
      </c>
      <c r="Q960" s="43">
        <v>28.105608140124502</v>
      </c>
      <c r="R960" s="43">
        <v>27.367732531489807</v>
      </c>
      <c r="S960" s="43">
        <v>26.716288088833533</v>
      </c>
      <c r="T960" s="43">
        <v>23.751366896006335</v>
      </c>
      <c r="U960" s="43">
        <v>20.811110737991353</v>
      </c>
      <c r="V960" s="44">
        <v>17.207546943961365</v>
      </c>
      <c r="W960" s="46"/>
      <c r="X960" s="45">
        <v>30.781053268421054</v>
      </c>
      <c r="Y960" s="43">
        <v>30.633331552631581</v>
      </c>
      <c r="Z960" s="43">
        <v>30.56313291263158</v>
      </c>
      <c r="AA960" s="43">
        <v>29.941101079254853</v>
      </c>
      <c r="AB960" s="43">
        <v>28.826431297717615</v>
      </c>
      <c r="AC960" s="43">
        <v>27.780060006355775</v>
      </c>
      <c r="AD960" s="43">
        <v>26.854833663650474</v>
      </c>
      <c r="AE960" s="43">
        <v>25.900557883657626</v>
      </c>
      <c r="AF960" s="43">
        <v>25.001885101163971</v>
      </c>
      <c r="AG960" s="43">
        <v>24.151374638330157</v>
      </c>
      <c r="AH960" s="43">
        <v>23.402535421769564</v>
      </c>
      <c r="AI960" s="43">
        <v>20.024264947644117</v>
      </c>
      <c r="AJ960" s="43">
        <v>16.737046736788233</v>
      </c>
      <c r="AK960" s="44">
        <v>12.81735711034138</v>
      </c>
      <c r="AL960" s="46"/>
      <c r="AM960" s="45">
        <v>30.946905392631578</v>
      </c>
      <c r="AN960" s="43">
        <v>30.799183676842105</v>
      </c>
      <c r="AO960" s="43">
        <v>30.728985036842108</v>
      </c>
      <c r="AP960" s="43">
        <v>30.293768195906715</v>
      </c>
      <c r="AQ960" s="43">
        <v>29.20850982908523</v>
      </c>
      <c r="AR960" s="43">
        <v>28.18925872647954</v>
      </c>
      <c r="AS960" s="43">
        <v>27.287416563071204</v>
      </c>
      <c r="AT960" s="43">
        <v>26.358065221486019</v>
      </c>
      <c r="AU960" s="43">
        <v>25.482627529503837</v>
      </c>
      <c r="AV960" s="43">
        <v>24.653900268872874</v>
      </c>
      <c r="AW960" s="43">
        <v>23.923896874212563</v>
      </c>
      <c r="AX960" s="43">
        <v>23.266870347808744</v>
      </c>
      <c r="AY960" s="43">
        <v>22.595042835204676</v>
      </c>
      <c r="AZ960" s="44">
        <v>21.93072275626243</v>
      </c>
      <c r="BA960" s="50"/>
      <c r="BB960" s="5"/>
    </row>
    <row r="961" spans="1:54" ht="15">
      <c r="A961" s="6"/>
      <c r="B961" s="35"/>
      <c r="C961" s="34" t="s">
        <v>454</v>
      </c>
      <c r="D961" s="35" t="s">
        <v>37</v>
      </c>
      <c r="E961" s="35"/>
      <c r="F961" s="34"/>
      <c r="G961" s="49"/>
      <c r="H961" s="71">
        <v>0.26421052631578951</v>
      </c>
      <c r="I961" s="45">
        <v>31.614800154736852</v>
      </c>
      <c r="J961" s="43">
        <v>31.591538527368431</v>
      </c>
      <c r="K961" s="43">
        <v>31.577787734736852</v>
      </c>
      <c r="L961" s="43">
        <v>31.549281814736851</v>
      </c>
      <c r="M961" s="43">
        <v>31.514879967368429</v>
      </c>
      <c r="N961" s="43">
        <v>31.475563976842114</v>
      </c>
      <c r="O961" s="43">
        <v>31.43238778105264</v>
      </c>
      <c r="P961" s="43">
        <v>31.41253789368422</v>
      </c>
      <c r="Q961" s="43">
        <v>31.392573723157902</v>
      </c>
      <c r="R961" s="43">
        <v>31.373231756842113</v>
      </c>
      <c r="S961" s="43">
        <v>31.354461202105274</v>
      </c>
      <c r="T961" s="43">
        <v>31.26553800210527</v>
      </c>
      <c r="U961" s="43">
        <v>30.028111588584814</v>
      </c>
      <c r="V961" s="44">
        <v>28.923026914700763</v>
      </c>
      <c r="W961" s="46"/>
      <c r="X961" s="45">
        <v>30.788632215789484</v>
      </c>
      <c r="Y961" s="43">
        <v>30.765370588421064</v>
      </c>
      <c r="Z961" s="43">
        <v>30.751619795789484</v>
      </c>
      <c r="AA961" s="43">
        <v>30.723113875789483</v>
      </c>
      <c r="AB961" s="43">
        <v>30.688712028421062</v>
      </c>
      <c r="AC961" s="43">
        <v>30.649396037894746</v>
      </c>
      <c r="AD961" s="43">
        <v>30.606219842105272</v>
      </c>
      <c r="AE961" s="43">
        <v>30.586369954736853</v>
      </c>
      <c r="AF961" s="43">
        <v>30.566405784210534</v>
      </c>
      <c r="AG961" s="43">
        <v>30.547063817894745</v>
      </c>
      <c r="AH961" s="43">
        <v>30.366280056410002</v>
      </c>
      <c r="AI961" s="43">
        <v>28.724526219678829</v>
      </c>
      <c r="AJ961" s="43">
        <v>27.229796591607265</v>
      </c>
      <c r="AK961" s="44">
        <v>25.961381734882544</v>
      </c>
      <c r="AL961" s="46"/>
      <c r="AM961" s="45">
        <v>30.954484340000008</v>
      </c>
      <c r="AN961" s="43">
        <v>30.931222712631588</v>
      </c>
      <c r="AO961" s="43">
        <v>30.917471920000008</v>
      </c>
      <c r="AP961" s="43">
        <v>30.888966000000007</v>
      </c>
      <c r="AQ961" s="43">
        <v>30.854564152631589</v>
      </c>
      <c r="AR961" s="43">
        <v>30.815248162105274</v>
      </c>
      <c r="AS961" s="43">
        <v>30.772071966315799</v>
      </c>
      <c r="AT961" s="43">
        <v>30.752222078947376</v>
      </c>
      <c r="AU961" s="43">
        <v>30.732257908421062</v>
      </c>
      <c r="AV961" s="43">
        <v>30.712915942105273</v>
      </c>
      <c r="AW961" s="43">
        <v>30.69414538736843</v>
      </c>
      <c r="AX961" s="43">
        <v>29.111926894169226</v>
      </c>
      <c r="AY961" s="43">
        <v>27.651474131194924</v>
      </c>
      <c r="AZ961" s="44">
        <v>26.414646782830246</v>
      </c>
      <c r="BA961" s="50"/>
      <c r="BB961" s="5"/>
    </row>
    <row r="962" spans="1:54" ht="15">
      <c r="A962" s="6"/>
      <c r="B962" s="35"/>
      <c r="C962" s="34" t="s">
        <v>454</v>
      </c>
      <c r="D962" s="35" t="s">
        <v>38</v>
      </c>
      <c r="E962" s="35"/>
      <c r="F962" s="34"/>
      <c r="G962" s="49"/>
      <c r="H962" s="71">
        <v>0.26421052631578951</v>
      </c>
      <c r="I962" s="45">
        <v>31.619010681052632</v>
      </c>
      <c r="J962" s="43">
        <v>31.599190861052641</v>
      </c>
      <c r="K962" s="43">
        <v>31.594210077894747</v>
      </c>
      <c r="L962" s="43">
        <v>31.58908021368422</v>
      </c>
      <c r="M962" s="43">
        <v>31.583503102105272</v>
      </c>
      <c r="N962" s="43">
        <v>31.577379357894745</v>
      </c>
      <c r="O962" s="43">
        <v>31.572122566315798</v>
      </c>
      <c r="P962" s="43">
        <v>31.561349742105271</v>
      </c>
      <c r="Q962" s="43">
        <v>31.549620309473692</v>
      </c>
      <c r="R962" s="43">
        <v>31.537058502105271</v>
      </c>
      <c r="S962" s="43">
        <v>31.523701591578956</v>
      </c>
      <c r="T962" s="43">
        <v>31.476929634736852</v>
      </c>
      <c r="U962" s="43">
        <v>31.317688789473692</v>
      </c>
      <c r="V962" s="44">
        <v>30.437387452184812</v>
      </c>
      <c r="W962" s="46"/>
      <c r="X962" s="45">
        <v>30.792842742105265</v>
      </c>
      <c r="Y962" s="43">
        <v>30.773022922105273</v>
      </c>
      <c r="Z962" s="43">
        <v>30.768042138947379</v>
      </c>
      <c r="AA962" s="43">
        <v>30.762912274736852</v>
      </c>
      <c r="AB962" s="43">
        <v>30.757335163157904</v>
      </c>
      <c r="AC962" s="43">
        <v>30.751211418947378</v>
      </c>
      <c r="AD962" s="43">
        <v>30.74595462736843</v>
      </c>
      <c r="AE962" s="43">
        <v>30.735181803157904</v>
      </c>
      <c r="AF962" s="43">
        <v>30.723452370526324</v>
      </c>
      <c r="AG962" s="43">
        <v>30.710890563157903</v>
      </c>
      <c r="AH962" s="43">
        <v>30.697533652631588</v>
      </c>
      <c r="AI962" s="43">
        <v>30.094996690607825</v>
      </c>
      <c r="AJ962" s="43">
        <v>28.953065368974372</v>
      </c>
      <c r="AK962" s="44">
        <v>27.702842518526261</v>
      </c>
      <c r="AL962" s="46"/>
      <c r="AM962" s="45">
        <v>30.958694866315788</v>
      </c>
      <c r="AN962" s="43">
        <v>30.938875046315797</v>
      </c>
      <c r="AO962" s="43">
        <v>30.933894263157903</v>
      </c>
      <c r="AP962" s="43">
        <v>30.928764398947376</v>
      </c>
      <c r="AQ962" s="43">
        <v>30.923187287368432</v>
      </c>
      <c r="AR962" s="43">
        <v>30.917063543157905</v>
      </c>
      <c r="AS962" s="43">
        <v>30.911806751578954</v>
      </c>
      <c r="AT962" s="43">
        <v>30.901033927368431</v>
      </c>
      <c r="AU962" s="43">
        <v>30.889304494736852</v>
      </c>
      <c r="AV962" s="43">
        <v>30.876742687368431</v>
      </c>
      <c r="AW962" s="43">
        <v>30.863385776842115</v>
      </c>
      <c r="AX962" s="43">
        <v>30.448522881749302</v>
      </c>
      <c r="AY962" s="43">
        <v>29.33531103206121</v>
      </c>
      <c r="AZ962" s="44">
        <v>28.112187142218183</v>
      </c>
      <c r="BA962" s="50"/>
      <c r="BB962" s="5"/>
    </row>
    <row r="963" spans="1:54" ht="15">
      <c r="A963" s="6"/>
      <c r="B963" s="9" t="s">
        <v>166</v>
      </c>
      <c r="C963" s="16" t="s">
        <v>456</v>
      </c>
      <c r="D963" s="9" t="s">
        <v>32</v>
      </c>
      <c r="E963" s="9" t="s">
        <v>457</v>
      </c>
      <c r="F963" s="16" t="s">
        <v>34</v>
      </c>
      <c r="G963" s="7" t="s">
        <v>34</v>
      </c>
      <c r="H963" s="72">
        <v>0</v>
      </c>
      <c r="I963" s="39">
        <v>2.6600048757263743</v>
      </c>
      <c r="J963" s="37">
        <v>2.6561831378316376</v>
      </c>
      <c r="K963" s="37">
        <v>2.654485678884269</v>
      </c>
      <c r="L963" s="37">
        <v>2.6521208104632166</v>
      </c>
      <c r="M963" s="37">
        <v>2.6494360894105848</v>
      </c>
      <c r="N963" s="37">
        <v>2.646517393621111</v>
      </c>
      <c r="O963" s="37">
        <v>2.643217823302582</v>
      </c>
      <c r="P963" s="37">
        <v>2.6337435038887778</v>
      </c>
      <c r="Q963" s="37">
        <v>2.6243290598319353</v>
      </c>
      <c r="R963" s="37">
        <v>2.6149695443480248</v>
      </c>
      <c r="S963" s="37">
        <v>2.6057494874554465</v>
      </c>
      <c r="T963" s="37">
        <v>2.5532806778881612</v>
      </c>
      <c r="U963" s="37">
        <v>2.489963252625413</v>
      </c>
      <c r="V963" s="38">
        <v>2.4069070958992871</v>
      </c>
      <c r="W963" s="47"/>
      <c r="X963" s="39">
        <v>2.6163071827700133</v>
      </c>
      <c r="Y963" s="37">
        <v>2.6124854448752766</v>
      </c>
      <c r="Z963" s="37">
        <v>2.610787985927908</v>
      </c>
      <c r="AA963" s="37">
        <v>2.6084231175068555</v>
      </c>
      <c r="AB963" s="37">
        <v>2.6057383964542238</v>
      </c>
      <c r="AC963" s="37">
        <v>2.5975588713213975</v>
      </c>
      <c r="AD963" s="37">
        <v>2.5856039959699486</v>
      </c>
      <c r="AE963" s="37">
        <v>2.5730931427106509</v>
      </c>
      <c r="AF963" s="37">
        <v>2.5606780400365912</v>
      </c>
      <c r="AG963" s="37">
        <v>2.5483558953408303</v>
      </c>
      <c r="AH963" s="37">
        <v>2.5362111823718525</v>
      </c>
      <c r="AI963" s="37">
        <v>2.4746080201887422</v>
      </c>
      <c r="AJ963" s="37">
        <v>2.4038585997547277</v>
      </c>
      <c r="AK963" s="38">
        <v>2.3135028085463962</v>
      </c>
      <c r="AL963" s="47"/>
      <c r="AM963" s="39">
        <v>2.628338957127522</v>
      </c>
      <c r="AN963" s="37">
        <v>2.6245172192327852</v>
      </c>
      <c r="AO963" s="37">
        <v>2.6228197602854166</v>
      </c>
      <c r="AP963" s="37">
        <v>2.6204548918643642</v>
      </c>
      <c r="AQ963" s="37">
        <v>2.6108751749521288</v>
      </c>
      <c r="AR963" s="37">
        <v>2.5988122858265665</v>
      </c>
      <c r="AS963" s="37">
        <v>2.5868844731314242</v>
      </c>
      <c r="AT963" s="37">
        <v>2.5744044005110585</v>
      </c>
      <c r="AU963" s="37">
        <v>2.5620197148170671</v>
      </c>
      <c r="AV963" s="37">
        <v>2.5497276016061172</v>
      </c>
      <c r="AW963" s="37">
        <v>2.5376125351970886</v>
      </c>
      <c r="AX963" s="37">
        <v>2.525651133573211</v>
      </c>
      <c r="AY963" s="37">
        <v>2.5131734594314241</v>
      </c>
      <c r="AZ963" s="38">
        <v>2.5006116478975788</v>
      </c>
      <c r="BA963" s="8"/>
      <c r="BB963" s="5"/>
    </row>
    <row r="964" spans="1:54" ht="15">
      <c r="A964" s="6"/>
      <c r="B964" s="35"/>
      <c r="C964" s="34" t="s">
        <v>456</v>
      </c>
      <c r="D964" s="35" t="s">
        <v>35</v>
      </c>
      <c r="E964" s="35"/>
      <c r="F964" s="34"/>
      <c r="G964" s="49"/>
      <c r="H964" s="71">
        <v>0</v>
      </c>
      <c r="I964" s="45">
        <v>2.6600048757263743</v>
      </c>
      <c r="J964" s="43">
        <v>2.6587218336211111</v>
      </c>
      <c r="K964" s="43">
        <v>2.6576354346737427</v>
      </c>
      <c r="L964" s="43">
        <v>2.6561623504632164</v>
      </c>
      <c r="M964" s="43">
        <v>2.6543578230947955</v>
      </c>
      <c r="N964" s="43">
        <v>2.652259624147427</v>
      </c>
      <c r="O964" s="43">
        <v>2.6500121673053219</v>
      </c>
      <c r="P964" s="43">
        <v>2.6485495125684797</v>
      </c>
      <c r="Q964" s="43">
        <v>2.6470412946737429</v>
      </c>
      <c r="R964" s="43">
        <v>2.6412435214912682</v>
      </c>
      <c r="S964" s="43">
        <v>2.6352738551520472</v>
      </c>
      <c r="T964" s="43">
        <v>2.6036065314764811</v>
      </c>
      <c r="U964" s="43">
        <v>2.5633015371729115</v>
      </c>
      <c r="V964" s="44">
        <v>2.5141439687571192</v>
      </c>
      <c r="W964" s="46"/>
      <c r="X964" s="45">
        <v>2.6163071827700133</v>
      </c>
      <c r="Y964" s="43">
        <v>2.6150241406647501</v>
      </c>
      <c r="Z964" s="43">
        <v>2.6139377417173817</v>
      </c>
      <c r="AA964" s="43">
        <v>2.6124646575068553</v>
      </c>
      <c r="AB964" s="43">
        <v>2.6106601301384345</v>
      </c>
      <c r="AC964" s="43">
        <v>2.6085619311910659</v>
      </c>
      <c r="AD964" s="43">
        <v>2.605972924373789</v>
      </c>
      <c r="AE964" s="43">
        <v>2.5978918218677736</v>
      </c>
      <c r="AF964" s="43">
        <v>2.5898486326369539</v>
      </c>
      <c r="AG964" s="43">
        <v>2.5818891212656436</v>
      </c>
      <c r="AH964" s="43">
        <v>2.5740094291604194</v>
      </c>
      <c r="AI964" s="43">
        <v>2.533025926841574</v>
      </c>
      <c r="AJ964" s="43">
        <v>2.4865096020206088</v>
      </c>
      <c r="AK964" s="44">
        <v>2.4326539950773372</v>
      </c>
      <c r="AL964" s="46"/>
      <c r="AM964" s="45">
        <v>2.628338957127522</v>
      </c>
      <c r="AN964" s="43">
        <v>2.6270559150222588</v>
      </c>
      <c r="AO964" s="43">
        <v>2.6259695160748904</v>
      </c>
      <c r="AP964" s="43">
        <v>2.624496431864364</v>
      </c>
      <c r="AQ964" s="43">
        <v>2.6226919044959431</v>
      </c>
      <c r="AR964" s="43">
        <v>2.6158425324885592</v>
      </c>
      <c r="AS964" s="43">
        <v>2.6072113582561958</v>
      </c>
      <c r="AT964" s="43">
        <v>2.5991504108301995</v>
      </c>
      <c r="AU964" s="43">
        <v>2.5911271224696142</v>
      </c>
      <c r="AV964" s="43">
        <v>2.5831872422106175</v>
      </c>
      <c r="AW964" s="43">
        <v>2.5753269115933413</v>
      </c>
      <c r="AX964" s="43">
        <v>2.5674984231906914</v>
      </c>
      <c r="AY964" s="43">
        <v>2.5593054145407095</v>
      </c>
      <c r="AZ964" s="44">
        <v>2.551070973783891</v>
      </c>
      <c r="BA964" s="50"/>
      <c r="BB964" s="5"/>
    </row>
    <row r="965" spans="1:54" ht="15">
      <c r="A965" s="6"/>
      <c r="B965" s="35"/>
      <c r="C965" s="34" t="s">
        <v>456</v>
      </c>
      <c r="D965" s="35" t="s">
        <v>36</v>
      </c>
      <c r="E965" s="35"/>
      <c r="F965" s="34"/>
      <c r="G965" s="49"/>
      <c r="H965" s="71">
        <v>0</v>
      </c>
      <c r="I965" s="45">
        <v>2.6600048757263743</v>
      </c>
      <c r="J965" s="43">
        <v>2.6561831378316376</v>
      </c>
      <c r="K965" s="43">
        <v>2.654485678884269</v>
      </c>
      <c r="L965" s="43">
        <v>2.6521208104632166</v>
      </c>
      <c r="M965" s="43">
        <v>2.6494360894105848</v>
      </c>
      <c r="N965" s="43">
        <v>2.646517393621111</v>
      </c>
      <c r="O965" s="43">
        <v>2.643217823302582</v>
      </c>
      <c r="P965" s="43">
        <v>2.6337435038887778</v>
      </c>
      <c r="Q965" s="43">
        <v>2.6243290598319353</v>
      </c>
      <c r="R965" s="43">
        <v>2.6149695443480248</v>
      </c>
      <c r="S965" s="43">
        <v>2.6057494874554465</v>
      </c>
      <c r="T965" s="43">
        <v>2.5532806778881612</v>
      </c>
      <c r="U965" s="43">
        <v>2.489963252625413</v>
      </c>
      <c r="V965" s="44">
        <v>2.4069070958992871</v>
      </c>
      <c r="W965" s="46"/>
      <c r="X965" s="45">
        <v>2.6163071827700133</v>
      </c>
      <c r="Y965" s="43">
        <v>2.6124854448752766</v>
      </c>
      <c r="Z965" s="43">
        <v>2.610787985927908</v>
      </c>
      <c r="AA965" s="43">
        <v>2.6084231175068555</v>
      </c>
      <c r="AB965" s="43">
        <v>2.6057383964542238</v>
      </c>
      <c r="AC965" s="43">
        <v>2.5975588713213975</v>
      </c>
      <c r="AD965" s="43">
        <v>2.5856039959699486</v>
      </c>
      <c r="AE965" s="43">
        <v>2.5730931427106509</v>
      </c>
      <c r="AF965" s="43">
        <v>2.5606780400365912</v>
      </c>
      <c r="AG965" s="43">
        <v>2.5483558953408303</v>
      </c>
      <c r="AH965" s="43">
        <v>2.5362111823718525</v>
      </c>
      <c r="AI965" s="43">
        <v>2.4746080201887422</v>
      </c>
      <c r="AJ965" s="43">
        <v>2.4038585997547277</v>
      </c>
      <c r="AK965" s="44">
        <v>2.3135028085463962</v>
      </c>
      <c r="AL965" s="46"/>
      <c r="AM965" s="45">
        <v>2.628338957127522</v>
      </c>
      <c r="AN965" s="43">
        <v>2.6245172192327852</v>
      </c>
      <c r="AO965" s="43">
        <v>2.6228197602854166</v>
      </c>
      <c r="AP965" s="43">
        <v>2.6204548918643642</v>
      </c>
      <c r="AQ965" s="43">
        <v>2.6108751749521288</v>
      </c>
      <c r="AR965" s="43">
        <v>2.5988122858265665</v>
      </c>
      <c r="AS965" s="43">
        <v>2.5868844731314242</v>
      </c>
      <c r="AT965" s="43">
        <v>2.5744044005110585</v>
      </c>
      <c r="AU965" s="43">
        <v>2.5620197148170671</v>
      </c>
      <c r="AV965" s="43">
        <v>2.5497276016061172</v>
      </c>
      <c r="AW965" s="43">
        <v>2.5376125351970886</v>
      </c>
      <c r="AX965" s="43">
        <v>2.525651133573211</v>
      </c>
      <c r="AY965" s="43">
        <v>2.5131734594314241</v>
      </c>
      <c r="AZ965" s="44">
        <v>2.5006116478975788</v>
      </c>
      <c r="BA965" s="50"/>
      <c r="BB965" s="5"/>
    </row>
    <row r="966" spans="1:54" ht="15">
      <c r="A966" s="6"/>
      <c r="B966" s="35"/>
      <c r="C966" s="34" t="s">
        <v>456</v>
      </c>
      <c r="D966" s="35" t="s">
        <v>37</v>
      </c>
      <c r="E966" s="35"/>
      <c r="F966" s="34"/>
      <c r="G966" s="49"/>
      <c r="H966" s="71">
        <v>0</v>
      </c>
      <c r="I966" s="45">
        <v>2.6600048757263743</v>
      </c>
      <c r="J966" s="43">
        <v>2.6595335967790059</v>
      </c>
      <c r="K966" s="43">
        <v>2.659308473621111</v>
      </c>
      <c r="L966" s="43">
        <v>2.6587014630947952</v>
      </c>
      <c r="M966" s="43">
        <v>2.6579636504632163</v>
      </c>
      <c r="N966" s="43">
        <v>2.6570986525684797</v>
      </c>
      <c r="O966" s="43">
        <v>2.6561337452000586</v>
      </c>
      <c r="P966" s="43">
        <v>2.6557725630947955</v>
      </c>
      <c r="Q966" s="43">
        <v>2.6554084220421639</v>
      </c>
      <c r="R966" s="43">
        <v>2.6550603852000587</v>
      </c>
      <c r="S966" s="43">
        <v>2.6547271367790057</v>
      </c>
      <c r="T966" s="43">
        <v>2.6511256426679188</v>
      </c>
      <c r="U966" s="43">
        <v>2.6302587489858946</v>
      </c>
      <c r="V966" s="44">
        <v>2.6134459324109613</v>
      </c>
      <c r="W966" s="46"/>
      <c r="X966" s="45">
        <v>2.6163071827700133</v>
      </c>
      <c r="Y966" s="43">
        <v>2.6158359038226449</v>
      </c>
      <c r="Z966" s="43">
        <v>2.6156107806647499</v>
      </c>
      <c r="AA966" s="43">
        <v>2.6150037701384341</v>
      </c>
      <c r="AB966" s="43">
        <v>2.6142659575068552</v>
      </c>
      <c r="AC966" s="43">
        <v>2.6134009596121186</v>
      </c>
      <c r="AD966" s="43">
        <v>2.6124360522436976</v>
      </c>
      <c r="AE966" s="43">
        <v>2.6120748701384344</v>
      </c>
      <c r="AF966" s="43">
        <v>2.6117107290858028</v>
      </c>
      <c r="AG966" s="43">
        <v>2.6113626922436972</v>
      </c>
      <c r="AH966" s="43">
        <v>2.6110294438226447</v>
      </c>
      <c r="AI966" s="43">
        <v>2.5927088946836658</v>
      </c>
      <c r="AJ966" s="43">
        <v>2.5660253951201222</v>
      </c>
      <c r="AK966" s="44">
        <v>2.543602415183789</v>
      </c>
      <c r="AL966" s="46"/>
      <c r="AM966" s="45">
        <v>2.628338957127522</v>
      </c>
      <c r="AN966" s="43">
        <v>2.6278676781801535</v>
      </c>
      <c r="AO966" s="43">
        <v>2.6276425550222586</v>
      </c>
      <c r="AP966" s="43">
        <v>2.6270355444959432</v>
      </c>
      <c r="AQ966" s="43">
        <v>2.6262977318643639</v>
      </c>
      <c r="AR966" s="43">
        <v>2.6254327339696273</v>
      </c>
      <c r="AS966" s="43">
        <v>2.6244678266012063</v>
      </c>
      <c r="AT966" s="43">
        <v>2.6241066444959431</v>
      </c>
      <c r="AU966" s="43">
        <v>2.6237425034433115</v>
      </c>
      <c r="AV966" s="43">
        <v>2.6202089986646611</v>
      </c>
      <c r="AW966" s="43">
        <v>2.6156593267192112</v>
      </c>
      <c r="AX966" s="43">
        <v>2.5939975108654609</v>
      </c>
      <c r="AY966" s="43">
        <v>2.5673729728859329</v>
      </c>
      <c r="AZ966" s="44">
        <v>2.5450068618736963</v>
      </c>
      <c r="BA966" s="50"/>
      <c r="BB966" s="5"/>
    </row>
    <row r="967" spans="1:54" ht="15">
      <c r="A967" s="6"/>
      <c r="B967" s="35"/>
      <c r="C967" s="34" t="s">
        <v>456</v>
      </c>
      <c r="D967" s="35" t="s">
        <v>38</v>
      </c>
      <c r="E967" s="35"/>
      <c r="F967" s="34"/>
      <c r="G967" s="49"/>
      <c r="H967" s="71">
        <v>0</v>
      </c>
      <c r="I967" s="45">
        <v>2.6600048757263743</v>
      </c>
      <c r="J967" s="43">
        <v>2.6595847588842689</v>
      </c>
      <c r="K967" s="43">
        <v>2.6595660473053218</v>
      </c>
      <c r="L967" s="43">
        <v>2.6595437136211113</v>
      </c>
      <c r="M967" s="43">
        <v>2.6595105146737428</v>
      </c>
      <c r="N967" s="43">
        <v>2.6594640357263741</v>
      </c>
      <c r="O967" s="43">
        <v>2.6594181609895324</v>
      </c>
      <c r="P967" s="43">
        <v>2.6592382830947954</v>
      </c>
      <c r="Q967" s="43">
        <v>2.6590351662526901</v>
      </c>
      <c r="R967" s="43">
        <v>2.6588118283579534</v>
      </c>
      <c r="S967" s="43">
        <v>2.658569174673743</v>
      </c>
      <c r="T967" s="43">
        <v>2.6579239094105849</v>
      </c>
      <c r="U967" s="43">
        <v>2.6501265574981581</v>
      </c>
      <c r="V967" s="44">
        <v>2.6308981430597003</v>
      </c>
      <c r="W967" s="46"/>
      <c r="X967" s="45">
        <v>2.6163071827700133</v>
      </c>
      <c r="Y967" s="43">
        <v>2.6158870659279079</v>
      </c>
      <c r="Z967" s="43">
        <v>2.6158683543489607</v>
      </c>
      <c r="AA967" s="43">
        <v>2.6158460206647502</v>
      </c>
      <c r="AB967" s="43">
        <v>2.6158128217173817</v>
      </c>
      <c r="AC967" s="43">
        <v>2.6157663427700131</v>
      </c>
      <c r="AD967" s="43">
        <v>2.6157204680331709</v>
      </c>
      <c r="AE967" s="43">
        <v>2.6155405901384343</v>
      </c>
      <c r="AF967" s="43">
        <v>2.615337473296329</v>
      </c>
      <c r="AG967" s="43">
        <v>2.6151141354015923</v>
      </c>
      <c r="AH967" s="43">
        <v>2.6148714817173815</v>
      </c>
      <c r="AI967" s="43">
        <v>2.6118807935190538</v>
      </c>
      <c r="AJ967" s="43">
        <v>2.5906929973031914</v>
      </c>
      <c r="AK967" s="44">
        <v>2.5663102598997636</v>
      </c>
      <c r="AL967" s="46"/>
      <c r="AM967" s="45">
        <v>2.628338957127522</v>
      </c>
      <c r="AN967" s="43">
        <v>2.6279188402854166</v>
      </c>
      <c r="AO967" s="43">
        <v>2.6279001287064694</v>
      </c>
      <c r="AP967" s="43">
        <v>2.6278777950222589</v>
      </c>
      <c r="AQ967" s="43">
        <v>2.6278445960748904</v>
      </c>
      <c r="AR967" s="43">
        <v>2.6277981171275222</v>
      </c>
      <c r="AS967" s="43">
        <v>2.6277522423906801</v>
      </c>
      <c r="AT967" s="43">
        <v>2.627572364495943</v>
      </c>
      <c r="AU967" s="43">
        <v>2.6273692476538377</v>
      </c>
      <c r="AV967" s="43">
        <v>2.627145909759101</v>
      </c>
      <c r="AW967" s="43">
        <v>2.6269032560748906</v>
      </c>
      <c r="AX967" s="43">
        <v>2.6131253297718748</v>
      </c>
      <c r="AY967" s="43">
        <v>2.5919919206744044</v>
      </c>
      <c r="AZ967" s="44">
        <v>2.5676614314467572</v>
      </c>
      <c r="BA967" s="50"/>
      <c r="BB967" s="5"/>
    </row>
    <row r="968" spans="1:54" ht="15">
      <c r="A968" s="6"/>
      <c r="B968" s="9" t="s">
        <v>174</v>
      </c>
      <c r="C968" s="16" t="s">
        <v>458</v>
      </c>
      <c r="D968" s="9" t="s">
        <v>32</v>
      </c>
      <c r="E968" s="9" t="s">
        <v>459</v>
      </c>
      <c r="F968" s="16" t="s">
        <v>34</v>
      </c>
      <c r="G968" s="7" t="s">
        <v>34</v>
      </c>
      <c r="H968" s="72">
        <v>5.2631578947368429E-3</v>
      </c>
      <c r="I968" s="39">
        <v>2.7914817184674772</v>
      </c>
      <c r="J968" s="37">
        <v>2.7820189247832663</v>
      </c>
      <c r="K968" s="37">
        <v>2.7778159395201087</v>
      </c>
      <c r="L968" s="37">
        <v>2.7719604184674771</v>
      </c>
      <c r="M968" s="37">
        <v>2.7460930835234363</v>
      </c>
      <c r="N968" s="37">
        <v>2.7199163377623288</v>
      </c>
      <c r="O968" s="37">
        <v>2.6944763956491364</v>
      </c>
      <c r="P968" s="37">
        <v>2.6687361870852806</v>
      </c>
      <c r="Q968" s="37">
        <v>2.6437281667519512</v>
      </c>
      <c r="R968" s="37">
        <v>2.6187985610951419</v>
      </c>
      <c r="S968" s="37">
        <v>2.5941629233545438</v>
      </c>
      <c r="T968" s="37">
        <v>2.4666922536785942</v>
      </c>
      <c r="U968" s="37">
        <v>2.2973115914557991</v>
      </c>
      <c r="V968" s="38">
        <v>2.0696954237930592</v>
      </c>
      <c r="W968" s="47"/>
      <c r="X968" s="39">
        <v>2.7188723926078855</v>
      </c>
      <c r="Y968" s="37">
        <v>2.7088060631338076</v>
      </c>
      <c r="Z968" s="37">
        <v>2.7038407118821737</v>
      </c>
      <c r="AA968" s="37">
        <v>2.6966628005222617</v>
      </c>
      <c r="AB968" s="37">
        <v>2.6887126077976253</v>
      </c>
      <c r="AC968" s="37">
        <v>2.6801667693185953</v>
      </c>
      <c r="AD968" s="37">
        <v>2.6560736476030984</v>
      </c>
      <c r="AE968" s="37">
        <v>2.6224491838422295</v>
      </c>
      <c r="AF968" s="37">
        <v>2.5898923156706357</v>
      </c>
      <c r="AG968" s="37">
        <v>2.5574892829107996</v>
      </c>
      <c r="AH968" s="37">
        <v>2.5254558130915079</v>
      </c>
      <c r="AI968" s="37">
        <v>2.3623568286123877</v>
      </c>
      <c r="AJ968" s="37">
        <v>2.1707174794439554</v>
      </c>
      <c r="AK968" s="38">
        <v>1.9229746256495999</v>
      </c>
      <c r="AL968" s="47"/>
      <c r="AM968" s="39">
        <v>2.7204033842926094</v>
      </c>
      <c r="AN968" s="37">
        <v>2.710940590608399</v>
      </c>
      <c r="AO968" s="37">
        <v>2.706737605345241</v>
      </c>
      <c r="AP968" s="37">
        <v>2.7008820842926098</v>
      </c>
      <c r="AQ968" s="37">
        <v>2.6942345948189255</v>
      </c>
      <c r="AR968" s="37">
        <v>2.6863265642285161</v>
      </c>
      <c r="AS968" s="37">
        <v>2.6556442366752973</v>
      </c>
      <c r="AT968" s="37">
        <v>2.6237773545008389</v>
      </c>
      <c r="AU968" s="37">
        <v>2.5916777172055725</v>
      </c>
      <c r="AV968" s="37">
        <v>2.5593242225587662</v>
      </c>
      <c r="AW968" s="37">
        <v>2.5273397897658123</v>
      </c>
      <c r="AX968" s="37">
        <v>2.4956660433784177</v>
      </c>
      <c r="AY968" s="37">
        <v>2.4631860552729448</v>
      </c>
      <c r="AZ968" s="38">
        <v>2.4304921909612425</v>
      </c>
      <c r="BA968" s="8"/>
      <c r="BB968" s="5"/>
    </row>
    <row r="969" spans="1:54" ht="15">
      <c r="A969" s="6"/>
      <c r="B969" s="35"/>
      <c r="C969" s="34" t="s">
        <v>458</v>
      </c>
      <c r="D969" s="35" t="s">
        <v>35</v>
      </c>
      <c r="E969" s="35"/>
      <c r="F969" s="34"/>
      <c r="G969" s="49"/>
      <c r="H969" s="71">
        <v>5.2631578947368429E-3</v>
      </c>
      <c r="I969" s="45">
        <v>2.7914817184674772</v>
      </c>
      <c r="J969" s="43">
        <v>2.7881400921516875</v>
      </c>
      <c r="K969" s="43">
        <v>2.7853106132043193</v>
      </c>
      <c r="L969" s="43">
        <v>2.781474031099056</v>
      </c>
      <c r="M969" s="43">
        <v>2.7767742184674771</v>
      </c>
      <c r="N969" s="43">
        <v>2.7624982090143959</v>
      </c>
      <c r="O969" s="43">
        <v>2.7444089186640901</v>
      </c>
      <c r="P969" s="43">
        <v>2.7272730232515805</v>
      </c>
      <c r="Q969" s="43">
        <v>2.7101111317524662</v>
      </c>
      <c r="R969" s="43">
        <v>2.6930511976324611</v>
      </c>
      <c r="S969" s="43">
        <v>2.6760829622061899</v>
      </c>
      <c r="T969" s="43">
        <v>2.5853123022469533</v>
      </c>
      <c r="U969" s="43">
        <v>2.4771142707876508</v>
      </c>
      <c r="V969" s="44">
        <v>2.33936037809563</v>
      </c>
      <c r="W969" s="46"/>
      <c r="X969" s="45">
        <v>2.7190915848128543</v>
      </c>
      <c r="Y969" s="43">
        <v>2.7153189875272457</v>
      </c>
      <c r="Z969" s="43">
        <v>2.7119819030012571</v>
      </c>
      <c r="AA969" s="43">
        <v>2.7072674182231737</v>
      </c>
      <c r="AB969" s="43">
        <v>2.7017034428805893</v>
      </c>
      <c r="AC969" s="43">
        <v>2.6953605904146247</v>
      </c>
      <c r="AD969" s="43">
        <v>2.6886249032389418</v>
      </c>
      <c r="AE969" s="43">
        <v>2.683869352529126</v>
      </c>
      <c r="AF969" s="43">
        <v>2.6750443460800906</v>
      </c>
      <c r="AG969" s="43">
        <v>2.6528584752863935</v>
      </c>
      <c r="AH969" s="43">
        <v>2.6307378258352072</v>
      </c>
      <c r="AI969" s="43">
        <v>2.5144159894683646</v>
      </c>
      <c r="AJ969" s="43">
        <v>2.3803051619979447</v>
      </c>
      <c r="AK969" s="44">
        <v>2.2231304861805912</v>
      </c>
      <c r="AL969" s="46"/>
      <c r="AM969" s="45">
        <v>2.7204033842926094</v>
      </c>
      <c r="AN969" s="43">
        <v>2.7170617579768201</v>
      </c>
      <c r="AO969" s="43">
        <v>2.714232279029452</v>
      </c>
      <c r="AP969" s="43">
        <v>2.7103956969241887</v>
      </c>
      <c r="AQ969" s="43">
        <v>2.7056958842926098</v>
      </c>
      <c r="AR969" s="43">
        <v>2.7001861527136621</v>
      </c>
      <c r="AS969" s="43">
        <v>2.6942608390294516</v>
      </c>
      <c r="AT969" s="43">
        <v>2.690388946397873</v>
      </c>
      <c r="AU969" s="43">
        <v>2.6737985740919537</v>
      </c>
      <c r="AV969" s="43">
        <v>2.6528985431396501</v>
      </c>
      <c r="AW969" s="43">
        <v>2.6319396117986789</v>
      </c>
      <c r="AX969" s="43">
        <v>2.6103959648209125</v>
      </c>
      <c r="AY969" s="43">
        <v>2.587072235205286</v>
      </c>
      <c r="AZ969" s="44">
        <v>2.5636355095955876</v>
      </c>
      <c r="BA969" s="50"/>
      <c r="BB969" s="5"/>
    </row>
    <row r="970" spans="1:54" ht="15">
      <c r="A970" s="6"/>
      <c r="B970" s="35"/>
      <c r="C970" s="34" t="s">
        <v>458</v>
      </c>
      <c r="D970" s="35" t="s">
        <v>36</v>
      </c>
      <c r="E970" s="35"/>
      <c r="F970" s="34"/>
      <c r="G970" s="49"/>
      <c r="H970" s="71">
        <v>5.2631578947368429E-3</v>
      </c>
      <c r="I970" s="45">
        <v>2.7914817184674772</v>
      </c>
      <c r="J970" s="43">
        <v>2.7820189247832663</v>
      </c>
      <c r="K970" s="43">
        <v>2.7778159395201087</v>
      </c>
      <c r="L970" s="43">
        <v>2.7719604184674771</v>
      </c>
      <c r="M970" s="43">
        <v>2.7460930835234363</v>
      </c>
      <c r="N970" s="43">
        <v>2.7199163377623288</v>
      </c>
      <c r="O970" s="43">
        <v>2.6944763956491364</v>
      </c>
      <c r="P970" s="43">
        <v>2.6687361870852806</v>
      </c>
      <c r="Q970" s="43">
        <v>2.6437281667519512</v>
      </c>
      <c r="R970" s="43">
        <v>2.6187985610951419</v>
      </c>
      <c r="S970" s="43">
        <v>2.5941629233545438</v>
      </c>
      <c r="T970" s="43">
        <v>2.4666922536785942</v>
      </c>
      <c r="U970" s="43">
        <v>2.2973115914557991</v>
      </c>
      <c r="V970" s="44">
        <v>2.0696954237930592</v>
      </c>
      <c r="W970" s="46"/>
      <c r="X970" s="45">
        <v>2.7188723926078855</v>
      </c>
      <c r="Y970" s="43">
        <v>2.7088060631338076</v>
      </c>
      <c r="Z970" s="43">
        <v>2.7038407118821737</v>
      </c>
      <c r="AA970" s="43">
        <v>2.6966628005222617</v>
      </c>
      <c r="AB970" s="43">
        <v>2.6887126077976253</v>
      </c>
      <c r="AC970" s="43">
        <v>2.6801667693185953</v>
      </c>
      <c r="AD970" s="43">
        <v>2.6560736476030984</v>
      </c>
      <c r="AE970" s="43">
        <v>2.6224491838422295</v>
      </c>
      <c r="AF970" s="43">
        <v>2.5898923156706357</v>
      </c>
      <c r="AG970" s="43">
        <v>2.5574892829107996</v>
      </c>
      <c r="AH970" s="43">
        <v>2.5254558130915079</v>
      </c>
      <c r="AI970" s="43">
        <v>2.3623568286123877</v>
      </c>
      <c r="AJ970" s="43">
        <v>2.1707174794439554</v>
      </c>
      <c r="AK970" s="44">
        <v>1.9229746256495999</v>
      </c>
      <c r="AL970" s="46"/>
      <c r="AM970" s="45">
        <v>2.7204033842926094</v>
      </c>
      <c r="AN970" s="43">
        <v>2.710940590608399</v>
      </c>
      <c r="AO970" s="43">
        <v>2.706737605345241</v>
      </c>
      <c r="AP970" s="43">
        <v>2.7008820842926098</v>
      </c>
      <c r="AQ970" s="43">
        <v>2.6942345948189255</v>
      </c>
      <c r="AR970" s="43">
        <v>2.6863265642285161</v>
      </c>
      <c r="AS970" s="43">
        <v>2.6556442366752973</v>
      </c>
      <c r="AT970" s="43">
        <v>2.6237773545008389</v>
      </c>
      <c r="AU970" s="43">
        <v>2.5916777172055725</v>
      </c>
      <c r="AV970" s="43">
        <v>2.5593242225587662</v>
      </c>
      <c r="AW970" s="43">
        <v>2.5273397897658123</v>
      </c>
      <c r="AX970" s="43">
        <v>2.4956660433784177</v>
      </c>
      <c r="AY970" s="43">
        <v>2.4631860552729448</v>
      </c>
      <c r="AZ970" s="44">
        <v>2.4304921909612425</v>
      </c>
      <c r="BA970" s="50"/>
      <c r="BB970" s="5"/>
    </row>
    <row r="971" spans="1:54" ht="15">
      <c r="A971" s="6"/>
      <c r="B971" s="35"/>
      <c r="C971" s="34" t="s">
        <v>458</v>
      </c>
      <c r="D971" s="35" t="s">
        <v>37</v>
      </c>
      <c r="E971" s="35"/>
      <c r="F971" s="34"/>
      <c r="G971" s="49"/>
      <c r="H971" s="71">
        <v>5.2631578947368429E-3</v>
      </c>
      <c r="I971" s="45">
        <v>2.7914817184674772</v>
      </c>
      <c r="J971" s="43">
        <v>2.7901937784674771</v>
      </c>
      <c r="K971" s="43">
        <v>2.7895785500464245</v>
      </c>
      <c r="L971" s="43">
        <v>2.7879196763622138</v>
      </c>
      <c r="M971" s="43">
        <v>2.78590334057274</v>
      </c>
      <c r="N971" s="43">
        <v>2.7835394237306348</v>
      </c>
      <c r="O971" s="43">
        <v>2.780902471099056</v>
      </c>
      <c r="P971" s="43">
        <v>2.779915408993793</v>
      </c>
      <c r="Q971" s="43">
        <v>2.7768004413610994</v>
      </c>
      <c r="R971" s="43">
        <v>2.7671679090790717</v>
      </c>
      <c r="S971" s="43">
        <v>2.7577073527893909</v>
      </c>
      <c r="T971" s="43">
        <v>2.7121139444489795</v>
      </c>
      <c r="U971" s="43">
        <v>2.6509014636592121</v>
      </c>
      <c r="V971" s="44">
        <v>2.6004764851599589</v>
      </c>
      <c r="W971" s="46"/>
      <c r="X971" s="45">
        <v>2.719673562026915</v>
      </c>
      <c r="Y971" s="43">
        <v>2.7183242522959965</v>
      </c>
      <c r="Z971" s="43">
        <v>2.717648848434393</v>
      </c>
      <c r="AA971" s="43">
        <v>2.7153861562243256</v>
      </c>
      <c r="AB971" s="43">
        <v>2.7127708890908879</v>
      </c>
      <c r="AC971" s="43">
        <v>2.7098277736365555</v>
      </c>
      <c r="AD971" s="43">
        <v>2.7066240754542665</v>
      </c>
      <c r="AE971" s="43">
        <v>2.7050413632534567</v>
      </c>
      <c r="AF971" s="43">
        <v>2.7034591602225659</v>
      </c>
      <c r="AG971" s="43">
        <v>2.7019296640967907</v>
      </c>
      <c r="AH971" s="43">
        <v>2.7004493484025032</v>
      </c>
      <c r="AI971" s="43">
        <v>2.6717355160300014</v>
      </c>
      <c r="AJ971" s="43">
        <v>2.5943523102340302</v>
      </c>
      <c r="AK971" s="44">
        <v>2.5280463573894099</v>
      </c>
      <c r="AL971" s="46"/>
      <c r="AM971" s="45">
        <v>2.7204033842926094</v>
      </c>
      <c r="AN971" s="43">
        <v>2.7191154442926098</v>
      </c>
      <c r="AO971" s="43">
        <v>2.7185002158715568</v>
      </c>
      <c r="AP971" s="43">
        <v>2.7168413421873465</v>
      </c>
      <c r="AQ971" s="43">
        <v>2.7148250063978727</v>
      </c>
      <c r="AR971" s="43">
        <v>2.7124610895557675</v>
      </c>
      <c r="AS971" s="43">
        <v>2.7098241369241887</v>
      </c>
      <c r="AT971" s="43">
        <v>2.7088370748189252</v>
      </c>
      <c r="AU971" s="43">
        <v>2.707841930608399</v>
      </c>
      <c r="AV971" s="43">
        <v>2.7068907958715571</v>
      </c>
      <c r="AW971" s="43">
        <v>2.7059800769241886</v>
      </c>
      <c r="AX971" s="43">
        <v>2.6718242913204224</v>
      </c>
      <c r="AY971" s="43">
        <v>2.5961556970756199</v>
      </c>
      <c r="AZ971" s="44">
        <v>2.529955012335082</v>
      </c>
      <c r="BA971" s="50"/>
      <c r="BB971" s="5"/>
    </row>
    <row r="972" spans="1:54" ht="15">
      <c r="A972" s="6"/>
      <c r="B972" s="35"/>
      <c r="C972" s="34" t="s">
        <v>458</v>
      </c>
      <c r="D972" s="35" t="s">
        <v>38</v>
      </c>
      <c r="E972" s="35"/>
      <c r="F972" s="34"/>
      <c r="G972" s="49"/>
      <c r="H972" s="71">
        <v>5.2631578947368429E-3</v>
      </c>
      <c r="I972" s="45">
        <v>2.7914817184674772</v>
      </c>
      <c r="J972" s="43">
        <v>2.7902451321516875</v>
      </c>
      <c r="K972" s="43">
        <v>2.7901900542569509</v>
      </c>
      <c r="L972" s="43">
        <v>2.7901243163622138</v>
      </c>
      <c r="M972" s="43">
        <v>2.7900265974148453</v>
      </c>
      <c r="N972" s="43">
        <v>2.7898897910990561</v>
      </c>
      <c r="O972" s="43">
        <v>2.7897547616253719</v>
      </c>
      <c r="P972" s="43">
        <v>2.7892253037306349</v>
      </c>
      <c r="Q972" s="43">
        <v>2.7886274426780036</v>
      </c>
      <c r="R972" s="43">
        <v>2.7879700616253715</v>
      </c>
      <c r="S972" s="43">
        <v>2.7872558268885297</v>
      </c>
      <c r="T972" s="43">
        <v>2.7634171856534113</v>
      </c>
      <c r="U972" s="43">
        <v>2.7225708654282417</v>
      </c>
      <c r="V972" s="44">
        <v>2.670888930334316</v>
      </c>
      <c r="W972" s="46"/>
      <c r="X972" s="45">
        <v>2.7197798683276972</v>
      </c>
      <c r="Y972" s="43">
        <v>2.718486350306891</v>
      </c>
      <c r="Z972" s="43">
        <v>2.7183709806990324</v>
      </c>
      <c r="AA972" s="43">
        <v>2.7182275601359032</v>
      </c>
      <c r="AB972" s="43">
        <v>2.7179369985276662</v>
      </c>
      <c r="AC972" s="43">
        <v>2.7173971897449403</v>
      </c>
      <c r="AD972" s="43">
        <v>2.7168608563043075</v>
      </c>
      <c r="AE972" s="43">
        <v>2.7158931340495425</v>
      </c>
      <c r="AF972" s="43">
        <v>2.7148579317403656</v>
      </c>
      <c r="AG972" s="43">
        <v>2.713764206344742</v>
      </c>
      <c r="AH972" s="43">
        <v>2.7126146241784621</v>
      </c>
      <c r="AI972" s="43">
        <v>2.7085750337380792</v>
      </c>
      <c r="AJ972" s="43">
        <v>2.6853639699059944</v>
      </c>
      <c r="AK972" s="44">
        <v>2.621683598154454</v>
      </c>
      <c r="AL972" s="46"/>
      <c r="AM972" s="45">
        <v>2.7204033842926094</v>
      </c>
      <c r="AN972" s="43">
        <v>2.7191667979768201</v>
      </c>
      <c r="AO972" s="43">
        <v>2.7191117200820831</v>
      </c>
      <c r="AP972" s="43">
        <v>2.7190459821873465</v>
      </c>
      <c r="AQ972" s="43">
        <v>2.718948263239978</v>
      </c>
      <c r="AR972" s="43">
        <v>2.7188114569241888</v>
      </c>
      <c r="AS972" s="43">
        <v>2.7186764274505042</v>
      </c>
      <c r="AT972" s="43">
        <v>2.7181469695557676</v>
      </c>
      <c r="AU972" s="43">
        <v>2.7175491085031358</v>
      </c>
      <c r="AV972" s="43">
        <v>2.7168917274505042</v>
      </c>
      <c r="AW972" s="43">
        <v>2.7161774927136624</v>
      </c>
      <c r="AX972" s="43">
        <v>2.7142781958715569</v>
      </c>
      <c r="AY972" s="43">
        <v>2.6846209078910324</v>
      </c>
      <c r="AZ972" s="44">
        <v>2.6234033656766211</v>
      </c>
      <c r="BA972" s="50"/>
      <c r="BB972" s="5"/>
    </row>
    <row r="973" spans="1:54" ht="15">
      <c r="A973" s="6"/>
      <c r="B973" s="9" t="s">
        <v>46</v>
      </c>
      <c r="C973" s="16" t="s">
        <v>460</v>
      </c>
      <c r="D973" s="9" t="s">
        <v>32</v>
      </c>
      <c r="E973" s="9" t="s">
        <v>461</v>
      </c>
      <c r="F973" s="16" t="s">
        <v>42</v>
      </c>
      <c r="G973" s="7" t="s">
        <v>34</v>
      </c>
      <c r="H973" s="72">
        <v>0.2336842105263158</v>
      </c>
      <c r="I973" s="39">
        <v>18.335565206844933</v>
      </c>
      <c r="J973" s="37">
        <v>18.289128725792299</v>
      </c>
      <c r="K973" s="37">
        <v>18.2463922457923</v>
      </c>
      <c r="L973" s="37">
        <v>18.198878017371257</v>
      </c>
      <c r="M973" s="37">
        <v>18.146546771055466</v>
      </c>
      <c r="N973" s="37">
        <v>18.089754776318625</v>
      </c>
      <c r="O973" s="37">
        <v>18.030678754213362</v>
      </c>
      <c r="P973" s="37">
        <v>17.981364755265993</v>
      </c>
      <c r="Q973" s="37">
        <v>17.931228810002835</v>
      </c>
      <c r="R973" s="37">
        <v>17.880106430002837</v>
      </c>
      <c r="S973" s="37">
        <v>17.828780872108098</v>
      </c>
      <c r="T973" s="37">
        <v>17.246329446478281</v>
      </c>
      <c r="U973" s="37">
        <v>16.302251813313038</v>
      </c>
      <c r="V973" s="38">
        <v>15.020372558332729</v>
      </c>
      <c r="W973" s="47"/>
      <c r="X973" s="39">
        <v>15.895192832458156</v>
      </c>
      <c r="Y973" s="37">
        <v>15.846756129827561</v>
      </c>
      <c r="Z973" s="37">
        <v>15.801660399999454</v>
      </c>
      <c r="AA973" s="37">
        <v>15.750017641985432</v>
      </c>
      <c r="AB973" s="37">
        <v>15.693637643084113</v>
      </c>
      <c r="AC973" s="37">
        <v>15.632972786507011</v>
      </c>
      <c r="AD973" s="37">
        <v>15.540264744888159</v>
      </c>
      <c r="AE973" s="37">
        <v>15.371069203834487</v>
      </c>
      <c r="AF973" s="37">
        <v>15.202021257358505</v>
      </c>
      <c r="AG973" s="37">
        <v>15.033945191712535</v>
      </c>
      <c r="AH973" s="37">
        <v>14.867293070648634</v>
      </c>
      <c r="AI973" s="37">
        <v>13.9922249243564</v>
      </c>
      <c r="AJ973" s="37">
        <v>12.949596934385543</v>
      </c>
      <c r="AK973" s="38">
        <v>11.569962255359872</v>
      </c>
      <c r="AL973" s="47"/>
      <c r="AM973" s="39">
        <v>16.638592029194079</v>
      </c>
      <c r="AN973" s="37">
        <v>16.592155548141449</v>
      </c>
      <c r="AO973" s="37">
        <v>16.549419068141447</v>
      </c>
      <c r="AP973" s="37">
        <v>16.501904839720403</v>
      </c>
      <c r="AQ973" s="37">
        <v>16.449573593404612</v>
      </c>
      <c r="AR973" s="37">
        <v>16.392781598667771</v>
      </c>
      <c r="AS973" s="37">
        <v>16.333705576562508</v>
      </c>
      <c r="AT973" s="37">
        <v>16.284391577615139</v>
      </c>
      <c r="AU973" s="37">
        <v>16.234255632351982</v>
      </c>
      <c r="AV973" s="37">
        <v>16.183133252351983</v>
      </c>
      <c r="AW973" s="37">
        <v>16.066970393290958</v>
      </c>
      <c r="AX973" s="37">
        <v>15.910737280387663</v>
      </c>
      <c r="AY973" s="37">
        <v>15.745394081207587</v>
      </c>
      <c r="AZ973" s="38">
        <v>15.577110629863405</v>
      </c>
      <c r="BA973" s="8"/>
      <c r="BB973" s="5"/>
    </row>
    <row r="974" spans="1:54" ht="15">
      <c r="A974" s="6"/>
      <c r="B974" s="35"/>
      <c r="C974" s="34" t="s">
        <v>460</v>
      </c>
      <c r="D974" s="35" t="s">
        <v>35</v>
      </c>
      <c r="E974" s="35"/>
      <c r="F974" s="34"/>
      <c r="G974" s="49"/>
      <c r="H974" s="71">
        <v>0.2336842105263158</v>
      </c>
      <c r="I974" s="45">
        <v>18.335565206844933</v>
      </c>
      <c r="J974" s="43">
        <v>18.289128725792299</v>
      </c>
      <c r="K974" s="43">
        <v>18.2463922457923</v>
      </c>
      <c r="L974" s="43">
        <v>18.198878017371257</v>
      </c>
      <c r="M974" s="43">
        <v>18.146546771055466</v>
      </c>
      <c r="N974" s="43">
        <v>18.089754776318625</v>
      </c>
      <c r="O974" s="43">
        <v>18.030678754213362</v>
      </c>
      <c r="P974" s="43">
        <v>17.981364755265993</v>
      </c>
      <c r="Q974" s="43">
        <v>17.931228810002835</v>
      </c>
      <c r="R974" s="43">
        <v>17.880106430002837</v>
      </c>
      <c r="S974" s="43">
        <v>17.828780872108098</v>
      </c>
      <c r="T974" s="43">
        <v>17.523512052108099</v>
      </c>
      <c r="U974" s="43">
        <v>16.874364718661987</v>
      </c>
      <c r="V974" s="44">
        <v>15.966991452006493</v>
      </c>
      <c r="W974" s="46"/>
      <c r="X974" s="45">
        <v>15.895192832458156</v>
      </c>
      <c r="Y974" s="43">
        <v>15.846756129827561</v>
      </c>
      <c r="Z974" s="43">
        <v>15.801660399999454</v>
      </c>
      <c r="AA974" s="43">
        <v>15.750017641985432</v>
      </c>
      <c r="AB974" s="43">
        <v>15.693637643084113</v>
      </c>
      <c r="AC974" s="43">
        <v>15.632972786507011</v>
      </c>
      <c r="AD974" s="43">
        <v>15.570196853581876</v>
      </c>
      <c r="AE974" s="43">
        <v>15.516933656421552</v>
      </c>
      <c r="AF974" s="43">
        <v>15.418677619615309</v>
      </c>
      <c r="AG974" s="43">
        <v>15.286602761883794</v>
      </c>
      <c r="AH974" s="43">
        <v>15.155418512122843</v>
      </c>
      <c r="AI974" s="43">
        <v>14.461672605975036</v>
      </c>
      <c r="AJ974" s="43">
        <v>13.639305255451939</v>
      </c>
      <c r="AK974" s="44">
        <v>12.664759597196944</v>
      </c>
      <c r="AL974" s="46"/>
      <c r="AM974" s="45">
        <v>16.638592029194079</v>
      </c>
      <c r="AN974" s="43">
        <v>16.592155548141449</v>
      </c>
      <c r="AO974" s="43">
        <v>16.549419068141447</v>
      </c>
      <c r="AP974" s="43">
        <v>16.501904839720403</v>
      </c>
      <c r="AQ974" s="43">
        <v>16.449573593404612</v>
      </c>
      <c r="AR974" s="43">
        <v>16.392781598667771</v>
      </c>
      <c r="AS974" s="43">
        <v>16.333705576562508</v>
      </c>
      <c r="AT974" s="43">
        <v>16.284391577615139</v>
      </c>
      <c r="AU974" s="43">
        <v>16.234255632351982</v>
      </c>
      <c r="AV974" s="43">
        <v>16.183133252351983</v>
      </c>
      <c r="AW974" s="43">
        <v>16.131807694457244</v>
      </c>
      <c r="AX974" s="43">
        <v>16.079563558667772</v>
      </c>
      <c r="AY974" s="43">
        <v>16.019588357615138</v>
      </c>
      <c r="AZ974" s="44">
        <v>15.938267351459222</v>
      </c>
      <c r="BA974" s="50"/>
      <c r="BB974" s="5"/>
    </row>
    <row r="975" spans="1:54" ht="15">
      <c r="A975" s="6"/>
      <c r="B975" s="35"/>
      <c r="C975" s="34" t="s">
        <v>460</v>
      </c>
      <c r="D975" s="35" t="s">
        <v>36</v>
      </c>
      <c r="E975" s="35"/>
      <c r="F975" s="34"/>
      <c r="G975" s="49"/>
      <c r="H975" s="71">
        <v>0.2336842105263158</v>
      </c>
      <c r="I975" s="45">
        <v>18.382723101581774</v>
      </c>
      <c r="J975" s="43">
        <v>18.320238735265992</v>
      </c>
      <c r="K975" s="43">
        <v>18.286120766844942</v>
      </c>
      <c r="L975" s="43">
        <v>18.241719335265994</v>
      </c>
      <c r="M975" s="43">
        <v>18.191951091055468</v>
      </c>
      <c r="N975" s="43">
        <v>18.137777359476519</v>
      </c>
      <c r="O975" s="43">
        <v>18.080512128950204</v>
      </c>
      <c r="P975" s="43">
        <v>18.03095524789757</v>
      </c>
      <c r="Q975" s="43">
        <v>17.980024827897573</v>
      </c>
      <c r="R975" s="43">
        <v>17.928506947897571</v>
      </c>
      <c r="S975" s="43">
        <v>17.875938018423888</v>
      </c>
      <c r="T975" s="43">
        <v>17.246329446478281</v>
      </c>
      <c r="U975" s="43">
        <v>16.302251813313038</v>
      </c>
      <c r="V975" s="44">
        <v>15.020372558332729</v>
      </c>
      <c r="W975" s="46"/>
      <c r="X975" s="45">
        <v>15.94168075656663</v>
      </c>
      <c r="Y975" s="43">
        <v>15.876413855946886</v>
      </c>
      <c r="Z975" s="43">
        <v>15.838937935682495</v>
      </c>
      <c r="AA975" s="43">
        <v>15.788619909691857</v>
      </c>
      <c r="AB975" s="43">
        <v>15.733092782133902</v>
      </c>
      <c r="AC975" s="43">
        <v>15.673411084240144</v>
      </c>
      <c r="AD975" s="43">
        <v>15.540264744888159</v>
      </c>
      <c r="AE975" s="43">
        <v>15.371069203834487</v>
      </c>
      <c r="AF975" s="43">
        <v>15.202021257358505</v>
      </c>
      <c r="AG975" s="43">
        <v>15.033945191712535</v>
      </c>
      <c r="AH975" s="43">
        <v>14.867293070648634</v>
      </c>
      <c r="AI975" s="43">
        <v>13.9922249243564</v>
      </c>
      <c r="AJ975" s="43">
        <v>12.949596934385543</v>
      </c>
      <c r="AK975" s="44">
        <v>11.569962255359872</v>
      </c>
      <c r="AL975" s="46"/>
      <c r="AM975" s="45">
        <v>16.685749923930921</v>
      </c>
      <c r="AN975" s="43">
        <v>16.623265557615138</v>
      </c>
      <c r="AO975" s="43">
        <v>16.589147589194088</v>
      </c>
      <c r="AP975" s="43">
        <v>16.54474615761514</v>
      </c>
      <c r="AQ975" s="43">
        <v>16.494977913404615</v>
      </c>
      <c r="AR975" s="43">
        <v>16.440804181825666</v>
      </c>
      <c r="AS975" s="43">
        <v>16.38353895129935</v>
      </c>
      <c r="AT975" s="43">
        <v>16.333982070246719</v>
      </c>
      <c r="AU975" s="43">
        <v>16.283051650246719</v>
      </c>
      <c r="AV975" s="43">
        <v>16.224946455837369</v>
      </c>
      <c r="AW975" s="43">
        <v>16.066970393290958</v>
      </c>
      <c r="AX975" s="43">
        <v>15.910737280387663</v>
      </c>
      <c r="AY975" s="43">
        <v>15.745394081207587</v>
      </c>
      <c r="AZ975" s="44">
        <v>15.577110629863405</v>
      </c>
      <c r="BA975" s="50"/>
      <c r="BB975" s="5"/>
    </row>
    <row r="976" spans="1:54" ht="15">
      <c r="A976" s="6"/>
      <c r="B976" s="35"/>
      <c r="C976" s="34" t="s">
        <v>460</v>
      </c>
      <c r="D976" s="35" t="s">
        <v>37</v>
      </c>
      <c r="E976" s="35"/>
      <c r="F976" s="34"/>
      <c r="G976" s="49"/>
      <c r="H976" s="71">
        <v>0.2336842105263158</v>
      </c>
      <c r="I976" s="45">
        <v>18.391986259476511</v>
      </c>
      <c r="J976" s="43">
        <v>18.378141356318626</v>
      </c>
      <c r="K976" s="43">
        <v>18.36800910052915</v>
      </c>
      <c r="L976" s="43">
        <v>18.352959142634415</v>
      </c>
      <c r="M976" s="43">
        <v>18.334252162634414</v>
      </c>
      <c r="N976" s="43">
        <v>18.313626899476521</v>
      </c>
      <c r="O976" s="43">
        <v>18.291494766844941</v>
      </c>
      <c r="P976" s="43">
        <v>18.278468287897571</v>
      </c>
      <c r="Q976" s="43">
        <v>18.265397199476521</v>
      </c>
      <c r="R976" s="43">
        <v>18.252568993160729</v>
      </c>
      <c r="S976" s="43">
        <v>18.239963843687047</v>
      </c>
      <c r="T976" s="43">
        <v>18.179212659476519</v>
      </c>
      <c r="U976" s="43">
        <v>18.028035623687046</v>
      </c>
      <c r="V976" s="44">
        <v>17.924532523687045</v>
      </c>
      <c r="W976" s="46"/>
      <c r="X976" s="45">
        <v>15.95463042501942</v>
      </c>
      <c r="Y976" s="43">
        <v>15.940511674775152</v>
      </c>
      <c r="Z976" s="43">
        <v>15.930112236384282</v>
      </c>
      <c r="AA976" s="43">
        <v>15.912367580948867</v>
      </c>
      <c r="AB976" s="43">
        <v>15.890994689118811</v>
      </c>
      <c r="AC976" s="43">
        <v>15.867815375942021</v>
      </c>
      <c r="AD976" s="43">
        <v>15.843200416884038</v>
      </c>
      <c r="AE976" s="43">
        <v>15.827489322591191</v>
      </c>
      <c r="AF976" s="43">
        <v>15.811739425245863</v>
      </c>
      <c r="AG976" s="43">
        <v>15.79632620858219</v>
      </c>
      <c r="AH976" s="43">
        <v>15.781186744904003</v>
      </c>
      <c r="AI976" s="43">
        <v>15.61199370666403</v>
      </c>
      <c r="AJ976" s="43">
        <v>15.214352360095454</v>
      </c>
      <c r="AK976" s="44">
        <v>14.871057890714482</v>
      </c>
      <c r="AL976" s="46"/>
      <c r="AM976" s="45">
        <v>16.695013081825657</v>
      </c>
      <c r="AN976" s="43">
        <v>16.681168178667772</v>
      </c>
      <c r="AO976" s="43">
        <v>16.6710359228783</v>
      </c>
      <c r="AP976" s="43">
        <v>16.655985964983561</v>
      </c>
      <c r="AQ976" s="43">
        <v>16.63727898498356</v>
      </c>
      <c r="AR976" s="43">
        <v>16.616653721825667</v>
      </c>
      <c r="AS976" s="43">
        <v>16.594521589194088</v>
      </c>
      <c r="AT976" s="43">
        <v>16.581495110246717</v>
      </c>
      <c r="AU976" s="43">
        <v>16.568424021825667</v>
      </c>
      <c r="AV976" s="43">
        <v>16.555595815509879</v>
      </c>
      <c r="AW976" s="43">
        <v>16.542990666036193</v>
      </c>
      <c r="AX976" s="43">
        <v>16.482239481825665</v>
      </c>
      <c r="AY976" s="43">
        <v>16.331062446036192</v>
      </c>
      <c r="AZ976" s="44">
        <v>16.074144523410908</v>
      </c>
      <c r="BA976" s="50"/>
      <c r="BB976" s="5"/>
    </row>
    <row r="977" spans="1:54" ht="15">
      <c r="A977" s="6"/>
      <c r="B977" s="35"/>
      <c r="C977" s="34" t="s">
        <v>460</v>
      </c>
      <c r="D977" s="35" t="s">
        <v>38</v>
      </c>
      <c r="E977" s="35"/>
      <c r="F977" s="34"/>
      <c r="G977" s="49"/>
      <c r="H977" s="71">
        <v>0.2336842105263158</v>
      </c>
      <c r="I977" s="45">
        <v>18.397038891055466</v>
      </c>
      <c r="J977" s="43">
        <v>18.386986832108096</v>
      </c>
      <c r="K977" s="43">
        <v>18.381636508950205</v>
      </c>
      <c r="L977" s="43">
        <v>18.376228568950204</v>
      </c>
      <c r="M977" s="43">
        <v>18.370647777371257</v>
      </c>
      <c r="N977" s="43">
        <v>18.36485571947652</v>
      </c>
      <c r="O977" s="43">
        <v>18.359073265792308</v>
      </c>
      <c r="P977" s="43">
        <v>18.351158961581781</v>
      </c>
      <c r="Q977" s="43">
        <v>18.342874944739677</v>
      </c>
      <c r="R977" s="43">
        <v>18.334269228950202</v>
      </c>
      <c r="S977" s="43">
        <v>18.325356220529152</v>
      </c>
      <c r="T977" s="43">
        <v>18.288985425792308</v>
      </c>
      <c r="U977" s="43">
        <v>18.210241130002835</v>
      </c>
      <c r="V977" s="44">
        <v>18.06800700684494</v>
      </c>
      <c r="W977" s="46"/>
      <c r="X977" s="45">
        <v>15.959959103832723</v>
      </c>
      <c r="Y977" s="43">
        <v>15.94970309610993</v>
      </c>
      <c r="Z977" s="43">
        <v>15.944130500956726</v>
      </c>
      <c r="AA977" s="43">
        <v>15.93836203336353</v>
      </c>
      <c r="AB977" s="43">
        <v>15.931899229670931</v>
      </c>
      <c r="AC977" s="43">
        <v>15.924335547673213</v>
      </c>
      <c r="AD977" s="43">
        <v>15.916790732181585</v>
      </c>
      <c r="AE977" s="43">
        <v>15.906825675150101</v>
      </c>
      <c r="AF977" s="43">
        <v>15.896495939290466</v>
      </c>
      <c r="AG977" s="43">
        <v>15.88584994107279</v>
      </c>
      <c r="AH977" s="43">
        <v>15.874902086769444</v>
      </c>
      <c r="AI977" s="43">
        <v>15.82855579940694</v>
      </c>
      <c r="AJ977" s="43">
        <v>15.663858338206872</v>
      </c>
      <c r="AK977" s="44">
        <v>15.329452542172303</v>
      </c>
      <c r="AL977" s="46"/>
      <c r="AM977" s="45">
        <v>16.700065713404612</v>
      </c>
      <c r="AN977" s="43">
        <v>16.690013654457246</v>
      </c>
      <c r="AO977" s="43">
        <v>16.684663331299351</v>
      </c>
      <c r="AP977" s="43">
        <v>16.67925539129935</v>
      </c>
      <c r="AQ977" s="43">
        <v>16.673674599720403</v>
      </c>
      <c r="AR977" s="43">
        <v>16.667882541825666</v>
      </c>
      <c r="AS977" s="43">
        <v>16.662100088141457</v>
      </c>
      <c r="AT977" s="43">
        <v>16.654185783930931</v>
      </c>
      <c r="AU977" s="43">
        <v>16.645901767088823</v>
      </c>
      <c r="AV977" s="43">
        <v>16.637296051299352</v>
      </c>
      <c r="AW977" s="43">
        <v>16.628383042878298</v>
      </c>
      <c r="AX977" s="43">
        <v>16.592012248141454</v>
      </c>
      <c r="AY977" s="43">
        <v>16.513267952351981</v>
      </c>
      <c r="AZ977" s="44">
        <v>16.371033829194086</v>
      </c>
      <c r="BA977" s="50"/>
      <c r="BB977" s="5"/>
    </row>
    <row r="978" spans="1:54" ht="15">
      <c r="A978" s="6"/>
      <c r="B978" s="9" t="s">
        <v>118</v>
      </c>
      <c r="C978" s="16" t="s">
        <v>462</v>
      </c>
      <c r="D978" s="9" t="s">
        <v>32</v>
      </c>
      <c r="E978" s="9" t="s">
        <v>463</v>
      </c>
      <c r="F978" s="16" t="s">
        <v>42</v>
      </c>
      <c r="G978" s="7" t="s">
        <v>34</v>
      </c>
      <c r="H978" s="72">
        <v>0.02</v>
      </c>
      <c r="I978" s="39">
        <v>15.670890950526314</v>
      </c>
      <c r="J978" s="37">
        <v>15.642636623157893</v>
      </c>
      <c r="K978" s="37">
        <v>15.623072552631578</v>
      </c>
      <c r="L978" s="37">
        <v>15.596809546315788</v>
      </c>
      <c r="M978" s="37">
        <v>15.480105018716195</v>
      </c>
      <c r="N978" s="37">
        <v>15.355713910015954</v>
      </c>
      <c r="O978" s="37">
        <v>15.237575570102221</v>
      </c>
      <c r="P978" s="37">
        <v>15.120899350074316</v>
      </c>
      <c r="Q978" s="37">
        <v>15.007961825216473</v>
      </c>
      <c r="R978" s="37">
        <v>14.897961918190937</v>
      </c>
      <c r="S978" s="37">
        <v>14.794086086380853</v>
      </c>
      <c r="T978" s="37">
        <v>14.271478559440084</v>
      </c>
      <c r="U978" s="37">
        <v>13.675310586462297</v>
      </c>
      <c r="V978" s="38">
        <v>12.869721659926562</v>
      </c>
      <c r="W978" s="47"/>
      <c r="X978" s="39">
        <v>14.142685301964033</v>
      </c>
      <c r="Y978" s="37">
        <v>14.028126380132031</v>
      </c>
      <c r="Z978" s="37">
        <v>13.925785006464359</v>
      </c>
      <c r="AA978" s="37">
        <v>13.784030283488516</v>
      </c>
      <c r="AB978" s="37">
        <v>13.643375038993836</v>
      </c>
      <c r="AC978" s="37">
        <v>13.508187739927255</v>
      </c>
      <c r="AD978" s="37">
        <v>13.380173582018692</v>
      </c>
      <c r="AE978" s="37">
        <v>13.253107308369927</v>
      </c>
      <c r="AF978" s="37">
        <v>13.130258163179423</v>
      </c>
      <c r="AG978" s="37">
        <v>13.010738189160799</v>
      </c>
      <c r="AH978" s="37">
        <v>12.898008039750334</v>
      </c>
      <c r="AI978" s="37">
        <v>12.334767866023608</v>
      </c>
      <c r="AJ978" s="37">
        <v>11.700376428517572</v>
      </c>
      <c r="AK978" s="38">
        <v>10.85816116072653</v>
      </c>
      <c r="AL978" s="47"/>
      <c r="AM978" s="39">
        <v>14.952450193620493</v>
      </c>
      <c r="AN978" s="37">
        <v>14.845270155820931</v>
      </c>
      <c r="AO978" s="37">
        <v>14.751219526276033</v>
      </c>
      <c r="AP978" s="37">
        <v>14.621032131961448</v>
      </c>
      <c r="AQ978" s="37">
        <v>14.491428205782883</v>
      </c>
      <c r="AR978" s="37">
        <v>14.366498527692029</v>
      </c>
      <c r="AS978" s="37">
        <v>14.247867531285697</v>
      </c>
      <c r="AT978" s="37">
        <v>14.130673002052678</v>
      </c>
      <c r="AU978" s="37">
        <v>14.017241034697859</v>
      </c>
      <c r="AV978" s="37">
        <v>13.906766217865707</v>
      </c>
      <c r="AW978" s="37">
        <v>13.802448687245901</v>
      </c>
      <c r="AX978" s="37">
        <v>13.703272775085313</v>
      </c>
      <c r="AY978" s="37">
        <v>13.598090939302681</v>
      </c>
      <c r="AZ978" s="38">
        <v>13.492001638840621</v>
      </c>
      <c r="BA978" s="8"/>
      <c r="BB978" s="5"/>
    </row>
    <row r="979" spans="1:54" ht="15">
      <c r="A979" s="6"/>
      <c r="B979" s="35"/>
      <c r="C979" s="34" t="s">
        <v>462</v>
      </c>
      <c r="D979" s="35" t="s">
        <v>35</v>
      </c>
      <c r="E979" s="35"/>
      <c r="F979" s="34"/>
      <c r="G979" s="49"/>
      <c r="H979" s="71">
        <v>0.02</v>
      </c>
      <c r="I979" s="45">
        <v>15.670890950526314</v>
      </c>
      <c r="J979" s="43">
        <v>15.650211288421051</v>
      </c>
      <c r="K979" s="43">
        <v>15.632381585263156</v>
      </c>
      <c r="L979" s="43">
        <v>15.610603574736841</v>
      </c>
      <c r="M979" s="43">
        <v>15.585441303157893</v>
      </c>
      <c r="N979" s="43">
        <v>15.546716848289396</v>
      </c>
      <c r="O979" s="43">
        <v>15.457694360378602</v>
      </c>
      <c r="P979" s="43">
        <v>15.37311423053853</v>
      </c>
      <c r="Q979" s="43">
        <v>15.290221488376002</v>
      </c>
      <c r="R979" s="43">
        <v>15.210271369473478</v>
      </c>
      <c r="S979" s="43">
        <v>15.133224286168703</v>
      </c>
      <c r="T979" s="43">
        <v>14.737997956760035</v>
      </c>
      <c r="U979" s="43">
        <v>14.295287805001559</v>
      </c>
      <c r="V979" s="44">
        <v>13.768166123167036</v>
      </c>
      <c r="W979" s="46"/>
      <c r="X979" s="45">
        <v>14.161292610850271</v>
      </c>
      <c r="Y979" s="43">
        <v>14.093592524697534</v>
      </c>
      <c r="Z979" s="43">
        <v>14.021806924170553</v>
      </c>
      <c r="AA979" s="43">
        <v>13.92395407240852</v>
      </c>
      <c r="AB979" s="43">
        <v>13.822158554114443</v>
      </c>
      <c r="AC979" s="43">
        <v>13.718931629459863</v>
      </c>
      <c r="AD979" s="43">
        <v>13.622932331509183</v>
      </c>
      <c r="AE979" s="43">
        <v>13.531051802483343</v>
      </c>
      <c r="AF979" s="43">
        <v>13.441120326900041</v>
      </c>
      <c r="AG979" s="43">
        <v>13.354487788577304</v>
      </c>
      <c r="AH979" s="43">
        <v>13.271114695452997</v>
      </c>
      <c r="AI979" s="43">
        <v>12.846297261676389</v>
      </c>
      <c r="AJ979" s="43">
        <v>12.376532790301663</v>
      </c>
      <c r="AK979" s="44">
        <v>11.823696517746791</v>
      </c>
      <c r="AL979" s="46"/>
      <c r="AM979" s="45">
        <v>14.967928702511085</v>
      </c>
      <c r="AN979" s="43">
        <v>14.904938051064818</v>
      </c>
      <c r="AO979" s="43">
        <v>14.838556522934805</v>
      </c>
      <c r="AP979" s="43">
        <v>14.748323115379465</v>
      </c>
      <c r="AQ979" s="43">
        <v>14.654202969629571</v>
      </c>
      <c r="AR979" s="43">
        <v>14.558486245941463</v>
      </c>
      <c r="AS979" s="43">
        <v>14.469115718935017</v>
      </c>
      <c r="AT979" s="43">
        <v>14.384171407711762</v>
      </c>
      <c r="AU979" s="43">
        <v>14.300927537397497</v>
      </c>
      <c r="AV979" s="43">
        <v>14.22064406511449</v>
      </c>
      <c r="AW979" s="43">
        <v>14.143281407969505</v>
      </c>
      <c r="AX979" s="43">
        <v>14.066003548369668</v>
      </c>
      <c r="AY979" s="43">
        <v>13.986036582159477</v>
      </c>
      <c r="AZ979" s="44">
        <v>13.906321854176319</v>
      </c>
      <c r="BA979" s="50"/>
      <c r="BB979" s="5"/>
    </row>
    <row r="980" spans="1:54" ht="15">
      <c r="A980" s="6"/>
      <c r="B980" s="35"/>
      <c r="C980" s="34" t="s">
        <v>462</v>
      </c>
      <c r="D980" s="35" t="s">
        <v>36</v>
      </c>
      <c r="E980" s="35"/>
      <c r="F980" s="34"/>
      <c r="G980" s="49"/>
      <c r="H980" s="71">
        <v>0.02</v>
      </c>
      <c r="I980" s="45">
        <v>15.683522529473683</v>
      </c>
      <c r="J980" s="43">
        <v>15.642636623157893</v>
      </c>
      <c r="K980" s="43">
        <v>15.623072552631578</v>
      </c>
      <c r="L980" s="43">
        <v>15.596809546315788</v>
      </c>
      <c r="M980" s="43">
        <v>15.480105018716195</v>
      </c>
      <c r="N980" s="43">
        <v>15.355713910015954</v>
      </c>
      <c r="O980" s="43">
        <v>15.237575570102221</v>
      </c>
      <c r="P980" s="43">
        <v>15.120899350074316</v>
      </c>
      <c r="Q980" s="43">
        <v>15.007961825216473</v>
      </c>
      <c r="R980" s="43">
        <v>14.897961918190937</v>
      </c>
      <c r="S980" s="43">
        <v>14.794086086380853</v>
      </c>
      <c r="T980" s="43">
        <v>14.271478559440084</v>
      </c>
      <c r="U980" s="43">
        <v>13.675310586462297</v>
      </c>
      <c r="V980" s="44">
        <v>12.869721659926562</v>
      </c>
      <c r="W980" s="46"/>
      <c r="X980" s="45">
        <v>14.142685301964033</v>
      </c>
      <c r="Y980" s="43">
        <v>14.028126380132031</v>
      </c>
      <c r="Z980" s="43">
        <v>13.925785006464359</v>
      </c>
      <c r="AA980" s="43">
        <v>13.784030283488516</v>
      </c>
      <c r="AB980" s="43">
        <v>13.643375038993836</v>
      </c>
      <c r="AC980" s="43">
        <v>13.508187739927255</v>
      </c>
      <c r="AD980" s="43">
        <v>13.380173582018692</v>
      </c>
      <c r="AE980" s="43">
        <v>13.253107308369927</v>
      </c>
      <c r="AF980" s="43">
        <v>13.130258163179423</v>
      </c>
      <c r="AG980" s="43">
        <v>13.010738189160799</v>
      </c>
      <c r="AH980" s="43">
        <v>12.898008039750334</v>
      </c>
      <c r="AI980" s="43">
        <v>12.334767866023608</v>
      </c>
      <c r="AJ980" s="43">
        <v>11.700376428517572</v>
      </c>
      <c r="AK980" s="44">
        <v>10.85816116072653</v>
      </c>
      <c r="AL980" s="46"/>
      <c r="AM980" s="45">
        <v>14.952450193620493</v>
      </c>
      <c r="AN980" s="43">
        <v>14.845270155820931</v>
      </c>
      <c r="AO980" s="43">
        <v>14.751219526276033</v>
      </c>
      <c r="AP980" s="43">
        <v>14.621032131961448</v>
      </c>
      <c r="AQ980" s="43">
        <v>14.491428205782883</v>
      </c>
      <c r="AR980" s="43">
        <v>14.366498527692029</v>
      </c>
      <c r="AS980" s="43">
        <v>14.247867531285697</v>
      </c>
      <c r="AT980" s="43">
        <v>14.130673002052678</v>
      </c>
      <c r="AU980" s="43">
        <v>14.017241034697859</v>
      </c>
      <c r="AV980" s="43">
        <v>13.906766217865707</v>
      </c>
      <c r="AW980" s="43">
        <v>13.802448687245901</v>
      </c>
      <c r="AX980" s="43">
        <v>13.703272775085313</v>
      </c>
      <c r="AY980" s="43">
        <v>13.598090939302681</v>
      </c>
      <c r="AZ980" s="44">
        <v>13.492001638840621</v>
      </c>
      <c r="BA980" s="50"/>
      <c r="BB980" s="5"/>
    </row>
    <row r="981" spans="1:54" ht="15">
      <c r="A981" s="6"/>
      <c r="B981" s="35"/>
      <c r="C981" s="34" t="s">
        <v>462</v>
      </c>
      <c r="D981" s="35" t="s">
        <v>37</v>
      </c>
      <c r="E981" s="35"/>
      <c r="F981" s="34"/>
      <c r="G981" s="49"/>
      <c r="H981" s="71">
        <v>0.02</v>
      </c>
      <c r="I981" s="45">
        <v>15.685206739999998</v>
      </c>
      <c r="J981" s="43">
        <v>15.678600414736842</v>
      </c>
      <c r="K981" s="43">
        <v>15.674564985263157</v>
      </c>
      <c r="L981" s="43">
        <v>15.666541064210525</v>
      </c>
      <c r="M981" s="43">
        <v>15.657151032631578</v>
      </c>
      <c r="N981" s="43">
        <v>15.646432648421051</v>
      </c>
      <c r="O981" s="43">
        <v>15.634670803157894</v>
      </c>
      <c r="P981" s="43">
        <v>15.629214345263156</v>
      </c>
      <c r="Q981" s="43">
        <v>15.62372699473684</v>
      </c>
      <c r="R981" s="43">
        <v>15.618407833684209</v>
      </c>
      <c r="S981" s="43">
        <v>15.601306199030947</v>
      </c>
      <c r="T981" s="43">
        <v>15.402920893049849</v>
      </c>
      <c r="U981" s="43">
        <v>15.168008130410659</v>
      </c>
      <c r="V981" s="44">
        <v>14.977809611150853</v>
      </c>
      <c r="W981" s="46"/>
      <c r="X981" s="45">
        <v>14.222312641348841</v>
      </c>
      <c r="Y981" s="43">
        <v>14.203896862635249</v>
      </c>
      <c r="Z981" s="43">
        <v>14.186411472874676</v>
      </c>
      <c r="AA981" s="43">
        <v>14.134253513719139</v>
      </c>
      <c r="AB981" s="43">
        <v>14.079426772758637</v>
      </c>
      <c r="AC981" s="43">
        <v>14.024005779354541</v>
      </c>
      <c r="AD981" s="43">
        <v>13.970306021756404</v>
      </c>
      <c r="AE981" s="43">
        <v>13.919875841934241</v>
      </c>
      <c r="AF981" s="43">
        <v>13.869261644596419</v>
      </c>
      <c r="AG981" s="43">
        <v>13.820422997173525</v>
      </c>
      <c r="AH981" s="43">
        <v>13.773349493229098</v>
      </c>
      <c r="AI981" s="43">
        <v>13.554536237960535</v>
      </c>
      <c r="AJ981" s="43">
        <v>13.302128942995973</v>
      </c>
      <c r="AK981" s="44">
        <v>13.095636554206253</v>
      </c>
      <c r="AL981" s="46"/>
      <c r="AM981" s="45">
        <v>15.024270966314059</v>
      </c>
      <c r="AN981" s="43">
        <v>15.007037989565157</v>
      </c>
      <c r="AO981" s="43">
        <v>14.990899710364706</v>
      </c>
      <c r="AP981" s="43">
        <v>14.943162093538891</v>
      </c>
      <c r="AQ981" s="43">
        <v>14.892886166835048</v>
      </c>
      <c r="AR981" s="43">
        <v>14.841942462257469</v>
      </c>
      <c r="AS981" s="43">
        <v>14.792443089149016</v>
      </c>
      <c r="AT981" s="43">
        <v>14.746517352049665</v>
      </c>
      <c r="AU981" s="43">
        <v>14.700422933996546</v>
      </c>
      <c r="AV981" s="43">
        <v>14.655943077113545</v>
      </c>
      <c r="AW981" s="43">
        <v>14.613067042032622</v>
      </c>
      <c r="AX981" s="43">
        <v>14.413662685087624</v>
      </c>
      <c r="AY981" s="43">
        <v>14.177877205379371</v>
      </c>
      <c r="AZ981" s="44">
        <v>13.986865864273552</v>
      </c>
      <c r="BA981" s="50"/>
      <c r="BB981" s="5"/>
    </row>
    <row r="982" spans="1:54" ht="15">
      <c r="A982" s="6"/>
      <c r="B982" s="35"/>
      <c r="C982" s="34" t="s">
        <v>462</v>
      </c>
      <c r="D982" s="35" t="s">
        <v>38</v>
      </c>
      <c r="E982" s="35"/>
      <c r="F982" s="34"/>
      <c r="G982" s="49"/>
      <c r="H982" s="71">
        <v>0.02</v>
      </c>
      <c r="I982" s="45">
        <v>15.686890950526314</v>
      </c>
      <c r="J982" s="43">
        <v>15.681514346315788</v>
      </c>
      <c r="K982" s="43">
        <v>15.679628168421051</v>
      </c>
      <c r="L982" s="43">
        <v>15.677702899999998</v>
      </c>
      <c r="M982" s="43">
        <v>15.675660358947367</v>
      </c>
      <c r="N982" s="43">
        <v>15.67347448736842</v>
      </c>
      <c r="O982" s="43">
        <v>15.672137235789473</v>
      </c>
      <c r="P982" s="43">
        <v>15.66935363473684</v>
      </c>
      <c r="Q982" s="43">
        <v>15.666319204210525</v>
      </c>
      <c r="R982" s="43">
        <v>15.663066516842104</v>
      </c>
      <c r="S982" s="43">
        <v>15.659605347368419</v>
      </c>
      <c r="T982" s="43">
        <v>15.606506372187699</v>
      </c>
      <c r="U982" s="43">
        <v>15.440314572291722</v>
      </c>
      <c r="V982" s="44">
        <v>15.236674357962061</v>
      </c>
      <c r="W982" s="46"/>
      <c r="X982" s="45">
        <v>14.231635073685947</v>
      </c>
      <c r="Y982" s="43">
        <v>14.216572578836137</v>
      </c>
      <c r="Z982" s="43">
        <v>14.203880930135416</v>
      </c>
      <c r="AA982" s="43">
        <v>14.188975891943292</v>
      </c>
      <c r="AB982" s="43">
        <v>14.166826636234138</v>
      </c>
      <c r="AC982" s="43">
        <v>14.133529627126171</v>
      </c>
      <c r="AD982" s="43">
        <v>14.102075918586483</v>
      </c>
      <c r="AE982" s="43">
        <v>14.064663504832932</v>
      </c>
      <c r="AF982" s="43">
        <v>14.026202647372209</v>
      </c>
      <c r="AG982" s="43">
        <v>13.988465477307585</v>
      </c>
      <c r="AH982" s="43">
        <v>13.950594765416954</v>
      </c>
      <c r="AI982" s="43">
        <v>13.775413002097817</v>
      </c>
      <c r="AJ982" s="43">
        <v>13.594889772534163</v>
      </c>
      <c r="AK982" s="44">
        <v>13.377537036976239</v>
      </c>
      <c r="AL982" s="46"/>
      <c r="AM982" s="45">
        <v>15.032828375629359</v>
      </c>
      <c r="AN982" s="43">
        <v>15.018735992607839</v>
      </c>
      <c r="AO982" s="43">
        <v>15.007126589766537</v>
      </c>
      <c r="AP982" s="43">
        <v>14.993521569162091</v>
      </c>
      <c r="AQ982" s="43">
        <v>14.973386145989645</v>
      </c>
      <c r="AR982" s="43">
        <v>14.943205141762643</v>
      </c>
      <c r="AS982" s="43">
        <v>14.914767813668687</v>
      </c>
      <c r="AT982" s="43">
        <v>14.880823725343527</v>
      </c>
      <c r="AU982" s="43">
        <v>14.845911080131224</v>
      </c>
      <c r="AV982" s="43">
        <v>14.811627779803722</v>
      </c>
      <c r="AW982" s="43">
        <v>14.777203431840572</v>
      </c>
      <c r="AX982" s="43">
        <v>14.618110742274682</v>
      </c>
      <c r="AY982" s="43">
        <v>14.451204017105916</v>
      </c>
      <c r="AZ982" s="44">
        <v>14.246879751833182</v>
      </c>
      <c r="BA982" s="50"/>
      <c r="BB982" s="5"/>
    </row>
    <row r="983" spans="1:54" ht="15">
      <c r="A983" s="6"/>
      <c r="B983" s="9" t="s">
        <v>121</v>
      </c>
      <c r="C983" s="16" t="s">
        <v>464</v>
      </c>
      <c r="D983" s="9" t="s">
        <v>32</v>
      </c>
      <c r="E983" s="9" t="s">
        <v>465</v>
      </c>
      <c r="F983" s="16" t="s">
        <v>34</v>
      </c>
      <c r="G983" s="7" t="s">
        <v>34</v>
      </c>
      <c r="H983" s="72">
        <v>0</v>
      </c>
      <c r="I983" s="39">
        <v>0.62564632728609726</v>
      </c>
      <c r="J983" s="37">
        <v>0.6242805936018867</v>
      </c>
      <c r="K983" s="37">
        <v>0.62299511254925521</v>
      </c>
      <c r="L983" s="37">
        <v>0.62155181991767616</v>
      </c>
      <c r="M983" s="37">
        <v>0.6199732609703078</v>
      </c>
      <c r="N983" s="37">
        <v>0.61827381254925518</v>
      </c>
      <c r="O983" s="37">
        <v>0.61651283254925515</v>
      </c>
      <c r="P983" s="37">
        <v>0.61507235886504463</v>
      </c>
      <c r="Q983" s="37">
        <v>0.61361243044399205</v>
      </c>
      <c r="R983" s="37">
        <v>0.61215010728609731</v>
      </c>
      <c r="S983" s="37">
        <v>0.61068381465451826</v>
      </c>
      <c r="T983" s="37">
        <v>0.59948710308000985</v>
      </c>
      <c r="U983" s="37">
        <v>0.5733097137631149</v>
      </c>
      <c r="V983" s="38">
        <v>0.53645123183128396</v>
      </c>
      <c r="W983" s="47"/>
      <c r="X983" s="39">
        <v>0.56229789473684211</v>
      </c>
      <c r="Y983" s="37">
        <v>0.56093216105263155</v>
      </c>
      <c r="Z983" s="37">
        <v>0.55964667999999995</v>
      </c>
      <c r="AA983" s="37">
        <v>0.55820338736842101</v>
      </c>
      <c r="AB983" s="37">
        <v>0.55662482842105265</v>
      </c>
      <c r="AC983" s="37">
        <v>0.55492538000000002</v>
      </c>
      <c r="AD983" s="37">
        <v>0.5531644</v>
      </c>
      <c r="AE983" s="37">
        <v>0.55172392631578948</v>
      </c>
      <c r="AF983" s="37">
        <v>0.55026399789473679</v>
      </c>
      <c r="AG983" s="37">
        <v>0.54880167473684216</v>
      </c>
      <c r="AH983" s="37">
        <v>0.5459297873876181</v>
      </c>
      <c r="AI983" s="37">
        <v>0.52193143621841698</v>
      </c>
      <c r="AJ983" s="37">
        <v>0.49432788504240122</v>
      </c>
      <c r="AK983" s="38">
        <v>0.45568996105102783</v>
      </c>
      <c r="AL983" s="47"/>
      <c r="AM983" s="39">
        <v>0.57804140292533412</v>
      </c>
      <c r="AN983" s="37">
        <v>0.57667566924112357</v>
      </c>
      <c r="AO983" s="37">
        <v>0.57539018818849208</v>
      </c>
      <c r="AP983" s="37">
        <v>0.57394689555691314</v>
      </c>
      <c r="AQ983" s="37">
        <v>0.57236833660954467</v>
      </c>
      <c r="AR983" s="37">
        <v>0.57066888818849204</v>
      </c>
      <c r="AS983" s="37">
        <v>0.56890790818849202</v>
      </c>
      <c r="AT983" s="37">
        <v>0.5674674345042815</v>
      </c>
      <c r="AU983" s="37">
        <v>0.56600750608322892</v>
      </c>
      <c r="AV983" s="37">
        <v>0.56135042316827666</v>
      </c>
      <c r="AW983" s="37">
        <v>0.55650272011557222</v>
      </c>
      <c r="AX983" s="37">
        <v>0.55171564811085738</v>
      </c>
      <c r="AY983" s="37">
        <v>0.54670954873724942</v>
      </c>
      <c r="AZ983" s="38">
        <v>0.54166929411156572</v>
      </c>
      <c r="BA983" s="8"/>
      <c r="BB983" s="5"/>
    </row>
    <row r="984" spans="1:54" ht="15">
      <c r="A984" s="6"/>
      <c r="B984" s="35"/>
      <c r="C984" s="34" t="s">
        <v>464</v>
      </c>
      <c r="D984" s="35" t="s">
        <v>35</v>
      </c>
      <c r="E984" s="35"/>
      <c r="F984" s="34"/>
      <c r="G984" s="49"/>
      <c r="H984" s="71">
        <v>0</v>
      </c>
      <c r="I984" s="45">
        <v>0.62564632728609726</v>
      </c>
      <c r="J984" s="43">
        <v>0.6242805936018867</v>
      </c>
      <c r="K984" s="43">
        <v>0.62299511254925521</v>
      </c>
      <c r="L984" s="43">
        <v>0.62155181991767616</v>
      </c>
      <c r="M984" s="43">
        <v>0.6199732609703078</v>
      </c>
      <c r="N984" s="43">
        <v>0.61827381254925518</v>
      </c>
      <c r="O984" s="43">
        <v>0.61651283254925515</v>
      </c>
      <c r="P984" s="43">
        <v>0.61507235886504463</v>
      </c>
      <c r="Q984" s="43">
        <v>0.61361243044399205</v>
      </c>
      <c r="R984" s="43">
        <v>0.61215010728609731</v>
      </c>
      <c r="S984" s="43">
        <v>0.61068381465451826</v>
      </c>
      <c r="T984" s="43">
        <v>0.59990250202293938</v>
      </c>
      <c r="U984" s="43">
        <v>0.58288085177166604</v>
      </c>
      <c r="V984" s="44">
        <v>0.55501714347396158</v>
      </c>
      <c r="W984" s="46"/>
      <c r="X984" s="45">
        <v>0.56229789473684211</v>
      </c>
      <c r="Y984" s="43">
        <v>0.56093216105263155</v>
      </c>
      <c r="Z984" s="43">
        <v>0.55964667999999995</v>
      </c>
      <c r="AA984" s="43">
        <v>0.55820338736842101</v>
      </c>
      <c r="AB984" s="43">
        <v>0.55662482842105265</v>
      </c>
      <c r="AC984" s="43">
        <v>0.55492538000000002</v>
      </c>
      <c r="AD984" s="43">
        <v>0.5531644</v>
      </c>
      <c r="AE984" s="43">
        <v>0.55172392631578948</v>
      </c>
      <c r="AF984" s="43">
        <v>0.55026399789473679</v>
      </c>
      <c r="AG984" s="43">
        <v>0.54880167473684216</v>
      </c>
      <c r="AH984" s="43">
        <v>0.54733538210526311</v>
      </c>
      <c r="AI984" s="43">
        <v>0.53092439445878759</v>
      </c>
      <c r="AJ984" s="43">
        <v>0.50521045878491511</v>
      </c>
      <c r="AK984" s="44">
        <v>0.47629090118050887</v>
      </c>
      <c r="AL984" s="46"/>
      <c r="AM984" s="45">
        <v>0.57804140292533412</v>
      </c>
      <c r="AN984" s="43">
        <v>0.57667566924112357</v>
      </c>
      <c r="AO984" s="43">
        <v>0.57539018818849208</v>
      </c>
      <c r="AP984" s="43">
        <v>0.57394689555691314</v>
      </c>
      <c r="AQ984" s="43">
        <v>0.57236833660954467</v>
      </c>
      <c r="AR984" s="43">
        <v>0.57066888818849204</v>
      </c>
      <c r="AS984" s="43">
        <v>0.56890790818849202</v>
      </c>
      <c r="AT984" s="43">
        <v>0.5674674345042815</v>
      </c>
      <c r="AU984" s="43">
        <v>0.56600750608322892</v>
      </c>
      <c r="AV984" s="43">
        <v>0.56454518292533418</v>
      </c>
      <c r="AW984" s="43">
        <v>0.56307889029375513</v>
      </c>
      <c r="AX984" s="43">
        <v>0.55984754366995282</v>
      </c>
      <c r="AY984" s="43">
        <v>0.55584529414102812</v>
      </c>
      <c r="AZ984" s="44">
        <v>0.55098391247963929</v>
      </c>
      <c r="BA984" s="50"/>
      <c r="BB984" s="5"/>
    </row>
    <row r="985" spans="1:54" ht="15">
      <c r="A985" s="6"/>
      <c r="B985" s="35"/>
      <c r="C985" s="34" t="s">
        <v>464</v>
      </c>
      <c r="D985" s="35" t="s">
        <v>36</v>
      </c>
      <c r="E985" s="35"/>
      <c r="F985" s="34"/>
      <c r="G985" s="49"/>
      <c r="H985" s="71">
        <v>0</v>
      </c>
      <c r="I985" s="45">
        <v>0.62817264307557097</v>
      </c>
      <c r="J985" s="43">
        <v>0.62662634623346569</v>
      </c>
      <c r="K985" s="43">
        <v>0.62593954518083406</v>
      </c>
      <c r="L985" s="43">
        <v>0.62414059991767623</v>
      </c>
      <c r="M985" s="43">
        <v>0.62221224202293934</v>
      </c>
      <c r="N985" s="43">
        <v>0.62018780202293933</v>
      </c>
      <c r="O985" s="43">
        <v>0.61810213991767626</v>
      </c>
      <c r="P985" s="43">
        <v>0.6162854336018867</v>
      </c>
      <c r="Q985" s="43">
        <v>0.6144580546545183</v>
      </c>
      <c r="R985" s="43">
        <v>0.61261644623346567</v>
      </c>
      <c r="S985" s="43">
        <v>0.61079499044399199</v>
      </c>
      <c r="T985" s="43">
        <v>0.59948710308000985</v>
      </c>
      <c r="U985" s="43">
        <v>0.5733097137631149</v>
      </c>
      <c r="V985" s="44">
        <v>0.53645123183128396</v>
      </c>
      <c r="W985" s="46"/>
      <c r="X985" s="45">
        <v>0.56482421052631582</v>
      </c>
      <c r="Y985" s="43">
        <v>0.56327791368421054</v>
      </c>
      <c r="Z985" s="43">
        <v>0.5625911126315789</v>
      </c>
      <c r="AA985" s="43">
        <v>0.56079216736842108</v>
      </c>
      <c r="AB985" s="43">
        <v>0.55886380947368419</v>
      </c>
      <c r="AC985" s="43">
        <v>0.55683936947368418</v>
      </c>
      <c r="AD985" s="43">
        <v>0.554753707368421</v>
      </c>
      <c r="AE985" s="43">
        <v>0.55293700105263155</v>
      </c>
      <c r="AF985" s="43">
        <v>0.55110962210526315</v>
      </c>
      <c r="AG985" s="43">
        <v>0.54926801368421052</v>
      </c>
      <c r="AH985" s="43">
        <v>0.5459297873876181</v>
      </c>
      <c r="AI985" s="43">
        <v>0.52193143621841698</v>
      </c>
      <c r="AJ985" s="43">
        <v>0.49432788504240122</v>
      </c>
      <c r="AK985" s="44">
        <v>0.45568996105102783</v>
      </c>
      <c r="AL985" s="46"/>
      <c r="AM985" s="45">
        <v>0.58056771871480783</v>
      </c>
      <c r="AN985" s="43">
        <v>0.57902142187270256</v>
      </c>
      <c r="AO985" s="43">
        <v>0.57833462082007103</v>
      </c>
      <c r="AP985" s="43">
        <v>0.5765356755569131</v>
      </c>
      <c r="AQ985" s="43">
        <v>0.57460731766217621</v>
      </c>
      <c r="AR985" s="43">
        <v>0.57258287766217619</v>
      </c>
      <c r="AS985" s="43">
        <v>0.57049721555691313</v>
      </c>
      <c r="AT985" s="43">
        <v>0.56868050924112357</v>
      </c>
      <c r="AU985" s="43">
        <v>0.56626822694306433</v>
      </c>
      <c r="AV985" s="43">
        <v>0.56135042316827666</v>
      </c>
      <c r="AW985" s="43">
        <v>0.55650272011557222</v>
      </c>
      <c r="AX985" s="43">
        <v>0.55171564811085738</v>
      </c>
      <c r="AY985" s="43">
        <v>0.54670954873724942</v>
      </c>
      <c r="AZ985" s="44">
        <v>0.54166929411156572</v>
      </c>
      <c r="BA985" s="50"/>
      <c r="BB985" s="5"/>
    </row>
    <row r="986" spans="1:54" ht="15">
      <c r="A986" s="6"/>
      <c r="B986" s="35"/>
      <c r="C986" s="34" t="s">
        <v>464</v>
      </c>
      <c r="D986" s="35" t="s">
        <v>37</v>
      </c>
      <c r="E986" s="35"/>
      <c r="F986" s="34"/>
      <c r="G986" s="49"/>
      <c r="H986" s="71">
        <v>0</v>
      </c>
      <c r="I986" s="45">
        <v>0.62817264307557097</v>
      </c>
      <c r="J986" s="43">
        <v>0.62797891465451827</v>
      </c>
      <c r="K986" s="43">
        <v>0.6278863736018867</v>
      </c>
      <c r="L986" s="43">
        <v>0.62763685044399198</v>
      </c>
      <c r="M986" s="43">
        <v>0.6273335588650446</v>
      </c>
      <c r="N986" s="43">
        <v>0.62697798412820249</v>
      </c>
      <c r="O986" s="43">
        <v>0.62658134097030782</v>
      </c>
      <c r="P986" s="43">
        <v>0.62643286939136045</v>
      </c>
      <c r="Q986" s="43">
        <v>0.62628318307557096</v>
      </c>
      <c r="R986" s="43">
        <v>0.62614011570714989</v>
      </c>
      <c r="S986" s="43">
        <v>0.62600312833872884</v>
      </c>
      <c r="T986" s="43">
        <v>0.62538528518083414</v>
      </c>
      <c r="U986" s="43">
        <v>0.62235757781241308</v>
      </c>
      <c r="V986" s="44">
        <v>0.62080534202293935</v>
      </c>
      <c r="W986" s="46"/>
      <c r="X986" s="45">
        <v>0.56482421052631582</v>
      </c>
      <c r="Y986" s="43">
        <v>0.56463048210526312</v>
      </c>
      <c r="Z986" s="43">
        <v>0.56453794105263155</v>
      </c>
      <c r="AA986" s="43">
        <v>0.56428841789473683</v>
      </c>
      <c r="AB986" s="43">
        <v>0.56398512631578945</v>
      </c>
      <c r="AC986" s="43">
        <v>0.56362955157894734</v>
      </c>
      <c r="AD986" s="43">
        <v>0.56323290842105267</v>
      </c>
      <c r="AE986" s="43">
        <v>0.5630844368421053</v>
      </c>
      <c r="AF986" s="43">
        <v>0.56293475052631581</v>
      </c>
      <c r="AG986" s="43">
        <v>0.56279168315789474</v>
      </c>
      <c r="AH986" s="43">
        <v>0.56265469578947369</v>
      </c>
      <c r="AI986" s="43">
        <v>0.56203685263157899</v>
      </c>
      <c r="AJ986" s="43">
        <v>0.55780392464045625</v>
      </c>
      <c r="AK986" s="44">
        <v>0.54832449237392222</v>
      </c>
      <c r="AL986" s="46"/>
      <c r="AM986" s="45">
        <v>0.58056771871480783</v>
      </c>
      <c r="AN986" s="43">
        <v>0.58037399029375525</v>
      </c>
      <c r="AO986" s="43">
        <v>0.58028144924112357</v>
      </c>
      <c r="AP986" s="43">
        <v>0.58003192608322884</v>
      </c>
      <c r="AQ986" s="43">
        <v>0.57972863450428147</v>
      </c>
      <c r="AR986" s="43">
        <v>0.57937305976743936</v>
      </c>
      <c r="AS986" s="43">
        <v>0.57897641660954469</v>
      </c>
      <c r="AT986" s="43">
        <v>0.57882794503059731</v>
      </c>
      <c r="AU986" s="43">
        <v>0.57867825871480782</v>
      </c>
      <c r="AV986" s="43">
        <v>0.57853519134638676</v>
      </c>
      <c r="AW986" s="43">
        <v>0.57839820397796571</v>
      </c>
      <c r="AX986" s="43">
        <v>0.577780360820071</v>
      </c>
      <c r="AY986" s="43">
        <v>0.56839984874319638</v>
      </c>
      <c r="AZ986" s="44">
        <v>0.55833541499111417</v>
      </c>
      <c r="BA986" s="50"/>
      <c r="BB986" s="5"/>
    </row>
    <row r="987" spans="1:54" ht="15">
      <c r="A987" s="6"/>
      <c r="B987" s="35"/>
      <c r="C987" s="34" t="s">
        <v>464</v>
      </c>
      <c r="D987" s="35" t="s">
        <v>38</v>
      </c>
      <c r="E987" s="35"/>
      <c r="F987" s="34"/>
      <c r="G987" s="49"/>
      <c r="H987" s="71">
        <v>0</v>
      </c>
      <c r="I987" s="45">
        <v>0.62901474833872884</v>
      </c>
      <c r="J987" s="43">
        <v>0.62884051149662357</v>
      </c>
      <c r="K987" s="43">
        <v>0.62883275149662354</v>
      </c>
      <c r="L987" s="43">
        <v>0.62882348833872881</v>
      </c>
      <c r="M987" s="43">
        <v>0.6288097199176762</v>
      </c>
      <c r="N987" s="43">
        <v>0.62879044307557097</v>
      </c>
      <c r="O987" s="43">
        <v>0.62877141781241308</v>
      </c>
      <c r="P987" s="43">
        <v>0.62869681570714986</v>
      </c>
      <c r="Q987" s="43">
        <v>0.62861257675978144</v>
      </c>
      <c r="R987" s="43">
        <v>0.628519950443992</v>
      </c>
      <c r="S987" s="43">
        <v>0.62841931360188674</v>
      </c>
      <c r="T987" s="43">
        <v>0.62815169991767617</v>
      </c>
      <c r="U987" s="43">
        <v>0.6267681241282026</v>
      </c>
      <c r="V987" s="44">
        <v>0.62375924728609722</v>
      </c>
      <c r="W987" s="46"/>
      <c r="X987" s="45">
        <v>0.56566631578947368</v>
      </c>
      <c r="Y987" s="43">
        <v>0.56549207894736842</v>
      </c>
      <c r="Z987" s="43">
        <v>0.56548431894736839</v>
      </c>
      <c r="AA987" s="43">
        <v>0.56547505578947366</v>
      </c>
      <c r="AB987" s="43">
        <v>0.56546128736842105</v>
      </c>
      <c r="AC987" s="43">
        <v>0.56544201052631582</v>
      </c>
      <c r="AD987" s="43">
        <v>0.56542298526315793</v>
      </c>
      <c r="AE987" s="43">
        <v>0.56534838315789471</v>
      </c>
      <c r="AF987" s="43">
        <v>0.56526414421052629</v>
      </c>
      <c r="AG987" s="43">
        <v>0.56517151789473685</v>
      </c>
      <c r="AH987" s="43">
        <v>0.56507088105263159</v>
      </c>
      <c r="AI987" s="43">
        <v>0.56480326736842101</v>
      </c>
      <c r="AJ987" s="43">
        <v>0.56341969157894733</v>
      </c>
      <c r="AK987" s="44">
        <v>0.56041081473684207</v>
      </c>
      <c r="AL987" s="46"/>
      <c r="AM987" s="45">
        <v>0.5814098239779657</v>
      </c>
      <c r="AN987" s="43">
        <v>0.58123558713586043</v>
      </c>
      <c r="AO987" s="43">
        <v>0.58122782713586041</v>
      </c>
      <c r="AP987" s="43">
        <v>0.58121856397796567</v>
      </c>
      <c r="AQ987" s="43">
        <v>0.58120479555691307</v>
      </c>
      <c r="AR987" s="43">
        <v>0.58118551871480784</v>
      </c>
      <c r="AS987" s="43">
        <v>0.58116649345164995</v>
      </c>
      <c r="AT987" s="43">
        <v>0.58109189134638672</v>
      </c>
      <c r="AU987" s="43">
        <v>0.5810076523990183</v>
      </c>
      <c r="AV987" s="43">
        <v>0.58091502608322887</v>
      </c>
      <c r="AW987" s="43">
        <v>0.58081438924112361</v>
      </c>
      <c r="AX987" s="43">
        <v>0.58054677555691314</v>
      </c>
      <c r="AY987" s="43">
        <v>0.57916319976743935</v>
      </c>
      <c r="AZ987" s="44">
        <v>0.57615432292533408</v>
      </c>
      <c r="BA987" s="50"/>
      <c r="BB987" s="5"/>
    </row>
    <row r="988" spans="1:54" ht="15">
      <c r="A988" s="6"/>
      <c r="B988" s="9" t="s">
        <v>43</v>
      </c>
      <c r="C988" s="16" t="s">
        <v>466</v>
      </c>
      <c r="D988" s="9" t="s">
        <v>32</v>
      </c>
      <c r="E988" s="9" t="s">
        <v>467</v>
      </c>
      <c r="F988" s="16" t="s">
        <v>42</v>
      </c>
      <c r="G988" s="7" t="s">
        <v>34</v>
      </c>
      <c r="H988" s="72">
        <v>0.06</v>
      </c>
      <c r="I988" s="39">
        <v>5.9646781569248031</v>
      </c>
      <c r="J988" s="37">
        <v>5.92473248212361</v>
      </c>
      <c r="K988" s="37">
        <v>5.8872566231077403</v>
      </c>
      <c r="L988" s="37">
        <v>5.8254909853857466</v>
      </c>
      <c r="M988" s="37">
        <v>5.7622401945552992</v>
      </c>
      <c r="N988" s="37">
        <v>5.6990889953426622</v>
      </c>
      <c r="O988" s="37">
        <v>5.635366527868821</v>
      </c>
      <c r="P988" s="37">
        <v>5.5742113966943698</v>
      </c>
      <c r="Q988" s="37">
        <v>5.5133716744478241</v>
      </c>
      <c r="R988" s="37">
        <v>5.4528266457218377</v>
      </c>
      <c r="S988" s="37">
        <v>5.3923758497419625</v>
      </c>
      <c r="T988" s="37">
        <v>5.0715221466869869</v>
      </c>
      <c r="U988" s="37">
        <v>4.6718516155014012</v>
      </c>
      <c r="V988" s="38">
        <v>4.1034663452670985</v>
      </c>
      <c r="W988" s="47"/>
      <c r="X988" s="39">
        <v>6.1402685580702707</v>
      </c>
      <c r="Y988" s="37">
        <v>6.1226902359650071</v>
      </c>
      <c r="Z988" s="37">
        <v>6.1071271938597445</v>
      </c>
      <c r="AA988" s="37">
        <v>6.0864740296492181</v>
      </c>
      <c r="AB988" s="37">
        <v>6.0630666843860599</v>
      </c>
      <c r="AC988" s="37">
        <v>6.037809587543955</v>
      </c>
      <c r="AD988" s="37">
        <v>6.010539753859744</v>
      </c>
      <c r="AE988" s="37">
        <v>5.9882273885965862</v>
      </c>
      <c r="AF988" s="37">
        <v>5.9656582128071127</v>
      </c>
      <c r="AG988" s="37">
        <v>5.9427924759650077</v>
      </c>
      <c r="AH988" s="37">
        <v>5.9194293580702704</v>
      </c>
      <c r="AI988" s="37">
        <v>5.7006640970444611</v>
      </c>
      <c r="AJ988" s="37">
        <v>5.2403514166705838</v>
      </c>
      <c r="AK988" s="38">
        <v>4.6119831341083986</v>
      </c>
      <c r="AL988" s="47"/>
      <c r="AM988" s="39">
        <v>6.5486818453996181</v>
      </c>
      <c r="AN988" s="37">
        <v>6.5311035232943553</v>
      </c>
      <c r="AO988" s="37">
        <v>6.5155404811890918</v>
      </c>
      <c r="AP988" s="37">
        <v>6.4948873169785655</v>
      </c>
      <c r="AQ988" s="37">
        <v>6.4714799717154072</v>
      </c>
      <c r="AR988" s="37">
        <v>6.4462228748733024</v>
      </c>
      <c r="AS988" s="37">
        <v>6.4189530411890914</v>
      </c>
      <c r="AT988" s="37">
        <v>6.3966406759259336</v>
      </c>
      <c r="AU988" s="37">
        <v>6.3740715001364601</v>
      </c>
      <c r="AV988" s="37">
        <v>6.351205763294355</v>
      </c>
      <c r="AW988" s="37">
        <v>6.3278426453996177</v>
      </c>
      <c r="AX988" s="37">
        <v>6.3046485148733025</v>
      </c>
      <c r="AY988" s="37">
        <v>6.2771038380311968</v>
      </c>
      <c r="AZ988" s="38">
        <v>6.2478081822417231</v>
      </c>
      <c r="BA988" s="8"/>
      <c r="BB988" s="5"/>
    </row>
    <row r="989" spans="1:54" ht="15">
      <c r="A989" s="6"/>
      <c r="B989" s="35"/>
      <c r="C989" s="34" t="s">
        <v>466</v>
      </c>
      <c r="D989" s="35" t="s">
        <v>35</v>
      </c>
      <c r="E989" s="35"/>
      <c r="F989" s="34"/>
      <c r="G989" s="49"/>
      <c r="H989" s="71">
        <v>0.06</v>
      </c>
      <c r="I989" s="45">
        <v>5.9646781569248031</v>
      </c>
      <c r="J989" s="43">
        <v>5.9337658508206266</v>
      </c>
      <c r="K989" s="43">
        <v>5.9022817631094489</v>
      </c>
      <c r="L989" s="43">
        <v>5.8550648806084276</v>
      </c>
      <c r="M989" s="43">
        <v>5.8059622388929828</v>
      </c>
      <c r="N989" s="43">
        <v>5.755917705145829</v>
      </c>
      <c r="O989" s="43">
        <v>5.705702672106848</v>
      </c>
      <c r="P989" s="43">
        <v>5.6602341219579904</v>
      </c>
      <c r="Q989" s="43">
        <v>5.6147538153122349</v>
      </c>
      <c r="R989" s="43">
        <v>5.5696198899802267</v>
      </c>
      <c r="S989" s="43">
        <v>5.5248027103534758</v>
      </c>
      <c r="T989" s="43">
        <v>5.2790214182294415</v>
      </c>
      <c r="U989" s="43">
        <v>4.9766537885726034</v>
      </c>
      <c r="V989" s="44">
        <v>4.6020081226329914</v>
      </c>
      <c r="W989" s="46"/>
      <c r="X989" s="45">
        <v>6.1402685580702707</v>
      </c>
      <c r="Y989" s="43">
        <v>6.1229516401755335</v>
      </c>
      <c r="Z989" s="43">
        <v>6.1071271938597445</v>
      </c>
      <c r="AA989" s="43">
        <v>6.0883679075439545</v>
      </c>
      <c r="AB989" s="43">
        <v>6.06709304438606</v>
      </c>
      <c r="AC989" s="43">
        <v>6.0435098412281656</v>
      </c>
      <c r="AD989" s="43">
        <v>6.0187464791229024</v>
      </c>
      <c r="AE989" s="43">
        <v>5.9999562107018498</v>
      </c>
      <c r="AF989" s="43">
        <v>5.9807542622807972</v>
      </c>
      <c r="AG989" s="43">
        <v>5.9614849728071126</v>
      </c>
      <c r="AH989" s="43">
        <v>5.9421179843860603</v>
      </c>
      <c r="AI989" s="43">
        <v>5.8213329243860601</v>
      </c>
      <c r="AJ989" s="43">
        <v>5.61817151184525</v>
      </c>
      <c r="AK989" s="44">
        <v>5.203064723488696</v>
      </c>
      <c r="AL989" s="46"/>
      <c r="AM989" s="45">
        <v>6.5486818453996181</v>
      </c>
      <c r="AN989" s="43">
        <v>6.5313649275048808</v>
      </c>
      <c r="AO989" s="43">
        <v>6.5155404811890918</v>
      </c>
      <c r="AP989" s="43">
        <v>6.4967811948733027</v>
      </c>
      <c r="AQ989" s="43">
        <v>6.4755063317154073</v>
      </c>
      <c r="AR989" s="43">
        <v>6.4519231285575129</v>
      </c>
      <c r="AS989" s="43">
        <v>6.4271597664522497</v>
      </c>
      <c r="AT989" s="43">
        <v>6.4083694980311972</v>
      </c>
      <c r="AU989" s="43">
        <v>6.3891675496101445</v>
      </c>
      <c r="AV989" s="43">
        <v>6.36989826013646</v>
      </c>
      <c r="AW989" s="43">
        <v>6.3505312717154077</v>
      </c>
      <c r="AX989" s="43">
        <v>6.3298533853996179</v>
      </c>
      <c r="AY989" s="43">
        <v>6.3060744590838285</v>
      </c>
      <c r="AZ989" s="44">
        <v>6.2817959864522495</v>
      </c>
      <c r="BA989" s="50"/>
      <c r="BB989" s="5"/>
    </row>
    <row r="990" spans="1:54" ht="15">
      <c r="A990" s="6"/>
      <c r="B990" s="35"/>
      <c r="C990" s="34" t="s">
        <v>466</v>
      </c>
      <c r="D990" s="35" t="s">
        <v>36</v>
      </c>
      <c r="E990" s="35"/>
      <c r="F990" s="34"/>
      <c r="G990" s="49"/>
      <c r="H990" s="71">
        <v>0.06</v>
      </c>
      <c r="I990" s="45">
        <v>5.9743361991236794</v>
      </c>
      <c r="J990" s="43">
        <v>5.92473248212361</v>
      </c>
      <c r="K990" s="43">
        <v>5.8872566231077403</v>
      </c>
      <c r="L990" s="43">
        <v>5.8254909853857466</v>
      </c>
      <c r="M990" s="43">
        <v>5.7622401945552992</v>
      </c>
      <c r="N990" s="43">
        <v>5.6990889953426622</v>
      </c>
      <c r="O990" s="43">
        <v>5.635366527868821</v>
      </c>
      <c r="P990" s="43">
        <v>5.5742113966943698</v>
      </c>
      <c r="Q990" s="43">
        <v>5.5133716744478241</v>
      </c>
      <c r="R990" s="43">
        <v>5.4528266457218377</v>
      </c>
      <c r="S990" s="43">
        <v>5.3923758497419625</v>
      </c>
      <c r="T990" s="43">
        <v>5.0715221466869869</v>
      </c>
      <c r="U990" s="43">
        <v>4.6718516155014012</v>
      </c>
      <c r="V990" s="44">
        <v>4.1034663452670985</v>
      </c>
      <c r="W990" s="46"/>
      <c r="X990" s="45">
        <v>6.1537422422807966</v>
      </c>
      <c r="Y990" s="43">
        <v>6.1226902359650071</v>
      </c>
      <c r="Z990" s="43">
        <v>6.1074939801755335</v>
      </c>
      <c r="AA990" s="43">
        <v>6.0864740296492181</v>
      </c>
      <c r="AB990" s="43">
        <v>6.0630666843860599</v>
      </c>
      <c r="AC990" s="43">
        <v>6.037809587543955</v>
      </c>
      <c r="AD990" s="43">
        <v>6.010539753859744</v>
      </c>
      <c r="AE990" s="43">
        <v>5.9882273885965862</v>
      </c>
      <c r="AF990" s="43">
        <v>5.9656582128071127</v>
      </c>
      <c r="AG990" s="43">
        <v>5.9427924759650077</v>
      </c>
      <c r="AH990" s="43">
        <v>5.9194293580702704</v>
      </c>
      <c r="AI990" s="43">
        <v>5.7006640970444611</v>
      </c>
      <c r="AJ990" s="43">
        <v>5.2403514166705838</v>
      </c>
      <c r="AK990" s="44">
        <v>4.6119831341083986</v>
      </c>
      <c r="AL990" s="46"/>
      <c r="AM990" s="45">
        <v>6.5621555296101448</v>
      </c>
      <c r="AN990" s="43">
        <v>6.5311035232943553</v>
      </c>
      <c r="AO990" s="43">
        <v>6.5159072675048817</v>
      </c>
      <c r="AP990" s="43">
        <v>6.4948873169785655</v>
      </c>
      <c r="AQ990" s="43">
        <v>6.4714799717154072</v>
      </c>
      <c r="AR990" s="43">
        <v>6.4462228748733024</v>
      </c>
      <c r="AS990" s="43">
        <v>6.4189530411890914</v>
      </c>
      <c r="AT990" s="43">
        <v>6.3966406759259336</v>
      </c>
      <c r="AU990" s="43">
        <v>6.3740715001364601</v>
      </c>
      <c r="AV990" s="43">
        <v>6.351205763294355</v>
      </c>
      <c r="AW990" s="43">
        <v>6.3278426453996177</v>
      </c>
      <c r="AX990" s="43">
        <v>6.3046485148733025</v>
      </c>
      <c r="AY990" s="43">
        <v>6.2771038380311968</v>
      </c>
      <c r="AZ990" s="44">
        <v>6.2478081822417231</v>
      </c>
      <c r="BA990" s="50"/>
      <c r="BB990" s="5"/>
    </row>
    <row r="991" spans="1:54" ht="15">
      <c r="A991" s="6"/>
      <c r="B991" s="35"/>
      <c r="C991" s="34" t="s">
        <v>466</v>
      </c>
      <c r="D991" s="35" t="s">
        <v>37</v>
      </c>
      <c r="E991" s="35"/>
      <c r="F991" s="34"/>
      <c r="G991" s="49"/>
      <c r="H991" s="71">
        <v>0.06</v>
      </c>
      <c r="I991" s="45">
        <v>6.0011882489346418</v>
      </c>
      <c r="J991" s="43">
        <v>5.9944110974244653</v>
      </c>
      <c r="K991" s="43">
        <v>5.9896091715020496</v>
      </c>
      <c r="L991" s="43">
        <v>5.9646501674837262</v>
      </c>
      <c r="M991" s="43">
        <v>5.9380560430356883</v>
      </c>
      <c r="N991" s="43">
        <v>5.9113371090740801</v>
      </c>
      <c r="O991" s="43">
        <v>5.8852361567406213</v>
      </c>
      <c r="P991" s="43">
        <v>5.8620127114385054</v>
      </c>
      <c r="Q991" s="43">
        <v>5.8391513991068766</v>
      </c>
      <c r="R991" s="43">
        <v>5.8168130946075509</v>
      </c>
      <c r="S991" s="43">
        <v>5.794989627835113</v>
      </c>
      <c r="T991" s="43">
        <v>5.6921398944444581</v>
      </c>
      <c r="U991" s="43">
        <v>5.5448956378229335</v>
      </c>
      <c r="V991" s="44">
        <v>5.4280088937793067</v>
      </c>
      <c r="W991" s="46"/>
      <c r="X991" s="45">
        <v>6.155426452807113</v>
      </c>
      <c r="Y991" s="43">
        <v>6.150058666491323</v>
      </c>
      <c r="Z991" s="43">
        <v>6.1466148675439545</v>
      </c>
      <c r="AA991" s="43">
        <v>6.1401861907018498</v>
      </c>
      <c r="AB991" s="43">
        <v>6.1318930496492179</v>
      </c>
      <c r="AC991" s="43">
        <v>6.1226058064913236</v>
      </c>
      <c r="AD991" s="43">
        <v>6.1133797696492183</v>
      </c>
      <c r="AE991" s="43">
        <v>6.1088725117544813</v>
      </c>
      <c r="AF991" s="43">
        <v>6.1043421359650072</v>
      </c>
      <c r="AG991" s="43">
        <v>6.0999376275439552</v>
      </c>
      <c r="AH991" s="43">
        <v>6.0956487128071126</v>
      </c>
      <c r="AI991" s="43">
        <v>6.0737198959650076</v>
      </c>
      <c r="AJ991" s="43">
        <v>6.0031323875439551</v>
      </c>
      <c r="AK991" s="44">
        <v>5.9602096222807974</v>
      </c>
      <c r="AL991" s="46"/>
      <c r="AM991" s="45">
        <v>6.5638397401364603</v>
      </c>
      <c r="AN991" s="43">
        <v>6.5584719538206704</v>
      </c>
      <c r="AO991" s="43">
        <v>6.5550281548733027</v>
      </c>
      <c r="AP991" s="43">
        <v>6.5485994780311971</v>
      </c>
      <c r="AQ991" s="43">
        <v>6.5403063369785652</v>
      </c>
      <c r="AR991" s="43">
        <v>6.5310190938206709</v>
      </c>
      <c r="AS991" s="43">
        <v>6.5217930569785656</v>
      </c>
      <c r="AT991" s="43">
        <v>6.5172857990838287</v>
      </c>
      <c r="AU991" s="43">
        <v>6.5127554232943545</v>
      </c>
      <c r="AV991" s="43">
        <v>6.5083509148733025</v>
      </c>
      <c r="AW991" s="43">
        <v>6.50406200013646</v>
      </c>
      <c r="AX991" s="43">
        <v>6.482133183294355</v>
      </c>
      <c r="AY991" s="43">
        <v>6.4115456748733024</v>
      </c>
      <c r="AZ991" s="44">
        <v>6.3686229096101448</v>
      </c>
      <c r="BA991" s="50"/>
      <c r="BB991" s="5"/>
    </row>
    <row r="992" spans="1:54" ht="15">
      <c r="A992" s="6"/>
      <c r="B992" s="35"/>
      <c r="C992" s="34" t="s">
        <v>466</v>
      </c>
      <c r="D992" s="35" t="s">
        <v>38</v>
      </c>
      <c r="E992" s="35"/>
      <c r="F992" s="34"/>
      <c r="G992" s="49"/>
      <c r="H992" s="71">
        <v>0.06</v>
      </c>
      <c r="I992" s="45">
        <v>6.003946325889526</v>
      </c>
      <c r="J992" s="43">
        <v>5.9984420958740197</v>
      </c>
      <c r="K992" s="43">
        <v>5.9952546747694075</v>
      </c>
      <c r="L992" s="43">
        <v>5.9913055498779269</v>
      </c>
      <c r="M992" s="43">
        <v>5.9836085154166403</v>
      </c>
      <c r="N992" s="43">
        <v>5.9693336142527214</v>
      </c>
      <c r="O992" s="43">
        <v>5.9551351589350787</v>
      </c>
      <c r="P992" s="43">
        <v>5.9376402146663878</v>
      </c>
      <c r="Q992" s="43">
        <v>5.9199930482309719</v>
      </c>
      <c r="R992" s="43">
        <v>5.9030636863246375</v>
      </c>
      <c r="S992" s="43">
        <v>5.8860174695865757</v>
      </c>
      <c r="T992" s="43">
        <v>5.8036218321712898</v>
      </c>
      <c r="U992" s="43">
        <v>5.7021579294945761</v>
      </c>
      <c r="V992" s="44">
        <v>5.571335053047207</v>
      </c>
      <c r="W992" s="46"/>
      <c r="X992" s="45">
        <v>6.1571106633334285</v>
      </c>
      <c r="Y992" s="43">
        <v>6.1528143822807966</v>
      </c>
      <c r="Z992" s="43">
        <v>6.1509763222807967</v>
      </c>
      <c r="AA992" s="43">
        <v>6.1491084843860602</v>
      </c>
      <c r="AB992" s="43">
        <v>6.1471513149123762</v>
      </c>
      <c r="AC992" s="43">
        <v>6.1450849612281653</v>
      </c>
      <c r="AD992" s="43">
        <v>6.1430235707018497</v>
      </c>
      <c r="AE992" s="43">
        <v>6.1398604180702705</v>
      </c>
      <c r="AF992" s="43">
        <v>6.1365061938597441</v>
      </c>
      <c r="AG992" s="43">
        <v>6.1338278170176395</v>
      </c>
      <c r="AH992" s="43">
        <v>6.1309906275439552</v>
      </c>
      <c r="AI992" s="43">
        <v>6.1181063464913237</v>
      </c>
      <c r="AJ992" s="43">
        <v>6.082129099122902</v>
      </c>
      <c r="AK992" s="44">
        <v>6.0135736654386918</v>
      </c>
      <c r="AL992" s="46"/>
      <c r="AM992" s="45">
        <v>6.5655239506627758</v>
      </c>
      <c r="AN992" s="43">
        <v>6.5612276696101448</v>
      </c>
      <c r="AO992" s="43">
        <v>6.5593896096101441</v>
      </c>
      <c r="AP992" s="43">
        <v>6.5575217717154075</v>
      </c>
      <c r="AQ992" s="43">
        <v>6.5555646022417235</v>
      </c>
      <c r="AR992" s="43">
        <v>6.5534982485575126</v>
      </c>
      <c r="AS992" s="43">
        <v>6.551436858031197</v>
      </c>
      <c r="AT992" s="43">
        <v>6.5482737053996178</v>
      </c>
      <c r="AU992" s="43">
        <v>6.5449194811890914</v>
      </c>
      <c r="AV992" s="43">
        <v>6.5422411043469868</v>
      </c>
      <c r="AW992" s="43">
        <v>6.5394039148733025</v>
      </c>
      <c r="AX992" s="43">
        <v>6.526519633820671</v>
      </c>
      <c r="AY992" s="43">
        <v>6.4905423864522493</v>
      </c>
      <c r="AZ992" s="44">
        <v>6.4219869527680391</v>
      </c>
      <c r="BA992" s="50"/>
      <c r="BB992" s="5"/>
    </row>
    <row r="993" spans="1:54" ht="15">
      <c r="A993" s="6"/>
      <c r="B993" s="9" t="s">
        <v>121</v>
      </c>
      <c r="C993" s="16" t="s">
        <v>468</v>
      </c>
      <c r="D993" s="9" t="s">
        <v>32</v>
      </c>
      <c r="E993" s="9" t="s">
        <v>469</v>
      </c>
      <c r="F993" s="16" t="s">
        <v>34</v>
      </c>
      <c r="G993" s="7" t="s">
        <v>34</v>
      </c>
      <c r="H993" s="72">
        <v>0</v>
      </c>
      <c r="I993" s="39">
        <v>0.31964836368754651</v>
      </c>
      <c r="J993" s="37">
        <v>0.31903541210859915</v>
      </c>
      <c r="K993" s="37">
        <v>0.31876316368754654</v>
      </c>
      <c r="L993" s="37">
        <v>0.31838387316123073</v>
      </c>
      <c r="M993" s="37">
        <v>0.3179532826349149</v>
      </c>
      <c r="N993" s="37">
        <v>0.31748543737175705</v>
      </c>
      <c r="O993" s="37">
        <v>0.31699376684544123</v>
      </c>
      <c r="P993" s="37">
        <v>0.31660875421386231</v>
      </c>
      <c r="Q993" s="37">
        <v>0.31622015631912548</v>
      </c>
      <c r="R993" s="37">
        <v>0.31582628368754651</v>
      </c>
      <c r="S993" s="37">
        <v>0.31544069105596756</v>
      </c>
      <c r="T993" s="37">
        <v>0.31307928263491491</v>
      </c>
      <c r="U993" s="37">
        <v>0.30943128052965174</v>
      </c>
      <c r="V993" s="38">
        <v>0.30004984326115447</v>
      </c>
      <c r="W993" s="47"/>
      <c r="X993" s="39">
        <v>0.31947750818492709</v>
      </c>
      <c r="Y993" s="37">
        <v>0.31886455660597973</v>
      </c>
      <c r="Z993" s="37">
        <v>0.31859230818492712</v>
      </c>
      <c r="AA993" s="37">
        <v>0.31821301765861132</v>
      </c>
      <c r="AB993" s="37">
        <v>0.31778242713229549</v>
      </c>
      <c r="AC993" s="37">
        <v>0.31731458186913764</v>
      </c>
      <c r="AD993" s="37">
        <v>0.31682291134282181</v>
      </c>
      <c r="AE993" s="37">
        <v>0.31643789871124289</v>
      </c>
      <c r="AF993" s="37">
        <v>0.31604930081650606</v>
      </c>
      <c r="AG993" s="37">
        <v>0.31565542818492709</v>
      </c>
      <c r="AH993" s="37">
        <v>0.31526983555334814</v>
      </c>
      <c r="AI993" s="37">
        <v>0.31160889505881856</v>
      </c>
      <c r="AJ993" s="37">
        <v>0.30399352871643709</v>
      </c>
      <c r="AK993" s="38">
        <v>0.29326700633825359</v>
      </c>
      <c r="AL993" s="47"/>
      <c r="AM993" s="39">
        <v>0.31986193306582078</v>
      </c>
      <c r="AN993" s="37">
        <v>0.31924898148687342</v>
      </c>
      <c r="AO993" s="37">
        <v>0.31897673306582075</v>
      </c>
      <c r="AP993" s="37">
        <v>0.318597442539505</v>
      </c>
      <c r="AQ993" s="37">
        <v>0.31816685201318917</v>
      </c>
      <c r="AR993" s="37">
        <v>0.31769900675003132</v>
      </c>
      <c r="AS993" s="37">
        <v>0.3172073362237155</v>
      </c>
      <c r="AT993" s="37">
        <v>0.31682232359213658</v>
      </c>
      <c r="AU993" s="37">
        <v>0.31643372569739975</v>
      </c>
      <c r="AV993" s="37">
        <v>0.31603985306582077</v>
      </c>
      <c r="AW993" s="37">
        <v>0.31565426043424183</v>
      </c>
      <c r="AX993" s="37">
        <v>0.31526800947530903</v>
      </c>
      <c r="AY993" s="37">
        <v>0.31401720215427242</v>
      </c>
      <c r="AZ993" s="38">
        <v>0.31275284998095892</v>
      </c>
      <c r="BA993" s="8"/>
      <c r="BB993" s="5"/>
    </row>
    <row r="994" spans="1:54" ht="15">
      <c r="A994" s="6"/>
      <c r="B994" s="35"/>
      <c r="C994" s="34" t="s">
        <v>468</v>
      </c>
      <c r="D994" s="35" t="s">
        <v>35</v>
      </c>
      <c r="E994" s="35"/>
      <c r="F994" s="34"/>
      <c r="G994" s="49"/>
      <c r="H994" s="71">
        <v>0</v>
      </c>
      <c r="I994" s="45">
        <v>0.31964836368754651</v>
      </c>
      <c r="J994" s="43">
        <v>0.31944344579280964</v>
      </c>
      <c r="K994" s="43">
        <v>0.31926993421386229</v>
      </c>
      <c r="L994" s="43">
        <v>0.31903466368754652</v>
      </c>
      <c r="M994" s="43">
        <v>0.31874645737175705</v>
      </c>
      <c r="N994" s="43">
        <v>0.31841154684544126</v>
      </c>
      <c r="O994" s="43">
        <v>0.318052917371757</v>
      </c>
      <c r="P994" s="43">
        <v>0.3178195878980728</v>
      </c>
      <c r="Q994" s="43">
        <v>0.31757914684544125</v>
      </c>
      <c r="R994" s="43">
        <v>0.31733799737175705</v>
      </c>
      <c r="S994" s="43">
        <v>0.31709553526649387</v>
      </c>
      <c r="T994" s="43">
        <v>0.31553065000333597</v>
      </c>
      <c r="U994" s="43">
        <v>0.31308353526649385</v>
      </c>
      <c r="V994" s="44">
        <v>0.30934259737175701</v>
      </c>
      <c r="W994" s="46"/>
      <c r="X994" s="45">
        <v>0.31947750818492709</v>
      </c>
      <c r="Y994" s="43">
        <v>0.31927259029019023</v>
      </c>
      <c r="Z994" s="43">
        <v>0.31909907871124288</v>
      </c>
      <c r="AA994" s="43">
        <v>0.3188638081849271</v>
      </c>
      <c r="AB994" s="43">
        <v>0.31857560186913764</v>
      </c>
      <c r="AC994" s="43">
        <v>0.31824069134282185</v>
      </c>
      <c r="AD994" s="43">
        <v>0.31788206186913759</v>
      </c>
      <c r="AE994" s="43">
        <v>0.31764873239545344</v>
      </c>
      <c r="AF994" s="43">
        <v>0.31740829134282184</v>
      </c>
      <c r="AG994" s="43">
        <v>0.31716714186913764</v>
      </c>
      <c r="AH994" s="43">
        <v>0.31692467976387445</v>
      </c>
      <c r="AI994" s="43">
        <v>0.31535979450071655</v>
      </c>
      <c r="AJ994" s="43">
        <v>0.31253579323166875</v>
      </c>
      <c r="AK994" s="44">
        <v>0.30617742257536229</v>
      </c>
      <c r="AL994" s="46"/>
      <c r="AM994" s="45">
        <v>0.31986193306582078</v>
      </c>
      <c r="AN994" s="43">
        <v>0.31965701517108391</v>
      </c>
      <c r="AO994" s="43">
        <v>0.31948350359213656</v>
      </c>
      <c r="AP994" s="43">
        <v>0.31924823306582079</v>
      </c>
      <c r="AQ994" s="43">
        <v>0.31896002675003132</v>
      </c>
      <c r="AR994" s="43">
        <v>0.31862511622371553</v>
      </c>
      <c r="AS994" s="43">
        <v>0.31826648675003127</v>
      </c>
      <c r="AT994" s="43">
        <v>0.31803315727634707</v>
      </c>
      <c r="AU994" s="43">
        <v>0.31779271622371552</v>
      </c>
      <c r="AV994" s="43">
        <v>0.31755156675003132</v>
      </c>
      <c r="AW994" s="43">
        <v>0.31730910464476814</v>
      </c>
      <c r="AX994" s="43">
        <v>0.31705774043424184</v>
      </c>
      <c r="AY994" s="43">
        <v>0.3167461362237155</v>
      </c>
      <c r="AZ994" s="44">
        <v>0.31642439517108395</v>
      </c>
      <c r="BA994" s="50"/>
      <c r="BB994" s="5"/>
    </row>
    <row r="995" spans="1:54" ht="15">
      <c r="A995" s="6"/>
      <c r="B995" s="35"/>
      <c r="C995" s="34" t="s">
        <v>468</v>
      </c>
      <c r="D995" s="35" t="s">
        <v>36</v>
      </c>
      <c r="E995" s="35"/>
      <c r="F995" s="34"/>
      <c r="G995" s="49"/>
      <c r="H995" s="71">
        <v>0</v>
      </c>
      <c r="I995" s="45">
        <v>0.31964836368754651</v>
      </c>
      <c r="J995" s="43">
        <v>0.31903541210859915</v>
      </c>
      <c r="K995" s="43">
        <v>0.31876316368754654</v>
      </c>
      <c r="L995" s="43">
        <v>0.31838387316123073</v>
      </c>
      <c r="M995" s="43">
        <v>0.3179532826349149</v>
      </c>
      <c r="N995" s="43">
        <v>0.31748543737175705</v>
      </c>
      <c r="O995" s="43">
        <v>0.31699376684544123</v>
      </c>
      <c r="P995" s="43">
        <v>0.31660875421386231</v>
      </c>
      <c r="Q995" s="43">
        <v>0.31622015631912548</v>
      </c>
      <c r="R995" s="43">
        <v>0.31582628368754651</v>
      </c>
      <c r="S995" s="43">
        <v>0.31544069105596756</v>
      </c>
      <c r="T995" s="43">
        <v>0.31307928263491491</v>
      </c>
      <c r="U995" s="43">
        <v>0.30943128052965174</v>
      </c>
      <c r="V995" s="44">
        <v>0.30004984326115447</v>
      </c>
      <c r="W995" s="46"/>
      <c r="X995" s="45">
        <v>0.31947750818492709</v>
      </c>
      <c r="Y995" s="43">
        <v>0.31886455660597973</v>
      </c>
      <c r="Z995" s="43">
        <v>0.31859230818492712</v>
      </c>
      <c r="AA995" s="43">
        <v>0.31821301765861132</v>
      </c>
      <c r="AB995" s="43">
        <v>0.31778242713229549</v>
      </c>
      <c r="AC995" s="43">
        <v>0.31731458186913764</v>
      </c>
      <c r="AD995" s="43">
        <v>0.31682291134282181</v>
      </c>
      <c r="AE995" s="43">
        <v>0.31643789871124289</v>
      </c>
      <c r="AF995" s="43">
        <v>0.31604930081650606</v>
      </c>
      <c r="AG995" s="43">
        <v>0.31565542818492709</v>
      </c>
      <c r="AH995" s="43">
        <v>0.31526983555334814</v>
      </c>
      <c r="AI995" s="43">
        <v>0.31160889505881856</v>
      </c>
      <c r="AJ995" s="43">
        <v>0.30399352871643709</v>
      </c>
      <c r="AK995" s="44">
        <v>0.29326700633825359</v>
      </c>
      <c r="AL995" s="46"/>
      <c r="AM995" s="45">
        <v>0.31986193306582078</v>
      </c>
      <c r="AN995" s="43">
        <v>0.31924898148687342</v>
      </c>
      <c r="AO995" s="43">
        <v>0.31897673306582075</v>
      </c>
      <c r="AP995" s="43">
        <v>0.318597442539505</v>
      </c>
      <c r="AQ995" s="43">
        <v>0.31816685201318917</v>
      </c>
      <c r="AR995" s="43">
        <v>0.31769900675003132</v>
      </c>
      <c r="AS995" s="43">
        <v>0.3172073362237155</v>
      </c>
      <c r="AT995" s="43">
        <v>0.31682232359213658</v>
      </c>
      <c r="AU995" s="43">
        <v>0.31643372569739975</v>
      </c>
      <c r="AV995" s="43">
        <v>0.31603985306582077</v>
      </c>
      <c r="AW995" s="43">
        <v>0.31565426043424183</v>
      </c>
      <c r="AX995" s="43">
        <v>0.31526800947530903</v>
      </c>
      <c r="AY995" s="43">
        <v>0.31401720215427242</v>
      </c>
      <c r="AZ995" s="44">
        <v>0.31275284998095892</v>
      </c>
      <c r="BA995" s="50"/>
      <c r="BB995" s="5"/>
    </row>
    <row r="996" spans="1:54" ht="15">
      <c r="A996" s="6"/>
      <c r="B996" s="35"/>
      <c r="C996" s="34" t="s">
        <v>468</v>
      </c>
      <c r="D996" s="35" t="s">
        <v>37</v>
      </c>
      <c r="E996" s="35"/>
      <c r="F996" s="34"/>
      <c r="G996" s="49"/>
      <c r="H996" s="71">
        <v>0</v>
      </c>
      <c r="I996" s="45">
        <v>0.31964836368754651</v>
      </c>
      <c r="J996" s="43">
        <v>0.31957336137175701</v>
      </c>
      <c r="K996" s="43">
        <v>0.31953753421386227</v>
      </c>
      <c r="L996" s="43">
        <v>0.31944093000333595</v>
      </c>
      <c r="M996" s="43">
        <v>0.31932351000333598</v>
      </c>
      <c r="N996" s="43">
        <v>0.3191858489507044</v>
      </c>
      <c r="O996" s="43">
        <v>0.31903228789807281</v>
      </c>
      <c r="P996" s="43">
        <v>0.31897480684544122</v>
      </c>
      <c r="Q996" s="43">
        <v>0.31891685526649388</v>
      </c>
      <c r="R996" s="43">
        <v>0.31886146684544125</v>
      </c>
      <c r="S996" s="43">
        <v>0.31880843105596757</v>
      </c>
      <c r="T996" s="43">
        <v>0.31856987105596757</v>
      </c>
      <c r="U996" s="43">
        <v>0.31740804579280968</v>
      </c>
      <c r="V996" s="44">
        <v>0.31681364158228337</v>
      </c>
      <c r="W996" s="46"/>
      <c r="X996" s="45">
        <v>0.31947750818492709</v>
      </c>
      <c r="Y996" s="43">
        <v>0.3194025058691376</v>
      </c>
      <c r="Z996" s="43">
        <v>0.31936667871124291</v>
      </c>
      <c r="AA996" s="43">
        <v>0.31927007450071654</v>
      </c>
      <c r="AB996" s="43">
        <v>0.31915265450071656</v>
      </c>
      <c r="AC996" s="43">
        <v>0.31901499344808498</v>
      </c>
      <c r="AD996" s="43">
        <v>0.31886143239545339</v>
      </c>
      <c r="AE996" s="43">
        <v>0.3188039513428218</v>
      </c>
      <c r="AF996" s="43">
        <v>0.31874599976387447</v>
      </c>
      <c r="AG996" s="43">
        <v>0.31869061134282184</v>
      </c>
      <c r="AH996" s="43">
        <v>0.31863757555334815</v>
      </c>
      <c r="AI996" s="43">
        <v>0.31839901555334815</v>
      </c>
      <c r="AJ996" s="43">
        <v>0.31723719029019026</v>
      </c>
      <c r="AK996" s="44">
        <v>0.31664278607966395</v>
      </c>
      <c r="AL996" s="46"/>
      <c r="AM996" s="45">
        <v>0.31986193306582078</v>
      </c>
      <c r="AN996" s="43">
        <v>0.31978693075003128</v>
      </c>
      <c r="AO996" s="43">
        <v>0.31975110359213654</v>
      </c>
      <c r="AP996" s="43">
        <v>0.31965449938161022</v>
      </c>
      <c r="AQ996" s="43">
        <v>0.31953707938161025</v>
      </c>
      <c r="AR996" s="43">
        <v>0.31939941832897867</v>
      </c>
      <c r="AS996" s="43">
        <v>0.31924585727634708</v>
      </c>
      <c r="AT996" s="43">
        <v>0.31918837622371554</v>
      </c>
      <c r="AU996" s="43">
        <v>0.31913042464476815</v>
      </c>
      <c r="AV996" s="43">
        <v>0.31907503622371552</v>
      </c>
      <c r="AW996" s="43">
        <v>0.31902200043424184</v>
      </c>
      <c r="AX996" s="43">
        <v>0.31878344043424184</v>
      </c>
      <c r="AY996" s="43">
        <v>0.31762161517108395</v>
      </c>
      <c r="AZ996" s="44">
        <v>0.31702721096055764</v>
      </c>
      <c r="BA996" s="50"/>
      <c r="BB996" s="5"/>
    </row>
    <row r="997" spans="1:54" ht="15">
      <c r="A997" s="6"/>
      <c r="B997" s="35"/>
      <c r="C997" s="34" t="s">
        <v>468</v>
      </c>
      <c r="D997" s="35" t="s">
        <v>38</v>
      </c>
      <c r="E997" s="35"/>
      <c r="F997" s="34"/>
      <c r="G997" s="49"/>
      <c r="H997" s="71">
        <v>0</v>
      </c>
      <c r="I997" s="45">
        <v>0.31964836368754651</v>
      </c>
      <c r="J997" s="43">
        <v>0.31958326621386229</v>
      </c>
      <c r="K997" s="43">
        <v>0.31958036684544122</v>
      </c>
      <c r="L997" s="43">
        <v>0.31957690621386231</v>
      </c>
      <c r="M997" s="43">
        <v>0.31957176200333598</v>
      </c>
      <c r="N997" s="43">
        <v>0.31956456010859913</v>
      </c>
      <c r="O997" s="43">
        <v>0.31955745179280964</v>
      </c>
      <c r="P997" s="43">
        <v>0.31952957947702021</v>
      </c>
      <c r="Q997" s="43">
        <v>0.31949810684544122</v>
      </c>
      <c r="R997" s="43">
        <v>0.31946350052965178</v>
      </c>
      <c r="S997" s="43">
        <v>0.31942590052965175</v>
      </c>
      <c r="T997" s="43">
        <v>0.31932591631912544</v>
      </c>
      <c r="U997" s="43">
        <v>0.31880929210859915</v>
      </c>
      <c r="V997" s="44">
        <v>0.31768627105596758</v>
      </c>
      <c r="W997" s="46"/>
      <c r="X997" s="45">
        <v>0.31947750818492709</v>
      </c>
      <c r="Y997" s="43">
        <v>0.31941241071124288</v>
      </c>
      <c r="Z997" s="43">
        <v>0.31940951134282181</v>
      </c>
      <c r="AA997" s="43">
        <v>0.31940605071124289</v>
      </c>
      <c r="AB997" s="43">
        <v>0.31940090650071656</v>
      </c>
      <c r="AC997" s="43">
        <v>0.31939370460597971</v>
      </c>
      <c r="AD997" s="43">
        <v>0.31938659629019023</v>
      </c>
      <c r="AE997" s="43">
        <v>0.31935872397440079</v>
      </c>
      <c r="AF997" s="43">
        <v>0.31932725134282181</v>
      </c>
      <c r="AG997" s="43">
        <v>0.31929264502703236</v>
      </c>
      <c r="AH997" s="43">
        <v>0.31925504502703234</v>
      </c>
      <c r="AI997" s="43">
        <v>0.31915506081650602</v>
      </c>
      <c r="AJ997" s="43">
        <v>0.31863843660597974</v>
      </c>
      <c r="AK997" s="44">
        <v>0.31751541555334817</v>
      </c>
      <c r="AL997" s="46"/>
      <c r="AM997" s="45">
        <v>0.31986193306582078</v>
      </c>
      <c r="AN997" s="43">
        <v>0.31979683559213656</v>
      </c>
      <c r="AO997" s="43">
        <v>0.31979393622371549</v>
      </c>
      <c r="AP997" s="43">
        <v>0.31979047559213658</v>
      </c>
      <c r="AQ997" s="43">
        <v>0.31978533138161025</v>
      </c>
      <c r="AR997" s="43">
        <v>0.3197781294868734</v>
      </c>
      <c r="AS997" s="43">
        <v>0.31977102117108391</v>
      </c>
      <c r="AT997" s="43">
        <v>0.31974314885529448</v>
      </c>
      <c r="AU997" s="43">
        <v>0.31971167622371549</v>
      </c>
      <c r="AV997" s="43">
        <v>0.31967706990792605</v>
      </c>
      <c r="AW997" s="43">
        <v>0.31963946990792602</v>
      </c>
      <c r="AX997" s="43">
        <v>0.31953948569739971</v>
      </c>
      <c r="AY997" s="43">
        <v>0.31902286148687342</v>
      </c>
      <c r="AZ997" s="44">
        <v>0.3178998404342418</v>
      </c>
      <c r="BA997" s="50"/>
      <c r="BB997" s="5"/>
    </row>
    <row r="998" spans="1:54" ht="15">
      <c r="A998" s="6"/>
      <c r="B998" s="9" t="s">
        <v>54</v>
      </c>
      <c r="C998" s="16" t="s">
        <v>470</v>
      </c>
      <c r="D998" s="9" t="s">
        <v>32</v>
      </c>
      <c r="E998" s="9" t="s">
        <v>471</v>
      </c>
      <c r="F998" s="16" t="s">
        <v>34</v>
      </c>
      <c r="G998" s="7" t="s">
        <v>34</v>
      </c>
      <c r="H998" s="72">
        <v>4.2105263157894743E-2</v>
      </c>
      <c r="I998" s="39">
        <v>1.8946608362696737</v>
      </c>
      <c r="J998" s="37">
        <v>1.8785552141644104</v>
      </c>
      <c r="K998" s="37">
        <v>1.8714017573223054</v>
      </c>
      <c r="L998" s="37">
        <v>1.8614356920591475</v>
      </c>
      <c r="M998" s="37">
        <v>1.8501217036380948</v>
      </c>
      <c r="N998" s="37">
        <v>1.8378190057433579</v>
      </c>
      <c r="O998" s="37">
        <v>1.8248850667959895</v>
      </c>
      <c r="P998" s="37">
        <v>1.8147530952170423</v>
      </c>
      <c r="Q998" s="37">
        <v>1.8045193089012528</v>
      </c>
      <c r="R998" s="37">
        <v>1.7835055390095829</v>
      </c>
      <c r="S998" s="37">
        <v>1.7598055449186425</v>
      </c>
      <c r="T998" s="37">
        <v>1.5630678368167297</v>
      </c>
      <c r="U998" s="37">
        <v>1.3145366343969684</v>
      </c>
      <c r="V998" s="38">
        <v>0.98251381941776772</v>
      </c>
      <c r="W998" s="47"/>
      <c r="X998" s="39">
        <v>1.8530005070229569</v>
      </c>
      <c r="Y998" s="37">
        <v>1.8368948849176936</v>
      </c>
      <c r="Z998" s="37">
        <v>1.8297414280755884</v>
      </c>
      <c r="AA998" s="37">
        <v>1.8197753628124307</v>
      </c>
      <c r="AB998" s="37">
        <v>1.7994815620551452</v>
      </c>
      <c r="AC998" s="37">
        <v>1.7550073021796579</v>
      </c>
      <c r="AD998" s="37">
        <v>1.7109466301182132</v>
      </c>
      <c r="AE998" s="37">
        <v>1.6677623764595257</v>
      </c>
      <c r="AF998" s="37">
        <v>1.6249125213965121</v>
      </c>
      <c r="AG998" s="37">
        <v>1.5823816815855951</v>
      </c>
      <c r="AH998" s="37">
        <v>1.540526238948374</v>
      </c>
      <c r="AI998" s="37">
        <v>1.3230890216575115</v>
      </c>
      <c r="AJ998" s="37">
        <v>1.0708475903213615</v>
      </c>
      <c r="AK998" s="38">
        <v>0.73518722859653873</v>
      </c>
      <c r="AL998" s="47"/>
      <c r="AM998" s="39">
        <v>1.9121855600343545</v>
      </c>
      <c r="AN998" s="37">
        <v>1.889697766091355</v>
      </c>
      <c r="AO998" s="37">
        <v>1.8746515391235017</v>
      </c>
      <c r="AP998" s="37">
        <v>1.8507903162486983</v>
      </c>
      <c r="AQ998" s="37">
        <v>1.8258577295698166</v>
      </c>
      <c r="AR998" s="37">
        <v>1.7849277403867996</v>
      </c>
      <c r="AS998" s="37">
        <v>1.7376126335661375</v>
      </c>
      <c r="AT998" s="37">
        <v>1.6909726206641797</v>
      </c>
      <c r="AU998" s="37">
        <v>1.6447126143510815</v>
      </c>
      <c r="AV998" s="37">
        <v>1.5988199195207906</v>
      </c>
      <c r="AW998" s="37">
        <v>1.55365085039053</v>
      </c>
      <c r="AX998" s="37">
        <v>1.5091068771242762</v>
      </c>
      <c r="AY998" s="37">
        <v>1.4623642200031648</v>
      </c>
      <c r="AZ998" s="38">
        <v>1.4152614766649425</v>
      </c>
      <c r="BA998" s="8"/>
      <c r="BB998" s="5"/>
    </row>
    <row r="999" spans="1:54" ht="15">
      <c r="A999" s="6"/>
      <c r="B999" s="35"/>
      <c r="C999" s="34" t="s">
        <v>470</v>
      </c>
      <c r="D999" s="35" t="s">
        <v>35</v>
      </c>
      <c r="E999" s="35"/>
      <c r="F999" s="34"/>
      <c r="G999" s="49"/>
      <c r="H999" s="71">
        <v>4.2105263157894743E-2</v>
      </c>
      <c r="I999" s="45">
        <v>1.8946608362696737</v>
      </c>
      <c r="J999" s="43">
        <v>1.8892472478486213</v>
      </c>
      <c r="K999" s="43">
        <v>1.8846633615328316</v>
      </c>
      <c r="L999" s="43">
        <v>1.8784479236380949</v>
      </c>
      <c r="M999" s="43">
        <v>1.8708340110065158</v>
      </c>
      <c r="N999" s="43">
        <v>1.8619789846907264</v>
      </c>
      <c r="O999" s="43">
        <v>1.8524929931117788</v>
      </c>
      <c r="P999" s="43">
        <v>1.846318765743358</v>
      </c>
      <c r="Q999" s="43">
        <v>1.8399506225854632</v>
      </c>
      <c r="R999" s="43">
        <v>1.8335610257433581</v>
      </c>
      <c r="S999" s="43">
        <v>1.8271338425854633</v>
      </c>
      <c r="T999" s="43">
        <v>1.755862606459667</v>
      </c>
      <c r="U999" s="43">
        <v>1.5954258064729834</v>
      </c>
      <c r="V999" s="44">
        <v>1.3934404523547881</v>
      </c>
      <c r="W999" s="46"/>
      <c r="X999" s="45">
        <v>1.8530005070229569</v>
      </c>
      <c r="Y999" s="43">
        <v>1.8475869186019043</v>
      </c>
      <c r="Z999" s="43">
        <v>1.8430030322861146</v>
      </c>
      <c r="AA999" s="43">
        <v>1.8367875943913778</v>
      </c>
      <c r="AB999" s="43">
        <v>1.829173681759799</v>
      </c>
      <c r="AC999" s="43">
        <v>1.8203186554440094</v>
      </c>
      <c r="AD999" s="43">
        <v>1.793910954925559</v>
      </c>
      <c r="AE999" s="43">
        <v>1.7647592332516511</v>
      </c>
      <c r="AF999" s="43">
        <v>1.7357185181339239</v>
      </c>
      <c r="AG999" s="43">
        <v>1.7069795906480729</v>
      </c>
      <c r="AH999" s="43">
        <v>1.6785261838848473</v>
      </c>
      <c r="AI999" s="43">
        <v>1.5291532247918582</v>
      </c>
      <c r="AJ999" s="43">
        <v>1.3562671012965748</v>
      </c>
      <c r="AK999" s="44">
        <v>1.151786725547489</v>
      </c>
      <c r="AL999" s="46"/>
      <c r="AM999" s="45">
        <v>1.9138999564240002</v>
      </c>
      <c r="AN999" s="43">
        <v>1.9037799874577155</v>
      </c>
      <c r="AO999" s="43">
        <v>1.8937678641072686</v>
      </c>
      <c r="AP999" s="43">
        <v>1.8779871123737371</v>
      </c>
      <c r="AQ999" s="43">
        <v>1.8610009893954458</v>
      </c>
      <c r="AR999" s="43">
        <v>1.8431710553181095</v>
      </c>
      <c r="AS999" s="43">
        <v>1.8250070463070258</v>
      </c>
      <c r="AT999" s="43">
        <v>1.7948105913676133</v>
      </c>
      <c r="AU999" s="43">
        <v>1.7633993606549307</v>
      </c>
      <c r="AV999" s="43">
        <v>1.7323237138537022</v>
      </c>
      <c r="AW999" s="43">
        <v>1.701567370015366</v>
      </c>
      <c r="AX999" s="43">
        <v>1.6709288379998701</v>
      </c>
      <c r="AY999" s="43">
        <v>1.6387365545571122</v>
      </c>
      <c r="AZ999" s="44">
        <v>1.6063657884643396</v>
      </c>
      <c r="BA999" s="50"/>
      <c r="BB999" s="5"/>
    </row>
    <row r="1000" spans="1:54" ht="15">
      <c r="A1000" s="6"/>
      <c r="B1000" s="35"/>
      <c r="C1000" s="34" t="s">
        <v>470</v>
      </c>
      <c r="D1000" s="35" t="s">
        <v>36</v>
      </c>
      <c r="E1000" s="35"/>
      <c r="F1000" s="34"/>
      <c r="G1000" s="49"/>
      <c r="H1000" s="71">
        <v>4.2105263157894743E-2</v>
      </c>
      <c r="I1000" s="45">
        <v>1.8946608362696737</v>
      </c>
      <c r="J1000" s="43">
        <v>1.8785552141644104</v>
      </c>
      <c r="K1000" s="43">
        <v>1.8714017573223054</v>
      </c>
      <c r="L1000" s="43">
        <v>1.8614356920591475</v>
      </c>
      <c r="M1000" s="43">
        <v>1.8501217036380948</v>
      </c>
      <c r="N1000" s="43">
        <v>1.8378190057433579</v>
      </c>
      <c r="O1000" s="43">
        <v>1.8248850667959895</v>
      </c>
      <c r="P1000" s="43">
        <v>1.8147530952170423</v>
      </c>
      <c r="Q1000" s="43">
        <v>1.8045193089012528</v>
      </c>
      <c r="R1000" s="43">
        <v>1.7835055390095829</v>
      </c>
      <c r="S1000" s="43">
        <v>1.7598055449186425</v>
      </c>
      <c r="T1000" s="43">
        <v>1.5630678368167297</v>
      </c>
      <c r="U1000" s="43">
        <v>1.3145366343969684</v>
      </c>
      <c r="V1000" s="44">
        <v>0.98251381941776772</v>
      </c>
      <c r="W1000" s="46"/>
      <c r="X1000" s="45">
        <v>1.8530005070229569</v>
      </c>
      <c r="Y1000" s="43">
        <v>1.8368948849176936</v>
      </c>
      <c r="Z1000" s="43">
        <v>1.8297414280755884</v>
      </c>
      <c r="AA1000" s="43">
        <v>1.8197753628124307</v>
      </c>
      <c r="AB1000" s="43">
        <v>1.7994815620551452</v>
      </c>
      <c r="AC1000" s="43">
        <v>1.7550073021796579</v>
      </c>
      <c r="AD1000" s="43">
        <v>1.7109466301182132</v>
      </c>
      <c r="AE1000" s="43">
        <v>1.6677623764595257</v>
      </c>
      <c r="AF1000" s="43">
        <v>1.6249125213965121</v>
      </c>
      <c r="AG1000" s="43">
        <v>1.5823816815855951</v>
      </c>
      <c r="AH1000" s="43">
        <v>1.540526238948374</v>
      </c>
      <c r="AI1000" s="43">
        <v>1.3230890216575115</v>
      </c>
      <c r="AJ1000" s="43">
        <v>1.0708475903213615</v>
      </c>
      <c r="AK1000" s="44">
        <v>0.73518722859653873</v>
      </c>
      <c r="AL1000" s="46"/>
      <c r="AM1000" s="45">
        <v>1.9121855600343545</v>
      </c>
      <c r="AN1000" s="43">
        <v>1.889697766091355</v>
      </c>
      <c r="AO1000" s="43">
        <v>1.8746515391235017</v>
      </c>
      <c r="AP1000" s="43">
        <v>1.8507903162486983</v>
      </c>
      <c r="AQ1000" s="43">
        <v>1.8258577295698166</v>
      </c>
      <c r="AR1000" s="43">
        <v>1.7849277403867996</v>
      </c>
      <c r="AS1000" s="43">
        <v>1.7376126335661375</v>
      </c>
      <c r="AT1000" s="43">
        <v>1.6909726206641797</v>
      </c>
      <c r="AU1000" s="43">
        <v>1.6447126143510815</v>
      </c>
      <c r="AV1000" s="43">
        <v>1.5988199195207906</v>
      </c>
      <c r="AW1000" s="43">
        <v>1.55365085039053</v>
      </c>
      <c r="AX1000" s="43">
        <v>1.5091068771242762</v>
      </c>
      <c r="AY1000" s="43">
        <v>1.4623642200031648</v>
      </c>
      <c r="AZ1000" s="44">
        <v>1.4152614766649425</v>
      </c>
      <c r="BA1000" s="50"/>
      <c r="BB1000" s="5"/>
    </row>
    <row r="1001" spans="1:54" ht="15">
      <c r="A1001" s="6"/>
      <c r="B1001" s="35"/>
      <c r="C1001" s="34" t="s">
        <v>470</v>
      </c>
      <c r="D1001" s="35" t="s">
        <v>37</v>
      </c>
      <c r="E1001" s="35"/>
      <c r="F1001" s="34"/>
      <c r="G1001" s="49"/>
      <c r="H1001" s="71">
        <v>4.2105263157894743E-2</v>
      </c>
      <c r="I1001" s="45">
        <v>1.8946608362696737</v>
      </c>
      <c r="J1001" s="43">
        <v>1.8926696446907265</v>
      </c>
      <c r="K1001" s="43">
        <v>1.8917184836380947</v>
      </c>
      <c r="L1001" s="43">
        <v>1.8891538183749368</v>
      </c>
      <c r="M1001" s="43">
        <v>1.886036507848621</v>
      </c>
      <c r="N1001" s="43">
        <v>1.8823818246907265</v>
      </c>
      <c r="O1001" s="43">
        <v>1.8783050215328316</v>
      </c>
      <c r="P1001" s="43">
        <v>1.8767789973223055</v>
      </c>
      <c r="Q1001" s="43">
        <v>1.8752404752170422</v>
      </c>
      <c r="R1001" s="43">
        <v>1.8737699931117791</v>
      </c>
      <c r="S1001" s="43">
        <v>1.8723619962696736</v>
      </c>
      <c r="T1001" s="43">
        <v>1.8660207089012528</v>
      </c>
      <c r="U1001" s="43">
        <v>1.8339825051254817</v>
      </c>
      <c r="V1001" s="44">
        <v>1.791238834721057</v>
      </c>
      <c r="W1001" s="46"/>
      <c r="X1001" s="45">
        <v>1.8530005070229569</v>
      </c>
      <c r="Y1001" s="43">
        <v>1.8510093154440095</v>
      </c>
      <c r="Z1001" s="43">
        <v>1.8500581543913779</v>
      </c>
      <c r="AA1001" s="43">
        <v>1.84749348912822</v>
      </c>
      <c r="AB1001" s="43">
        <v>1.8443761786019042</v>
      </c>
      <c r="AC1001" s="43">
        <v>1.8407214954440094</v>
      </c>
      <c r="AD1001" s="43">
        <v>1.8366446922861148</v>
      </c>
      <c r="AE1001" s="43">
        <v>1.8351186680755884</v>
      </c>
      <c r="AF1001" s="43">
        <v>1.8335801459703254</v>
      </c>
      <c r="AG1001" s="43">
        <v>1.832109663865062</v>
      </c>
      <c r="AH1001" s="43">
        <v>1.8201707258991515</v>
      </c>
      <c r="AI1001" s="43">
        <v>1.7420941912763073</v>
      </c>
      <c r="AJ1001" s="43">
        <v>1.6456954375223141</v>
      </c>
      <c r="AK1001" s="44">
        <v>1.5668992224806335</v>
      </c>
      <c r="AL1001" s="46"/>
      <c r="AM1001" s="45">
        <v>1.9202628251209692</v>
      </c>
      <c r="AN1001" s="43">
        <v>1.9181503381798981</v>
      </c>
      <c r="AO1001" s="43">
        <v>1.9167403988197786</v>
      </c>
      <c r="AP1001" s="43">
        <v>1.907813289595603</v>
      </c>
      <c r="AQ1001" s="43">
        <v>1.8984058934349606</v>
      </c>
      <c r="AR1001" s="43">
        <v>1.8887141421883091</v>
      </c>
      <c r="AS1001" s="43">
        <v>1.8787655906259249</v>
      </c>
      <c r="AT1001" s="43">
        <v>1.8707240339763178</v>
      </c>
      <c r="AU1001" s="43">
        <v>1.8627848157756257</v>
      </c>
      <c r="AV1001" s="43">
        <v>1.8550348130647496</v>
      </c>
      <c r="AW1001" s="43">
        <v>1.8474687399387353</v>
      </c>
      <c r="AX1001" s="43">
        <v>1.7677158976021006</v>
      </c>
      <c r="AY1001" s="43">
        <v>1.6644765714056546</v>
      </c>
      <c r="AZ1001" s="44">
        <v>1.5791002563600023</v>
      </c>
      <c r="BA1001" s="50"/>
      <c r="BB1001" s="5"/>
    </row>
    <row r="1002" spans="1:54" ht="15">
      <c r="A1002" s="6"/>
      <c r="B1002" s="35"/>
      <c r="C1002" s="34" t="s">
        <v>470</v>
      </c>
      <c r="D1002" s="35" t="s">
        <v>38</v>
      </c>
      <c r="E1002" s="35"/>
      <c r="F1002" s="34"/>
      <c r="G1002" s="49"/>
      <c r="H1002" s="71">
        <v>4.2105263157894743E-2</v>
      </c>
      <c r="I1002" s="45">
        <v>1.8946608362696737</v>
      </c>
      <c r="J1002" s="43">
        <v>1.8928887994275685</v>
      </c>
      <c r="K1002" s="43">
        <v>1.8928098731117788</v>
      </c>
      <c r="L1002" s="43">
        <v>1.8927156699538843</v>
      </c>
      <c r="M1002" s="43">
        <v>1.892575638374937</v>
      </c>
      <c r="N1002" s="43">
        <v>1.8923795941644106</v>
      </c>
      <c r="O1002" s="43">
        <v>1.8921860952170422</v>
      </c>
      <c r="P1002" s="43">
        <v>1.8914273783749369</v>
      </c>
      <c r="Q1002" s="43">
        <v>1.8905706404802001</v>
      </c>
      <c r="R1002" s="43">
        <v>1.8896286089012528</v>
      </c>
      <c r="S1002" s="43">
        <v>1.8886051057433579</v>
      </c>
      <c r="T1002" s="43">
        <v>1.8858834004802001</v>
      </c>
      <c r="U1002" s="43">
        <v>1.871832171006516</v>
      </c>
      <c r="V1002" s="44">
        <v>1.8413076352170421</v>
      </c>
      <c r="W1002" s="46"/>
      <c r="X1002" s="45">
        <v>1.8530005070229569</v>
      </c>
      <c r="Y1002" s="43">
        <v>1.8512284701808517</v>
      </c>
      <c r="Z1002" s="43">
        <v>1.851149543865062</v>
      </c>
      <c r="AA1002" s="43">
        <v>1.8510553407071675</v>
      </c>
      <c r="AB1002" s="43">
        <v>1.85091530912822</v>
      </c>
      <c r="AC1002" s="43">
        <v>1.8507192649176936</v>
      </c>
      <c r="AD1002" s="43">
        <v>1.8505257659703251</v>
      </c>
      <c r="AE1002" s="43">
        <v>1.8497670491282201</v>
      </c>
      <c r="AF1002" s="43">
        <v>1.848910311233483</v>
      </c>
      <c r="AG1002" s="43">
        <v>1.8479682796545358</v>
      </c>
      <c r="AH1002" s="43">
        <v>1.8469447764966411</v>
      </c>
      <c r="AI1002" s="43">
        <v>1.8242299941451654</v>
      </c>
      <c r="AJ1002" s="43">
        <v>1.756785115622497</v>
      </c>
      <c r="AK1002" s="44">
        <v>1.6769663637486467</v>
      </c>
      <c r="AL1002" s="46"/>
      <c r="AM1002" s="45">
        <v>1.9203704394206684</v>
      </c>
      <c r="AN1002" s="43">
        <v>1.9184916686598508</v>
      </c>
      <c r="AO1002" s="43">
        <v>1.9182975311990547</v>
      </c>
      <c r="AP1002" s="43">
        <v>1.9175864197402883</v>
      </c>
      <c r="AQ1002" s="43">
        <v>1.9152925270631536</v>
      </c>
      <c r="AR1002" s="43">
        <v>1.9109172213612859</v>
      </c>
      <c r="AS1002" s="43">
        <v>1.9065634770717081</v>
      </c>
      <c r="AT1002" s="43">
        <v>1.9012307123422019</v>
      </c>
      <c r="AU1002" s="43">
        <v>1.8954879210449558</v>
      </c>
      <c r="AV1002" s="43">
        <v>1.8896709974219394</v>
      </c>
      <c r="AW1002" s="43">
        <v>1.8837837635784165</v>
      </c>
      <c r="AX1002" s="43">
        <v>1.8563626239656856</v>
      </c>
      <c r="AY1002" s="43">
        <v>1.7833352081831753</v>
      </c>
      <c r="AZ1002" s="44">
        <v>1.6983625325208742</v>
      </c>
      <c r="BA1002" s="50"/>
      <c r="BB1002" s="5"/>
    </row>
    <row r="1003" spans="1:54" ht="15">
      <c r="A1003" s="6"/>
      <c r="B1003" s="9" t="s">
        <v>121</v>
      </c>
      <c r="C1003" s="16" t="s">
        <v>472</v>
      </c>
      <c r="D1003" s="9" t="s">
        <v>32</v>
      </c>
      <c r="E1003" s="9" t="s">
        <v>473</v>
      </c>
      <c r="F1003" s="16" t="s">
        <v>34</v>
      </c>
      <c r="G1003" s="7" t="s">
        <v>34</v>
      </c>
      <c r="H1003" s="72">
        <v>6.3157894736842104E-3</v>
      </c>
      <c r="I1003" s="39">
        <v>1.0310565991983702</v>
      </c>
      <c r="J1003" s="37">
        <v>1.0208528272733797</v>
      </c>
      <c r="K1003" s="37">
        <v>1.0098331372859422</v>
      </c>
      <c r="L1003" s="37">
        <v>0.99434610054780925</v>
      </c>
      <c r="M1003" s="37">
        <v>0.97760010649966833</v>
      </c>
      <c r="N1003" s="37">
        <v>0.9593929313491093</v>
      </c>
      <c r="O1003" s="37">
        <v>0.94132755082111419</v>
      </c>
      <c r="P1003" s="37">
        <v>0.92303703232059531</v>
      </c>
      <c r="Q1003" s="37">
        <v>0.90487043142659762</v>
      </c>
      <c r="R1003" s="37">
        <v>0.8868208871212504</v>
      </c>
      <c r="S1003" s="37">
        <v>0.8690129194335614</v>
      </c>
      <c r="T1003" s="37">
        <v>0.77565889423592604</v>
      </c>
      <c r="U1003" s="37">
        <v>0.66560656488797687</v>
      </c>
      <c r="V1003" s="38">
        <v>0.52298879715745639</v>
      </c>
      <c r="W1003" s="47"/>
      <c r="X1003" s="39">
        <v>1.1630400524219715</v>
      </c>
      <c r="Y1003" s="37">
        <v>1.1569511850535503</v>
      </c>
      <c r="Z1003" s="37">
        <v>1.151150198737761</v>
      </c>
      <c r="AA1003" s="37">
        <v>1.1447831155798662</v>
      </c>
      <c r="AB1003" s="37">
        <v>1.1379308061061819</v>
      </c>
      <c r="AC1003" s="37">
        <v>1.130654240843024</v>
      </c>
      <c r="AD1003" s="37">
        <v>1.123162546106182</v>
      </c>
      <c r="AE1003" s="37">
        <v>1.1168185924219716</v>
      </c>
      <c r="AF1003" s="37">
        <v>1.1104126366324978</v>
      </c>
      <c r="AG1003" s="37">
        <v>1.1040016524219716</v>
      </c>
      <c r="AH1003" s="37">
        <v>1.0975801545272346</v>
      </c>
      <c r="AI1003" s="37">
        <v>1.0402530332095739</v>
      </c>
      <c r="AJ1003" s="37">
        <v>0.92313516691758446</v>
      </c>
      <c r="AK1003" s="38">
        <v>0.77360855893519076</v>
      </c>
      <c r="AL1003" s="47"/>
      <c r="AM1003" s="39">
        <v>1.0368355986002873</v>
      </c>
      <c r="AN1003" s="37">
        <v>1.0294194242851658</v>
      </c>
      <c r="AO1003" s="37">
        <v>1.0179107140836423</v>
      </c>
      <c r="AP1003" s="37">
        <v>1.0015690893227227</v>
      </c>
      <c r="AQ1003" s="37">
        <v>0.98285417231410543</v>
      </c>
      <c r="AR1003" s="37">
        <v>0.96350362562042491</v>
      </c>
      <c r="AS1003" s="37">
        <v>0.94432854441889658</v>
      </c>
      <c r="AT1003" s="37">
        <v>0.92489368879807865</v>
      </c>
      <c r="AU1003" s="37">
        <v>0.90559708964103136</v>
      </c>
      <c r="AV1003" s="37">
        <v>0.88643287052929332</v>
      </c>
      <c r="AW1003" s="37">
        <v>0.86752551894432706</v>
      </c>
      <c r="AX1003" s="37">
        <v>0.84884044821430837</v>
      </c>
      <c r="AY1003" s="37">
        <v>0.82944003154429025</v>
      </c>
      <c r="AZ1003" s="38">
        <v>0.80902997196039461</v>
      </c>
      <c r="BA1003" s="8"/>
      <c r="BB1003" s="5"/>
    </row>
    <row r="1004" spans="1:54" ht="15">
      <c r="A1004" s="6"/>
      <c r="B1004" s="35"/>
      <c r="C1004" s="34" t="s">
        <v>472</v>
      </c>
      <c r="D1004" s="35" t="s">
        <v>35</v>
      </c>
      <c r="E1004" s="35"/>
      <c r="F1004" s="34"/>
      <c r="G1004" s="49"/>
      <c r="H1004" s="71">
        <v>6.3157894736842104E-3</v>
      </c>
      <c r="I1004" s="45">
        <v>1.0310565991983702</v>
      </c>
      <c r="J1004" s="43">
        <v>1.0208528272733797</v>
      </c>
      <c r="K1004" s="43">
        <v>1.0098331372859422</v>
      </c>
      <c r="L1004" s="43">
        <v>0.99434610054780925</v>
      </c>
      <c r="M1004" s="43">
        <v>0.97854025784099852</v>
      </c>
      <c r="N1004" s="43">
        <v>0.96264539822461925</v>
      </c>
      <c r="O1004" s="43">
        <v>0.94678708123910738</v>
      </c>
      <c r="P1004" s="43">
        <v>0.93181754602078681</v>
      </c>
      <c r="Q1004" s="43">
        <v>0.91689297920221724</v>
      </c>
      <c r="R1004" s="43">
        <v>0.90207781917753194</v>
      </c>
      <c r="S1004" s="43">
        <v>0.887366442519673</v>
      </c>
      <c r="T1004" s="43">
        <v>0.80899907195237031</v>
      </c>
      <c r="U1004" s="43">
        <v>0.71870913301479578</v>
      </c>
      <c r="V1004" s="44">
        <v>0.61374543588124741</v>
      </c>
      <c r="W1004" s="46"/>
      <c r="X1004" s="45">
        <v>1.1630400524219715</v>
      </c>
      <c r="Y1004" s="43">
        <v>1.1569511850535503</v>
      </c>
      <c r="Z1004" s="43">
        <v>1.151150198737761</v>
      </c>
      <c r="AA1004" s="43">
        <v>1.1447831155798662</v>
      </c>
      <c r="AB1004" s="43">
        <v>1.1379308061061819</v>
      </c>
      <c r="AC1004" s="43">
        <v>1.130654240843024</v>
      </c>
      <c r="AD1004" s="43">
        <v>1.123162546106182</v>
      </c>
      <c r="AE1004" s="43">
        <v>1.1168185924219716</v>
      </c>
      <c r="AF1004" s="43">
        <v>1.1104126366324978</v>
      </c>
      <c r="AG1004" s="43">
        <v>1.1040016524219716</v>
      </c>
      <c r="AH1004" s="43">
        <v>1.0975801545272346</v>
      </c>
      <c r="AI1004" s="43">
        <v>1.0597708840009188</v>
      </c>
      <c r="AJ1004" s="43">
        <v>0.98449033150454657</v>
      </c>
      <c r="AK1004" s="44">
        <v>0.87469737929962632</v>
      </c>
      <c r="AL1004" s="46"/>
      <c r="AM1004" s="45">
        <v>1.0368355986002873</v>
      </c>
      <c r="AN1004" s="43">
        <v>1.0294194242851658</v>
      </c>
      <c r="AO1004" s="43">
        <v>1.0179107140836423</v>
      </c>
      <c r="AP1004" s="43">
        <v>1.0015690893227227</v>
      </c>
      <c r="AQ1004" s="43">
        <v>0.98492425306234499</v>
      </c>
      <c r="AR1004" s="43">
        <v>0.96822181355355585</v>
      </c>
      <c r="AS1004" s="43">
        <v>0.95157949968670186</v>
      </c>
      <c r="AT1004" s="43">
        <v>0.93580170172847077</v>
      </c>
      <c r="AU1004" s="43">
        <v>0.9200788958736833</v>
      </c>
      <c r="AV1004" s="43">
        <v>0.90447621999938499</v>
      </c>
      <c r="AW1004" s="43">
        <v>0.88898803773182777</v>
      </c>
      <c r="AX1004" s="43">
        <v>0.87354509182175055</v>
      </c>
      <c r="AY1004" s="43">
        <v>0.8576032796416917</v>
      </c>
      <c r="AZ1004" s="44">
        <v>0.84075699623745448</v>
      </c>
      <c r="BA1004" s="50"/>
      <c r="BB1004" s="5"/>
    </row>
    <row r="1005" spans="1:54" ht="15">
      <c r="A1005" s="6"/>
      <c r="B1005" s="35"/>
      <c r="C1005" s="34" t="s">
        <v>472</v>
      </c>
      <c r="D1005" s="35" t="s">
        <v>36</v>
      </c>
      <c r="E1005" s="35"/>
      <c r="F1005" s="34"/>
      <c r="G1005" s="49"/>
      <c r="H1005" s="71">
        <v>6.3157894736842104E-3</v>
      </c>
      <c r="I1005" s="45">
        <v>1.037746787598018</v>
      </c>
      <c r="J1005" s="43">
        <v>1.02549294992617</v>
      </c>
      <c r="K1005" s="43">
        <v>1.0140563662732411</v>
      </c>
      <c r="L1005" s="43">
        <v>0.99594627174162442</v>
      </c>
      <c r="M1005" s="43">
        <v>0.97760010649966833</v>
      </c>
      <c r="N1005" s="43">
        <v>0.9593929313491093</v>
      </c>
      <c r="O1005" s="43">
        <v>0.94132755082111419</v>
      </c>
      <c r="P1005" s="43">
        <v>0.92303703232059531</v>
      </c>
      <c r="Q1005" s="43">
        <v>0.90487043142659762</v>
      </c>
      <c r="R1005" s="43">
        <v>0.8868208871212504</v>
      </c>
      <c r="S1005" s="43">
        <v>0.8690129194335614</v>
      </c>
      <c r="T1005" s="43">
        <v>0.77565889423592604</v>
      </c>
      <c r="U1005" s="43">
        <v>0.66560656488797687</v>
      </c>
      <c r="V1005" s="44">
        <v>0.52298879715745639</v>
      </c>
      <c r="W1005" s="46"/>
      <c r="X1005" s="45">
        <v>1.1706189997903924</v>
      </c>
      <c r="Y1005" s="43">
        <v>1.1641086176851294</v>
      </c>
      <c r="Z1005" s="43">
        <v>1.1599067913693399</v>
      </c>
      <c r="AA1005" s="43">
        <v>1.1547150840009188</v>
      </c>
      <c r="AB1005" s="43">
        <v>1.1490489840009188</v>
      </c>
      <c r="AC1005" s="43">
        <v>1.1430435892640767</v>
      </c>
      <c r="AD1005" s="43">
        <v>1.1368206618956556</v>
      </c>
      <c r="AE1005" s="43">
        <v>1.1307422282114452</v>
      </c>
      <c r="AF1005" s="43">
        <v>1.1246346913693399</v>
      </c>
      <c r="AG1005" s="43">
        <v>1.1184806829482872</v>
      </c>
      <c r="AH1005" s="43">
        <v>1.1124050703167083</v>
      </c>
      <c r="AI1005" s="43">
        <v>1.0402530332095739</v>
      </c>
      <c r="AJ1005" s="43">
        <v>0.92313516691758446</v>
      </c>
      <c r="AK1005" s="44">
        <v>0.77360855893519076</v>
      </c>
      <c r="AL1005" s="46"/>
      <c r="AM1005" s="45">
        <v>1.0444145459687082</v>
      </c>
      <c r="AN1005" s="43">
        <v>1.0338236616411081</v>
      </c>
      <c r="AO1005" s="43">
        <v>1.0217091428524694</v>
      </c>
      <c r="AP1005" s="43">
        <v>1.0023885269244164</v>
      </c>
      <c r="AQ1005" s="43">
        <v>0.98285417231410543</v>
      </c>
      <c r="AR1005" s="43">
        <v>0.96350362562042491</v>
      </c>
      <c r="AS1005" s="43">
        <v>0.94432854441889658</v>
      </c>
      <c r="AT1005" s="43">
        <v>0.92489368879807865</v>
      </c>
      <c r="AU1005" s="43">
        <v>0.90559708964103136</v>
      </c>
      <c r="AV1005" s="43">
        <v>0.88643287052929332</v>
      </c>
      <c r="AW1005" s="43">
        <v>0.86752551894432706</v>
      </c>
      <c r="AX1005" s="43">
        <v>0.84884044821430837</v>
      </c>
      <c r="AY1005" s="43">
        <v>0.82944003154429025</v>
      </c>
      <c r="AZ1005" s="44">
        <v>0.80902997196039461</v>
      </c>
      <c r="BA1005" s="50"/>
      <c r="BB1005" s="5"/>
    </row>
    <row r="1006" spans="1:54" ht="15">
      <c r="A1006" s="6"/>
      <c r="B1006" s="35"/>
      <c r="C1006" s="34" t="s">
        <v>472</v>
      </c>
      <c r="D1006" s="35" t="s">
        <v>37</v>
      </c>
      <c r="E1006" s="35"/>
      <c r="F1006" s="34"/>
      <c r="G1006" s="49"/>
      <c r="H1006" s="71">
        <v>6.3157894736842104E-3</v>
      </c>
      <c r="I1006" s="45">
        <v>1.0466452769490369</v>
      </c>
      <c r="J1006" s="43">
        <v>1.0441695879718027</v>
      </c>
      <c r="K1006" s="43">
        <v>1.0420622219978586</v>
      </c>
      <c r="L1006" s="43">
        <v>1.0346191828227937</v>
      </c>
      <c r="M1006" s="43">
        <v>1.0270498011904647</v>
      </c>
      <c r="N1006" s="43">
        <v>1.019509863404835</v>
      </c>
      <c r="O1006" s="43">
        <v>1.0119659686763645</v>
      </c>
      <c r="P1006" s="43">
        <v>1.0042628537172458</v>
      </c>
      <c r="Q1006" s="43">
        <v>0.99665333739060158</v>
      </c>
      <c r="R1006" s="43">
        <v>0.98917137313056491</v>
      </c>
      <c r="S1006" s="43">
        <v>0.98181516534929247</v>
      </c>
      <c r="T1006" s="43">
        <v>0.94802720020088915</v>
      </c>
      <c r="U1006" s="43">
        <v>0.90936534150145898</v>
      </c>
      <c r="V1006" s="44">
        <v>0.87340486894416658</v>
      </c>
      <c r="W1006" s="46"/>
      <c r="X1006" s="45">
        <v>1.1714611050535504</v>
      </c>
      <c r="Y1006" s="43">
        <v>1.1699366745272346</v>
      </c>
      <c r="Z1006" s="43">
        <v>1.1687686324219715</v>
      </c>
      <c r="AA1006" s="43">
        <v>1.1670476882114451</v>
      </c>
      <c r="AB1006" s="43">
        <v>1.1651373671588134</v>
      </c>
      <c r="AC1006" s="43">
        <v>1.1630429040009189</v>
      </c>
      <c r="AD1006" s="43">
        <v>1.1608037913693399</v>
      </c>
      <c r="AE1006" s="43">
        <v>1.1594387608430241</v>
      </c>
      <c r="AF1006" s="43">
        <v>1.1580694471588135</v>
      </c>
      <c r="AG1006" s="43">
        <v>1.156723448211445</v>
      </c>
      <c r="AH1006" s="43">
        <v>1.1553988618956557</v>
      </c>
      <c r="AI1006" s="43">
        <v>1.1490221745272347</v>
      </c>
      <c r="AJ1006" s="43">
        <v>1.1343087176851294</v>
      </c>
      <c r="AK1006" s="44">
        <v>1.121364378737761</v>
      </c>
      <c r="AL1006" s="46"/>
      <c r="AM1006" s="45">
        <v>1.0452566512318662</v>
      </c>
      <c r="AN1006" s="43">
        <v>1.0437322207055504</v>
      </c>
      <c r="AO1006" s="43">
        <v>1.0425641786002873</v>
      </c>
      <c r="AP1006" s="43">
        <v>1.0408432343897609</v>
      </c>
      <c r="AQ1006" s="43">
        <v>1.0354299988442399</v>
      </c>
      <c r="AR1006" s="43">
        <v>1.0273797912031435</v>
      </c>
      <c r="AS1006" s="43">
        <v>1.0193388102555809</v>
      </c>
      <c r="AT1006" s="43">
        <v>1.0110417831678502</v>
      </c>
      <c r="AU1006" s="43">
        <v>1.0028475267555175</v>
      </c>
      <c r="AV1006" s="43">
        <v>0.99479059000046688</v>
      </c>
      <c r="AW1006" s="43">
        <v>0.98686918729610262</v>
      </c>
      <c r="AX1006" s="43">
        <v>0.95051264003004388</v>
      </c>
      <c r="AY1006" s="43">
        <v>0.90960668905403719</v>
      </c>
      <c r="AZ1006" s="44">
        <v>0.87148948269970927</v>
      </c>
      <c r="BA1006" s="50"/>
      <c r="BB1006" s="5"/>
    </row>
    <row r="1007" spans="1:54" ht="15">
      <c r="A1007" s="6"/>
      <c r="B1007" s="35"/>
      <c r="C1007" s="34" t="s">
        <v>472</v>
      </c>
      <c r="D1007" s="35" t="s">
        <v>38</v>
      </c>
      <c r="E1007" s="35"/>
      <c r="F1007" s="34"/>
      <c r="G1007" s="49"/>
      <c r="H1007" s="71">
        <v>6.3157894736842104E-3</v>
      </c>
      <c r="I1007" s="45">
        <v>1.0478953300373968</v>
      </c>
      <c r="J1007" s="43">
        <v>1.0463281014749937</v>
      </c>
      <c r="K1007" s="43">
        <v>1.045302959301555</v>
      </c>
      <c r="L1007" s="43">
        <v>1.043339674623522</v>
      </c>
      <c r="M1007" s="43">
        <v>1.0406962759754386</v>
      </c>
      <c r="N1007" s="43">
        <v>1.0361196093398053</v>
      </c>
      <c r="O1007" s="43">
        <v>1.0315595382322214</v>
      </c>
      <c r="P1007" s="43">
        <v>1.0256938528828887</v>
      </c>
      <c r="Q1007" s="43">
        <v>1.0198035345386163</v>
      </c>
      <c r="R1007" s="43">
        <v>1.0138935739494372</v>
      </c>
      <c r="S1007" s="43">
        <v>1.0079652663432932</v>
      </c>
      <c r="T1007" s="43">
        <v>0.97947244467962835</v>
      </c>
      <c r="U1007" s="43">
        <v>0.94835181125405277</v>
      </c>
      <c r="V1007" s="44">
        <v>0.91651292877975643</v>
      </c>
      <c r="W1007" s="46"/>
      <c r="X1007" s="45">
        <v>1.1723032103167084</v>
      </c>
      <c r="Y1007" s="43">
        <v>1.1708611713693398</v>
      </c>
      <c r="Z1007" s="43">
        <v>1.1699923450535503</v>
      </c>
      <c r="AA1007" s="43">
        <v>1.169118346106182</v>
      </c>
      <c r="AB1007" s="43">
        <v>1.1682288324219714</v>
      </c>
      <c r="AC1007" s="43">
        <v>1.1673203555798661</v>
      </c>
      <c r="AD1007" s="43">
        <v>1.1664127397903925</v>
      </c>
      <c r="AE1007" s="43">
        <v>1.1653137661061819</v>
      </c>
      <c r="AF1007" s="43">
        <v>1.1641816071588136</v>
      </c>
      <c r="AG1007" s="43">
        <v>1.1630205713693398</v>
      </c>
      <c r="AH1007" s="43">
        <v>1.1618319524219713</v>
      </c>
      <c r="AI1007" s="43">
        <v>1.1566999755798661</v>
      </c>
      <c r="AJ1007" s="43">
        <v>1.1477540429482873</v>
      </c>
      <c r="AK1007" s="44">
        <v>1.1332919145272347</v>
      </c>
      <c r="AL1007" s="46"/>
      <c r="AM1007" s="45">
        <v>1.0460987564950242</v>
      </c>
      <c r="AN1007" s="43">
        <v>1.0446567175476558</v>
      </c>
      <c r="AO1007" s="43">
        <v>1.0437878912318661</v>
      </c>
      <c r="AP1007" s="43">
        <v>1.0429138922844978</v>
      </c>
      <c r="AQ1007" s="43">
        <v>1.0420243786002872</v>
      </c>
      <c r="AR1007" s="43">
        <v>1.0411159017581819</v>
      </c>
      <c r="AS1007" s="43">
        <v>1.0402082859687083</v>
      </c>
      <c r="AT1007" s="43">
        <v>1.0339304614712914</v>
      </c>
      <c r="AU1007" s="43">
        <v>1.0275942783542076</v>
      </c>
      <c r="AV1007" s="43">
        <v>1.0212393183229553</v>
      </c>
      <c r="AW1007" s="43">
        <v>1.0148668767501314</v>
      </c>
      <c r="AX1007" s="43">
        <v>0.98418502002054931</v>
      </c>
      <c r="AY1007" s="43">
        <v>0.95098649951575798</v>
      </c>
      <c r="AZ1007" s="44">
        <v>0.91751932302020833</v>
      </c>
      <c r="BA1007" s="50"/>
      <c r="BB1007" s="5"/>
    </row>
    <row r="1008" spans="1:54" ht="15">
      <c r="A1008" s="6"/>
      <c r="B1008" s="9" t="s">
        <v>43</v>
      </c>
      <c r="C1008" s="16" t="s">
        <v>474</v>
      </c>
      <c r="D1008" s="9" t="s">
        <v>32</v>
      </c>
      <c r="E1008" s="9" t="s">
        <v>475</v>
      </c>
      <c r="F1008" s="16" t="s">
        <v>34</v>
      </c>
      <c r="G1008" s="7" t="s">
        <v>34</v>
      </c>
      <c r="H1008" s="72">
        <v>0.10947368421052632</v>
      </c>
      <c r="I1008" s="39">
        <v>1.6924832610526317</v>
      </c>
      <c r="J1008" s="37">
        <v>1.6746412547368421</v>
      </c>
      <c r="K1008" s="37">
        <v>1.6578559410526317</v>
      </c>
      <c r="L1008" s="37">
        <v>1.6398348200000001</v>
      </c>
      <c r="M1008" s="37">
        <v>1.6200326315789475</v>
      </c>
      <c r="N1008" s="37">
        <v>1.5986413347368422</v>
      </c>
      <c r="O1008" s="37">
        <v>1.5629377112720879</v>
      </c>
      <c r="P1008" s="37">
        <v>1.511029392225991</v>
      </c>
      <c r="Q1008" s="37">
        <v>1.459517551292651</v>
      </c>
      <c r="R1008" s="37">
        <v>1.4075408948960129</v>
      </c>
      <c r="S1008" s="37">
        <v>1.3563961340186548</v>
      </c>
      <c r="T1008" s="37">
        <v>1.0855381695782622</v>
      </c>
      <c r="U1008" s="37">
        <v>0.75624942405454509</v>
      </c>
      <c r="V1008" s="38">
        <v>0.30846690012478112</v>
      </c>
      <c r="W1008" s="47"/>
      <c r="X1008" s="39">
        <v>1.4308642446977613</v>
      </c>
      <c r="Y1008" s="37">
        <v>1.3992109633212848</v>
      </c>
      <c r="Z1008" s="37">
        <v>1.3662756367920883</v>
      </c>
      <c r="AA1008" s="37">
        <v>1.3108486011567921</v>
      </c>
      <c r="AB1008" s="37">
        <v>1.2525704581735937</v>
      </c>
      <c r="AC1008" s="37">
        <v>1.1942013239368356</v>
      </c>
      <c r="AD1008" s="37">
        <v>1.1356890976309142</v>
      </c>
      <c r="AE1008" s="37">
        <v>1.0781719815912774</v>
      </c>
      <c r="AF1008" s="37">
        <v>1.0211418723282326</v>
      </c>
      <c r="AG1008" s="37">
        <v>0.96374247535409474</v>
      </c>
      <c r="AH1008" s="37">
        <v>0.90727039508096508</v>
      </c>
      <c r="AI1008" s="37">
        <v>0.61058352579019226</v>
      </c>
      <c r="AJ1008" s="37">
        <v>0.25515299829236687</v>
      </c>
      <c r="AK1008" s="38">
        <v>-0.21818386301962717</v>
      </c>
      <c r="AL1008" s="47"/>
      <c r="AM1008" s="39">
        <v>1.5631336842105263</v>
      </c>
      <c r="AN1008" s="37">
        <v>1.545291677894737</v>
      </c>
      <c r="AO1008" s="37">
        <v>1.5285063642105263</v>
      </c>
      <c r="AP1008" s="37">
        <v>1.5104852431578948</v>
      </c>
      <c r="AQ1008" s="37">
        <v>1.4906830547368424</v>
      </c>
      <c r="AR1008" s="37">
        <v>1.4692917578947369</v>
      </c>
      <c r="AS1008" s="37">
        <v>1.4470918431578956</v>
      </c>
      <c r="AT1008" s="37">
        <v>1.4282693905263169</v>
      </c>
      <c r="AU1008" s="37">
        <v>1.3850181475281882</v>
      </c>
      <c r="AV1008" s="37">
        <v>1.3274585145365627</v>
      </c>
      <c r="AW1008" s="37">
        <v>1.2708290178368746</v>
      </c>
      <c r="AX1008" s="37">
        <v>1.2150041889368377</v>
      </c>
      <c r="AY1008" s="37">
        <v>1.1554633177403637</v>
      </c>
      <c r="AZ1008" s="38">
        <v>1.0954694587379334</v>
      </c>
      <c r="BA1008" s="8"/>
      <c r="BB1008" s="5"/>
    </row>
    <row r="1009" spans="1:54" ht="15">
      <c r="A1009" s="6"/>
      <c r="B1009" s="35"/>
      <c r="C1009" s="34" t="s">
        <v>474</v>
      </c>
      <c r="D1009" s="35" t="s">
        <v>35</v>
      </c>
      <c r="E1009" s="35"/>
      <c r="F1009" s="34"/>
      <c r="G1009" s="49"/>
      <c r="H1009" s="71">
        <v>0.10947368421052632</v>
      </c>
      <c r="I1009" s="45">
        <v>1.6924832610526317</v>
      </c>
      <c r="J1009" s="43">
        <v>1.6746412547368421</v>
      </c>
      <c r="K1009" s="43">
        <v>1.6578559410526317</v>
      </c>
      <c r="L1009" s="43">
        <v>1.6398348200000001</v>
      </c>
      <c r="M1009" s="43">
        <v>1.6200326315789475</v>
      </c>
      <c r="N1009" s="43">
        <v>1.5986413347368422</v>
      </c>
      <c r="O1009" s="43">
        <v>1.576441420000001</v>
      </c>
      <c r="P1009" s="43">
        <v>1.5543324861603687</v>
      </c>
      <c r="Q1009" s="43">
        <v>1.5124562033745099</v>
      </c>
      <c r="R1009" s="43">
        <v>1.4709439502989248</v>
      </c>
      <c r="S1009" s="43">
        <v>1.4297749895383778</v>
      </c>
      <c r="T1009" s="43">
        <v>1.2078014414665816</v>
      </c>
      <c r="U1009" s="43">
        <v>0.94181028347493734</v>
      </c>
      <c r="V1009" s="44">
        <v>0.6246824068516641</v>
      </c>
      <c r="W1009" s="46"/>
      <c r="X1009" s="45">
        <v>1.4308642446977613</v>
      </c>
      <c r="Y1009" s="43">
        <v>1.3992109633212848</v>
      </c>
      <c r="Z1009" s="43">
        <v>1.3662756367920883</v>
      </c>
      <c r="AA1009" s="43">
        <v>1.3200720698493362</v>
      </c>
      <c r="AB1009" s="43">
        <v>1.2727701255075208</v>
      </c>
      <c r="AC1009" s="43">
        <v>1.225294845443107</v>
      </c>
      <c r="AD1009" s="43">
        <v>1.1780670957023598</v>
      </c>
      <c r="AE1009" s="43">
        <v>1.1321451703215653</v>
      </c>
      <c r="AF1009" s="43">
        <v>1.0864060508349245</v>
      </c>
      <c r="AG1009" s="43">
        <v>1.0410978082117401</v>
      </c>
      <c r="AH1009" s="43">
        <v>0.99619969782943218</v>
      </c>
      <c r="AI1009" s="43">
        <v>0.75604287901832679</v>
      </c>
      <c r="AJ1009" s="43">
        <v>0.47185535197413392</v>
      </c>
      <c r="AK1009" s="44">
        <v>0.1371285382916177</v>
      </c>
      <c r="AL1009" s="46"/>
      <c r="AM1009" s="45">
        <v>1.5631336842105263</v>
      </c>
      <c r="AN1009" s="43">
        <v>1.545291677894737</v>
      </c>
      <c r="AO1009" s="43">
        <v>1.5285063642105263</v>
      </c>
      <c r="AP1009" s="43">
        <v>1.5104852431578948</v>
      </c>
      <c r="AQ1009" s="43">
        <v>1.4906830547368424</v>
      </c>
      <c r="AR1009" s="43">
        <v>1.4692917578947369</v>
      </c>
      <c r="AS1009" s="43">
        <v>1.4470918431578956</v>
      </c>
      <c r="AT1009" s="43">
        <v>1.4282693905263169</v>
      </c>
      <c r="AU1009" s="43">
        <v>1.4091929642105272</v>
      </c>
      <c r="AV1009" s="43">
        <v>1.3900860115789475</v>
      </c>
      <c r="AW1009" s="43">
        <v>1.3602178191909777</v>
      </c>
      <c r="AX1009" s="43">
        <v>1.3153641455113061</v>
      </c>
      <c r="AY1009" s="43">
        <v>1.267635423063834</v>
      </c>
      <c r="AZ1009" s="44">
        <v>1.2188407105162831</v>
      </c>
      <c r="BA1009" s="50"/>
      <c r="BB1009" s="5"/>
    </row>
    <row r="1010" spans="1:54" ht="15">
      <c r="A1010" s="6"/>
      <c r="B1010" s="35"/>
      <c r="C1010" s="34" t="s">
        <v>474</v>
      </c>
      <c r="D1010" s="35" t="s">
        <v>36</v>
      </c>
      <c r="E1010" s="35"/>
      <c r="F1010" s="34"/>
      <c r="G1010" s="49"/>
      <c r="H1010" s="71">
        <v>0.10947368421052632</v>
      </c>
      <c r="I1010" s="45">
        <v>1.7110095768421054</v>
      </c>
      <c r="J1010" s="43">
        <v>1.6871491263157896</v>
      </c>
      <c r="K1010" s="43">
        <v>1.6746789863157896</v>
      </c>
      <c r="L1010" s="43">
        <v>1.6577881115789475</v>
      </c>
      <c r="M1010" s="43">
        <v>1.6391822031578949</v>
      </c>
      <c r="N1010" s="43">
        <v>1.6162133911303109</v>
      </c>
      <c r="O1010" s="43">
        <v>1.5629377112720879</v>
      </c>
      <c r="P1010" s="43">
        <v>1.511029392225991</v>
      </c>
      <c r="Q1010" s="43">
        <v>1.459517551292651</v>
      </c>
      <c r="R1010" s="43">
        <v>1.4075408948960129</v>
      </c>
      <c r="S1010" s="43">
        <v>1.3563961340186548</v>
      </c>
      <c r="T1010" s="43">
        <v>1.0855381695782622</v>
      </c>
      <c r="U1010" s="43">
        <v>0.75624942405454509</v>
      </c>
      <c r="V1010" s="44">
        <v>0.30846690012478112</v>
      </c>
      <c r="W1010" s="46"/>
      <c r="X1010" s="45">
        <v>1.4455570772512334</v>
      </c>
      <c r="Y1010" s="43">
        <v>1.4032832026548496</v>
      </c>
      <c r="Z1010" s="43">
        <v>1.3683894818287652</v>
      </c>
      <c r="AA1010" s="43">
        <v>1.3108486011567921</v>
      </c>
      <c r="AB1010" s="43">
        <v>1.2525704581735937</v>
      </c>
      <c r="AC1010" s="43">
        <v>1.1942013239368356</v>
      </c>
      <c r="AD1010" s="43">
        <v>1.1356890976309142</v>
      </c>
      <c r="AE1010" s="43">
        <v>1.0781719815912774</v>
      </c>
      <c r="AF1010" s="43">
        <v>1.0211418723282326</v>
      </c>
      <c r="AG1010" s="43">
        <v>0.96374247535409474</v>
      </c>
      <c r="AH1010" s="43">
        <v>0.90727039508096508</v>
      </c>
      <c r="AI1010" s="43">
        <v>0.61058352579019226</v>
      </c>
      <c r="AJ1010" s="43">
        <v>0.25515299829236687</v>
      </c>
      <c r="AK1010" s="44">
        <v>-0.21818386301962717</v>
      </c>
      <c r="AL1010" s="46"/>
      <c r="AM1010" s="45">
        <v>1.5816600000000001</v>
      </c>
      <c r="AN1010" s="43">
        <v>1.5577995494736843</v>
      </c>
      <c r="AO1010" s="43">
        <v>1.5453294094736842</v>
      </c>
      <c r="AP1010" s="43">
        <v>1.5284385347368423</v>
      </c>
      <c r="AQ1010" s="43">
        <v>1.5098326263157895</v>
      </c>
      <c r="AR1010" s="43">
        <v>1.4891159147368422</v>
      </c>
      <c r="AS1010" s="43">
        <v>1.4667482221052632</v>
      </c>
      <c r="AT1010" s="43">
        <v>1.4422113155486904</v>
      </c>
      <c r="AU1010" s="43">
        <v>1.3850181475281882</v>
      </c>
      <c r="AV1010" s="43">
        <v>1.3274585145365627</v>
      </c>
      <c r="AW1010" s="43">
        <v>1.2708290178368746</v>
      </c>
      <c r="AX1010" s="43">
        <v>1.2150041889368377</v>
      </c>
      <c r="AY1010" s="43">
        <v>1.1554633177403637</v>
      </c>
      <c r="AZ1010" s="44">
        <v>1.0954694587379334</v>
      </c>
      <c r="BA1010" s="50"/>
      <c r="BB1010" s="5"/>
    </row>
    <row r="1011" spans="1:54" ht="15">
      <c r="A1011" s="6"/>
      <c r="B1011" s="35"/>
      <c r="C1011" s="34" t="s">
        <v>474</v>
      </c>
      <c r="D1011" s="35" t="s">
        <v>37</v>
      </c>
      <c r="E1011" s="35"/>
      <c r="F1011" s="34"/>
      <c r="G1011" s="49"/>
      <c r="H1011" s="71">
        <v>0.10947368421052632</v>
      </c>
      <c r="I1011" s="45">
        <v>1.7152201031578946</v>
      </c>
      <c r="J1011" s="43">
        <v>1.7101465</v>
      </c>
      <c r="K1011" s="43">
        <v>1.7064033842105264</v>
      </c>
      <c r="L1011" s="43">
        <v>1.7005961494736843</v>
      </c>
      <c r="M1011" s="43">
        <v>1.6932398210526316</v>
      </c>
      <c r="N1011" s="43">
        <v>1.685196045263158</v>
      </c>
      <c r="O1011" s="43">
        <v>1.6774543642105264</v>
      </c>
      <c r="P1011" s="43">
        <v>1.6729758400000001</v>
      </c>
      <c r="Q1011" s="43">
        <v>1.6684813273684211</v>
      </c>
      <c r="R1011" s="43">
        <v>1.6640738557894736</v>
      </c>
      <c r="S1011" s="43">
        <v>1.6597463210526318</v>
      </c>
      <c r="T1011" s="43">
        <v>1.597318909313264</v>
      </c>
      <c r="U1011" s="43">
        <v>1.4749496210900739</v>
      </c>
      <c r="V1011" s="44">
        <v>1.3741090815943351</v>
      </c>
      <c r="W1011" s="46"/>
      <c r="X1011" s="45">
        <v>1.4748280910547853</v>
      </c>
      <c r="Y1011" s="43">
        <v>1.4680736994763333</v>
      </c>
      <c r="Z1011" s="43">
        <v>1.4627012737211296</v>
      </c>
      <c r="AA1011" s="43">
        <v>1.4385435661820551</v>
      </c>
      <c r="AB1011" s="43">
        <v>1.4130915250799019</v>
      </c>
      <c r="AC1011" s="43">
        <v>1.3878535100117009</v>
      </c>
      <c r="AD1011" s="43">
        <v>1.3635048337183455</v>
      </c>
      <c r="AE1011" s="43">
        <v>1.3403515821216603</v>
      </c>
      <c r="AF1011" s="43">
        <v>1.3175900237841032</v>
      </c>
      <c r="AG1011" s="43">
        <v>1.2953442091228551</v>
      </c>
      <c r="AH1011" s="43">
        <v>1.273608175857311</v>
      </c>
      <c r="AI1011" s="43">
        <v>1.1689134226808742</v>
      </c>
      <c r="AJ1011" s="43">
        <v>1.0352658445758844</v>
      </c>
      <c r="AK1011" s="44">
        <v>0.92365085663054025</v>
      </c>
      <c r="AL1011" s="46"/>
      <c r="AM1011" s="45">
        <v>1.5858705263157895</v>
      </c>
      <c r="AN1011" s="43">
        <v>1.5807969231578949</v>
      </c>
      <c r="AO1011" s="43">
        <v>1.577053807368421</v>
      </c>
      <c r="AP1011" s="43">
        <v>1.571246572631579</v>
      </c>
      <c r="AQ1011" s="43">
        <v>1.5638902442105265</v>
      </c>
      <c r="AR1011" s="43">
        <v>1.5558464684210527</v>
      </c>
      <c r="AS1011" s="43">
        <v>1.5481047873684211</v>
      </c>
      <c r="AT1011" s="43">
        <v>1.5436262631578948</v>
      </c>
      <c r="AU1011" s="43">
        <v>1.539131750526316</v>
      </c>
      <c r="AV1011" s="43">
        <v>1.5347242789473685</v>
      </c>
      <c r="AW1011" s="43">
        <v>1.5303967442105264</v>
      </c>
      <c r="AX1011" s="43">
        <v>1.5079577021052633</v>
      </c>
      <c r="AY1011" s="43">
        <v>1.3991034669325286</v>
      </c>
      <c r="AZ1011" s="44">
        <v>1.287170105890497</v>
      </c>
      <c r="BA1011" s="50"/>
      <c r="BB1011" s="5"/>
    </row>
    <row r="1012" spans="1:54" ht="15">
      <c r="A1012" s="6"/>
      <c r="B1012" s="35"/>
      <c r="C1012" s="34" t="s">
        <v>474</v>
      </c>
      <c r="D1012" s="35" t="s">
        <v>38</v>
      </c>
      <c r="E1012" s="35"/>
      <c r="F1012" s="34"/>
      <c r="G1012" s="49"/>
      <c r="H1012" s="71">
        <v>0.10947368421052632</v>
      </c>
      <c r="I1012" s="45">
        <v>1.7160622084210528</v>
      </c>
      <c r="J1012" s="43">
        <v>1.7120608810526317</v>
      </c>
      <c r="K1012" s="43">
        <v>1.7102734652631582</v>
      </c>
      <c r="L1012" s="43">
        <v>1.7084660747368421</v>
      </c>
      <c r="M1012" s="43">
        <v>1.7065987589473686</v>
      </c>
      <c r="N1012" s="43">
        <v>1.7046582000000001</v>
      </c>
      <c r="O1012" s="43">
        <v>1.7027209715789473</v>
      </c>
      <c r="P1012" s="43">
        <v>1.7000446621052632</v>
      </c>
      <c r="Q1012" s="43">
        <v>1.6972401789473686</v>
      </c>
      <c r="R1012" s="43">
        <v>1.6943241673684213</v>
      </c>
      <c r="S1012" s="43">
        <v>1.6913016221052632</v>
      </c>
      <c r="T1012" s="43">
        <v>1.675953243157895</v>
      </c>
      <c r="U1012" s="43">
        <v>1.6197668485403436</v>
      </c>
      <c r="V1012" s="44">
        <v>1.5222936328521277</v>
      </c>
      <c r="W1012" s="46"/>
      <c r="X1012" s="45">
        <v>1.4788434671916688</v>
      </c>
      <c r="Y1012" s="43">
        <v>1.4733766573461753</v>
      </c>
      <c r="Z1012" s="43">
        <v>1.4699849052990412</v>
      </c>
      <c r="AA1012" s="43">
        <v>1.4658544919032959</v>
      </c>
      <c r="AB1012" s="43">
        <v>1.4577923722728807</v>
      </c>
      <c r="AC1012" s="43">
        <v>1.4436535854795678</v>
      </c>
      <c r="AD1012" s="43">
        <v>1.4295883184476614</v>
      </c>
      <c r="AE1012" s="43">
        <v>1.4132565733345777</v>
      </c>
      <c r="AF1012" s="43">
        <v>1.3968348017085628</v>
      </c>
      <c r="AG1012" s="43">
        <v>1.380342700025988</v>
      </c>
      <c r="AH1012" s="43">
        <v>1.3637852630236957</v>
      </c>
      <c r="AI1012" s="43">
        <v>1.2822684604286507</v>
      </c>
      <c r="AJ1012" s="43">
        <v>1.1932971213298649</v>
      </c>
      <c r="AK1012" s="44">
        <v>1.0874903492440651</v>
      </c>
      <c r="AL1012" s="46"/>
      <c r="AM1012" s="45">
        <v>1.5867126315789475</v>
      </c>
      <c r="AN1012" s="43">
        <v>1.5827113042105263</v>
      </c>
      <c r="AO1012" s="43">
        <v>1.5809238884210528</v>
      </c>
      <c r="AP1012" s="43">
        <v>1.579116497894737</v>
      </c>
      <c r="AQ1012" s="43">
        <v>1.5772491821052632</v>
      </c>
      <c r="AR1012" s="43">
        <v>1.5753086231578948</v>
      </c>
      <c r="AS1012" s="43">
        <v>1.5733713947368422</v>
      </c>
      <c r="AT1012" s="43">
        <v>1.570695085263158</v>
      </c>
      <c r="AU1012" s="43">
        <v>1.5678906021052632</v>
      </c>
      <c r="AV1012" s="43">
        <v>1.5649745905263159</v>
      </c>
      <c r="AW1012" s="43">
        <v>1.5619520452631579</v>
      </c>
      <c r="AX1012" s="43">
        <v>1.5466036663157896</v>
      </c>
      <c r="AY1012" s="43">
        <v>1.5189800905263158</v>
      </c>
      <c r="AZ1012" s="44">
        <v>1.4514721847961365</v>
      </c>
      <c r="BA1012" s="50"/>
      <c r="BB1012" s="5"/>
    </row>
    <row r="1013" spans="1:54" ht="15">
      <c r="A1013" s="6"/>
      <c r="B1013" s="9" t="s">
        <v>72</v>
      </c>
      <c r="C1013" s="16" t="s">
        <v>476</v>
      </c>
      <c r="D1013" s="9" t="s">
        <v>32</v>
      </c>
      <c r="E1013" s="9" t="s">
        <v>477</v>
      </c>
      <c r="F1013" s="16" t="s">
        <v>34</v>
      </c>
      <c r="G1013" s="7" t="s">
        <v>34</v>
      </c>
      <c r="H1013" s="72">
        <v>6.3157894736842104E-3</v>
      </c>
      <c r="I1013" s="39">
        <v>2.7920272297193698</v>
      </c>
      <c r="J1013" s="37">
        <v>2.7853543078826726</v>
      </c>
      <c r="K1013" s="37">
        <v>2.7790615101907243</v>
      </c>
      <c r="L1013" s="37">
        <v>2.7714389918229929</v>
      </c>
      <c r="M1013" s="37">
        <v>2.7631166153308149</v>
      </c>
      <c r="N1013" s="37">
        <v>2.7541754701502836</v>
      </c>
      <c r="O1013" s="37">
        <v>2.744927976102721</v>
      </c>
      <c r="P1013" s="37">
        <v>2.7372766684844292</v>
      </c>
      <c r="Q1013" s="37">
        <v>2.7295182485424148</v>
      </c>
      <c r="R1013" s="37">
        <v>2.7217530029126888</v>
      </c>
      <c r="S1013" s="37">
        <v>2.7132259129159118</v>
      </c>
      <c r="T1013" s="37">
        <v>2.6612415283772468</v>
      </c>
      <c r="U1013" s="37">
        <v>2.5483679639625842</v>
      </c>
      <c r="V1013" s="38">
        <v>2.3549600593513795</v>
      </c>
      <c r="W1013" s="47"/>
      <c r="X1013" s="39">
        <v>2.6312966072517234</v>
      </c>
      <c r="Y1013" s="37">
        <v>2.6247826839543169</v>
      </c>
      <c r="Z1013" s="37">
        <v>2.6186635013935597</v>
      </c>
      <c r="AA1013" s="37">
        <v>2.6113655274526102</v>
      </c>
      <c r="AB1013" s="37">
        <v>2.6033613131126363</v>
      </c>
      <c r="AC1013" s="37">
        <v>2.5947243814546339</v>
      </c>
      <c r="AD1013" s="37">
        <v>2.5806204058035678</v>
      </c>
      <c r="AE1013" s="37">
        <v>2.5554003083562518</v>
      </c>
      <c r="AF1013" s="37">
        <v>2.5303316854973619</v>
      </c>
      <c r="AG1013" s="37">
        <v>2.5054114145011308</v>
      </c>
      <c r="AH1013" s="37">
        <v>2.4799802321832876</v>
      </c>
      <c r="AI1013" s="37">
        <v>2.3504808862844597</v>
      </c>
      <c r="AJ1013" s="37">
        <v>2.1941046101653408</v>
      </c>
      <c r="AK1013" s="38">
        <v>1.9885249176235498</v>
      </c>
      <c r="AL1013" s="47"/>
      <c r="AM1013" s="39">
        <v>2.9208122252631576</v>
      </c>
      <c r="AN1013" s="37">
        <v>2.9146545410526317</v>
      </c>
      <c r="AO1013" s="37">
        <v>2.9089243463157892</v>
      </c>
      <c r="AP1013" s="37">
        <v>2.9023535199999997</v>
      </c>
      <c r="AQ1013" s="37">
        <v>2.8950621536842105</v>
      </c>
      <c r="AR1013" s="37">
        <v>2.8819939756227217</v>
      </c>
      <c r="AS1013" s="37">
        <v>2.8572245716694411</v>
      </c>
      <c r="AT1013" s="37">
        <v>2.8322750219575465</v>
      </c>
      <c r="AU1013" s="37">
        <v>2.8074735948530978</v>
      </c>
      <c r="AV1013" s="37">
        <v>2.782817068485866</v>
      </c>
      <c r="AW1013" s="37">
        <v>2.7576461765584122</v>
      </c>
      <c r="AX1013" s="37">
        <v>2.7327531730459098</v>
      </c>
      <c r="AY1013" s="37">
        <v>2.7065203496718295</v>
      </c>
      <c r="AZ1013" s="38">
        <v>2.6809903604831957</v>
      </c>
      <c r="BA1013" s="8"/>
      <c r="BB1013" s="5"/>
    </row>
    <row r="1014" spans="1:54" ht="15">
      <c r="A1014" s="6"/>
      <c r="B1014" s="35"/>
      <c r="C1014" s="34" t="s">
        <v>476</v>
      </c>
      <c r="D1014" s="35" t="s">
        <v>35</v>
      </c>
      <c r="E1014" s="35"/>
      <c r="F1014" s="34"/>
      <c r="G1014" s="49"/>
      <c r="H1014" s="71">
        <v>6.3157894736842104E-3</v>
      </c>
      <c r="I1014" s="45">
        <v>2.7920272297193698</v>
      </c>
      <c r="J1014" s="43">
        <v>2.7853543078826726</v>
      </c>
      <c r="K1014" s="43">
        <v>2.7790615101907243</v>
      </c>
      <c r="L1014" s="43">
        <v>2.7714389918229929</v>
      </c>
      <c r="M1014" s="43">
        <v>2.7631166153308149</v>
      </c>
      <c r="N1014" s="43">
        <v>2.7541754701502836</v>
      </c>
      <c r="O1014" s="43">
        <v>2.744927976102721</v>
      </c>
      <c r="P1014" s="43">
        <v>2.7372766684844292</v>
      </c>
      <c r="Q1014" s="43">
        <v>2.7295182485424148</v>
      </c>
      <c r="R1014" s="43">
        <v>2.7217530029126888</v>
      </c>
      <c r="S1014" s="43">
        <v>2.7139722151248247</v>
      </c>
      <c r="T1014" s="43">
        <v>2.6675481545673954</v>
      </c>
      <c r="U1014" s="43">
        <v>2.603451016257516</v>
      </c>
      <c r="V1014" s="44">
        <v>2.5087070938650209</v>
      </c>
      <c r="W1014" s="46"/>
      <c r="X1014" s="45">
        <v>2.6312966072517234</v>
      </c>
      <c r="Y1014" s="43">
        <v>2.6247826839543169</v>
      </c>
      <c r="Z1014" s="43">
        <v>2.6186635013935597</v>
      </c>
      <c r="AA1014" s="43">
        <v>2.6113655274526102</v>
      </c>
      <c r="AB1014" s="43">
        <v>2.6033613131126363</v>
      </c>
      <c r="AC1014" s="43">
        <v>2.5947243814546339</v>
      </c>
      <c r="AD1014" s="43">
        <v>2.5857708099899335</v>
      </c>
      <c r="AE1014" s="43">
        <v>2.5784490001286922</v>
      </c>
      <c r="AF1014" s="43">
        <v>2.5653831233448794</v>
      </c>
      <c r="AG1014" s="43">
        <v>2.5460229943173012</v>
      </c>
      <c r="AH1014" s="43">
        <v>2.5267982123266188</v>
      </c>
      <c r="AI1014" s="43">
        <v>2.4255888914950452</v>
      </c>
      <c r="AJ1014" s="43">
        <v>2.3044345194345448</v>
      </c>
      <c r="AK1014" s="44">
        <v>2.1600189327576094</v>
      </c>
      <c r="AL1014" s="46"/>
      <c r="AM1014" s="45">
        <v>2.9208122252631576</v>
      </c>
      <c r="AN1014" s="43">
        <v>2.9146545410526317</v>
      </c>
      <c r="AO1014" s="43">
        <v>2.9089243463157892</v>
      </c>
      <c r="AP1014" s="43">
        <v>2.9023535199999997</v>
      </c>
      <c r="AQ1014" s="43">
        <v>2.8950621536842105</v>
      </c>
      <c r="AR1014" s="43">
        <v>2.8871068178947366</v>
      </c>
      <c r="AS1014" s="43">
        <v>2.8788117852631578</v>
      </c>
      <c r="AT1014" s="43">
        <v>2.861256251404829</v>
      </c>
      <c r="AU1014" s="43">
        <v>2.8419407315465803</v>
      </c>
      <c r="AV1014" s="43">
        <v>2.8227665513743827</v>
      </c>
      <c r="AW1014" s="43">
        <v>2.8037252984068033</v>
      </c>
      <c r="AX1014" s="43">
        <v>2.7847106769458145</v>
      </c>
      <c r="AY1014" s="43">
        <v>2.7647334555891043</v>
      </c>
      <c r="AZ1014" s="44">
        <v>2.7438198427125022</v>
      </c>
      <c r="BA1014" s="50"/>
      <c r="BB1014" s="5"/>
    </row>
    <row r="1015" spans="1:54" ht="15">
      <c r="A1015" s="6"/>
      <c r="B1015" s="35"/>
      <c r="C1015" s="34" t="s">
        <v>476</v>
      </c>
      <c r="D1015" s="35" t="s">
        <v>36</v>
      </c>
      <c r="E1015" s="35"/>
      <c r="F1015" s="34"/>
      <c r="G1015" s="49"/>
      <c r="H1015" s="71">
        <v>6.3157894736842104E-3</v>
      </c>
      <c r="I1015" s="45">
        <v>2.7986372498775074</v>
      </c>
      <c r="J1015" s="43">
        <v>2.7889769463367209</v>
      </c>
      <c r="K1015" s="43">
        <v>2.7837199319486965</v>
      </c>
      <c r="L1015" s="43">
        <v>2.7754958080024146</v>
      </c>
      <c r="M1015" s="43">
        <v>2.7666228528553183</v>
      </c>
      <c r="N1015" s="43">
        <v>2.7572844249056079</v>
      </c>
      <c r="O1015" s="43">
        <v>2.747658644796807</v>
      </c>
      <c r="P1015" s="43">
        <v>2.7393086132573665</v>
      </c>
      <c r="Q1015" s="43">
        <v>2.730901042765832</v>
      </c>
      <c r="R1015" s="43">
        <v>2.7224266284208691</v>
      </c>
      <c r="S1015" s="43">
        <v>2.7132259129159118</v>
      </c>
      <c r="T1015" s="43">
        <v>2.6612415283772468</v>
      </c>
      <c r="U1015" s="43">
        <v>2.5483679639625842</v>
      </c>
      <c r="V1015" s="44">
        <v>2.3549600593513795</v>
      </c>
      <c r="W1015" s="46"/>
      <c r="X1015" s="45">
        <v>2.6379457637293355</v>
      </c>
      <c r="Y1015" s="43">
        <v>2.6285050713958866</v>
      </c>
      <c r="Z1015" s="43">
        <v>2.6234993484346574</v>
      </c>
      <c r="AA1015" s="43">
        <v>2.6157454058981751</v>
      </c>
      <c r="AB1015" s="43">
        <v>2.6073334889315172</v>
      </c>
      <c r="AC1015" s="43">
        <v>2.5984362005119293</v>
      </c>
      <c r="AD1015" s="43">
        <v>2.5806204058035678</v>
      </c>
      <c r="AE1015" s="43">
        <v>2.5554003083562518</v>
      </c>
      <c r="AF1015" s="43">
        <v>2.5303316854973619</v>
      </c>
      <c r="AG1015" s="43">
        <v>2.5054114145011308</v>
      </c>
      <c r="AH1015" s="43">
        <v>2.4799802321832876</v>
      </c>
      <c r="AI1015" s="43">
        <v>2.3504808862844597</v>
      </c>
      <c r="AJ1015" s="43">
        <v>2.1941046101653408</v>
      </c>
      <c r="AK1015" s="44">
        <v>1.9885249176235498</v>
      </c>
      <c r="AL1015" s="46"/>
      <c r="AM1015" s="45">
        <v>2.927549067368421</v>
      </c>
      <c r="AN1015" s="43">
        <v>2.9186004178947367</v>
      </c>
      <c r="AO1015" s="43">
        <v>2.9141577178947369</v>
      </c>
      <c r="AP1015" s="43">
        <v>2.9074572252631579</v>
      </c>
      <c r="AQ1015" s="43">
        <v>2.9000782726315788</v>
      </c>
      <c r="AR1015" s="43">
        <v>2.8819939756227217</v>
      </c>
      <c r="AS1015" s="43">
        <v>2.8572245716694411</v>
      </c>
      <c r="AT1015" s="43">
        <v>2.8322750219575465</v>
      </c>
      <c r="AU1015" s="43">
        <v>2.8074735948530978</v>
      </c>
      <c r="AV1015" s="43">
        <v>2.782817068485866</v>
      </c>
      <c r="AW1015" s="43">
        <v>2.7576461765584122</v>
      </c>
      <c r="AX1015" s="43">
        <v>2.7327531730459098</v>
      </c>
      <c r="AY1015" s="43">
        <v>2.7065203496718295</v>
      </c>
      <c r="AZ1015" s="44">
        <v>2.6809903604831957</v>
      </c>
      <c r="BA1015" s="50"/>
      <c r="BB1015" s="5"/>
    </row>
    <row r="1016" spans="1:54" ht="15">
      <c r="A1016" s="6"/>
      <c r="B1016" s="35"/>
      <c r="C1016" s="34" t="s">
        <v>476</v>
      </c>
      <c r="D1016" s="35" t="s">
        <v>37</v>
      </c>
      <c r="E1016" s="35"/>
      <c r="F1016" s="34"/>
      <c r="G1016" s="49"/>
      <c r="H1016" s="71">
        <v>6.3157894736842104E-3</v>
      </c>
      <c r="I1016" s="45">
        <v>2.8004850834062118</v>
      </c>
      <c r="J1016" s="43">
        <v>2.798558543805084</v>
      </c>
      <c r="K1016" s="43">
        <v>2.7971125821071841</v>
      </c>
      <c r="L1016" s="43">
        <v>2.7941955371779401</v>
      </c>
      <c r="M1016" s="43">
        <v>2.7909921176483992</v>
      </c>
      <c r="N1016" s="43">
        <v>2.787531696764777</v>
      </c>
      <c r="O1016" s="43">
        <v>2.7838651738675089</v>
      </c>
      <c r="P1016" s="43">
        <v>2.7815148633233533</v>
      </c>
      <c r="Q1016" s="43">
        <v>2.7791706072751388</v>
      </c>
      <c r="R1016" s="43">
        <v>2.7768755825126941</v>
      </c>
      <c r="S1016" s="43">
        <v>2.774626910116567</v>
      </c>
      <c r="T1016" s="43">
        <v>2.7638627852372464</v>
      </c>
      <c r="U1016" s="43">
        <v>2.7396784645378962</v>
      </c>
      <c r="V1016" s="44">
        <v>2.7237873557603769</v>
      </c>
      <c r="W1016" s="46"/>
      <c r="X1016" s="45">
        <v>2.6391463683420904</v>
      </c>
      <c r="Y1016" s="43">
        <v>2.6372454272894585</v>
      </c>
      <c r="Z1016" s="43">
        <v>2.6358975325526166</v>
      </c>
      <c r="AA1016" s="43">
        <v>2.6334513093202281</v>
      </c>
      <c r="AB1016" s="43">
        <v>2.630465031668733</v>
      </c>
      <c r="AC1016" s="43">
        <v>2.6272128802305299</v>
      </c>
      <c r="AD1016" s="43">
        <v>2.6237489593653662</v>
      </c>
      <c r="AE1016" s="43">
        <v>2.6216136534398666</v>
      </c>
      <c r="AF1016" s="43">
        <v>2.619480482633286</v>
      </c>
      <c r="AG1016" s="43">
        <v>2.6173925159065785</v>
      </c>
      <c r="AH1016" s="43">
        <v>2.6153468512684377</v>
      </c>
      <c r="AI1016" s="43">
        <v>2.5926879835139949</v>
      </c>
      <c r="AJ1016" s="43">
        <v>2.5346906037958234</v>
      </c>
      <c r="AK1016" s="44">
        <v>2.4859398672400035</v>
      </c>
      <c r="AL1016" s="46"/>
      <c r="AM1016" s="45">
        <v>2.9283911726315788</v>
      </c>
      <c r="AN1016" s="43">
        <v>2.9264902315789474</v>
      </c>
      <c r="AO1016" s="43">
        <v>2.925142336842105</v>
      </c>
      <c r="AP1016" s="43">
        <v>2.9229364442105261</v>
      </c>
      <c r="AQ1016" s="43">
        <v>2.9204366768421051</v>
      </c>
      <c r="AR1016" s="43">
        <v>2.9176511568421053</v>
      </c>
      <c r="AS1016" s="43">
        <v>2.914641169473684</v>
      </c>
      <c r="AT1016" s="43">
        <v>2.9129875852631577</v>
      </c>
      <c r="AU1016" s="43">
        <v>2.9113273547368421</v>
      </c>
      <c r="AV1016" s="43">
        <v>2.9097033052631578</v>
      </c>
      <c r="AW1016" s="43">
        <v>2.9081124831578946</v>
      </c>
      <c r="AX1016" s="43">
        <v>2.8693584880465419</v>
      </c>
      <c r="AY1016" s="43">
        <v>2.8119033733435268</v>
      </c>
      <c r="AZ1016" s="44">
        <v>2.7636796114854203</v>
      </c>
      <c r="BA1016" s="50"/>
      <c r="BB1016" s="5"/>
    </row>
    <row r="1017" spans="1:54" ht="15">
      <c r="A1017" s="6"/>
      <c r="B1017" s="35"/>
      <c r="C1017" s="34" t="s">
        <v>476</v>
      </c>
      <c r="D1017" s="35" t="s">
        <v>38</v>
      </c>
      <c r="E1017" s="35"/>
      <c r="F1017" s="34"/>
      <c r="G1017" s="49"/>
      <c r="H1017" s="71">
        <v>6.3157894736842104E-3</v>
      </c>
      <c r="I1017" s="45">
        <v>2.8013650145194577</v>
      </c>
      <c r="J1017" s="43">
        <v>2.7995120500843003</v>
      </c>
      <c r="K1017" s="43">
        <v>2.7986022773274595</v>
      </c>
      <c r="L1017" s="43">
        <v>2.7975855811120387</v>
      </c>
      <c r="M1017" s="43">
        <v>2.7964433935750552</v>
      </c>
      <c r="N1017" s="43">
        <v>2.7950240649469764</v>
      </c>
      <c r="O1017" s="43">
        <v>2.7936085250533216</v>
      </c>
      <c r="P1017" s="43">
        <v>2.7918251212120864</v>
      </c>
      <c r="Q1017" s="43">
        <v>2.7899881249546654</v>
      </c>
      <c r="R1017" s="43">
        <v>2.7881047665993655</v>
      </c>
      <c r="S1017" s="43">
        <v>2.7861771849452128</v>
      </c>
      <c r="T1017" s="43">
        <v>2.7779312530352023</v>
      </c>
      <c r="U1017" s="43">
        <v>2.7634068906739317</v>
      </c>
      <c r="V1017" s="44">
        <v>2.7395890778261909</v>
      </c>
      <c r="W1017" s="46"/>
      <c r="X1017" s="45">
        <v>2.6399884736052481</v>
      </c>
      <c r="Y1017" s="43">
        <v>2.6381543146578799</v>
      </c>
      <c r="Z1017" s="43">
        <v>2.6372680230789323</v>
      </c>
      <c r="AA1017" s="43">
        <v>2.6363731799210375</v>
      </c>
      <c r="AB1017" s="43">
        <v>2.6354526788684058</v>
      </c>
      <c r="AC1017" s="43">
        <v>2.6342738668349739</v>
      </c>
      <c r="AD1017" s="43">
        <v>2.633001855619209</v>
      </c>
      <c r="AE1017" s="43">
        <v>2.6313778521062816</v>
      </c>
      <c r="AF1017" s="43">
        <v>2.6296998598127832</v>
      </c>
      <c r="AG1017" s="43">
        <v>2.6279750772874437</v>
      </c>
      <c r="AH1017" s="43">
        <v>2.6262056433750658</v>
      </c>
      <c r="AI1017" s="43">
        <v>2.6187348004527773</v>
      </c>
      <c r="AJ1017" s="43">
        <v>2.5977510626299716</v>
      </c>
      <c r="AK1017" s="44">
        <v>2.5484782310977812</v>
      </c>
      <c r="AL1017" s="46"/>
      <c r="AM1017" s="45">
        <v>2.9292332778947365</v>
      </c>
      <c r="AN1017" s="43">
        <v>2.9273991189473683</v>
      </c>
      <c r="AO1017" s="43">
        <v>2.9265128273684211</v>
      </c>
      <c r="AP1017" s="43">
        <v>2.9256179842105263</v>
      </c>
      <c r="AQ1017" s="43">
        <v>2.9246974831578947</v>
      </c>
      <c r="AR1017" s="43">
        <v>2.923745625263158</v>
      </c>
      <c r="AS1017" s="43">
        <v>2.9227951926315789</v>
      </c>
      <c r="AT1017" s="43">
        <v>2.9215283284210525</v>
      </c>
      <c r="AU1017" s="43">
        <v>2.9202065873684209</v>
      </c>
      <c r="AV1017" s="43">
        <v>2.9188370968421053</v>
      </c>
      <c r="AW1017" s="43">
        <v>2.9174219957894736</v>
      </c>
      <c r="AX1017" s="43">
        <v>2.9116877536842103</v>
      </c>
      <c r="AY1017" s="43">
        <v>2.8743330585675357</v>
      </c>
      <c r="AZ1017" s="44">
        <v>2.8254684529247873</v>
      </c>
      <c r="BA1017" s="50"/>
      <c r="BB1017" s="5"/>
    </row>
    <row r="1018" spans="1:54" ht="15">
      <c r="A1018" s="6"/>
      <c r="B1018" s="9" t="s">
        <v>121</v>
      </c>
      <c r="C1018" s="16" t="s">
        <v>478</v>
      </c>
      <c r="D1018" s="9" t="s">
        <v>32</v>
      </c>
      <c r="E1018" s="9" t="s">
        <v>479</v>
      </c>
      <c r="F1018" s="16" t="s">
        <v>34</v>
      </c>
      <c r="G1018" s="7" t="s">
        <v>34</v>
      </c>
      <c r="H1018" s="72">
        <v>0</v>
      </c>
      <c r="I1018" s="39">
        <v>1.807181513039354</v>
      </c>
      <c r="J1018" s="37">
        <v>1.795885408899438</v>
      </c>
      <c r="K1018" s="37">
        <v>1.7896826454479549</v>
      </c>
      <c r="L1018" s="37">
        <v>1.7808032702367855</v>
      </c>
      <c r="M1018" s="37">
        <v>1.771154146088854</v>
      </c>
      <c r="N1018" s="37">
        <v>1.7610446764919854</v>
      </c>
      <c r="O1018" s="37">
        <v>1.7507430814884035</v>
      </c>
      <c r="P1018" s="37">
        <v>1.7419160074446602</v>
      </c>
      <c r="Q1018" s="37">
        <v>1.7331104108665465</v>
      </c>
      <c r="R1018" s="37">
        <v>1.7243063900806614</v>
      </c>
      <c r="S1018" s="37">
        <v>1.715717856204996</v>
      </c>
      <c r="T1018" s="37">
        <v>1.6662299414587152</v>
      </c>
      <c r="U1018" s="37">
        <v>1.5791236461476095</v>
      </c>
      <c r="V1018" s="38">
        <v>1.3518154866412486</v>
      </c>
      <c r="W1018" s="47"/>
      <c r="X1018" s="39">
        <v>1.419340811518103</v>
      </c>
      <c r="Y1018" s="37">
        <v>1.3901056711744588</v>
      </c>
      <c r="Z1018" s="37">
        <v>1.3622435644074919</v>
      </c>
      <c r="AA1018" s="37">
        <v>1.317116142454595</v>
      </c>
      <c r="AB1018" s="37">
        <v>1.2716435650109128</v>
      </c>
      <c r="AC1018" s="37">
        <v>1.2274386115265101</v>
      </c>
      <c r="AD1018" s="37">
        <v>1.1853887550644115</v>
      </c>
      <c r="AE1018" s="37">
        <v>1.1423862550071815</v>
      </c>
      <c r="AF1018" s="37">
        <v>1.100520526640304</v>
      </c>
      <c r="AG1018" s="37">
        <v>1.0597856665630714</v>
      </c>
      <c r="AH1018" s="37">
        <v>1.0203953461160662</v>
      </c>
      <c r="AI1018" s="37">
        <v>0.82307187945553739</v>
      </c>
      <c r="AJ1018" s="37">
        <v>0.61054812819589321</v>
      </c>
      <c r="AK1018" s="38">
        <v>0.34997297652215131</v>
      </c>
      <c r="AL1018" s="47"/>
      <c r="AM1018" s="39">
        <v>1.4171702214050292</v>
      </c>
      <c r="AN1018" s="37">
        <v>1.4075622656155558</v>
      </c>
      <c r="AO1018" s="37">
        <v>1.4032948056155556</v>
      </c>
      <c r="AP1018" s="37">
        <v>1.3973494592997662</v>
      </c>
      <c r="AQ1018" s="37">
        <v>1.3905999961418714</v>
      </c>
      <c r="AR1018" s="37">
        <v>1.3472868206340189</v>
      </c>
      <c r="AS1018" s="37">
        <v>1.3053019986157963</v>
      </c>
      <c r="AT1018" s="37">
        <v>1.2623695049060923</v>
      </c>
      <c r="AU1018" s="37">
        <v>1.2205714982722033</v>
      </c>
      <c r="AV1018" s="37">
        <v>1.1799020466387851</v>
      </c>
      <c r="AW1018" s="37">
        <v>1.1405748218375895</v>
      </c>
      <c r="AX1018" s="37">
        <v>1.1025309440817015</v>
      </c>
      <c r="AY1018" s="37">
        <v>1.0631022372389742</v>
      </c>
      <c r="AZ1018" s="38">
        <v>1.0234608973152974</v>
      </c>
      <c r="BA1018" s="8"/>
      <c r="BB1018" s="5"/>
    </row>
    <row r="1019" spans="1:54" ht="15">
      <c r="A1019" s="6"/>
      <c r="B1019" s="35"/>
      <c r="C1019" s="34" t="s">
        <v>478</v>
      </c>
      <c r="D1019" s="35" t="s">
        <v>35</v>
      </c>
      <c r="E1019" s="35"/>
      <c r="F1019" s="34"/>
      <c r="G1019" s="49"/>
      <c r="H1019" s="71">
        <v>0</v>
      </c>
      <c r="I1019" s="45">
        <v>1.8077280260983852</v>
      </c>
      <c r="J1019" s="43">
        <v>1.8033920024628438</v>
      </c>
      <c r="K1019" s="43">
        <v>1.7993676298811896</v>
      </c>
      <c r="L1019" s="43">
        <v>1.793655491918523</v>
      </c>
      <c r="M1019" s="43">
        <v>1.7870574330563507</v>
      </c>
      <c r="N1019" s="43">
        <v>1.7797549148626224</v>
      </c>
      <c r="O1019" s="43">
        <v>1.7722421164201538</v>
      </c>
      <c r="P1019" s="43">
        <v>1.7666136742901271</v>
      </c>
      <c r="Q1019" s="43">
        <v>1.7608774725831087</v>
      </c>
      <c r="R1019" s="43">
        <v>1.7552099162145591</v>
      </c>
      <c r="S1019" s="43">
        <v>1.7495328268476575</v>
      </c>
      <c r="T1019" s="43">
        <v>1.7157465389547553</v>
      </c>
      <c r="U1019" s="43">
        <v>1.6677978833581848</v>
      </c>
      <c r="V1019" s="44">
        <v>1.5987179042683541</v>
      </c>
      <c r="W1019" s="46"/>
      <c r="X1019" s="45">
        <v>1.4256948222115726</v>
      </c>
      <c r="Y1019" s="43">
        <v>1.4099011236257037</v>
      </c>
      <c r="Z1019" s="43">
        <v>1.3924250214123139</v>
      </c>
      <c r="AA1019" s="43">
        <v>1.3644135996795572</v>
      </c>
      <c r="AB1019" s="43">
        <v>1.3329074112006007</v>
      </c>
      <c r="AC1019" s="43">
        <v>1.3013161802024991</v>
      </c>
      <c r="AD1019" s="43">
        <v>1.27166457146261</v>
      </c>
      <c r="AE1019" s="43">
        <v>1.2425356020209681</v>
      </c>
      <c r="AF1019" s="43">
        <v>1.2134883030656347</v>
      </c>
      <c r="AG1019" s="43">
        <v>1.1855533726496978</v>
      </c>
      <c r="AH1019" s="43">
        <v>1.157808382088436</v>
      </c>
      <c r="AI1019" s="43">
        <v>1.0183927461006508</v>
      </c>
      <c r="AJ1019" s="43">
        <v>0.86973484229363307</v>
      </c>
      <c r="AK1019" s="44">
        <v>0.70165732681779625</v>
      </c>
      <c r="AL1019" s="46"/>
      <c r="AM1019" s="45">
        <v>1.4171702214050292</v>
      </c>
      <c r="AN1019" s="43">
        <v>1.4139124192997661</v>
      </c>
      <c r="AO1019" s="43">
        <v>1.4111539182471344</v>
      </c>
      <c r="AP1019" s="43">
        <v>1.4074135771945029</v>
      </c>
      <c r="AQ1019" s="43">
        <v>1.4028316592997661</v>
      </c>
      <c r="AR1019" s="43">
        <v>1.397495144562924</v>
      </c>
      <c r="AS1019" s="43">
        <v>1.3914451235920013</v>
      </c>
      <c r="AT1019" s="43">
        <v>1.3623642935965621</v>
      </c>
      <c r="AU1019" s="43">
        <v>1.3333647460511022</v>
      </c>
      <c r="AV1019" s="43">
        <v>1.3054754290395292</v>
      </c>
      <c r="AW1019" s="43">
        <v>1.2777756432742386</v>
      </c>
      <c r="AX1019" s="43">
        <v>1.2501433504750095</v>
      </c>
      <c r="AY1019" s="43">
        <v>1.2224362954552537</v>
      </c>
      <c r="AZ1019" s="44">
        <v>1.194623032979452</v>
      </c>
      <c r="BA1019" s="50"/>
      <c r="BB1019" s="5"/>
    </row>
    <row r="1020" spans="1:54" ht="15">
      <c r="A1020" s="6"/>
      <c r="B1020" s="35"/>
      <c r="C1020" s="34" t="s">
        <v>478</v>
      </c>
      <c r="D1020" s="35" t="s">
        <v>36</v>
      </c>
      <c r="E1020" s="35"/>
      <c r="F1020" s="34"/>
      <c r="G1020" s="49"/>
      <c r="H1020" s="71">
        <v>0</v>
      </c>
      <c r="I1020" s="45">
        <v>1.807181513039354</v>
      </c>
      <c r="J1020" s="43">
        <v>1.795885408899438</v>
      </c>
      <c r="K1020" s="43">
        <v>1.7896826454479549</v>
      </c>
      <c r="L1020" s="43">
        <v>1.7808032702367855</v>
      </c>
      <c r="M1020" s="43">
        <v>1.771154146088854</v>
      </c>
      <c r="N1020" s="43">
        <v>1.7610446764919854</v>
      </c>
      <c r="O1020" s="43">
        <v>1.7507430814884035</v>
      </c>
      <c r="P1020" s="43">
        <v>1.7419160074446602</v>
      </c>
      <c r="Q1020" s="43">
        <v>1.7331104108665465</v>
      </c>
      <c r="R1020" s="43">
        <v>1.7243063900806614</v>
      </c>
      <c r="S1020" s="43">
        <v>1.715717856204996</v>
      </c>
      <c r="T1020" s="43">
        <v>1.6662299414587152</v>
      </c>
      <c r="U1020" s="43">
        <v>1.5791236461476095</v>
      </c>
      <c r="V1020" s="44">
        <v>1.3518154866412486</v>
      </c>
      <c r="W1020" s="46"/>
      <c r="X1020" s="45">
        <v>1.419340811518103</v>
      </c>
      <c r="Y1020" s="43">
        <v>1.3901056711744588</v>
      </c>
      <c r="Z1020" s="43">
        <v>1.3622435644074919</v>
      </c>
      <c r="AA1020" s="43">
        <v>1.317116142454595</v>
      </c>
      <c r="AB1020" s="43">
        <v>1.2716435650109128</v>
      </c>
      <c r="AC1020" s="43">
        <v>1.2274386115265101</v>
      </c>
      <c r="AD1020" s="43">
        <v>1.1853887550644115</v>
      </c>
      <c r="AE1020" s="43">
        <v>1.1423862550071815</v>
      </c>
      <c r="AF1020" s="43">
        <v>1.100520526640304</v>
      </c>
      <c r="AG1020" s="43">
        <v>1.0597856665630714</v>
      </c>
      <c r="AH1020" s="43">
        <v>1.0203953461160662</v>
      </c>
      <c r="AI1020" s="43">
        <v>0.82307187945553739</v>
      </c>
      <c r="AJ1020" s="43">
        <v>0.61054812819589321</v>
      </c>
      <c r="AK1020" s="44">
        <v>0.34997297652215131</v>
      </c>
      <c r="AL1020" s="46"/>
      <c r="AM1020" s="45">
        <v>1.4171702214050292</v>
      </c>
      <c r="AN1020" s="43">
        <v>1.4075622656155558</v>
      </c>
      <c r="AO1020" s="43">
        <v>1.4032948056155556</v>
      </c>
      <c r="AP1020" s="43">
        <v>1.3973494592997662</v>
      </c>
      <c r="AQ1020" s="43">
        <v>1.3905999961418714</v>
      </c>
      <c r="AR1020" s="43">
        <v>1.3472868206340189</v>
      </c>
      <c r="AS1020" s="43">
        <v>1.3053019986157963</v>
      </c>
      <c r="AT1020" s="43">
        <v>1.2623695049060923</v>
      </c>
      <c r="AU1020" s="43">
        <v>1.2205714982722033</v>
      </c>
      <c r="AV1020" s="43">
        <v>1.1799020466387851</v>
      </c>
      <c r="AW1020" s="43">
        <v>1.1405748218375895</v>
      </c>
      <c r="AX1020" s="43">
        <v>1.1025309440817015</v>
      </c>
      <c r="AY1020" s="43">
        <v>1.0631022372389742</v>
      </c>
      <c r="AZ1020" s="44">
        <v>1.0234608973152974</v>
      </c>
      <c r="BA1020" s="50"/>
      <c r="BB1020" s="5"/>
    </row>
    <row r="1021" spans="1:54" ht="15">
      <c r="A1021" s="6"/>
      <c r="B1021" s="35"/>
      <c r="C1021" s="34" t="s">
        <v>478</v>
      </c>
      <c r="D1021" s="35" t="s">
        <v>37</v>
      </c>
      <c r="E1021" s="35"/>
      <c r="F1021" s="34"/>
      <c r="G1021" s="49"/>
      <c r="H1021" s="71">
        <v>0</v>
      </c>
      <c r="I1021" s="45">
        <v>1.8090379681231104</v>
      </c>
      <c r="J1021" s="43">
        <v>1.8075967777617017</v>
      </c>
      <c r="K1021" s="43">
        <v>1.8066520259220602</v>
      </c>
      <c r="L1021" s="43">
        <v>1.8038191808257862</v>
      </c>
      <c r="M1021" s="43">
        <v>1.8006598071695081</v>
      </c>
      <c r="N1021" s="43">
        <v>1.7972061761890192</v>
      </c>
      <c r="O1021" s="43">
        <v>1.793517057139149</v>
      </c>
      <c r="P1021" s="43">
        <v>1.7913346106617374</v>
      </c>
      <c r="Q1021" s="43">
        <v>1.7891589639472429</v>
      </c>
      <c r="R1021" s="43">
        <v>1.7870396955189096</v>
      </c>
      <c r="S1021" s="43">
        <v>1.7849734784365194</v>
      </c>
      <c r="T1021" s="43">
        <v>1.7754298285441574</v>
      </c>
      <c r="U1021" s="43">
        <v>1.7512990652162366</v>
      </c>
      <c r="V1021" s="44">
        <v>1.7366473259880217</v>
      </c>
      <c r="W1021" s="46"/>
      <c r="X1021" s="45">
        <v>1.4409248071046701</v>
      </c>
      <c r="Y1021" s="43">
        <v>1.4370122736790394</v>
      </c>
      <c r="Z1021" s="43">
        <v>1.4321632468341345</v>
      </c>
      <c r="AA1021" s="43">
        <v>1.4157696682695411</v>
      </c>
      <c r="AB1021" s="43">
        <v>1.3991443364809166</v>
      </c>
      <c r="AC1021" s="43">
        <v>1.3825639387590276</v>
      </c>
      <c r="AD1021" s="43">
        <v>1.3646787617814065</v>
      </c>
      <c r="AE1021" s="43">
        <v>1.3469771184618986</v>
      </c>
      <c r="AF1021" s="43">
        <v>1.329460005688468</v>
      </c>
      <c r="AG1021" s="43">
        <v>1.3121855537638587</v>
      </c>
      <c r="AH1021" s="43">
        <v>1.2951510132399224</v>
      </c>
      <c r="AI1021" s="43">
        <v>1.2153601599153108</v>
      </c>
      <c r="AJ1021" s="43">
        <v>1.1270840402224078</v>
      </c>
      <c r="AK1021" s="44">
        <v>1.0514459528957758</v>
      </c>
      <c r="AL1021" s="46"/>
      <c r="AM1021" s="45">
        <v>1.4171702214050292</v>
      </c>
      <c r="AN1021" s="43">
        <v>1.4159615961418714</v>
      </c>
      <c r="AO1021" s="43">
        <v>1.4153842550892399</v>
      </c>
      <c r="AP1021" s="43">
        <v>1.4138275392997661</v>
      </c>
      <c r="AQ1021" s="43">
        <v>1.4119353761418714</v>
      </c>
      <c r="AR1021" s="43">
        <v>1.4097170361418714</v>
      </c>
      <c r="AS1021" s="43">
        <v>1.4072424740366083</v>
      </c>
      <c r="AT1021" s="43">
        <v>1.4063161992997661</v>
      </c>
      <c r="AU1021" s="43">
        <v>1.4053823382471347</v>
      </c>
      <c r="AV1021" s="43">
        <v>1.4044897771945029</v>
      </c>
      <c r="AW1021" s="43">
        <v>1.4036351424576607</v>
      </c>
      <c r="AX1021" s="43">
        <v>1.3352625781564269</v>
      </c>
      <c r="AY1021" s="43">
        <v>1.2471178564483829</v>
      </c>
      <c r="AZ1021" s="44">
        <v>1.1716046960642164</v>
      </c>
      <c r="BA1021" s="50"/>
      <c r="BB1021" s="5"/>
    </row>
    <row r="1022" spans="1:54" ht="15">
      <c r="A1022" s="6"/>
      <c r="B1022" s="35"/>
      <c r="C1022" s="34" t="s">
        <v>478</v>
      </c>
      <c r="D1022" s="35" t="s">
        <v>38</v>
      </c>
      <c r="E1022" s="35"/>
      <c r="F1022" s="34"/>
      <c r="G1022" s="49"/>
      <c r="H1022" s="71">
        <v>0</v>
      </c>
      <c r="I1022" s="45">
        <v>1.8091534538716814</v>
      </c>
      <c r="J1022" s="43">
        <v>1.8078238470211843</v>
      </c>
      <c r="K1022" s="43">
        <v>1.8075447308583024</v>
      </c>
      <c r="L1022" s="43">
        <v>1.8072304312725644</v>
      </c>
      <c r="M1022" s="43">
        <v>1.806645028275125</v>
      </c>
      <c r="N1022" s="43">
        <v>1.8057060663530859</v>
      </c>
      <c r="O1022" s="43">
        <v>1.8047711978651764</v>
      </c>
      <c r="P1022" s="43">
        <v>1.8033611089602046</v>
      </c>
      <c r="Q1022" s="43">
        <v>1.801822938674225</v>
      </c>
      <c r="R1022" s="43">
        <v>1.8002330708994907</v>
      </c>
      <c r="S1022" s="43">
        <v>1.7986622238218524</v>
      </c>
      <c r="T1022" s="43">
        <v>1.7923552607679898</v>
      </c>
      <c r="U1022" s="43">
        <v>1.7794198040621105</v>
      </c>
      <c r="V1022" s="44">
        <v>1.7564003474030332</v>
      </c>
      <c r="W1022" s="46"/>
      <c r="X1022" s="45">
        <v>1.4422674972183602</v>
      </c>
      <c r="Y1022" s="43">
        <v>1.4385473904299362</v>
      </c>
      <c r="Z1022" s="43">
        <v>1.4358250911869181</v>
      </c>
      <c r="AA1022" s="43">
        <v>1.432794930813527</v>
      </c>
      <c r="AB1022" s="43">
        <v>1.4269163905150422</v>
      </c>
      <c r="AC1022" s="43">
        <v>1.4172982436524832</v>
      </c>
      <c r="AD1022" s="43">
        <v>1.4077108208240587</v>
      </c>
      <c r="AE1022" s="43">
        <v>1.3963424611996449</v>
      </c>
      <c r="AF1022" s="43">
        <v>1.3841342901583085</v>
      </c>
      <c r="AG1022" s="43">
        <v>1.3704712686286582</v>
      </c>
      <c r="AH1022" s="43">
        <v>1.3573760708511846</v>
      </c>
      <c r="AI1022" s="43">
        <v>1.2941116770290169</v>
      </c>
      <c r="AJ1022" s="43">
        <v>1.229649129011819</v>
      </c>
      <c r="AK1022" s="44">
        <v>1.1575786812950426</v>
      </c>
      <c r="AL1022" s="46"/>
      <c r="AM1022" s="45">
        <v>1.4171702214050292</v>
      </c>
      <c r="AN1022" s="43">
        <v>1.4160655719313451</v>
      </c>
      <c r="AO1022" s="43">
        <v>1.4160163708787135</v>
      </c>
      <c r="AP1022" s="43">
        <v>1.4159576466681871</v>
      </c>
      <c r="AQ1022" s="43">
        <v>1.4158703529839767</v>
      </c>
      <c r="AR1022" s="43">
        <v>1.4157481435102923</v>
      </c>
      <c r="AS1022" s="43">
        <v>1.4156275214050293</v>
      </c>
      <c r="AT1022" s="43">
        <v>1.4151545529839766</v>
      </c>
      <c r="AU1022" s="43">
        <v>1.4146204803523976</v>
      </c>
      <c r="AV1022" s="43">
        <v>1.4140332392997661</v>
      </c>
      <c r="AW1022" s="43">
        <v>1.4133952087734503</v>
      </c>
      <c r="AX1022" s="43">
        <v>1.4116985561418713</v>
      </c>
      <c r="AY1022" s="43">
        <v>1.3495304503711185</v>
      </c>
      <c r="AZ1022" s="44">
        <v>1.2775604807208081</v>
      </c>
      <c r="BA1022" s="50"/>
      <c r="BB1022" s="5"/>
    </row>
    <row r="1023" spans="1:54" ht="15">
      <c r="A1023" s="6"/>
      <c r="B1023" s="9" t="s">
        <v>121</v>
      </c>
      <c r="C1023" s="16" t="s">
        <v>480</v>
      </c>
      <c r="D1023" s="9" t="s">
        <v>32</v>
      </c>
      <c r="E1023" s="9" t="s">
        <v>481</v>
      </c>
      <c r="F1023" s="16" t="s">
        <v>34</v>
      </c>
      <c r="G1023" s="7" t="s">
        <v>34</v>
      </c>
      <c r="H1023" s="72">
        <v>7.8947368421052627E-2</v>
      </c>
      <c r="I1023" s="39">
        <v>1.1340608792375264</v>
      </c>
      <c r="J1023" s="37">
        <v>1.1221974118691054</v>
      </c>
      <c r="K1023" s="37">
        <v>1.1169281466059473</v>
      </c>
      <c r="L1023" s="37">
        <v>1.1095871013427896</v>
      </c>
      <c r="M1023" s="37">
        <v>1.1012531708164737</v>
      </c>
      <c r="N1023" s="37">
        <v>1.092163689763842</v>
      </c>
      <c r="O1023" s="37">
        <v>1.0825946866059475</v>
      </c>
      <c r="P1023" s="37">
        <v>1.0750881655533158</v>
      </c>
      <c r="Q1023" s="37">
        <v>1.0674854981848947</v>
      </c>
      <c r="R1023" s="37">
        <v>1.059765547658579</v>
      </c>
      <c r="S1023" s="37">
        <v>1.0521937739743683</v>
      </c>
      <c r="T1023" s="37">
        <v>1.0054132834480527</v>
      </c>
      <c r="U1023" s="37">
        <v>0.84601276317415353</v>
      </c>
      <c r="V1023" s="38">
        <v>0.57672313005082276</v>
      </c>
      <c r="W1023" s="47"/>
      <c r="X1023" s="39">
        <v>1.2332108138583491</v>
      </c>
      <c r="Y1023" s="37">
        <v>1.2052514205310083</v>
      </c>
      <c r="Z1023" s="37">
        <v>1.1811277328866234</v>
      </c>
      <c r="AA1023" s="37">
        <v>1.1407392672496732</v>
      </c>
      <c r="AB1023" s="37">
        <v>1.0999158318935529</v>
      </c>
      <c r="AC1023" s="37">
        <v>1.0595179188938819</v>
      </c>
      <c r="AD1023" s="37">
        <v>1.0195176002531927</v>
      </c>
      <c r="AE1023" s="37">
        <v>0.97873350463325171</v>
      </c>
      <c r="AF1023" s="37">
        <v>0.93820834806511377</v>
      </c>
      <c r="AG1023" s="37">
        <v>0.89884903377918079</v>
      </c>
      <c r="AH1023" s="37">
        <v>0.86000832111776804</v>
      </c>
      <c r="AI1023" s="37">
        <v>0.66195880643062976</v>
      </c>
      <c r="AJ1023" s="37">
        <v>0.4334535044256852</v>
      </c>
      <c r="AK1023" s="38">
        <v>0.1404593870426136</v>
      </c>
      <c r="AL1023" s="47"/>
      <c r="AM1023" s="39">
        <v>1.0576334655213075</v>
      </c>
      <c r="AN1023" s="37">
        <v>1.0302915508142299</v>
      </c>
      <c r="AO1023" s="37">
        <v>1.0068911643795753</v>
      </c>
      <c r="AP1023" s="37">
        <v>0.96777047765685087</v>
      </c>
      <c r="AQ1023" s="37">
        <v>0.92819341822632417</v>
      </c>
      <c r="AR1023" s="37">
        <v>0.88899657234205842</v>
      </c>
      <c r="AS1023" s="37">
        <v>0.85016367250939939</v>
      </c>
      <c r="AT1023" s="37">
        <v>0.81065618507478199</v>
      </c>
      <c r="AU1023" s="37">
        <v>0.77139401475909986</v>
      </c>
      <c r="AV1023" s="37">
        <v>0.73324846293269541</v>
      </c>
      <c r="AW1023" s="37">
        <v>0.69560730234091861</v>
      </c>
      <c r="AX1023" s="37">
        <v>0.65839771364329314</v>
      </c>
      <c r="AY1023" s="37">
        <v>0.61937732267134871</v>
      </c>
      <c r="AZ1023" s="38">
        <v>0.58096696117880064</v>
      </c>
      <c r="BA1023" s="8"/>
      <c r="BB1023" s="5"/>
    </row>
    <row r="1024" spans="1:54" ht="15">
      <c r="A1024" s="6"/>
      <c r="B1024" s="35"/>
      <c r="C1024" s="34" t="s">
        <v>480</v>
      </c>
      <c r="D1024" s="35" t="s">
        <v>35</v>
      </c>
      <c r="E1024" s="35"/>
      <c r="F1024" s="34"/>
      <c r="G1024" s="49"/>
      <c r="H1024" s="71">
        <v>7.8947368421052627E-2</v>
      </c>
      <c r="I1024" s="45">
        <v>1.1340608792375264</v>
      </c>
      <c r="J1024" s="43">
        <v>1.1299848992375263</v>
      </c>
      <c r="K1024" s="43">
        <v>1.1265336160796315</v>
      </c>
      <c r="L1024" s="43">
        <v>1.1218539097638422</v>
      </c>
      <c r="M1024" s="43">
        <v>1.1161212697638421</v>
      </c>
      <c r="N1024" s="43">
        <v>1.1094342381848947</v>
      </c>
      <c r="O1024" s="43">
        <v>1.1022602634480527</v>
      </c>
      <c r="P1024" s="43">
        <v>1.0975839476585789</v>
      </c>
      <c r="Q1024" s="43">
        <v>1.0927451013427896</v>
      </c>
      <c r="R1024" s="43">
        <v>1.0878825413427895</v>
      </c>
      <c r="S1024" s="43">
        <v>1.0829837718691053</v>
      </c>
      <c r="T1024" s="43">
        <v>1.0511052297638421</v>
      </c>
      <c r="U1024" s="43">
        <v>1.0005542413427895</v>
      </c>
      <c r="V1024" s="44">
        <v>0.90554952611977957</v>
      </c>
      <c r="W1024" s="46"/>
      <c r="X1024" s="45">
        <v>1.2382289973703611</v>
      </c>
      <c r="Y1024" s="43">
        <v>1.2229929807151729</v>
      </c>
      <c r="Z1024" s="43">
        <v>1.2066173900021799</v>
      </c>
      <c r="AA1024" s="43">
        <v>1.1792610766712417</v>
      </c>
      <c r="AB1024" s="43">
        <v>1.150328701583202</v>
      </c>
      <c r="AC1024" s="43">
        <v>1.121269821605724</v>
      </c>
      <c r="AD1024" s="43">
        <v>1.0932509811806919</v>
      </c>
      <c r="AE1024" s="43">
        <v>1.0661019024797533</v>
      </c>
      <c r="AF1024" s="43">
        <v>1.0390384791070144</v>
      </c>
      <c r="AG1024" s="43">
        <v>1.0122105989684305</v>
      </c>
      <c r="AH1024" s="43">
        <v>0.98560599351835965</v>
      </c>
      <c r="AI1024" s="43">
        <v>0.84678904587386061</v>
      </c>
      <c r="AJ1024" s="43">
        <v>0.68878670874485881</v>
      </c>
      <c r="AK1024" s="44">
        <v>0.50558709080871655</v>
      </c>
      <c r="AL1024" s="46"/>
      <c r="AM1024" s="45">
        <v>1.0624591393859013</v>
      </c>
      <c r="AN1024" s="43">
        <v>1.0476512487082752</v>
      </c>
      <c r="AO1024" s="43">
        <v>1.0317714656684378</v>
      </c>
      <c r="AP1024" s="43">
        <v>1.0052850817872061</v>
      </c>
      <c r="AQ1024" s="43">
        <v>0.9772427046060399</v>
      </c>
      <c r="AR1024" s="43">
        <v>0.94904206280119729</v>
      </c>
      <c r="AS1024" s="43">
        <v>0.92182288180163463</v>
      </c>
      <c r="AT1024" s="43">
        <v>0.89553591259793675</v>
      </c>
      <c r="AU1024" s="43">
        <v>0.86932507771324619</v>
      </c>
      <c r="AV1024" s="43">
        <v>0.8433398403407526</v>
      </c>
      <c r="AW1024" s="43">
        <v>0.81756792321719129</v>
      </c>
      <c r="AX1024" s="43">
        <v>0.79185559854537746</v>
      </c>
      <c r="AY1024" s="43">
        <v>0.76484216223578505</v>
      </c>
      <c r="AZ1024" s="44">
        <v>0.73769202856738403</v>
      </c>
      <c r="BA1024" s="50"/>
      <c r="BB1024" s="5"/>
    </row>
    <row r="1025" spans="1:54" ht="15">
      <c r="A1025" s="6"/>
      <c r="B1025" s="35"/>
      <c r="C1025" s="34" t="s">
        <v>480</v>
      </c>
      <c r="D1025" s="35" t="s">
        <v>36</v>
      </c>
      <c r="E1025" s="35"/>
      <c r="F1025" s="34"/>
      <c r="G1025" s="49"/>
      <c r="H1025" s="71">
        <v>7.8947368421052627E-2</v>
      </c>
      <c r="I1025" s="45">
        <v>1.1340608792375264</v>
      </c>
      <c r="J1025" s="43">
        <v>1.1221974118691054</v>
      </c>
      <c r="K1025" s="43">
        <v>1.1169281466059473</v>
      </c>
      <c r="L1025" s="43">
        <v>1.1095871013427896</v>
      </c>
      <c r="M1025" s="43">
        <v>1.1012531708164737</v>
      </c>
      <c r="N1025" s="43">
        <v>1.092163689763842</v>
      </c>
      <c r="O1025" s="43">
        <v>1.0825946866059475</v>
      </c>
      <c r="P1025" s="43">
        <v>1.0750881655533158</v>
      </c>
      <c r="Q1025" s="43">
        <v>1.0674854981848947</v>
      </c>
      <c r="R1025" s="43">
        <v>1.059765547658579</v>
      </c>
      <c r="S1025" s="43">
        <v>1.0521937739743683</v>
      </c>
      <c r="T1025" s="43">
        <v>1.0054132834480527</v>
      </c>
      <c r="U1025" s="43">
        <v>0.84601276317415353</v>
      </c>
      <c r="V1025" s="44">
        <v>0.57672313005082276</v>
      </c>
      <c r="W1025" s="46"/>
      <c r="X1025" s="45">
        <v>1.2332108138583491</v>
      </c>
      <c r="Y1025" s="43">
        <v>1.2052514205310083</v>
      </c>
      <c r="Z1025" s="43">
        <v>1.1811277328866234</v>
      </c>
      <c r="AA1025" s="43">
        <v>1.1407392672496732</v>
      </c>
      <c r="AB1025" s="43">
        <v>1.0999158318935529</v>
      </c>
      <c r="AC1025" s="43">
        <v>1.0595179188938819</v>
      </c>
      <c r="AD1025" s="43">
        <v>1.0195176002531927</v>
      </c>
      <c r="AE1025" s="43">
        <v>0.97873350463325171</v>
      </c>
      <c r="AF1025" s="43">
        <v>0.93820834806511377</v>
      </c>
      <c r="AG1025" s="43">
        <v>0.89884903377918079</v>
      </c>
      <c r="AH1025" s="43">
        <v>0.86000832111776804</v>
      </c>
      <c r="AI1025" s="43">
        <v>0.66195880643062976</v>
      </c>
      <c r="AJ1025" s="43">
        <v>0.4334535044256852</v>
      </c>
      <c r="AK1025" s="44">
        <v>0.1404593870426136</v>
      </c>
      <c r="AL1025" s="46"/>
      <c r="AM1025" s="45">
        <v>1.0576334655213075</v>
      </c>
      <c r="AN1025" s="43">
        <v>1.0302915508142299</v>
      </c>
      <c r="AO1025" s="43">
        <v>1.0068911643795753</v>
      </c>
      <c r="AP1025" s="43">
        <v>0.96777047765685087</v>
      </c>
      <c r="AQ1025" s="43">
        <v>0.92819341822632417</v>
      </c>
      <c r="AR1025" s="43">
        <v>0.88899657234205842</v>
      </c>
      <c r="AS1025" s="43">
        <v>0.85016367250939939</v>
      </c>
      <c r="AT1025" s="43">
        <v>0.81065618507478199</v>
      </c>
      <c r="AU1025" s="43">
        <v>0.77139401475909986</v>
      </c>
      <c r="AV1025" s="43">
        <v>0.73324846293269541</v>
      </c>
      <c r="AW1025" s="43">
        <v>0.69560730234091861</v>
      </c>
      <c r="AX1025" s="43">
        <v>0.65839771364329314</v>
      </c>
      <c r="AY1025" s="43">
        <v>0.61937732267134871</v>
      </c>
      <c r="AZ1025" s="44">
        <v>0.58096696117880064</v>
      </c>
      <c r="BA1025" s="50"/>
      <c r="BB1025" s="5"/>
    </row>
    <row r="1026" spans="1:54" ht="15">
      <c r="A1026" s="6"/>
      <c r="B1026" s="35"/>
      <c r="C1026" s="34" t="s">
        <v>480</v>
      </c>
      <c r="D1026" s="35" t="s">
        <v>37</v>
      </c>
      <c r="E1026" s="35"/>
      <c r="F1026" s="34"/>
      <c r="G1026" s="49"/>
      <c r="H1026" s="71">
        <v>7.8947368421052627E-2</v>
      </c>
      <c r="I1026" s="45">
        <v>1.1340608792375264</v>
      </c>
      <c r="J1026" s="43">
        <v>1.1325349076585789</v>
      </c>
      <c r="K1026" s="43">
        <v>1.1318059739743684</v>
      </c>
      <c r="L1026" s="43">
        <v>1.1298405129217368</v>
      </c>
      <c r="M1026" s="43">
        <v>1.1274515255533157</v>
      </c>
      <c r="N1026" s="43">
        <v>1.1246507181848948</v>
      </c>
      <c r="O1026" s="43">
        <v>1.1215264129217368</v>
      </c>
      <c r="P1026" s="43">
        <v>1.1203569266059474</v>
      </c>
      <c r="Q1026" s="43">
        <v>1.1191778623954212</v>
      </c>
      <c r="R1026" s="43">
        <v>1.1180509413427895</v>
      </c>
      <c r="S1026" s="43">
        <v>1.1169719076585789</v>
      </c>
      <c r="T1026" s="43">
        <v>1.1120911013427894</v>
      </c>
      <c r="U1026" s="43">
        <v>1.0880130245006843</v>
      </c>
      <c r="V1026" s="44">
        <v>1.075641367658579</v>
      </c>
      <c r="W1026" s="46"/>
      <c r="X1026" s="45">
        <v>1.2541732996751525</v>
      </c>
      <c r="Y1026" s="43">
        <v>1.2512744303918366</v>
      </c>
      <c r="Z1026" s="43">
        <v>1.2492032203374754</v>
      </c>
      <c r="AA1026" s="43">
        <v>1.2320781235358655</v>
      </c>
      <c r="AB1026" s="43">
        <v>1.2146729505957292</v>
      </c>
      <c r="AC1026" s="43">
        <v>1.1973828448342461</v>
      </c>
      <c r="AD1026" s="43">
        <v>1.1801092965109501</v>
      </c>
      <c r="AE1026" s="43">
        <v>1.1631718846946772</v>
      </c>
      <c r="AF1026" s="43">
        <v>1.1464605440972611</v>
      </c>
      <c r="AG1026" s="43">
        <v>1.1300464834293826</v>
      </c>
      <c r="AH1026" s="43">
        <v>1.1139264489647207</v>
      </c>
      <c r="AI1026" s="43">
        <v>1.0401483698466987</v>
      </c>
      <c r="AJ1026" s="43">
        <v>0.9504533223027426</v>
      </c>
      <c r="AK1026" s="44">
        <v>0.87427667591143809</v>
      </c>
      <c r="AL1026" s="46"/>
      <c r="AM1026" s="45">
        <v>1.0777917797202448</v>
      </c>
      <c r="AN1026" s="43">
        <v>1.0749455781108743</v>
      </c>
      <c r="AO1026" s="43">
        <v>1.0729258610220727</v>
      </c>
      <c r="AP1026" s="43">
        <v>1.0563823244854553</v>
      </c>
      <c r="AQ1026" s="43">
        <v>1.0395532087148225</v>
      </c>
      <c r="AR1026" s="43">
        <v>1.0228189474572942</v>
      </c>
      <c r="AS1026" s="43">
        <v>1.0060881982935395</v>
      </c>
      <c r="AT1026" s="43">
        <v>0.98975568220723564</v>
      </c>
      <c r="AU1026" s="43">
        <v>0.9736401972702764</v>
      </c>
      <c r="AV1026" s="43">
        <v>0.95781258822385051</v>
      </c>
      <c r="AW1026" s="43">
        <v>0.94226956290007258</v>
      </c>
      <c r="AX1026" s="43">
        <v>0.87113454967700954</v>
      </c>
      <c r="AY1026" s="43">
        <v>0.78395672771163905</v>
      </c>
      <c r="AZ1026" s="44">
        <v>0.71022779492272603</v>
      </c>
      <c r="BA1026" s="50"/>
      <c r="BB1026" s="5"/>
    </row>
    <row r="1027" spans="1:54" ht="15">
      <c r="A1027" s="6"/>
      <c r="B1027" s="35"/>
      <c r="C1027" s="34" t="s">
        <v>480</v>
      </c>
      <c r="D1027" s="35" t="s">
        <v>38</v>
      </c>
      <c r="E1027" s="35"/>
      <c r="F1027" s="34"/>
      <c r="G1027" s="49"/>
      <c r="H1027" s="71">
        <v>7.8947368421052627E-2</v>
      </c>
      <c r="I1027" s="45">
        <v>1.1340608792375264</v>
      </c>
      <c r="J1027" s="43">
        <v>1.1326461950270001</v>
      </c>
      <c r="K1027" s="43">
        <v>1.1325831845006842</v>
      </c>
      <c r="L1027" s="43">
        <v>1.1325079781848948</v>
      </c>
      <c r="M1027" s="43">
        <v>1.1323961866059473</v>
      </c>
      <c r="N1027" s="43">
        <v>1.1322396760796316</v>
      </c>
      <c r="O1027" s="43">
        <v>1.1320851992375263</v>
      </c>
      <c r="P1027" s="43">
        <v>1.1314794866059474</v>
      </c>
      <c r="Q1027" s="43">
        <v>1.1307955192375263</v>
      </c>
      <c r="R1027" s="43">
        <v>1.1300434602901579</v>
      </c>
      <c r="S1027" s="43">
        <v>1.1292263581848947</v>
      </c>
      <c r="T1027" s="43">
        <v>1.1270535171322631</v>
      </c>
      <c r="U1027" s="43">
        <v>1.1158027981848948</v>
      </c>
      <c r="V1027" s="44">
        <v>1.0913079950269999</v>
      </c>
      <c r="W1027" s="46"/>
      <c r="X1027" s="45">
        <v>1.2548686584932407</v>
      </c>
      <c r="Y1027" s="43">
        <v>1.2522039224024171</v>
      </c>
      <c r="Z1027" s="43">
        <v>1.2508069650418314</v>
      </c>
      <c r="AA1027" s="43">
        <v>1.2489635827002379</v>
      </c>
      <c r="AB1027" s="43">
        <v>1.2434670560108538</v>
      </c>
      <c r="AC1027" s="43">
        <v>1.2330213172239106</v>
      </c>
      <c r="AD1027" s="43">
        <v>1.2226200209305176</v>
      </c>
      <c r="AE1027" s="43">
        <v>1.2108446379655697</v>
      </c>
      <c r="AF1027" s="43">
        <v>1.1990140477162978</v>
      </c>
      <c r="AG1027" s="43">
        <v>1.1871402586700093</v>
      </c>
      <c r="AH1027" s="43">
        <v>1.1752263183351312</v>
      </c>
      <c r="AI1027" s="43">
        <v>1.1184792306621263</v>
      </c>
      <c r="AJ1027" s="43">
        <v>1.0552882410242361</v>
      </c>
      <c r="AK1027" s="44">
        <v>0.98095167724428789</v>
      </c>
      <c r="AL1027" s="46"/>
      <c r="AM1027" s="45">
        <v>1.0784604628935344</v>
      </c>
      <c r="AN1027" s="43">
        <v>1.0758436818139525</v>
      </c>
      <c r="AO1027" s="43">
        <v>1.0744978978777993</v>
      </c>
      <c r="AP1027" s="43">
        <v>1.0727223470418663</v>
      </c>
      <c r="AQ1027" s="43">
        <v>1.0674323918050945</v>
      </c>
      <c r="AR1027" s="43">
        <v>1.0573813726811367</v>
      </c>
      <c r="AS1027" s="43">
        <v>1.0473731691463097</v>
      </c>
      <c r="AT1027" s="43">
        <v>1.0360262817301016</v>
      </c>
      <c r="AU1027" s="43">
        <v>1.0246233028735898</v>
      </c>
      <c r="AV1027" s="43">
        <v>1.0131761702727862</v>
      </c>
      <c r="AW1027" s="43">
        <v>1.0016879314711278</v>
      </c>
      <c r="AX1027" s="43">
        <v>0.94703444379299384</v>
      </c>
      <c r="AY1027" s="43">
        <v>0.88583600846753807</v>
      </c>
      <c r="AZ1027" s="44">
        <v>0.81341149508213872</v>
      </c>
      <c r="BA1027" s="50"/>
      <c r="BB1027" s="5"/>
    </row>
    <row r="1028" spans="1:54" ht="15">
      <c r="A1028" s="6"/>
      <c r="B1028" s="9" t="s">
        <v>57</v>
      </c>
      <c r="C1028" s="16" t="s">
        <v>482</v>
      </c>
      <c r="D1028" s="9" t="s">
        <v>32</v>
      </c>
      <c r="E1028" s="9" t="s">
        <v>483</v>
      </c>
      <c r="F1028" s="16" t="s">
        <v>34</v>
      </c>
      <c r="G1028" s="7" t="s">
        <v>34</v>
      </c>
      <c r="H1028" s="72">
        <v>5.6842105263157895E-2</v>
      </c>
      <c r="I1028" s="39">
        <v>6.1349732488305149</v>
      </c>
      <c r="J1028" s="37">
        <v>6.1174788754071985</v>
      </c>
      <c r="K1028" s="37">
        <v>6.0995849700965277</v>
      </c>
      <c r="L1028" s="37">
        <v>6.0711439997559626</v>
      </c>
      <c r="M1028" s="37">
        <v>6.0408407158256905</v>
      </c>
      <c r="N1028" s="37">
        <v>6.0081481029410284</v>
      </c>
      <c r="O1028" s="37">
        <v>5.9756684614214484</v>
      </c>
      <c r="P1028" s="37">
        <v>5.9449704369674938</v>
      </c>
      <c r="Q1028" s="37">
        <v>5.9136713908232847</v>
      </c>
      <c r="R1028" s="37">
        <v>5.8825947178867439</v>
      </c>
      <c r="S1028" s="37">
        <v>5.8520801592487537</v>
      </c>
      <c r="T1028" s="37">
        <v>5.6885651618691666</v>
      </c>
      <c r="U1028" s="37">
        <v>5.4851284720804028</v>
      </c>
      <c r="V1028" s="38">
        <v>5.1891720862262369</v>
      </c>
      <c r="W1028" s="47"/>
      <c r="X1028" s="39">
        <v>5.9378910815078605</v>
      </c>
      <c r="Y1028" s="37">
        <v>5.9154025495131357</v>
      </c>
      <c r="Z1028" s="37">
        <v>5.8926878204310498</v>
      </c>
      <c r="AA1028" s="37">
        <v>5.8553893770650678</v>
      </c>
      <c r="AB1028" s="37">
        <v>5.8166564047391534</v>
      </c>
      <c r="AC1028" s="37">
        <v>5.7783993658236064</v>
      </c>
      <c r="AD1028" s="37">
        <v>5.7406012239537541</v>
      </c>
      <c r="AE1028" s="37">
        <v>5.7043172166017211</v>
      </c>
      <c r="AF1028" s="37">
        <v>5.66753466322763</v>
      </c>
      <c r="AG1028" s="37">
        <v>5.6310829003877325</v>
      </c>
      <c r="AH1028" s="37">
        <v>5.5953015256688401</v>
      </c>
      <c r="AI1028" s="37">
        <v>5.4014366600942649</v>
      </c>
      <c r="AJ1028" s="37">
        <v>5.1655046765767167</v>
      </c>
      <c r="AK1028" s="38">
        <v>4.8451887385042474</v>
      </c>
      <c r="AL1028" s="47"/>
      <c r="AM1028" s="39">
        <v>6.0030737725436616</v>
      </c>
      <c r="AN1028" s="37">
        <v>5.9848709786873444</v>
      </c>
      <c r="AO1028" s="37">
        <v>5.966293240451721</v>
      </c>
      <c r="AP1028" s="37">
        <v>5.9332743978027374</v>
      </c>
      <c r="AQ1028" s="37">
        <v>5.8933817750653281</v>
      </c>
      <c r="AR1028" s="37">
        <v>5.8540298231574415</v>
      </c>
      <c r="AS1028" s="37">
        <v>5.815185159130416</v>
      </c>
      <c r="AT1028" s="37">
        <v>5.7778019970378685</v>
      </c>
      <c r="AU1028" s="37">
        <v>5.7399404530767404</v>
      </c>
      <c r="AV1028" s="37">
        <v>5.7024310329443368</v>
      </c>
      <c r="AW1028" s="37">
        <v>5.6656133059901483</v>
      </c>
      <c r="AX1028" s="37">
        <v>5.6293934118447426</v>
      </c>
      <c r="AY1028" s="37">
        <v>5.5910647864827219</v>
      </c>
      <c r="AZ1028" s="38">
        <v>5.5515522833577391</v>
      </c>
      <c r="BA1028" s="8"/>
      <c r="BB1028" s="5"/>
    </row>
    <row r="1029" spans="1:54" ht="15">
      <c r="A1029" s="6"/>
      <c r="B1029" s="35"/>
      <c r="C1029" s="34" t="s">
        <v>482</v>
      </c>
      <c r="D1029" s="35" t="s">
        <v>35</v>
      </c>
      <c r="E1029" s="35"/>
      <c r="F1029" s="34"/>
      <c r="G1029" s="49"/>
      <c r="H1029" s="71">
        <v>5.6842105263157895E-2</v>
      </c>
      <c r="I1029" s="45">
        <v>6.1349732488305149</v>
      </c>
      <c r="J1029" s="43">
        <v>6.1190693420688449</v>
      </c>
      <c r="K1029" s="43">
        <v>6.1027332594804014</v>
      </c>
      <c r="L1029" s="43">
        <v>6.079558625516027</v>
      </c>
      <c r="M1029" s="43">
        <v>6.0553700441141931</v>
      </c>
      <c r="N1029" s="43">
        <v>6.0306545500920077</v>
      </c>
      <c r="O1029" s="43">
        <v>6.0047532371860113</v>
      </c>
      <c r="P1029" s="43">
        <v>5.9807198817982341</v>
      </c>
      <c r="Q1029" s="43">
        <v>5.956737807634835</v>
      </c>
      <c r="R1029" s="43">
        <v>5.9321440733678843</v>
      </c>
      <c r="S1029" s="43">
        <v>5.9077652950763957</v>
      </c>
      <c r="T1029" s="43">
        <v>5.7769691606650166</v>
      </c>
      <c r="U1029" s="43">
        <v>5.6177377504852615</v>
      </c>
      <c r="V1029" s="44">
        <v>5.4218516996332484</v>
      </c>
      <c r="W1029" s="46"/>
      <c r="X1029" s="45">
        <v>5.9378910815078605</v>
      </c>
      <c r="Y1029" s="43">
        <v>5.9190674482677323</v>
      </c>
      <c r="Z1029" s="43">
        <v>5.8991842103637575</v>
      </c>
      <c r="AA1029" s="43">
        <v>5.8697519266208271</v>
      </c>
      <c r="AB1029" s="43">
        <v>5.8394693580717858</v>
      </c>
      <c r="AC1029" s="43">
        <v>5.8089972962884531</v>
      </c>
      <c r="AD1029" s="43">
        <v>5.7786661428972268</v>
      </c>
      <c r="AE1029" s="43">
        <v>5.7506833291786243</v>
      </c>
      <c r="AF1029" s="43">
        <v>5.7228234288061257</v>
      </c>
      <c r="AG1029" s="43">
        <v>5.6944277359843181</v>
      </c>
      <c r="AH1029" s="43">
        <v>5.6663228408435362</v>
      </c>
      <c r="AI1029" s="43">
        <v>5.517434682353179</v>
      </c>
      <c r="AJ1029" s="43">
        <v>5.3365706995078082</v>
      </c>
      <c r="AK1029" s="44">
        <v>5.1187173325449136</v>
      </c>
      <c r="AL1029" s="46"/>
      <c r="AM1029" s="45">
        <v>6.0030737725436616</v>
      </c>
      <c r="AN1029" s="43">
        <v>5.9867557031424727</v>
      </c>
      <c r="AO1029" s="43">
        <v>5.9699164572546222</v>
      </c>
      <c r="AP1029" s="43">
        <v>5.9458541768724764</v>
      </c>
      <c r="AQ1029" s="43">
        <v>5.9173347358859409</v>
      </c>
      <c r="AR1029" s="43">
        <v>5.8860885181006779</v>
      </c>
      <c r="AS1029" s="43">
        <v>5.8550171022710087</v>
      </c>
      <c r="AT1029" s="43">
        <v>5.8262571530104612</v>
      </c>
      <c r="AU1029" s="43">
        <v>5.7976342121599664</v>
      </c>
      <c r="AV1029" s="43">
        <v>5.7684904073505177</v>
      </c>
      <c r="AW1029" s="43">
        <v>5.7396523236065224</v>
      </c>
      <c r="AX1029" s="43">
        <v>5.710927736847828</v>
      </c>
      <c r="AY1029" s="43">
        <v>5.6807118496195885</v>
      </c>
      <c r="AZ1029" s="44">
        <v>5.6503265719900835</v>
      </c>
      <c r="BA1029" s="50"/>
      <c r="BB1029" s="5"/>
    </row>
    <row r="1030" spans="1:54" ht="15">
      <c r="A1030" s="6"/>
      <c r="B1030" s="35"/>
      <c r="C1030" s="34" t="s">
        <v>482</v>
      </c>
      <c r="D1030" s="35" t="s">
        <v>36</v>
      </c>
      <c r="E1030" s="35"/>
      <c r="F1030" s="34"/>
      <c r="G1030" s="49"/>
      <c r="H1030" s="71">
        <v>5.6842105263157895E-2</v>
      </c>
      <c r="I1030" s="45">
        <v>6.1424629472069379</v>
      </c>
      <c r="J1030" s="43">
        <v>6.1174788754071985</v>
      </c>
      <c r="K1030" s="43">
        <v>6.0995849700965277</v>
      </c>
      <c r="L1030" s="43">
        <v>6.0711439997559626</v>
      </c>
      <c r="M1030" s="43">
        <v>6.0408407158256905</v>
      </c>
      <c r="N1030" s="43">
        <v>6.0081481029410284</v>
      </c>
      <c r="O1030" s="43">
        <v>5.9756684614214484</v>
      </c>
      <c r="P1030" s="43">
        <v>5.9449704369674938</v>
      </c>
      <c r="Q1030" s="43">
        <v>5.9136713908232847</v>
      </c>
      <c r="R1030" s="43">
        <v>5.8825947178867439</v>
      </c>
      <c r="S1030" s="43">
        <v>5.8520801592487537</v>
      </c>
      <c r="T1030" s="43">
        <v>5.6885651618691666</v>
      </c>
      <c r="U1030" s="43">
        <v>5.4851284720804028</v>
      </c>
      <c r="V1030" s="44">
        <v>5.1891720862262369</v>
      </c>
      <c r="W1030" s="46"/>
      <c r="X1030" s="45">
        <v>5.944470962092705</v>
      </c>
      <c r="Y1030" s="43">
        <v>5.9154025495131357</v>
      </c>
      <c r="Z1030" s="43">
        <v>5.8926878204310498</v>
      </c>
      <c r="AA1030" s="43">
        <v>5.8553893770650678</v>
      </c>
      <c r="AB1030" s="43">
        <v>5.8166564047391534</v>
      </c>
      <c r="AC1030" s="43">
        <v>5.7783993658236064</v>
      </c>
      <c r="AD1030" s="43">
        <v>5.7406012239537541</v>
      </c>
      <c r="AE1030" s="43">
        <v>5.7043172166017211</v>
      </c>
      <c r="AF1030" s="43">
        <v>5.66753466322763</v>
      </c>
      <c r="AG1030" s="43">
        <v>5.6310829003877325</v>
      </c>
      <c r="AH1030" s="43">
        <v>5.5953015256688401</v>
      </c>
      <c r="AI1030" s="43">
        <v>5.4014366600942649</v>
      </c>
      <c r="AJ1030" s="43">
        <v>5.1655046765767167</v>
      </c>
      <c r="AK1030" s="44">
        <v>4.8451887385042474</v>
      </c>
      <c r="AL1030" s="46"/>
      <c r="AM1030" s="45">
        <v>6.0104344134413035</v>
      </c>
      <c r="AN1030" s="43">
        <v>5.9848709786873444</v>
      </c>
      <c r="AO1030" s="43">
        <v>5.966293240451721</v>
      </c>
      <c r="AP1030" s="43">
        <v>5.9332743978027374</v>
      </c>
      <c r="AQ1030" s="43">
        <v>5.8933817750653281</v>
      </c>
      <c r="AR1030" s="43">
        <v>5.8540298231574415</v>
      </c>
      <c r="AS1030" s="43">
        <v>5.815185159130416</v>
      </c>
      <c r="AT1030" s="43">
        <v>5.7778019970378685</v>
      </c>
      <c r="AU1030" s="43">
        <v>5.7399404530767404</v>
      </c>
      <c r="AV1030" s="43">
        <v>5.7024310329443368</v>
      </c>
      <c r="AW1030" s="43">
        <v>5.6656133059901483</v>
      </c>
      <c r="AX1030" s="43">
        <v>5.6293934118447426</v>
      </c>
      <c r="AY1030" s="43">
        <v>5.5910647864827219</v>
      </c>
      <c r="AZ1030" s="44">
        <v>5.5515522833577391</v>
      </c>
      <c r="BA1030" s="50"/>
      <c r="BB1030" s="5"/>
    </row>
    <row r="1031" spans="1:54" ht="15">
      <c r="A1031" s="6"/>
      <c r="B1031" s="35"/>
      <c r="C1031" s="34" t="s">
        <v>482</v>
      </c>
      <c r="D1031" s="35" t="s">
        <v>37</v>
      </c>
      <c r="E1031" s="35"/>
      <c r="F1031" s="34"/>
      <c r="G1031" s="49"/>
      <c r="H1031" s="71">
        <v>5.6842105263157895E-2</v>
      </c>
      <c r="I1031" s="45">
        <v>6.1551836342244721</v>
      </c>
      <c r="J1031" s="43">
        <v>6.1512413261626566</v>
      </c>
      <c r="K1031" s="43">
        <v>6.1483152996682593</v>
      </c>
      <c r="L1031" s="43">
        <v>6.1370961975336291</v>
      </c>
      <c r="M1031" s="43">
        <v>6.1246270326781769</v>
      </c>
      <c r="N1031" s="43">
        <v>6.1120639088457551</v>
      </c>
      <c r="O1031" s="43">
        <v>6.0993714218947046</v>
      </c>
      <c r="P1031" s="43">
        <v>6.0885790920471354</v>
      </c>
      <c r="Q1031" s="43">
        <v>6.077964757345975</v>
      </c>
      <c r="R1031" s="43">
        <v>6.067615576546542</v>
      </c>
      <c r="S1031" s="43">
        <v>6.0575267161211981</v>
      </c>
      <c r="T1031" s="43">
        <v>6.0047765309330083</v>
      </c>
      <c r="U1031" s="43">
        <v>5.93077346063607</v>
      </c>
      <c r="V1031" s="44">
        <v>5.8731297020380229</v>
      </c>
      <c r="W1031" s="46"/>
      <c r="X1031" s="45">
        <v>5.9628535672788585</v>
      </c>
      <c r="Y1031" s="43">
        <v>5.9587276160085656</v>
      </c>
      <c r="Z1031" s="43">
        <v>5.955630163433689</v>
      </c>
      <c r="AA1031" s="43">
        <v>5.940343020569701</v>
      </c>
      <c r="AB1031" s="43">
        <v>5.9238670766550836</v>
      </c>
      <c r="AC1031" s="43">
        <v>5.907512045935797</v>
      </c>
      <c r="AD1031" s="43">
        <v>5.8911679389554195</v>
      </c>
      <c r="AE1031" s="43">
        <v>5.8764500512989439</v>
      </c>
      <c r="AF1031" s="43">
        <v>5.8620075914992489</v>
      </c>
      <c r="AG1031" s="43">
        <v>5.847933005545249</v>
      </c>
      <c r="AH1031" s="43">
        <v>5.8342216992183236</v>
      </c>
      <c r="AI1031" s="43">
        <v>5.769735833069106</v>
      </c>
      <c r="AJ1031" s="43">
        <v>5.6848755853463384</v>
      </c>
      <c r="AK1031" s="44">
        <v>5.6169560574469353</v>
      </c>
      <c r="AL1031" s="46"/>
      <c r="AM1031" s="45">
        <v>6.0239582424622959</v>
      </c>
      <c r="AN1031" s="43">
        <v>6.0199898846466722</v>
      </c>
      <c r="AO1031" s="43">
        <v>6.0170395413957225</v>
      </c>
      <c r="AP1031" s="43">
        <v>6.0052433884658978</v>
      </c>
      <c r="AQ1031" s="43">
        <v>5.9922058627713888</v>
      </c>
      <c r="AR1031" s="43">
        <v>5.9791048576762309</v>
      </c>
      <c r="AS1031" s="43">
        <v>5.96589438912621</v>
      </c>
      <c r="AT1031" s="43">
        <v>5.9545452196583142</v>
      </c>
      <c r="AU1031" s="43">
        <v>5.9398653737840341</v>
      </c>
      <c r="AV1031" s="43">
        <v>5.9252897870810299</v>
      </c>
      <c r="AW1031" s="43">
        <v>5.9110913261938283</v>
      </c>
      <c r="AX1031" s="43">
        <v>5.8443249904478138</v>
      </c>
      <c r="AY1031" s="43">
        <v>5.7573283742015553</v>
      </c>
      <c r="AZ1031" s="44">
        <v>5.6873868815474964</v>
      </c>
      <c r="BA1031" s="50"/>
      <c r="BB1031" s="5"/>
    </row>
    <row r="1032" spans="1:54" ht="15">
      <c r="A1032" s="6"/>
      <c r="B1032" s="35"/>
      <c r="C1032" s="34" t="s">
        <v>482</v>
      </c>
      <c r="D1032" s="35" t="s">
        <v>38</v>
      </c>
      <c r="E1032" s="35"/>
      <c r="F1032" s="34"/>
      <c r="G1032" s="49"/>
      <c r="H1032" s="71">
        <v>5.6842105263157895E-2</v>
      </c>
      <c r="I1032" s="45">
        <v>6.1566979984865293</v>
      </c>
      <c r="J1032" s="43">
        <v>6.1538836702063522</v>
      </c>
      <c r="K1032" s="43">
        <v>6.152645047622312</v>
      </c>
      <c r="L1032" s="43">
        <v>6.1510617322321597</v>
      </c>
      <c r="M1032" s="43">
        <v>6.1475124568674371</v>
      </c>
      <c r="N1032" s="43">
        <v>6.1415695320114807</v>
      </c>
      <c r="O1032" s="43">
        <v>6.1356612931434436</v>
      </c>
      <c r="P1032" s="43">
        <v>6.1285046269672705</v>
      </c>
      <c r="Q1032" s="43">
        <v>6.121270557201032</v>
      </c>
      <c r="R1032" s="43">
        <v>6.1139728097149959</v>
      </c>
      <c r="S1032" s="43">
        <v>6.1066150839484994</v>
      </c>
      <c r="T1032" s="43">
        <v>6.0707559306738634</v>
      </c>
      <c r="U1032" s="43">
        <v>6.0242659214255889</v>
      </c>
      <c r="V1032" s="44">
        <v>5.9639488051286103</v>
      </c>
      <c r="W1032" s="46"/>
      <c r="X1032" s="45">
        <v>5.9647128129387896</v>
      </c>
      <c r="Y1032" s="43">
        <v>5.9617669699722295</v>
      </c>
      <c r="Z1032" s="43">
        <v>5.9603641336557889</v>
      </c>
      <c r="AA1032" s="43">
        <v>5.9584473601341204</v>
      </c>
      <c r="AB1032" s="43">
        <v>5.9535788175910636</v>
      </c>
      <c r="AC1032" s="43">
        <v>5.9451164637992928</v>
      </c>
      <c r="AD1032" s="43">
        <v>5.9367053252878437</v>
      </c>
      <c r="AE1032" s="43">
        <v>5.926686070249696</v>
      </c>
      <c r="AF1032" s="43">
        <v>5.9165983946261838</v>
      </c>
      <c r="AG1032" s="43">
        <v>5.9064567433651467</v>
      </c>
      <c r="AH1032" s="43">
        <v>5.8962648156182906</v>
      </c>
      <c r="AI1032" s="43">
        <v>5.8461261389131769</v>
      </c>
      <c r="AJ1032" s="43">
        <v>5.7909816469607254</v>
      </c>
      <c r="AK1032" s="44">
        <v>5.722635424945433</v>
      </c>
      <c r="AL1032" s="46"/>
      <c r="AM1032" s="45">
        <v>6.0255215280843224</v>
      </c>
      <c r="AN1032" s="43">
        <v>6.0226885444711717</v>
      </c>
      <c r="AO1032" s="43">
        <v>6.0214266282007678</v>
      </c>
      <c r="AP1032" s="43">
        <v>6.0197960118387828</v>
      </c>
      <c r="AQ1032" s="43">
        <v>6.0160595986785026</v>
      </c>
      <c r="AR1032" s="43">
        <v>6.0097592933124755</v>
      </c>
      <c r="AS1032" s="43">
        <v>6.0034960186113162</v>
      </c>
      <c r="AT1032" s="43">
        <v>5.9959332947555337</v>
      </c>
      <c r="AU1032" s="43">
        <v>5.9882944415471764</v>
      </c>
      <c r="AV1032" s="43">
        <v>5.980593286857526</v>
      </c>
      <c r="AW1032" s="43">
        <v>5.9728335300851185</v>
      </c>
      <c r="AX1032" s="43">
        <v>5.9227638519364687</v>
      </c>
      <c r="AY1032" s="43">
        <v>5.865916416050144</v>
      </c>
      <c r="AZ1032" s="44">
        <v>5.7959903056296405</v>
      </c>
      <c r="BA1032" s="50"/>
      <c r="BB1032" s="5"/>
    </row>
    <row r="1033" spans="1:54" ht="15">
      <c r="A1033" s="6"/>
      <c r="B1033" s="9" t="s">
        <v>246</v>
      </c>
      <c r="C1033" s="16" t="s">
        <v>484</v>
      </c>
      <c r="D1033" s="9" t="s">
        <v>32</v>
      </c>
      <c r="E1033" s="9" t="s">
        <v>485</v>
      </c>
      <c r="F1033" s="16" t="s">
        <v>42</v>
      </c>
      <c r="G1033" s="7" t="s">
        <v>34</v>
      </c>
      <c r="H1033" s="72">
        <v>5.2631578947368425E-2</v>
      </c>
      <c r="I1033" s="39">
        <v>14.896852611578947</v>
      </c>
      <c r="J1033" s="37">
        <v>14.850421861052631</v>
      </c>
      <c r="K1033" s="37">
        <v>14.829051170526316</v>
      </c>
      <c r="L1033" s="37">
        <v>14.611567555230641</v>
      </c>
      <c r="M1033" s="37">
        <v>14.368631398910599</v>
      </c>
      <c r="N1033" s="37">
        <v>14.136743572071802</v>
      </c>
      <c r="O1033" s="37">
        <v>13.926197457148879</v>
      </c>
      <c r="P1033" s="37">
        <v>13.711332090842975</v>
      </c>
      <c r="Q1033" s="37">
        <v>13.506189755527373</v>
      </c>
      <c r="R1033" s="37">
        <v>13.309293681414182</v>
      </c>
      <c r="S1033" s="37">
        <v>13.130096943711598</v>
      </c>
      <c r="T1033" s="37">
        <v>12.271584260771707</v>
      </c>
      <c r="U1033" s="37">
        <v>11.340353341660629</v>
      </c>
      <c r="V1033" s="38">
        <v>10.105592254883199</v>
      </c>
      <c r="W1033" s="47"/>
      <c r="X1033" s="39">
        <v>14.373608340226378</v>
      </c>
      <c r="Y1033" s="37">
        <v>14.32717758970006</v>
      </c>
      <c r="Z1033" s="37">
        <v>14.305806899173746</v>
      </c>
      <c r="AA1033" s="37">
        <v>14.276033641279009</v>
      </c>
      <c r="AB1033" s="37">
        <v>14.129302823110224</v>
      </c>
      <c r="AC1033" s="37">
        <v>13.857706821474427</v>
      </c>
      <c r="AD1033" s="37">
        <v>13.612296300996418</v>
      </c>
      <c r="AE1033" s="37">
        <v>13.359971269075052</v>
      </c>
      <c r="AF1033" s="37">
        <v>13.119541033021687</v>
      </c>
      <c r="AG1033" s="37">
        <v>12.889201472610795</v>
      </c>
      <c r="AH1033" s="37">
        <v>12.680112616985452</v>
      </c>
      <c r="AI1033" s="37">
        <v>11.689183596122971</v>
      </c>
      <c r="AJ1033" s="37">
        <v>10.637577087044068</v>
      </c>
      <c r="AK1033" s="38">
        <v>9.2869171192997104</v>
      </c>
      <c r="AL1033" s="47"/>
      <c r="AM1033" s="39">
        <v>14.877231531710459</v>
      </c>
      <c r="AN1033" s="37">
        <v>14.817453453739352</v>
      </c>
      <c r="AO1033" s="37">
        <v>14.78355693448041</v>
      </c>
      <c r="AP1033" s="37">
        <v>14.73821911532997</v>
      </c>
      <c r="AQ1033" s="37">
        <v>14.68978864493763</v>
      </c>
      <c r="AR1033" s="37">
        <v>14.559521219484628</v>
      </c>
      <c r="AS1033" s="37">
        <v>14.319424071173348</v>
      </c>
      <c r="AT1033" s="37">
        <v>14.072807931788288</v>
      </c>
      <c r="AU1033" s="37">
        <v>13.837755609014016</v>
      </c>
      <c r="AV1033" s="37">
        <v>13.612512871176845</v>
      </c>
      <c r="AW1033" s="37">
        <v>13.407979605840412</v>
      </c>
      <c r="AX1033" s="37">
        <v>13.219421413276637</v>
      </c>
      <c r="AY1033" s="37">
        <v>13.021621132114472</v>
      </c>
      <c r="AZ1033" s="38">
        <v>12.825309772064523</v>
      </c>
      <c r="BA1033" s="8"/>
      <c r="BB1033" s="5"/>
    </row>
    <row r="1034" spans="1:54" ht="15">
      <c r="A1034" s="6"/>
      <c r="B1034" s="35"/>
      <c r="C1034" s="34" t="s">
        <v>484</v>
      </c>
      <c r="D1034" s="35" t="s">
        <v>35</v>
      </c>
      <c r="E1034" s="35"/>
      <c r="F1034" s="34"/>
      <c r="G1034" s="49"/>
      <c r="H1034" s="71">
        <v>5.2631578947368425E-2</v>
      </c>
      <c r="I1034" s="45">
        <v>14.896852611578947</v>
      </c>
      <c r="J1034" s="43">
        <v>14.879241626315789</v>
      </c>
      <c r="K1034" s="43">
        <v>14.864200687368422</v>
      </c>
      <c r="L1034" s="43">
        <v>14.844105927368421</v>
      </c>
      <c r="M1034" s="43">
        <v>14.777320240455799</v>
      </c>
      <c r="N1034" s="43">
        <v>14.600744791184434</v>
      </c>
      <c r="O1034" s="43">
        <v>14.447021615607481</v>
      </c>
      <c r="P1034" s="43">
        <v>14.2998798920495</v>
      </c>
      <c r="Q1034" s="43">
        <v>14.155979859520373</v>
      </c>
      <c r="R1034" s="43">
        <v>14.022096948404947</v>
      </c>
      <c r="S1034" s="43">
        <v>13.89666768119244</v>
      </c>
      <c r="T1034" s="43">
        <v>13.270019391236124</v>
      </c>
      <c r="U1034" s="43">
        <v>12.604111883228493</v>
      </c>
      <c r="V1034" s="44">
        <v>11.810409607790341</v>
      </c>
      <c r="W1034" s="46"/>
      <c r="X1034" s="45">
        <v>14.373608340226378</v>
      </c>
      <c r="Y1034" s="43">
        <v>14.355997354963218</v>
      </c>
      <c r="Z1034" s="43">
        <v>14.340956416015851</v>
      </c>
      <c r="AA1034" s="43">
        <v>14.32086165601585</v>
      </c>
      <c r="AB1034" s="43">
        <v>14.296435047594798</v>
      </c>
      <c r="AC1034" s="43">
        <v>14.267598085489535</v>
      </c>
      <c r="AD1034" s="43">
        <v>14.224956082452339</v>
      </c>
      <c r="AE1034" s="43">
        <v>14.05188724667345</v>
      </c>
      <c r="AF1034" s="43">
        <v>13.882944557999702</v>
      </c>
      <c r="AG1034" s="43">
        <v>13.726131510677629</v>
      </c>
      <c r="AH1034" s="43">
        <v>13.579576204449486</v>
      </c>
      <c r="AI1034" s="43">
        <v>12.855084687517417</v>
      </c>
      <c r="AJ1034" s="43">
        <v>12.103949834972148</v>
      </c>
      <c r="AK1034" s="44">
        <v>11.227865506139898</v>
      </c>
      <c r="AL1034" s="46"/>
      <c r="AM1034" s="45">
        <v>14.881006541449315</v>
      </c>
      <c r="AN1034" s="43">
        <v>14.856432028573614</v>
      </c>
      <c r="AO1034" s="43">
        <v>14.83348460620463</v>
      </c>
      <c r="AP1034" s="43">
        <v>14.803456755162616</v>
      </c>
      <c r="AQ1034" s="43">
        <v>14.768788728964594</v>
      </c>
      <c r="AR1034" s="43">
        <v>14.72961655978205</v>
      </c>
      <c r="AS1034" s="43">
        <v>14.68991170779133</v>
      </c>
      <c r="AT1034" s="43">
        <v>14.660318282213355</v>
      </c>
      <c r="AU1034" s="43">
        <v>14.58384432884284</v>
      </c>
      <c r="AV1034" s="43">
        <v>14.430525858455606</v>
      </c>
      <c r="AW1034" s="43">
        <v>14.2871901828482</v>
      </c>
      <c r="AX1034" s="43">
        <v>14.143399140568897</v>
      </c>
      <c r="AY1034" s="43">
        <v>13.995482240928579</v>
      </c>
      <c r="AZ1034" s="44">
        <v>13.854046066212728</v>
      </c>
      <c r="BA1034" s="50"/>
      <c r="BB1034" s="5"/>
    </row>
    <row r="1035" spans="1:54" ht="15">
      <c r="A1035" s="6"/>
      <c r="B1035" s="35"/>
      <c r="C1035" s="34" t="s">
        <v>484</v>
      </c>
      <c r="D1035" s="35" t="s">
        <v>36</v>
      </c>
      <c r="E1035" s="35"/>
      <c r="F1035" s="34"/>
      <c r="G1035" s="49"/>
      <c r="H1035" s="71">
        <v>5.2631578947368425E-2</v>
      </c>
      <c r="I1035" s="45">
        <v>14.898536822105262</v>
      </c>
      <c r="J1035" s="43">
        <v>14.850421861052631</v>
      </c>
      <c r="K1035" s="43">
        <v>14.829051170526316</v>
      </c>
      <c r="L1035" s="43">
        <v>14.611567555230641</v>
      </c>
      <c r="M1035" s="43">
        <v>14.368631398910599</v>
      </c>
      <c r="N1035" s="43">
        <v>14.136743572071802</v>
      </c>
      <c r="O1035" s="43">
        <v>13.926197457148879</v>
      </c>
      <c r="P1035" s="43">
        <v>13.711332090842975</v>
      </c>
      <c r="Q1035" s="43">
        <v>13.506189755527373</v>
      </c>
      <c r="R1035" s="43">
        <v>13.309293681414182</v>
      </c>
      <c r="S1035" s="43">
        <v>13.130096943711598</v>
      </c>
      <c r="T1035" s="43">
        <v>12.271584260771707</v>
      </c>
      <c r="U1035" s="43">
        <v>11.340353341660629</v>
      </c>
      <c r="V1035" s="44">
        <v>10.105592254883199</v>
      </c>
      <c r="W1035" s="46"/>
      <c r="X1035" s="45">
        <v>14.375292550752693</v>
      </c>
      <c r="Y1035" s="43">
        <v>14.32717758970006</v>
      </c>
      <c r="Z1035" s="43">
        <v>14.305806899173746</v>
      </c>
      <c r="AA1035" s="43">
        <v>14.276033641279009</v>
      </c>
      <c r="AB1035" s="43">
        <v>14.129302823110224</v>
      </c>
      <c r="AC1035" s="43">
        <v>13.857706821474427</v>
      </c>
      <c r="AD1035" s="43">
        <v>13.612296300996418</v>
      </c>
      <c r="AE1035" s="43">
        <v>13.359971269075052</v>
      </c>
      <c r="AF1035" s="43">
        <v>13.119541033021687</v>
      </c>
      <c r="AG1035" s="43">
        <v>12.889201472610795</v>
      </c>
      <c r="AH1035" s="43">
        <v>12.680112616985452</v>
      </c>
      <c r="AI1035" s="43">
        <v>11.689183596122971</v>
      </c>
      <c r="AJ1035" s="43">
        <v>10.637577087044068</v>
      </c>
      <c r="AK1035" s="44">
        <v>9.2869171192997104</v>
      </c>
      <c r="AL1035" s="46"/>
      <c r="AM1035" s="45">
        <v>14.877231531710459</v>
      </c>
      <c r="AN1035" s="43">
        <v>14.817453453739352</v>
      </c>
      <c r="AO1035" s="43">
        <v>14.78355693448041</v>
      </c>
      <c r="AP1035" s="43">
        <v>14.73821911532997</v>
      </c>
      <c r="AQ1035" s="43">
        <v>14.68978864493763</v>
      </c>
      <c r="AR1035" s="43">
        <v>14.559521219484628</v>
      </c>
      <c r="AS1035" s="43">
        <v>14.319424071173348</v>
      </c>
      <c r="AT1035" s="43">
        <v>14.072807931788288</v>
      </c>
      <c r="AU1035" s="43">
        <v>13.837755609014016</v>
      </c>
      <c r="AV1035" s="43">
        <v>13.612512871176845</v>
      </c>
      <c r="AW1035" s="43">
        <v>13.407979605840412</v>
      </c>
      <c r="AX1035" s="43">
        <v>13.219421413276637</v>
      </c>
      <c r="AY1035" s="43">
        <v>13.021621132114472</v>
      </c>
      <c r="AZ1035" s="44">
        <v>12.825309772064523</v>
      </c>
      <c r="BA1035" s="50"/>
      <c r="BB1035" s="5"/>
    </row>
    <row r="1036" spans="1:54" ht="15">
      <c r="A1036" s="6"/>
      <c r="B1036" s="35"/>
      <c r="C1036" s="34" t="s">
        <v>484</v>
      </c>
      <c r="D1036" s="35" t="s">
        <v>37</v>
      </c>
      <c r="E1036" s="35"/>
      <c r="F1036" s="34"/>
      <c r="G1036" s="49"/>
      <c r="H1036" s="71">
        <v>5.2631578947368425E-2</v>
      </c>
      <c r="I1036" s="45">
        <v>14.899378927368421</v>
      </c>
      <c r="J1036" s="43">
        <v>14.892451136105263</v>
      </c>
      <c r="K1036" s="43">
        <v>14.889141836421052</v>
      </c>
      <c r="L1036" s="43">
        <v>14.880218802105263</v>
      </c>
      <c r="M1036" s="43">
        <v>14.869372992631579</v>
      </c>
      <c r="N1036" s="43">
        <v>14.856657549473685</v>
      </c>
      <c r="O1036" s="43">
        <v>14.842473452631578</v>
      </c>
      <c r="P1036" s="43">
        <v>14.837164077894737</v>
      </c>
      <c r="Q1036" s="43">
        <v>14.829436627837179</v>
      </c>
      <c r="R1036" s="43">
        <v>14.746051519474348</v>
      </c>
      <c r="S1036" s="43">
        <v>14.665732915039881</v>
      </c>
      <c r="T1036" s="43">
        <v>14.296243756875869</v>
      </c>
      <c r="U1036" s="43">
        <v>13.893965903388235</v>
      </c>
      <c r="V1036" s="44">
        <v>13.561479374003229</v>
      </c>
      <c r="W1036" s="46"/>
      <c r="X1036" s="45">
        <v>14.37613465601585</v>
      </c>
      <c r="Y1036" s="43">
        <v>14.369206864752693</v>
      </c>
      <c r="Z1036" s="43">
        <v>14.365897565068481</v>
      </c>
      <c r="AA1036" s="43">
        <v>14.356974530752693</v>
      </c>
      <c r="AB1036" s="43">
        <v>14.346128721279008</v>
      </c>
      <c r="AC1036" s="43">
        <v>14.333413278121114</v>
      </c>
      <c r="AD1036" s="43">
        <v>14.319229181279008</v>
      </c>
      <c r="AE1036" s="43">
        <v>14.313919806542167</v>
      </c>
      <c r="AF1036" s="43">
        <v>14.308566952857957</v>
      </c>
      <c r="AG1036" s="43">
        <v>14.303450822331639</v>
      </c>
      <c r="AH1036" s="43">
        <v>14.298552091805325</v>
      </c>
      <c r="AI1036" s="43">
        <v>14.035187643132709</v>
      </c>
      <c r="AJ1036" s="43">
        <v>13.57490632579009</v>
      </c>
      <c r="AK1036" s="44">
        <v>13.187060463078865</v>
      </c>
      <c r="AL1036" s="46"/>
      <c r="AM1036" s="45">
        <v>14.888881719116512</v>
      </c>
      <c r="AN1036" s="43">
        <v>14.879782763114337</v>
      </c>
      <c r="AO1036" s="43">
        <v>14.873833866874698</v>
      </c>
      <c r="AP1036" s="43">
        <v>14.859676262231412</v>
      </c>
      <c r="AQ1036" s="43">
        <v>14.843350593391472</v>
      </c>
      <c r="AR1036" s="43">
        <v>14.825051876209736</v>
      </c>
      <c r="AS1036" s="43">
        <v>14.805771031960768</v>
      </c>
      <c r="AT1036" s="43">
        <v>14.794850223627895</v>
      </c>
      <c r="AU1036" s="43">
        <v>14.783717792304136</v>
      </c>
      <c r="AV1036" s="43">
        <v>14.773126270028628</v>
      </c>
      <c r="AW1036" s="43">
        <v>14.762951459927281</v>
      </c>
      <c r="AX1036" s="43">
        <v>14.715909278051679</v>
      </c>
      <c r="AY1036" s="43">
        <v>14.28282024483425</v>
      </c>
      <c r="AZ1036" s="44">
        <v>13.903411202891398</v>
      </c>
      <c r="BA1036" s="50"/>
      <c r="BB1036" s="5"/>
    </row>
    <row r="1037" spans="1:54" ht="15">
      <c r="A1037" s="6"/>
      <c r="B1037" s="35"/>
      <c r="C1037" s="34" t="s">
        <v>484</v>
      </c>
      <c r="D1037" s="35" t="s">
        <v>38</v>
      </c>
      <c r="E1037" s="35"/>
      <c r="F1037" s="34"/>
      <c r="G1037" s="49"/>
      <c r="H1037" s="71">
        <v>5.2631578947368425E-2</v>
      </c>
      <c r="I1037" s="45">
        <v>14.899378927368421</v>
      </c>
      <c r="J1037" s="43">
        <v>14.892077478315789</v>
      </c>
      <c r="K1037" s="43">
        <v>14.89175227031579</v>
      </c>
      <c r="L1037" s="43">
        <v>14.891364118526315</v>
      </c>
      <c r="M1037" s="43">
        <v>14.890787135578949</v>
      </c>
      <c r="N1037" s="43">
        <v>14.889979360842105</v>
      </c>
      <c r="O1037" s="43">
        <v>14.889182076421053</v>
      </c>
      <c r="P1037" s="43">
        <v>14.886055880526316</v>
      </c>
      <c r="Q1037" s="43">
        <v>14.882525797684211</v>
      </c>
      <c r="R1037" s="43">
        <v>14.878644280210526</v>
      </c>
      <c r="S1037" s="43">
        <v>14.874427064210526</v>
      </c>
      <c r="T1037" s="43">
        <v>14.602165677189127</v>
      </c>
      <c r="U1037" s="43">
        <v>14.304939648773336</v>
      </c>
      <c r="V1037" s="44">
        <v>13.942942780003019</v>
      </c>
      <c r="W1037" s="46"/>
      <c r="X1037" s="45">
        <v>14.37613465601585</v>
      </c>
      <c r="Y1037" s="43">
        <v>14.368833206963219</v>
      </c>
      <c r="Z1037" s="43">
        <v>14.368507998963219</v>
      </c>
      <c r="AA1037" s="43">
        <v>14.368119847173745</v>
      </c>
      <c r="AB1037" s="43">
        <v>14.367542864226378</v>
      </c>
      <c r="AC1037" s="43">
        <v>14.366735089489534</v>
      </c>
      <c r="AD1037" s="43">
        <v>14.365937805068482</v>
      </c>
      <c r="AE1037" s="43">
        <v>14.362811609173745</v>
      </c>
      <c r="AF1037" s="43">
        <v>14.359281526331641</v>
      </c>
      <c r="AG1037" s="43">
        <v>14.355400008857956</v>
      </c>
      <c r="AH1037" s="43">
        <v>14.351182792857957</v>
      </c>
      <c r="AI1037" s="43">
        <v>14.339968353910587</v>
      </c>
      <c r="AJ1037" s="43">
        <v>14.044665962399995</v>
      </c>
      <c r="AK1037" s="44">
        <v>13.63532464902489</v>
      </c>
      <c r="AL1037" s="46"/>
      <c r="AM1037" s="45">
        <v>14.889614129591166</v>
      </c>
      <c r="AN1037" s="43">
        <v>14.880477495297479</v>
      </c>
      <c r="AO1037" s="43">
        <v>14.878188796714181</v>
      </c>
      <c r="AP1037" s="43">
        <v>14.875403090879734</v>
      </c>
      <c r="AQ1037" s="43">
        <v>14.871681970410329</v>
      </c>
      <c r="AR1037" s="43">
        <v>14.866795288357334</v>
      </c>
      <c r="AS1037" s="43">
        <v>14.862036232179685</v>
      </c>
      <c r="AT1037" s="43">
        <v>14.854435503558644</v>
      </c>
      <c r="AU1037" s="43">
        <v>14.846225658707821</v>
      </c>
      <c r="AV1037" s="43">
        <v>14.837776798467743</v>
      </c>
      <c r="AW1037" s="43">
        <v>14.82905180040532</v>
      </c>
      <c r="AX1037" s="43">
        <v>14.797023486738441</v>
      </c>
      <c r="AY1037" s="43">
        <v>14.721057802049806</v>
      </c>
      <c r="AZ1037" s="44">
        <v>14.341494879540592</v>
      </c>
      <c r="BA1037" s="50"/>
      <c r="BB1037" s="5"/>
    </row>
    <row r="1038" spans="1:54" ht="15">
      <c r="A1038" s="6"/>
      <c r="B1038" s="9" t="s">
        <v>69</v>
      </c>
      <c r="C1038" s="16" t="s">
        <v>486</v>
      </c>
      <c r="D1038" s="9" t="s">
        <v>32</v>
      </c>
      <c r="E1038" s="9" t="s">
        <v>487</v>
      </c>
      <c r="F1038" s="16" t="s">
        <v>34</v>
      </c>
      <c r="G1038" s="7" t="s">
        <v>34</v>
      </c>
      <c r="H1038" s="72">
        <v>0</v>
      </c>
      <c r="I1038" s="39">
        <v>0.11252698523622148</v>
      </c>
      <c r="J1038" s="37">
        <v>0.11236137892043202</v>
      </c>
      <c r="K1038" s="37">
        <v>0.11228782313095834</v>
      </c>
      <c r="L1038" s="37">
        <v>0.11218534628885307</v>
      </c>
      <c r="M1038" s="37">
        <v>0.11206901049937938</v>
      </c>
      <c r="N1038" s="37">
        <v>0.11194243681516886</v>
      </c>
      <c r="O1038" s="37">
        <v>0.11180933576253728</v>
      </c>
      <c r="P1038" s="37">
        <v>0.11170504207832675</v>
      </c>
      <c r="Q1038" s="37">
        <v>0.11159964734148464</v>
      </c>
      <c r="R1038" s="37">
        <v>0.11149275155201097</v>
      </c>
      <c r="S1038" s="37">
        <v>0.11138803365727412</v>
      </c>
      <c r="T1038" s="37">
        <v>0.10833662240787711</v>
      </c>
      <c r="U1038" s="37">
        <v>0.10265018902603082</v>
      </c>
      <c r="V1038" s="38">
        <v>9.6096174434441614E-2</v>
      </c>
      <c r="W1038" s="47"/>
      <c r="X1038" s="39">
        <v>0.11340172793407167</v>
      </c>
      <c r="Y1038" s="37">
        <v>0.11323038232082788</v>
      </c>
      <c r="Z1038" s="37">
        <v>0.11310646505152104</v>
      </c>
      <c r="AA1038" s="37">
        <v>0.11294796189346469</v>
      </c>
      <c r="AB1038" s="37">
        <v>0.11277598064800655</v>
      </c>
      <c r="AC1038" s="37">
        <v>0.11259454671671451</v>
      </c>
      <c r="AD1038" s="37">
        <v>0.1118851465133238</v>
      </c>
      <c r="AE1038" s="37">
        <v>0.11066398546209327</v>
      </c>
      <c r="AF1038" s="37">
        <v>0.10944667608352004</v>
      </c>
      <c r="AG1038" s="37">
        <v>0.10823309475539256</v>
      </c>
      <c r="AH1038" s="37">
        <v>0.1070269160100986</v>
      </c>
      <c r="AI1038" s="37">
        <v>0.10091362194985441</v>
      </c>
      <c r="AJ1038" s="37">
        <v>9.4436672346478359E-2</v>
      </c>
      <c r="AK1038" s="38">
        <v>8.7096870799095977E-2</v>
      </c>
      <c r="AL1038" s="47"/>
      <c r="AM1038" s="39">
        <v>0.11192887049374509</v>
      </c>
      <c r="AN1038" s="37">
        <v>0.11176326417795561</v>
      </c>
      <c r="AO1038" s="37">
        <v>0.11168970838848193</v>
      </c>
      <c r="AP1038" s="37">
        <v>0.11158723154637666</v>
      </c>
      <c r="AQ1038" s="37">
        <v>0.11147089575690297</v>
      </c>
      <c r="AR1038" s="37">
        <v>0.11134432207269244</v>
      </c>
      <c r="AS1038" s="37">
        <v>0.11121122102006087</v>
      </c>
      <c r="AT1038" s="37">
        <v>0.11110692733585034</v>
      </c>
      <c r="AU1038" s="37">
        <v>0.11100153259900825</v>
      </c>
      <c r="AV1038" s="37">
        <v>0.11089463680953456</v>
      </c>
      <c r="AW1038" s="37">
        <v>0.11078991891479771</v>
      </c>
      <c r="AX1038" s="37">
        <v>0.10963318829448332</v>
      </c>
      <c r="AY1038" s="37">
        <v>0.10743407964673378</v>
      </c>
      <c r="AZ1038" s="38">
        <v>0.10242565099349539</v>
      </c>
      <c r="BA1038" s="8"/>
      <c r="BB1038" s="5"/>
    </row>
    <row r="1039" spans="1:54" ht="15">
      <c r="A1039" s="6"/>
      <c r="B1039" s="35"/>
      <c r="C1039" s="34" t="s">
        <v>486</v>
      </c>
      <c r="D1039" s="35" t="s">
        <v>35</v>
      </c>
      <c r="E1039" s="35"/>
      <c r="F1039" s="34"/>
      <c r="G1039" s="49"/>
      <c r="H1039" s="71">
        <v>0</v>
      </c>
      <c r="I1039" s="45">
        <v>0.11252698523622148</v>
      </c>
      <c r="J1039" s="43">
        <v>0.11247107607832675</v>
      </c>
      <c r="K1039" s="43">
        <v>0.11242373576253728</v>
      </c>
      <c r="L1039" s="43">
        <v>0.11235954523622149</v>
      </c>
      <c r="M1039" s="43">
        <v>0.11228091260464254</v>
      </c>
      <c r="N1039" s="43">
        <v>0.11218941049937939</v>
      </c>
      <c r="O1039" s="43">
        <v>0.11209136207832675</v>
      </c>
      <c r="P1039" s="43">
        <v>0.11202752734148465</v>
      </c>
      <c r="Q1039" s="43">
        <v>0.11196164734148464</v>
      </c>
      <c r="R1039" s="43">
        <v>0.11189552628885308</v>
      </c>
      <c r="S1039" s="43">
        <v>0.11182899681516886</v>
      </c>
      <c r="T1039" s="43">
        <v>0.11058166629194258</v>
      </c>
      <c r="U1039" s="43">
        <v>0.10549410246126266</v>
      </c>
      <c r="V1039" s="44">
        <v>0.1000745256635569</v>
      </c>
      <c r="W1039" s="46"/>
      <c r="X1039" s="45">
        <v>0.11340321598852179</v>
      </c>
      <c r="Y1039" s="43">
        <v>0.11334300187994174</v>
      </c>
      <c r="Z1039" s="43">
        <v>0.11329080091046731</v>
      </c>
      <c r="AA1039" s="43">
        <v>0.11317436683434189</v>
      </c>
      <c r="AB1039" s="43">
        <v>0.11304375658629755</v>
      </c>
      <c r="AC1039" s="43">
        <v>0.11290082722719291</v>
      </c>
      <c r="AD1039" s="43">
        <v>0.11275176228363537</v>
      </c>
      <c r="AE1039" s="43">
        <v>0.11232901689196938</v>
      </c>
      <c r="AF1039" s="43">
        <v>0.1112198946252011</v>
      </c>
      <c r="AG1039" s="43">
        <v>0.11011419132475692</v>
      </c>
      <c r="AH1039" s="43">
        <v>0.10901173873921964</v>
      </c>
      <c r="AI1039" s="43">
        <v>0.10342698917578814</v>
      </c>
      <c r="AJ1039" s="43">
        <v>9.7595773978715175E-2</v>
      </c>
      <c r="AK1039" s="44">
        <v>9.1437315338096917E-2</v>
      </c>
      <c r="AL1039" s="46"/>
      <c r="AM1039" s="45">
        <v>0.11192887049374509</v>
      </c>
      <c r="AN1039" s="43">
        <v>0.11187296133585034</v>
      </c>
      <c r="AO1039" s="43">
        <v>0.11182562102006087</v>
      </c>
      <c r="AP1039" s="43">
        <v>0.11176143049374508</v>
      </c>
      <c r="AQ1039" s="43">
        <v>0.11168279786216613</v>
      </c>
      <c r="AR1039" s="43">
        <v>0.11159129575690298</v>
      </c>
      <c r="AS1039" s="43">
        <v>0.11149324733585035</v>
      </c>
      <c r="AT1039" s="43">
        <v>0.11142941259900824</v>
      </c>
      <c r="AU1039" s="43">
        <v>0.11136353259900823</v>
      </c>
      <c r="AV1039" s="43">
        <v>0.11129741154637667</v>
      </c>
      <c r="AW1039" s="43">
        <v>0.11123088207269245</v>
      </c>
      <c r="AX1039" s="43">
        <v>0.11116185891479771</v>
      </c>
      <c r="AY1039" s="43">
        <v>0.11060144379538142</v>
      </c>
      <c r="AZ1039" s="44">
        <v>0.109477287060956</v>
      </c>
      <c r="BA1039" s="50"/>
      <c r="BB1039" s="5"/>
    </row>
    <row r="1040" spans="1:54" ht="15">
      <c r="A1040" s="6"/>
      <c r="B1040" s="35"/>
      <c r="C1040" s="34" t="s">
        <v>486</v>
      </c>
      <c r="D1040" s="35" t="s">
        <v>36</v>
      </c>
      <c r="E1040" s="35"/>
      <c r="F1040" s="34"/>
      <c r="G1040" s="49"/>
      <c r="H1040" s="71">
        <v>0</v>
      </c>
      <c r="I1040" s="45">
        <v>0.11252698523622148</v>
      </c>
      <c r="J1040" s="43">
        <v>0.11236137892043202</v>
      </c>
      <c r="K1040" s="43">
        <v>0.11228782313095834</v>
      </c>
      <c r="L1040" s="43">
        <v>0.11218534628885307</v>
      </c>
      <c r="M1040" s="43">
        <v>0.11206901049937938</v>
      </c>
      <c r="N1040" s="43">
        <v>0.11194243681516886</v>
      </c>
      <c r="O1040" s="43">
        <v>0.11180933576253728</v>
      </c>
      <c r="P1040" s="43">
        <v>0.11170504207832675</v>
      </c>
      <c r="Q1040" s="43">
        <v>0.11159964734148464</v>
      </c>
      <c r="R1040" s="43">
        <v>0.11149275155201097</v>
      </c>
      <c r="S1040" s="43">
        <v>0.11138803365727412</v>
      </c>
      <c r="T1040" s="43">
        <v>0.10833662240787711</v>
      </c>
      <c r="U1040" s="43">
        <v>0.10265018902603082</v>
      </c>
      <c r="V1040" s="44">
        <v>9.6096174434441614E-2</v>
      </c>
      <c r="W1040" s="46"/>
      <c r="X1040" s="45">
        <v>0.11340172793407167</v>
      </c>
      <c r="Y1040" s="43">
        <v>0.11323038232082788</v>
      </c>
      <c r="Z1040" s="43">
        <v>0.11310646505152104</v>
      </c>
      <c r="AA1040" s="43">
        <v>0.11294796189346469</v>
      </c>
      <c r="AB1040" s="43">
        <v>0.11277598064800655</v>
      </c>
      <c r="AC1040" s="43">
        <v>0.11259454671671451</v>
      </c>
      <c r="AD1040" s="43">
        <v>0.1118851465133238</v>
      </c>
      <c r="AE1040" s="43">
        <v>0.11066398546209327</v>
      </c>
      <c r="AF1040" s="43">
        <v>0.10944667608352004</v>
      </c>
      <c r="AG1040" s="43">
        <v>0.10823309475539256</v>
      </c>
      <c r="AH1040" s="43">
        <v>0.1070269160100986</v>
      </c>
      <c r="AI1040" s="43">
        <v>0.10091362194985441</v>
      </c>
      <c r="AJ1040" s="43">
        <v>9.4436672346478359E-2</v>
      </c>
      <c r="AK1040" s="44">
        <v>8.7096870799095977E-2</v>
      </c>
      <c r="AL1040" s="46"/>
      <c r="AM1040" s="45">
        <v>0.11192887049374509</v>
      </c>
      <c r="AN1040" s="43">
        <v>0.11176326417795561</v>
      </c>
      <c r="AO1040" s="43">
        <v>0.11168970838848193</v>
      </c>
      <c r="AP1040" s="43">
        <v>0.11158723154637666</v>
      </c>
      <c r="AQ1040" s="43">
        <v>0.11147089575690297</v>
      </c>
      <c r="AR1040" s="43">
        <v>0.11134432207269244</v>
      </c>
      <c r="AS1040" s="43">
        <v>0.11121122102006087</v>
      </c>
      <c r="AT1040" s="43">
        <v>0.11110692733585034</v>
      </c>
      <c r="AU1040" s="43">
        <v>0.11100153259900825</v>
      </c>
      <c r="AV1040" s="43">
        <v>0.11089463680953456</v>
      </c>
      <c r="AW1040" s="43">
        <v>0.11078991891479771</v>
      </c>
      <c r="AX1040" s="43">
        <v>0.10963318829448332</v>
      </c>
      <c r="AY1040" s="43">
        <v>0.10840536372282236</v>
      </c>
      <c r="AZ1040" s="44">
        <v>0.10717384692065042</v>
      </c>
      <c r="BA1040" s="50"/>
      <c r="BB1040" s="5"/>
    </row>
    <row r="1041" spans="1:54" ht="15">
      <c r="A1041" s="6"/>
      <c r="B1041" s="35"/>
      <c r="C1041" s="34" t="s">
        <v>486</v>
      </c>
      <c r="D1041" s="35" t="s">
        <v>37</v>
      </c>
      <c r="E1041" s="35"/>
      <c r="F1041" s="34"/>
      <c r="G1041" s="49"/>
      <c r="H1041" s="71">
        <v>0</v>
      </c>
      <c r="I1041" s="45">
        <v>0.11252698523622148</v>
      </c>
      <c r="J1041" s="43">
        <v>0.11250635270990569</v>
      </c>
      <c r="K1041" s="43">
        <v>0.11249649692043201</v>
      </c>
      <c r="L1041" s="43">
        <v>0.11246992207832675</v>
      </c>
      <c r="M1041" s="43">
        <v>0.11243762092043201</v>
      </c>
      <c r="N1041" s="43">
        <v>0.11239975155201096</v>
      </c>
      <c r="O1041" s="43">
        <v>0.11235750839411623</v>
      </c>
      <c r="P1041" s="43">
        <v>0.11234169576253727</v>
      </c>
      <c r="Q1041" s="43">
        <v>0.11232575365727412</v>
      </c>
      <c r="R1041" s="43">
        <v>0.11231051681516886</v>
      </c>
      <c r="S1041" s="43">
        <v>0.11229592734148465</v>
      </c>
      <c r="T1041" s="43">
        <v>0.11223016628885307</v>
      </c>
      <c r="U1041" s="43">
        <v>0.11083811984815263</v>
      </c>
      <c r="V1041" s="44">
        <v>0.10654711034670189</v>
      </c>
      <c r="W1041" s="46"/>
      <c r="X1041" s="45">
        <v>0.11341004741452156</v>
      </c>
      <c r="Y1041" s="43">
        <v>0.11338911452463428</v>
      </c>
      <c r="Z1041" s="43">
        <v>0.11337897834372597</v>
      </c>
      <c r="AA1041" s="43">
        <v>0.11334668942984361</v>
      </c>
      <c r="AB1041" s="43">
        <v>0.11330877358326157</v>
      </c>
      <c r="AC1041" s="43">
        <v>0.11326563995031996</v>
      </c>
      <c r="AD1041" s="43">
        <v>0.11321836099178342</v>
      </c>
      <c r="AE1041" s="43">
        <v>0.11315364519370456</v>
      </c>
      <c r="AF1041" s="43">
        <v>0.11308895852675888</v>
      </c>
      <c r="AG1041" s="43">
        <v>0.11302514415082011</v>
      </c>
      <c r="AH1041" s="43">
        <v>0.11296214447507526</v>
      </c>
      <c r="AI1041" s="43">
        <v>0.1088120169850138</v>
      </c>
      <c r="AJ1041" s="43">
        <v>0.10364068225578062</v>
      </c>
      <c r="AK1041" s="44">
        <v>9.8653987598126922E-2</v>
      </c>
      <c r="AL1041" s="46"/>
      <c r="AM1041" s="45">
        <v>0.11192887049374509</v>
      </c>
      <c r="AN1041" s="43">
        <v>0.1119082379674293</v>
      </c>
      <c r="AO1041" s="43">
        <v>0.11189838217795561</v>
      </c>
      <c r="AP1041" s="43">
        <v>0.11187180733585034</v>
      </c>
      <c r="AQ1041" s="43">
        <v>0.1118395061779556</v>
      </c>
      <c r="AR1041" s="43">
        <v>0.11180163680953456</v>
      </c>
      <c r="AS1041" s="43">
        <v>0.11175939365163982</v>
      </c>
      <c r="AT1041" s="43">
        <v>0.11174358102006088</v>
      </c>
      <c r="AU1041" s="43">
        <v>0.11172763891479771</v>
      </c>
      <c r="AV1041" s="43">
        <v>0.11171240207269245</v>
      </c>
      <c r="AW1041" s="43">
        <v>0.11169781259900824</v>
      </c>
      <c r="AX1041" s="43">
        <v>0.11163205154637666</v>
      </c>
      <c r="AY1041" s="43">
        <v>0.10743407964673378</v>
      </c>
      <c r="AZ1041" s="44">
        <v>0.10242565099349539</v>
      </c>
      <c r="BA1041" s="50"/>
      <c r="BB1041" s="5"/>
    </row>
    <row r="1042" spans="1:54" ht="15">
      <c r="A1042" s="6"/>
      <c r="B1042" s="35"/>
      <c r="C1042" s="34" t="s">
        <v>486</v>
      </c>
      <c r="D1042" s="35" t="s">
        <v>38</v>
      </c>
      <c r="E1042" s="35"/>
      <c r="F1042" s="34"/>
      <c r="G1042" s="49"/>
      <c r="H1042" s="71">
        <v>0</v>
      </c>
      <c r="I1042" s="45">
        <v>0.11252698523622148</v>
      </c>
      <c r="J1042" s="43">
        <v>0.11250891934148465</v>
      </c>
      <c r="K1042" s="43">
        <v>0.1125081147099057</v>
      </c>
      <c r="L1042" s="43">
        <v>0.11250715428885306</v>
      </c>
      <c r="M1042" s="43">
        <v>0.1125057267099057</v>
      </c>
      <c r="N1042" s="43">
        <v>0.1125037279730636</v>
      </c>
      <c r="O1042" s="43">
        <v>0.1125017552362215</v>
      </c>
      <c r="P1042" s="43">
        <v>0.11249402018358991</v>
      </c>
      <c r="Q1042" s="43">
        <v>0.11248528576253727</v>
      </c>
      <c r="R1042" s="43">
        <v>0.11247568176253728</v>
      </c>
      <c r="S1042" s="43">
        <v>0.11246524713095833</v>
      </c>
      <c r="T1042" s="43">
        <v>0.11243749934148464</v>
      </c>
      <c r="U1042" s="43">
        <v>0.11229370839411623</v>
      </c>
      <c r="V1042" s="44">
        <v>0.11198045997306359</v>
      </c>
      <c r="W1042" s="46"/>
      <c r="X1042" s="45">
        <v>0.113410846647338</v>
      </c>
      <c r="Y1042" s="43">
        <v>0.11339257651579278</v>
      </c>
      <c r="Z1042" s="43">
        <v>0.11339151689212719</v>
      </c>
      <c r="AA1042" s="43">
        <v>0.11339003862829959</v>
      </c>
      <c r="AB1042" s="43">
        <v>0.11338700898005118</v>
      </c>
      <c r="AC1042" s="43">
        <v>0.11338154433936087</v>
      </c>
      <c r="AD1042" s="43">
        <v>0.11337613140194236</v>
      </c>
      <c r="AE1042" s="43">
        <v>0.11336439753674959</v>
      </c>
      <c r="AF1042" s="43">
        <v>0.11335167828363157</v>
      </c>
      <c r="AG1042" s="43">
        <v>0.11333810451750422</v>
      </c>
      <c r="AH1042" s="43">
        <v>0.11332371518573593</v>
      </c>
      <c r="AI1042" s="43">
        <v>0.11327674460528106</v>
      </c>
      <c r="AJ1042" s="43">
        <v>0.11311528691348231</v>
      </c>
      <c r="AK1042" s="44">
        <v>0.11278561262554682</v>
      </c>
      <c r="AL1042" s="46"/>
      <c r="AM1042" s="45">
        <v>0.11192887049374509</v>
      </c>
      <c r="AN1042" s="43">
        <v>0.11191080459900823</v>
      </c>
      <c r="AO1042" s="43">
        <v>0.11190999996742929</v>
      </c>
      <c r="AP1042" s="43">
        <v>0.11190903954637665</v>
      </c>
      <c r="AQ1042" s="43">
        <v>0.11190761196742929</v>
      </c>
      <c r="AR1042" s="43">
        <v>0.11190561323058719</v>
      </c>
      <c r="AS1042" s="43">
        <v>0.11190364049374509</v>
      </c>
      <c r="AT1042" s="43">
        <v>0.1118959054411135</v>
      </c>
      <c r="AU1042" s="43">
        <v>0.11188717102006088</v>
      </c>
      <c r="AV1042" s="43">
        <v>0.11187756702006087</v>
      </c>
      <c r="AW1042" s="43">
        <v>0.11186713238848192</v>
      </c>
      <c r="AX1042" s="43">
        <v>0.11183938459900825</v>
      </c>
      <c r="AY1042" s="43">
        <v>0.11169559365163982</v>
      </c>
      <c r="AZ1042" s="44">
        <v>0.11138234523058718</v>
      </c>
      <c r="BA1042" s="50"/>
      <c r="BB1042" s="5"/>
    </row>
    <row r="1043" spans="1:54" ht="15">
      <c r="A1043" s="6"/>
      <c r="B1043" s="9" t="s">
        <v>112</v>
      </c>
      <c r="C1043" s="16" t="s">
        <v>488</v>
      </c>
      <c r="D1043" s="9" t="s">
        <v>32</v>
      </c>
      <c r="E1043" s="9" t="s">
        <v>489</v>
      </c>
      <c r="F1043" s="16" t="s">
        <v>42</v>
      </c>
      <c r="G1043" s="7" t="s">
        <v>34</v>
      </c>
      <c r="H1043" s="72">
        <v>1.111578947368421</v>
      </c>
      <c r="I1043" s="39">
        <v>6.5073649126315791</v>
      </c>
      <c r="J1043" s="37">
        <v>6.4790179098210521</v>
      </c>
      <c r="K1043" s="37">
        <v>16.002950435768422</v>
      </c>
      <c r="L1043" s="37">
        <v>15.97240042494737</v>
      </c>
      <c r="M1043" s="37">
        <v>15.729066156677327</v>
      </c>
      <c r="N1043" s="37">
        <v>15.452673781026478</v>
      </c>
      <c r="O1043" s="37">
        <v>15.208234829560247</v>
      </c>
      <c r="P1043" s="37">
        <v>14.957100673070173</v>
      </c>
      <c r="Q1043" s="37">
        <v>14.721160534184907</v>
      </c>
      <c r="R1043" s="37">
        <v>14.497261245041919</v>
      </c>
      <c r="S1043" s="37">
        <v>14.300071365929519</v>
      </c>
      <c r="T1043" s="37">
        <v>13.409324451182005</v>
      </c>
      <c r="U1043" s="37">
        <v>12.526851548564981</v>
      </c>
      <c r="V1043" s="38">
        <v>11.449085631244429</v>
      </c>
      <c r="W1043" s="47"/>
      <c r="X1043" s="39">
        <v>5.57917501261689</v>
      </c>
      <c r="Y1043" s="37">
        <v>5.2961711456627389</v>
      </c>
      <c r="Z1043" s="37">
        <v>13.822329268852828</v>
      </c>
      <c r="AA1043" s="37">
        <v>13.498879674737887</v>
      </c>
      <c r="AB1043" s="37">
        <v>13.191808288756159</v>
      </c>
      <c r="AC1043" s="37">
        <v>12.903261391918434</v>
      </c>
      <c r="AD1043" s="37">
        <v>12.648404661689209</v>
      </c>
      <c r="AE1043" s="37">
        <v>12.386154114426313</v>
      </c>
      <c r="AF1043" s="37">
        <v>12.139895705210296</v>
      </c>
      <c r="AG1043" s="37">
        <v>11.906362722673563</v>
      </c>
      <c r="AH1043" s="37">
        <v>11.700885704431002</v>
      </c>
      <c r="AI1043" s="37">
        <v>10.690508654846163</v>
      </c>
      <c r="AJ1043" s="37">
        <v>9.6951442645278512</v>
      </c>
      <c r="AK1043" s="38">
        <v>8.5165705931927409</v>
      </c>
      <c r="AL1043" s="47"/>
      <c r="AM1043" s="39">
        <v>6.1156557715789468</v>
      </c>
      <c r="AN1043" s="37">
        <v>5.9569219657426649</v>
      </c>
      <c r="AO1043" s="37">
        <v>14.832032942562378</v>
      </c>
      <c r="AP1043" s="37">
        <v>14.478157856047694</v>
      </c>
      <c r="AQ1043" s="37">
        <v>14.142848834914906</v>
      </c>
      <c r="AR1043" s="37">
        <v>13.823449265047744</v>
      </c>
      <c r="AS1043" s="37">
        <v>13.537467275196658</v>
      </c>
      <c r="AT1043" s="37">
        <v>13.242004221051662</v>
      </c>
      <c r="AU1043" s="37">
        <v>12.964917854149116</v>
      </c>
      <c r="AV1043" s="37">
        <v>12.702602228515481</v>
      </c>
      <c r="AW1043" s="37">
        <v>12.472365675364671</v>
      </c>
      <c r="AX1043" s="37">
        <v>12.266650019446377</v>
      </c>
      <c r="AY1043" s="37">
        <v>12.057589243056157</v>
      </c>
      <c r="AZ1043" s="38">
        <v>11.851263001184298</v>
      </c>
      <c r="BA1043" s="8"/>
      <c r="BB1043" s="5"/>
    </row>
    <row r="1044" spans="1:54" ht="15">
      <c r="A1044" s="6"/>
      <c r="B1044" s="35"/>
      <c r="C1044" s="34" t="s">
        <v>488</v>
      </c>
      <c r="D1044" s="35" t="s">
        <v>35</v>
      </c>
      <c r="E1044" s="35"/>
      <c r="F1044" s="34"/>
      <c r="G1044" s="49"/>
      <c r="H1044" s="71">
        <v>1.111578947368421</v>
      </c>
      <c r="I1044" s="45">
        <v>6.5073649126315791</v>
      </c>
      <c r="J1044" s="43">
        <v>6.4790179098210521</v>
      </c>
      <c r="K1044" s="43">
        <v>16.002950435768422</v>
      </c>
      <c r="L1044" s="43">
        <v>15.97240042494737</v>
      </c>
      <c r="M1044" s="43">
        <v>15.938008242000002</v>
      </c>
      <c r="N1044" s="43">
        <v>15.900194368631579</v>
      </c>
      <c r="O1044" s="43">
        <v>15.797092569780347</v>
      </c>
      <c r="P1044" s="43">
        <v>15.617552276909006</v>
      </c>
      <c r="Q1044" s="43">
        <v>15.442705526645865</v>
      </c>
      <c r="R1044" s="43">
        <v>15.283741870068269</v>
      </c>
      <c r="S1044" s="43">
        <v>15.137594204218797</v>
      </c>
      <c r="T1044" s="43">
        <v>14.436405727365296</v>
      </c>
      <c r="U1044" s="43">
        <v>13.769468905543384</v>
      </c>
      <c r="V1044" s="44">
        <v>13.024793663000578</v>
      </c>
      <c r="W1044" s="46"/>
      <c r="X1044" s="45">
        <v>5.6708980845252412</v>
      </c>
      <c r="Y1044" s="43">
        <v>5.5055903338582732</v>
      </c>
      <c r="Z1044" s="43">
        <v>14.123965689523491</v>
      </c>
      <c r="AA1044" s="43">
        <v>13.912200869922078</v>
      </c>
      <c r="AB1044" s="43">
        <v>13.689150175987304</v>
      </c>
      <c r="AC1044" s="43">
        <v>13.459796728791227</v>
      </c>
      <c r="AD1044" s="43">
        <v>13.267300215335458</v>
      </c>
      <c r="AE1044" s="43">
        <v>13.080075835907293</v>
      </c>
      <c r="AF1044" s="43">
        <v>12.897858277031608</v>
      </c>
      <c r="AG1044" s="43">
        <v>12.732345710813757</v>
      </c>
      <c r="AH1044" s="43">
        <v>12.580315247904936</v>
      </c>
      <c r="AI1044" s="43">
        <v>11.853012778916993</v>
      </c>
      <c r="AJ1044" s="43">
        <v>11.165881479810231</v>
      </c>
      <c r="AK1044" s="44">
        <v>10.352339410865682</v>
      </c>
      <c r="AL1044" s="46"/>
      <c r="AM1044" s="45">
        <v>6.1156557715789468</v>
      </c>
      <c r="AN1044" s="43">
        <v>6.0873087687684206</v>
      </c>
      <c r="AO1044" s="43">
        <v>15.165708047623243</v>
      </c>
      <c r="AP1044" s="43">
        <v>14.934996434909348</v>
      </c>
      <c r="AQ1044" s="43">
        <v>14.692220676557133</v>
      </c>
      <c r="AR1044" s="43">
        <v>14.442840937345574</v>
      </c>
      <c r="AS1044" s="43">
        <v>14.234265623076881</v>
      </c>
      <c r="AT1044" s="43">
        <v>14.030650138710586</v>
      </c>
      <c r="AU1044" s="43">
        <v>13.831685444600421</v>
      </c>
      <c r="AV1044" s="43">
        <v>13.6466066620681</v>
      </c>
      <c r="AW1044" s="43">
        <v>13.477000131367806</v>
      </c>
      <c r="AX1044" s="43">
        <v>13.307736717986296</v>
      </c>
      <c r="AY1044" s="43">
        <v>13.140575786890615</v>
      </c>
      <c r="AZ1044" s="44">
        <v>12.98119946185717</v>
      </c>
      <c r="BA1044" s="50"/>
      <c r="BB1044" s="5"/>
    </row>
    <row r="1045" spans="1:54" ht="15">
      <c r="A1045" s="6"/>
      <c r="B1045" s="35"/>
      <c r="C1045" s="34" t="s">
        <v>488</v>
      </c>
      <c r="D1045" s="35" t="s">
        <v>36</v>
      </c>
      <c r="E1045" s="35"/>
      <c r="F1045" s="34"/>
      <c r="G1045" s="49"/>
      <c r="H1045" s="71">
        <v>1.111578947368421</v>
      </c>
      <c r="I1045" s="45">
        <v>6.5309438599999998</v>
      </c>
      <c r="J1045" s="43">
        <v>6.4824613900000001</v>
      </c>
      <c r="K1045" s="43">
        <v>16.007744978421051</v>
      </c>
      <c r="L1045" s="43">
        <v>15.975297125578949</v>
      </c>
      <c r="M1045" s="43">
        <v>15.729066156677327</v>
      </c>
      <c r="N1045" s="43">
        <v>15.452673781026478</v>
      </c>
      <c r="O1045" s="43">
        <v>15.208234829560247</v>
      </c>
      <c r="P1045" s="43">
        <v>14.957100673070173</v>
      </c>
      <c r="Q1045" s="43">
        <v>14.721160534184907</v>
      </c>
      <c r="R1045" s="43">
        <v>14.497261245041919</v>
      </c>
      <c r="S1045" s="43">
        <v>14.300071365929519</v>
      </c>
      <c r="T1045" s="43">
        <v>13.409324451182005</v>
      </c>
      <c r="U1045" s="43">
        <v>12.526851548564981</v>
      </c>
      <c r="V1045" s="44">
        <v>11.449085631244429</v>
      </c>
      <c r="W1045" s="46"/>
      <c r="X1045" s="45">
        <v>5.57917501261689</v>
      </c>
      <c r="Y1045" s="43">
        <v>5.2961711456627389</v>
      </c>
      <c r="Z1045" s="43">
        <v>13.822329268852828</v>
      </c>
      <c r="AA1045" s="43">
        <v>13.498879674737887</v>
      </c>
      <c r="AB1045" s="43">
        <v>13.191808288756159</v>
      </c>
      <c r="AC1045" s="43">
        <v>12.903261391918434</v>
      </c>
      <c r="AD1045" s="43">
        <v>12.648404661689209</v>
      </c>
      <c r="AE1045" s="43">
        <v>12.386154114426313</v>
      </c>
      <c r="AF1045" s="43">
        <v>12.139895705210296</v>
      </c>
      <c r="AG1045" s="43">
        <v>11.906362722673563</v>
      </c>
      <c r="AH1045" s="43">
        <v>11.700885704431002</v>
      </c>
      <c r="AI1045" s="43">
        <v>10.690508654846163</v>
      </c>
      <c r="AJ1045" s="43">
        <v>9.6951442645278512</v>
      </c>
      <c r="AK1045" s="44">
        <v>8.5165705931927409</v>
      </c>
      <c r="AL1045" s="46"/>
      <c r="AM1045" s="45">
        <v>6.1392347189473684</v>
      </c>
      <c r="AN1045" s="43">
        <v>5.9569219657426649</v>
      </c>
      <c r="AO1045" s="43">
        <v>14.832032942562378</v>
      </c>
      <c r="AP1045" s="43">
        <v>14.478157856047694</v>
      </c>
      <c r="AQ1045" s="43">
        <v>14.142848834914906</v>
      </c>
      <c r="AR1045" s="43">
        <v>13.823449265047744</v>
      </c>
      <c r="AS1045" s="43">
        <v>13.537467275196658</v>
      </c>
      <c r="AT1045" s="43">
        <v>13.242004221051662</v>
      </c>
      <c r="AU1045" s="43">
        <v>12.964917854149116</v>
      </c>
      <c r="AV1045" s="43">
        <v>12.702602228515481</v>
      </c>
      <c r="AW1045" s="43">
        <v>12.472365675364671</v>
      </c>
      <c r="AX1045" s="43">
        <v>12.266650019446377</v>
      </c>
      <c r="AY1045" s="43">
        <v>12.057589243056157</v>
      </c>
      <c r="AZ1045" s="44">
        <v>11.851263001184298</v>
      </c>
      <c r="BA1045" s="50"/>
      <c r="BB1045" s="5"/>
    </row>
    <row r="1046" spans="1:54" ht="15">
      <c r="A1046" s="6"/>
      <c r="B1046" s="35"/>
      <c r="C1046" s="34" t="s">
        <v>488</v>
      </c>
      <c r="D1046" s="35" t="s">
        <v>37</v>
      </c>
      <c r="E1046" s="35"/>
      <c r="F1046" s="34"/>
      <c r="G1046" s="49"/>
      <c r="H1046" s="71">
        <v>1.111578947368421</v>
      </c>
      <c r="I1046" s="45">
        <v>6.5359964915789472</v>
      </c>
      <c r="J1046" s="43">
        <v>6.5271415536105257</v>
      </c>
      <c r="K1046" s="43">
        <v>16.071152306821052</v>
      </c>
      <c r="L1046" s="43">
        <v>16.060717221768421</v>
      </c>
      <c r="M1046" s="43">
        <v>16.047917274810526</v>
      </c>
      <c r="N1046" s="43">
        <v>16.033636655842106</v>
      </c>
      <c r="O1046" s="43">
        <v>16.019035031789475</v>
      </c>
      <c r="P1046" s="43">
        <v>16.011461811473684</v>
      </c>
      <c r="Q1046" s="43">
        <v>16.003854157368423</v>
      </c>
      <c r="R1046" s="43">
        <v>15.996433978210527</v>
      </c>
      <c r="S1046" s="43">
        <v>15.989185970315791</v>
      </c>
      <c r="T1046" s="43">
        <v>15.721220874989571</v>
      </c>
      <c r="U1046" s="43">
        <v>15.330676895927743</v>
      </c>
      <c r="V1046" s="44">
        <v>15.007768619053609</v>
      </c>
      <c r="W1046" s="46"/>
      <c r="X1046" s="45">
        <v>5.7891994470123791</v>
      </c>
      <c r="Y1046" s="43">
        <v>5.7327988218667922</v>
      </c>
      <c r="Z1046" s="43">
        <v>14.470621201093232</v>
      </c>
      <c r="AA1046" s="43">
        <v>14.369600984804308</v>
      </c>
      <c r="AB1046" s="43">
        <v>14.260344004459583</v>
      </c>
      <c r="AC1046" s="43">
        <v>14.146546109694901</v>
      </c>
      <c r="AD1046" s="43">
        <v>14.042280353333256</v>
      </c>
      <c r="AE1046" s="43">
        <v>13.935704479259046</v>
      </c>
      <c r="AF1046" s="43">
        <v>13.826688956365835</v>
      </c>
      <c r="AG1046" s="43">
        <v>13.723441965427218</v>
      </c>
      <c r="AH1046" s="43">
        <v>13.625155699276615</v>
      </c>
      <c r="AI1046" s="43">
        <v>13.18279232092573</v>
      </c>
      <c r="AJ1046" s="43">
        <v>12.77757344124884</v>
      </c>
      <c r="AK1046" s="44">
        <v>12.441368554378869</v>
      </c>
      <c r="AL1046" s="46"/>
      <c r="AM1046" s="45">
        <v>6.1442873505263158</v>
      </c>
      <c r="AN1046" s="43">
        <v>6.1354324125578943</v>
      </c>
      <c r="AO1046" s="43">
        <v>15.304443165768422</v>
      </c>
      <c r="AP1046" s="43">
        <v>15.294008080715791</v>
      </c>
      <c r="AQ1046" s="43">
        <v>15.281208133757897</v>
      </c>
      <c r="AR1046" s="43">
        <v>15.187440971308062</v>
      </c>
      <c r="AS1046" s="43">
        <v>15.073800441571644</v>
      </c>
      <c r="AT1046" s="43">
        <v>14.956873411259307</v>
      </c>
      <c r="AU1046" s="43">
        <v>14.837255256479477</v>
      </c>
      <c r="AV1046" s="43">
        <v>14.723989157336304</v>
      </c>
      <c r="AW1046" s="43">
        <v>14.616184446991744</v>
      </c>
      <c r="AX1046" s="43">
        <v>14.131335649064841</v>
      </c>
      <c r="AY1046" s="43">
        <v>13.686733495801084</v>
      </c>
      <c r="AZ1046" s="44">
        <v>13.310802248098684</v>
      </c>
      <c r="BA1046" s="50"/>
      <c r="BB1046" s="5"/>
    </row>
    <row r="1047" spans="1:54" ht="15">
      <c r="A1047" s="6"/>
      <c r="B1047" s="35"/>
      <c r="C1047" s="34" t="s">
        <v>488</v>
      </c>
      <c r="D1047" s="35" t="s">
        <v>38</v>
      </c>
      <c r="E1047" s="35"/>
      <c r="F1047" s="34"/>
      <c r="G1047" s="49"/>
      <c r="H1047" s="71">
        <v>1.111578947368421</v>
      </c>
      <c r="I1047" s="45">
        <v>6.5385228073684205</v>
      </c>
      <c r="J1047" s="43">
        <v>6.5318380485157892</v>
      </c>
      <c r="K1047" s="43">
        <v>16.079089006936844</v>
      </c>
      <c r="L1047" s="43">
        <v>16.076296857578949</v>
      </c>
      <c r="M1047" s="43">
        <v>16.073375382789475</v>
      </c>
      <c r="N1047" s="43">
        <v>16.07029584545263</v>
      </c>
      <c r="O1047" s="43">
        <v>16.067223492926317</v>
      </c>
      <c r="P1047" s="43">
        <v>16.062556137947368</v>
      </c>
      <c r="Q1047" s="43">
        <v>16.057612171673686</v>
      </c>
      <c r="R1047" s="43">
        <v>16.052427518115788</v>
      </c>
      <c r="S1047" s="43">
        <v>16.047012953978946</v>
      </c>
      <c r="T1047" s="43">
        <v>16.026700934526318</v>
      </c>
      <c r="U1047" s="43">
        <v>15.797410182280084</v>
      </c>
      <c r="V1047" s="44">
        <v>15.475662005180043</v>
      </c>
      <c r="W1047" s="46"/>
      <c r="X1047" s="45">
        <v>5.8132524565837578</v>
      </c>
      <c r="Y1047" s="43">
        <v>5.7665746394122888</v>
      </c>
      <c r="Z1047" s="43">
        <v>14.521185241634637</v>
      </c>
      <c r="AA1047" s="43">
        <v>14.469620766624965</v>
      </c>
      <c r="AB1047" s="43">
        <v>14.406735359866358</v>
      </c>
      <c r="AC1047" s="43">
        <v>14.334014297093008</v>
      </c>
      <c r="AD1047" s="43">
        <v>14.263022789054537</v>
      </c>
      <c r="AE1047" s="43">
        <v>14.182768642674805</v>
      </c>
      <c r="AF1047" s="43">
        <v>14.097543068175685</v>
      </c>
      <c r="AG1047" s="43">
        <v>14.014538664908406</v>
      </c>
      <c r="AH1047" s="43">
        <v>13.932971668730143</v>
      </c>
      <c r="AI1047" s="43">
        <v>13.565744457558417</v>
      </c>
      <c r="AJ1047" s="43">
        <v>13.261809913847229</v>
      </c>
      <c r="AK1047" s="44">
        <v>12.928556019864114</v>
      </c>
      <c r="AL1047" s="46"/>
      <c r="AM1047" s="45">
        <v>6.1468136663157891</v>
      </c>
      <c r="AN1047" s="43">
        <v>6.1401289074631578</v>
      </c>
      <c r="AO1047" s="43">
        <v>15.312379865884212</v>
      </c>
      <c r="AP1047" s="43">
        <v>15.309587716526318</v>
      </c>
      <c r="AQ1047" s="43">
        <v>15.306666241736844</v>
      </c>
      <c r="AR1047" s="43">
        <v>15.303586704400001</v>
      </c>
      <c r="AS1047" s="43">
        <v>15.300514351873685</v>
      </c>
      <c r="AT1047" s="43">
        <v>15.224427069886953</v>
      </c>
      <c r="AU1047" s="43">
        <v>15.13080770554239</v>
      </c>
      <c r="AV1047" s="43">
        <v>15.039666910400006</v>
      </c>
      <c r="AW1047" s="43">
        <v>14.950137847630103</v>
      </c>
      <c r="AX1047" s="43">
        <v>14.546639150649261</v>
      </c>
      <c r="AY1047" s="43">
        <v>14.216386324283063</v>
      </c>
      <c r="AZ1047" s="44">
        <v>13.85563474933196</v>
      </c>
      <c r="BA1047" s="50"/>
      <c r="BB1047" s="5"/>
    </row>
    <row r="1048" spans="1:54" ht="15">
      <c r="A1048" s="6"/>
      <c r="B1048" s="9" t="s">
        <v>93</v>
      </c>
      <c r="C1048" s="16" t="s">
        <v>490</v>
      </c>
      <c r="D1048" s="9" t="s">
        <v>32</v>
      </c>
      <c r="E1048" s="9" t="s">
        <v>491</v>
      </c>
      <c r="F1048" s="16" t="s">
        <v>42</v>
      </c>
      <c r="G1048" s="7" t="s">
        <v>34</v>
      </c>
      <c r="H1048" s="72">
        <v>8.1052631578947376E-2</v>
      </c>
      <c r="I1048" s="39">
        <v>7.831052694736842</v>
      </c>
      <c r="J1048" s="37">
        <v>7.7951532431578947</v>
      </c>
      <c r="K1048" s="37">
        <v>7.7792081810526312</v>
      </c>
      <c r="L1048" s="37">
        <v>7.7569938094736841</v>
      </c>
      <c r="M1048" s="37">
        <v>7.7317749136842107</v>
      </c>
      <c r="N1048" s="37">
        <v>7.7042817715789473</v>
      </c>
      <c r="O1048" s="37">
        <v>7.6753440210526316</v>
      </c>
      <c r="P1048" s="37">
        <v>7.6526480936842098</v>
      </c>
      <c r="Q1048" s="37">
        <v>7.6296705957894737</v>
      </c>
      <c r="R1048" s="37">
        <v>7.6063435231578946</v>
      </c>
      <c r="S1048" s="37">
        <v>7.5834690705263155</v>
      </c>
      <c r="T1048" s="37">
        <v>7.3755620128772588</v>
      </c>
      <c r="U1048" s="37">
        <v>6.8521298115219951</v>
      </c>
      <c r="V1048" s="38">
        <v>6.110217299852029</v>
      </c>
      <c r="W1048" s="47"/>
      <c r="X1048" s="39">
        <v>7.1604116053598332</v>
      </c>
      <c r="Y1048" s="37">
        <v>7.0869399858881152</v>
      </c>
      <c r="Z1048" s="37">
        <v>7.0252926645387825</v>
      </c>
      <c r="AA1048" s="37">
        <v>6.9209433365847861</v>
      </c>
      <c r="AB1048" s="37">
        <v>6.8152381424165611</v>
      </c>
      <c r="AC1048" s="37">
        <v>6.7107392386560232</v>
      </c>
      <c r="AD1048" s="37">
        <v>6.6073820331791566</v>
      </c>
      <c r="AE1048" s="37">
        <v>6.50457312390221</v>
      </c>
      <c r="AF1048" s="37">
        <v>6.4025324192711253</v>
      </c>
      <c r="AG1048" s="37">
        <v>6.3012388941498116</v>
      </c>
      <c r="AH1048" s="37">
        <v>6.201494410192339</v>
      </c>
      <c r="AI1048" s="37">
        <v>5.6865794654281299</v>
      </c>
      <c r="AJ1048" s="37">
        <v>5.0859142909340562</v>
      </c>
      <c r="AK1048" s="38">
        <v>4.2903948906541318</v>
      </c>
      <c r="AL1048" s="47"/>
      <c r="AM1048" s="39">
        <v>7.5339473726315784</v>
      </c>
      <c r="AN1048" s="37">
        <v>7.4980479210526303</v>
      </c>
      <c r="AO1048" s="37">
        <v>7.4821028589473677</v>
      </c>
      <c r="AP1048" s="37">
        <v>7.4598884873684206</v>
      </c>
      <c r="AQ1048" s="37">
        <v>7.4346695915789462</v>
      </c>
      <c r="AR1048" s="37">
        <v>7.4071764494736829</v>
      </c>
      <c r="AS1048" s="37">
        <v>7.3782386989473672</v>
      </c>
      <c r="AT1048" s="37">
        <v>7.2785605865268908</v>
      </c>
      <c r="AU1048" s="37">
        <v>7.1776833611880519</v>
      </c>
      <c r="AV1048" s="37">
        <v>7.0775371757296002</v>
      </c>
      <c r="AW1048" s="37">
        <v>6.9789238967071903</v>
      </c>
      <c r="AX1048" s="37">
        <v>6.8816233631593278</v>
      </c>
      <c r="AY1048" s="37">
        <v>6.7797943482198297</v>
      </c>
      <c r="AZ1048" s="38">
        <v>6.677156836547657</v>
      </c>
      <c r="BA1048" s="8"/>
      <c r="BB1048" s="5"/>
    </row>
    <row r="1049" spans="1:54" ht="15">
      <c r="A1049" s="6"/>
      <c r="B1049" s="35"/>
      <c r="C1049" s="34" t="s">
        <v>490</v>
      </c>
      <c r="D1049" s="35" t="s">
        <v>35</v>
      </c>
      <c r="E1049" s="35"/>
      <c r="F1049" s="34"/>
      <c r="G1049" s="49"/>
      <c r="H1049" s="71">
        <v>8.1052631578947376E-2</v>
      </c>
      <c r="I1049" s="45">
        <v>7.831052694736842</v>
      </c>
      <c r="J1049" s="43">
        <v>7.8188984915789472</v>
      </c>
      <c r="K1049" s="43">
        <v>7.8086070778947363</v>
      </c>
      <c r="L1049" s="43">
        <v>7.7946526178947364</v>
      </c>
      <c r="M1049" s="43">
        <v>7.7775584031578946</v>
      </c>
      <c r="N1049" s="43">
        <v>7.7576231431578941</v>
      </c>
      <c r="O1049" s="43">
        <v>7.73623876</v>
      </c>
      <c r="P1049" s="43">
        <v>7.7223011526315783</v>
      </c>
      <c r="Q1049" s="43">
        <v>7.7078829231578947</v>
      </c>
      <c r="R1049" s="43">
        <v>7.6933958284210524</v>
      </c>
      <c r="S1049" s="43">
        <v>7.6788026884210527</v>
      </c>
      <c r="T1049" s="43">
        <v>7.5838876505263153</v>
      </c>
      <c r="U1049" s="43">
        <v>7.424340302085108</v>
      </c>
      <c r="V1049" s="44">
        <v>6.9909320640257482</v>
      </c>
      <c r="W1049" s="46"/>
      <c r="X1049" s="45">
        <v>7.1707197627668684</v>
      </c>
      <c r="Y1049" s="43">
        <v>7.1301592660625799</v>
      </c>
      <c r="Z1049" s="43">
        <v>7.0880563159192294</v>
      </c>
      <c r="AA1049" s="43">
        <v>7.0162481051942578</v>
      </c>
      <c r="AB1049" s="43">
        <v>6.9424511270561364</v>
      </c>
      <c r="AC1049" s="43">
        <v>6.868252823332277</v>
      </c>
      <c r="AD1049" s="43">
        <v>6.7944169139178712</v>
      </c>
      <c r="AE1049" s="43">
        <v>6.7250308905571412</v>
      </c>
      <c r="AF1049" s="43">
        <v>6.6558979895287713</v>
      </c>
      <c r="AG1049" s="43">
        <v>6.5874636792522905</v>
      </c>
      <c r="AH1049" s="43">
        <v>6.5196913666735563</v>
      </c>
      <c r="AI1049" s="43">
        <v>6.1636584455269592</v>
      </c>
      <c r="AJ1049" s="43">
        <v>5.7507998126281299</v>
      </c>
      <c r="AK1049" s="44">
        <v>5.2631476277437477</v>
      </c>
      <c r="AL1049" s="46"/>
      <c r="AM1049" s="45">
        <v>7.5339473726315784</v>
      </c>
      <c r="AN1049" s="43">
        <v>7.5217931694736837</v>
      </c>
      <c r="AO1049" s="43">
        <v>7.5115017557894728</v>
      </c>
      <c r="AP1049" s="43">
        <v>7.4975472957894729</v>
      </c>
      <c r="AQ1049" s="43">
        <v>7.4804530810526311</v>
      </c>
      <c r="AR1049" s="43">
        <v>7.4605178210526306</v>
      </c>
      <c r="AS1049" s="43">
        <v>7.4391334378947356</v>
      </c>
      <c r="AT1049" s="43">
        <v>7.4251958305263148</v>
      </c>
      <c r="AU1049" s="43">
        <v>7.4107776010526312</v>
      </c>
      <c r="AV1049" s="43">
        <v>7.3608309760485877</v>
      </c>
      <c r="AW1049" s="43">
        <v>7.2938412381797368</v>
      </c>
      <c r="AX1049" s="43">
        <v>7.2270442882567343</v>
      </c>
      <c r="AY1049" s="43">
        <v>7.1563986617704867</v>
      </c>
      <c r="AZ1049" s="44">
        <v>7.0853481995722953</v>
      </c>
      <c r="BA1049" s="50"/>
      <c r="BB1049" s="5"/>
    </row>
    <row r="1050" spans="1:54" ht="15">
      <c r="A1050" s="6"/>
      <c r="B1050" s="35"/>
      <c r="C1050" s="34" t="s">
        <v>490</v>
      </c>
      <c r="D1050" s="35" t="s">
        <v>36</v>
      </c>
      <c r="E1050" s="35"/>
      <c r="F1050" s="34"/>
      <c r="G1050" s="49"/>
      <c r="H1050" s="71">
        <v>8.1052631578947376E-2</v>
      </c>
      <c r="I1050" s="45">
        <v>7.831052694736842</v>
      </c>
      <c r="J1050" s="43">
        <v>7.7951532431578947</v>
      </c>
      <c r="K1050" s="43">
        <v>7.7792081810526312</v>
      </c>
      <c r="L1050" s="43">
        <v>7.7569938094736841</v>
      </c>
      <c r="M1050" s="43">
        <v>7.7317749136842107</v>
      </c>
      <c r="N1050" s="43">
        <v>7.7042817715789473</v>
      </c>
      <c r="O1050" s="43">
        <v>7.6753440210526316</v>
      </c>
      <c r="P1050" s="43">
        <v>7.6526480936842098</v>
      </c>
      <c r="Q1050" s="43">
        <v>7.6296705957894737</v>
      </c>
      <c r="R1050" s="43">
        <v>7.6063435231578946</v>
      </c>
      <c r="S1050" s="43">
        <v>7.5834690705263155</v>
      </c>
      <c r="T1050" s="43">
        <v>7.3755620128772588</v>
      </c>
      <c r="U1050" s="43">
        <v>6.8521298115219951</v>
      </c>
      <c r="V1050" s="44">
        <v>6.110217299852029</v>
      </c>
      <c r="W1050" s="46"/>
      <c r="X1050" s="45">
        <v>7.1604116053598332</v>
      </c>
      <c r="Y1050" s="43">
        <v>7.0869399858881152</v>
      </c>
      <c r="Z1050" s="43">
        <v>7.0252926645387825</v>
      </c>
      <c r="AA1050" s="43">
        <v>6.9209433365847861</v>
      </c>
      <c r="AB1050" s="43">
        <v>6.8152381424165611</v>
      </c>
      <c r="AC1050" s="43">
        <v>6.7107392386560232</v>
      </c>
      <c r="AD1050" s="43">
        <v>6.6073820331791566</v>
      </c>
      <c r="AE1050" s="43">
        <v>6.50457312390221</v>
      </c>
      <c r="AF1050" s="43">
        <v>6.4025324192711253</v>
      </c>
      <c r="AG1050" s="43">
        <v>6.3012388941498116</v>
      </c>
      <c r="AH1050" s="43">
        <v>6.201494410192339</v>
      </c>
      <c r="AI1050" s="43">
        <v>5.6865794654281299</v>
      </c>
      <c r="AJ1050" s="43">
        <v>5.0859142909340562</v>
      </c>
      <c r="AK1050" s="44">
        <v>4.2903948906541318</v>
      </c>
      <c r="AL1050" s="46"/>
      <c r="AM1050" s="45">
        <v>7.5339473726315784</v>
      </c>
      <c r="AN1050" s="43">
        <v>7.4980479210526303</v>
      </c>
      <c r="AO1050" s="43">
        <v>7.4821028589473677</v>
      </c>
      <c r="AP1050" s="43">
        <v>7.4598884873684206</v>
      </c>
      <c r="AQ1050" s="43">
        <v>7.4346695915789462</v>
      </c>
      <c r="AR1050" s="43">
        <v>7.4071764494736829</v>
      </c>
      <c r="AS1050" s="43">
        <v>7.3782386989473672</v>
      </c>
      <c r="AT1050" s="43">
        <v>7.2785605865268908</v>
      </c>
      <c r="AU1050" s="43">
        <v>7.1776833611880519</v>
      </c>
      <c r="AV1050" s="43">
        <v>7.0775371757296002</v>
      </c>
      <c r="AW1050" s="43">
        <v>6.9789238967071903</v>
      </c>
      <c r="AX1050" s="43">
        <v>6.8816233631593278</v>
      </c>
      <c r="AY1050" s="43">
        <v>6.7797943482198297</v>
      </c>
      <c r="AZ1050" s="44">
        <v>6.677156836547657</v>
      </c>
      <c r="BA1050" s="50"/>
      <c r="BB1050" s="5"/>
    </row>
    <row r="1051" spans="1:54" ht="15">
      <c r="A1051" s="6"/>
      <c r="B1051" s="35"/>
      <c r="C1051" s="34" t="s">
        <v>490</v>
      </c>
      <c r="D1051" s="35" t="s">
        <v>37</v>
      </c>
      <c r="E1051" s="35"/>
      <c r="F1051" s="34"/>
      <c r="G1051" s="49"/>
      <c r="H1051" s="71">
        <v>8.1052631578947376E-2</v>
      </c>
      <c r="I1051" s="45">
        <v>7.831052694736842</v>
      </c>
      <c r="J1051" s="43">
        <v>7.8265089147368414</v>
      </c>
      <c r="K1051" s="43">
        <v>7.8243384200000001</v>
      </c>
      <c r="L1051" s="43">
        <v>7.818486005263158</v>
      </c>
      <c r="M1051" s="43">
        <v>7.8113724852631581</v>
      </c>
      <c r="N1051" s="43">
        <v>7.8030327157894739</v>
      </c>
      <c r="O1051" s="43">
        <v>7.7937296894736843</v>
      </c>
      <c r="P1051" s="43">
        <v>7.790247391578947</v>
      </c>
      <c r="Q1051" s="43">
        <v>7.7867365768421051</v>
      </c>
      <c r="R1051" s="43">
        <v>7.7833810231578946</v>
      </c>
      <c r="S1051" s="43">
        <v>7.780168056842105</v>
      </c>
      <c r="T1051" s="43">
        <v>7.7656296084210528</v>
      </c>
      <c r="U1051" s="43">
        <v>7.6938494610526309</v>
      </c>
      <c r="V1051" s="44">
        <v>7.6569578021052633</v>
      </c>
      <c r="W1051" s="46"/>
      <c r="X1051" s="45">
        <v>7.2123144938782744</v>
      </c>
      <c r="Y1051" s="43">
        <v>7.2046164299295583</v>
      </c>
      <c r="Z1051" s="43">
        <v>7.1984814949178011</v>
      </c>
      <c r="AA1051" s="43">
        <v>7.1542307184766276</v>
      </c>
      <c r="AB1051" s="43">
        <v>7.10914337867219</v>
      </c>
      <c r="AC1051" s="43">
        <v>7.064382566363653</v>
      </c>
      <c r="AD1051" s="43">
        <v>7.0196617038127611</v>
      </c>
      <c r="AE1051" s="43">
        <v>6.9777895765339997</v>
      </c>
      <c r="AF1051" s="43">
        <v>6.936584266105573</v>
      </c>
      <c r="AG1051" s="43">
        <v>6.8962584286985544</v>
      </c>
      <c r="AH1051" s="43">
        <v>6.8568022335352028</v>
      </c>
      <c r="AI1051" s="43">
        <v>6.6707250700455791</v>
      </c>
      <c r="AJ1051" s="43">
        <v>6.4371529639058158</v>
      </c>
      <c r="AK1051" s="44">
        <v>6.2438814929212771</v>
      </c>
      <c r="AL1051" s="46"/>
      <c r="AM1051" s="45">
        <v>7.5339473726315784</v>
      </c>
      <c r="AN1051" s="43">
        <v>7.5294035926315779</v>
      </c>
      <c r="AO1051" s="43">
        <v>7.5272330978947357</v>
      </c>
      <c r="AP1051" s="43">
        <v>7.5213806831578935</v>
      </c>
      <c r="AQ1051" s="43">
        <v>7.5142671631578937</v>
      </c>
      <c r="AR1051" s="43">
        <v>7.5059273936842095</v>
      </c>
      <c r="AS1051" s="43">
        <v>7.4966243673684199</v>
      </c>
      <c r="AT1051" s="43">
        <v>7.4931420694736834</v>
      </c>
      <c r="AU1051" s="43">
        <v>7.4896312547368415</v>
      </c>
      <c r="AV1051" s="43">
        <v>7.4862757010526311</v>
      </c>
      <c r="AW1051" s="43">
        <v>7.4830627347368415</v>
      </c>
      <c r="AX1051" s="43">
        <v>7.4439300865938245</v>
      </c>
      <c r="AY1051" s="43">
        <v>7.2127388805143138</v>
      </c>
      <c r="AZ1051" s="44">
        <v>7.0217686654557747</v>
      </c>
      <c r="BA1051" s="50"/>
      <c r="BB1051" s="5"/>
    </row>
    <row r="1052" spans="1:54" ht="15">
      <c r="A1052" s="6"/>
      <c r="B1052" s="35"/>
      <c r="C1052" s="34" t="s">
        <v>490</v>
      </c>
      <c r="D1052" s="35" t="s">
        <v>38</v>
      </c>
      <c r="E1052" s="35"/>
      <c r="F1052" s="34"/>
      <c r="G1052" s="49"/>
      <c r="H1052" s="71">
        <v>8.1052631578947376E-2</v>
      </c>
      <c r="I1052" s="45">
        <v>7.831052694736842</v>
      </c>
      <c r="J1052" s="43">
        <v>7.8268710789473683</v>
      </c>
      <c r="K1052" s="43">
        <v>7.8266848284210528</v>
      </c>
      <c r="L1052" s="43">
        <v>7.8264625305263156</v>
      </c>
      <c r="M1052" s="43">
        <v>7.8261320863157895</v>
      </c>
      <c r="N1052" s="43">
        <v>7.8256694652631573</v>
      </c>
      <c r="O1052" s="43">
        <v>7.8252128515789474</v>
      </c>
      <c r="P1052" s="43">
        <v>7.8234224473684204</v>
      </c>
      <c r="Q1052" s="43">
        <v>7.8214007315789473</v>
      </c>
      <c r="R1052" s="43">
        <v>7.8191777463157894</v>
      </c>
      <c r="S1052" s="43">
        <v>7.8167625021052629</v>
      </c>
      <c r="T1052" s="43">
        <v>7.8103398768421046</v>
      </c>
      <c r="U1052" s="43">
        <v>7.7770737178947371</v>
      </c>
      <c r="V1052" s="44">
        <v>7.704630231578947</v>
      </c>
      <c r="W1052" s="46"/>
      <c r="X1052" s="45">
        <v>7.2163789994196978</v>
      </c>
      <c r="Y1052" s="43">
        <v>7.2094145382850794</v>
      </c>
      <c r="Z1052" s="43">
        <v>7.206201184714871</v>
      </c>
      <c r="AA1052" s="43">
        <v>7.2007873255020787</v>
      </c>
      <c r="AB1052" s="43">
        <v>7.1882495741402943</v>
      </c>
      <c r="AC1052" s="43">
        <v>7.1630136950611414</v>
      </c>
      <c r="AD1052" s="43">
        <v>7.1379072953335552</v>
      </c>
      <c r="AE1052" s="43">
        <v>7.1078800484856783</v>
      </c>
      <c r="AF1052" s="43">
        <v>7.0776885936342877</v>
      </c>
      <c r="AG1052" s="43">
        <v>7.0464681181106368</v>
      </c>
      <c r="AH1052" s="43">
        <v>7.0151278552490233</v>
      </c>
      <c r="AI1052" s="43">
        <v>6.8667293915779481</v>
      </c>
      <c r="AJ1052" s="43">
        <v>6.7017848641738329</v>
      </c>
      <c r="AK1052" s="44">
        <v>6.5055180905117513</v>
      </c>
      <c r="AL1052" s="46"/>
      <c r="AM1052" s="45">
        <v>7.5339473726315784</v>
      </c>
      <c r="AN1052" s="43">
        <v>7.5297657568421039</v>
      </c>
      <c r="AO1052" s="43">
        <v>7.5295795063157884</v>
      </c>
      <c r="AP1052" s="43">
        <v>7.5293572084210521</v>
      </c>
      <c r="AQ1052" s="43">
        <v>7.5290267642105251</v>
      </c>
      <c r="AR1052" s="43">
        <v>7.5285641431578938</v>
      </c>
      <c r="AS1052" s="43">
        <v>7.528107529473683</v>
      </c>
      <c r="AT1052" s="43">
        <v>7.5263171252631569</v>
      </c>
      <c r="AU1052" s="43">
        <v>7.5242954094736838</v>
      </c>
      <c r="AV1052" s="43">
        <v>7.5220724242105259</v>
      </c>
      <c r="AW1052" s="43">
        <v>7.5196571799999994</v>
      </c>
      <c r="AX1052" s="43">
        <v>7.5132345547368411</v>
      </c>
      <c r="AY1052" s="43">
        <v>7.4747012199930118</v>
      </c>
      <c r="AZ1052" s="44">
        <v>7.2802566065578187</v>
      </c>
      <c r="BA1052" s="50"/>
      <c r="BB1052" s="5"/>
    </row>
    <row r="1053" spans="1:54" ht="15">
      <c r="A1053" s="6"/>
      <c r="B1053" s="9" t="s">
        <v>121</v>
      </c>
      <c r="C1053" s="16" t="s">
        <v>492</v>
      </c>
      <c r="D1053" s="9" t="s">
        <v>32</v>
      </c>
      <c r="E1053" s="9" t="s">
        <v>493</v>
      </c>
      <c r="F1053" s="16" t="s">
        <v>34</v>
      </c>
      <c r="G1053" s="7" t="s">
        <v>34</v>
      </c>
      <c r="H1053" s="72">
        <v>1.2631578947368421E-2</v>
      </c>
      <c r="I1053" s="39">
        <v>1.3673641989473684</v>
      </c>
      <c r="J1053" s="37">
        <v>1.3562293789473683</v>
      </c>
      <c r="K1053" s="37">
        <v>1.3512837494736842</v>
      </c>
      <c r="L1053" s="37">
        <v>1.3443935884210525</v>
      </c>
      <c r="M1053" s="37">
        <v>1.336571522105263</v>
      </c>
      <c r="N1053" s="37">
        <v>1.3280618031578946</v>
      </c>
      <c r="O1053" s="37">
        <v>1.3191134810526315</v>
      </c>
      <c r="P1053" s="37">
        <v>1.3014723763207585</v>
      </c>
      <c r="Q1053" s="37">
        <v>1.264600033217794</v>
      </c>
      <c r="R1053" s="37">
        <v>1.2279360556723953</v>
      </c>
      <c r="S1053" s="37">
        <v>1.1917272767117402</v>
      </c>
      <c r="T1053" s="37">
        <v>1.0071811566048481</v>
      </c>
      <c r="U1053" s="37">
        <v>0.79597227029674322</v>
      </c>
      <c r="V1053" s="38">
        <v>0.52654979986151751</v>
      </c>
      <c r="W1053" s="47"/>
      <c r="X1053" s="39">
        <v>1.2917907484210525</v>
      </c>
      <c r="Y1053" s="37">
        <v>1.2806559284210526</v>
      </c>
      <c r="Z1053" s="37">
        <v>1.2757102989473683</v>
      </c>
      <c r="AA1053" s="37">
        <v>1.2688201378947368</v>
      </c>
      <c r="AB1053" s="37">
        <v>1.2609980715789473</v>
      </c>
      <c r="AC1053" s="37">
        <v>1.2524883526315789</v>
      </c>
      <c r="AD1053" s="37">
        <v>1.2152145121426927</v>
      </c>
      <c r="AE1053" s="37">
        <v>1.1739584959052098</v>
      </c>
      <c r="AF1053" s="37">
        <v>1.1329618507789043</v>
      </c>
      <c r="AG1053" s="37">
        <v>1.0922163511015726</v>
      </c>
      <c r="AH1053" s="37">
        <v>1.0519687779241418</v>
      </c>
      <c r="AI1053" s="37">
        <v>0.84785723564981663</v>
      </c>
      <c r="AJ1053" s="37">
        <v>0.61668833249377064</v>
      </c>
      <c r="AK1053" s="38">
        <v>0.32757560743258296</v>
      </c>
      <c r="AL1053" s="47"/>
      <c r="AM1053" s="39">
        <v>1.2817656863157894</v>
      </c>
      <c r="AN1053" s="37">
        <v>1.2706308663157895</v>
      </c>
      <c r="AO1053" s="37">
        <v>1.2656852368421052</v>
      </c>
      <c r="AP1053" s="37">
        <v>1.2587950757894737</v>
      </c>
      <c r="AQ1053" s="37">
        <v>1.2509730094736842</v>
      </c>
      <c r="AR1053" s="37">
        <v>1.2424632905263158</v>
      </c>
      <c r="AS1053" s="37">
        <v>1.2118973235904986</v>
      </c>
      <c r="AT1053" s="37">
        <v>1.1695592716663115</v>
      </c>
      <c r="AU1053" s="37">
        <v>1.1274911108829755</v>
      </c>
      <c r="AV1053" s="37">
        <v>1.0856852099925098</v>
      </c>
      <c r="AW1053" s="37">
        <v>1.044388336542134</v>
      </c>
      <c r="AX1053" s="37">
        <v>1.0035323179788604</v>
      </c>
      <c r="AY1053" s="37">
        <v>0.96112899212129421</v>
      </c>
      <c r="AZ1053" s="38">
        <v>0.91939087951962739</v>
      </c>
      <c r="BA1053" s="8"/>
      <c r="BB1053" s="5"/>
    </row>
    <row r="1054" spans="1:54" ht="15">
      <c r="A1054" s="6"/>
      <c r="B1054" s="35"/>
      <c r="C1054" s="34" t="s">
        <v>492</v>
      </c>
      <c r="D1054" s="35" t="s">
        <v>35</v>
      </c>
      <c r="E1054" s="35"/>
      <c r="F1054" s="34"/>
      <c r="G1054" s="49"/>
      <c r="H1054" s="71">
        <v>1.2631578947368421E-2</v>
      </c>
      <c r="I1054" s="45">
        <v>1.3673641989473684</v>
      </c>
      <c r="J1054" s="43">
        <v>1.3636097684210526</v>
      </c>
      <c r="K1054" s="43">
        <v>1.3604307526315789</v>
      </c>
      <c r="L1054" s="43">
        <v>1.3561202231578946</v>
      </c>
      <c r="M1054" s="43">
        <v>1.3508398242105262</v>
      </c>
      <c r="N1054" s="43">
        <v>1.3446956557894736</v>
      </c>
      <c r="O1054" s="43">
        <v>1.3381120947368419</v>
      </c>
      <c r="P1054" s="43">
        <v>1.3338259431578947</v>
      </c>
      <c r="Q1054" s="43">
        <v>1.3294027926315788</v>
      </c>
      <c r="R1054" s="43">
        <v>1.324963614736842</v>
      </c>
      <c r="S1054" s="43">
        <v>1.3077191498585978</v>
      </c>
      <c r="T1054" s="43">
        <v>1.1801672476127487</v>
      </c>
      <c r="U1054" s="43">
        <v>1.0329908345097578</v>
      </c>
      <c r="V1054" s="44">
        <v>0.86360145111582309</v>
      </c>
      <c r="W1054" s="46"/>
      <c r="X1054" s="45">
        <v>1.2917907484210525</v>
      </c>
      <c r="Y1054" s="43">
        <v>1.2880363178947367</v>
      </c>
      <c r="Z1054" s="43">
        <v>1.2848573021052629</v>
      </c>
      <c r="AA1054" s="43">
        <v>1.2805467726315789</v>
      </c>
      <c r="AB1054" s="43">
        <v>1.2752663736842105</v>
      </c>
      <c r="AC1054" s="43">
        <v>1.2691222052631579</v>
      </c>
      <c r="AD1054" s="43">
        <v>1.2625386442105262</v>
      </c>
      <c r="AE1054" s="43">
        <v>1.2582524926315788</v>
      </c>
      <c r="AF1054" s="43">
        <v>1.2360816096270981</v>
      </c>
      <c r="AG1054" s="43">
        <v>1.207885304319811</v>
      </c>
      <c r="AH1054" s="43">
        <v>1.1799078232090459</v>
      </c>
      <c r="AI1054" s="43">
        <v>1.0386981723734998</v>
      </c>
      <c r="AJ1054" s="43">
        <v>0.87743430024343094</v>
      </c>
      <c r="AK1054" s="44">
        <v>0.69422879425900474</v>
      </c>
      <c r="AL1054" s="46"/>
      <c r="AM1054" s="45">
        <v>1.2817656863157894</v>
      </c>
      <c r="AN1054" s="43">
        <v>1.2780112557894736</v>
      </c>
      <c r="AO1054" s="43">
        <v>1.2748322400000001</v>
      </c>
      <c r="AP1054" s="43">
        <v>1.2705217105263158</v>
      </c>
      <c r="AQ1054" s="43">
        <v>1.2652413115789474</v>
      </c>
      <c r="AR1054" s="43">
        <v>1.2590971431578948</v>
      </c>
      <c r="AS1054" s="43">
        <v>1.2525135821052631</v>
      </c>
      <c r="AT1054" s="43">
        <v>1.2482274305263157</v>
      </c>
      <c r="AU1054" s="43">
        <v>1.2330986496876128</v>
      </c>
      <c r="AV1054" s="43">
        <v>1.2041516852340726</v>
      </c>
      <c r="AW1054" s="43">
        <v>1.1754313208525278</v>
      </c>
      <c r="AX1054" s="43">
        <v>1.1467975046634173</v>
      </c>
      <c r="AY1054" s="43">
        <v>1.1179781228909507</v>
      </c>
      <c r="AZ1054" s="44">
        <v>1.0890370041779105</v>
      </c>
      <c r="BA1054" s="50"/>
      <c r="BB1054" s="5"/>
    </row>
    <row r="1055" spans="1:54" ht="15">
      <c r="A1055" s="6"/>
      <c r="B1055" s="35"/>
      <c r="C1055" s="34" t="s">
        <v>492</v>
      </c>
      <c r="D1055" s="35" t="s">
        <v>36</v>
      </c>
      <c r="E1055" s="35"/>
      <c r="F1055" s="34"/>
      <c r="G1055" s="49"/>
      <c r="H1055" s="71">
        <v>1.2631578947368421E-2</v>
      </c>
      <c r="I1055" s="45">
        <v>1.3673641989473684</v>
      </c>
      <c r="J1055" s="43">
        <v>1.3562293789473683</v>
      </c>
      <c r="K1055" s="43">
        <v>1.3512837494736842</v>
      </c>
      <c r="L1055" s="43">
        <v>1.3443935884210525</v>
      </c>
      <c r="M1055" s="43">
        <v>1.336571522105263</v>
      </c>
      <c r="N1055" s="43">
        <v>1.3280618031578946</v>
      </c>
      <c r="O1055" s="43">
        <v>1.3191134810526315</v>
      </c>
      <c r="P1055" s="43">
        <v>1.3014723763207585</v>
      </c>
      <c r="Q1055" s="43">
        <v>1.264600033217794</v>
      </c>
      <c r="R1055" s="43">
        <v>1.2279360556723953</v>
      </c>
      <c r="S1055" s="43">
        <v>1.1917272767117402</v>
      </c>
      <c r="T1055" s="43">
        <v>1.0071811566048481</v>
      </c>
      <c r="U1055" s="43">
        <v>0.79597227029674322</v>
      </c>
      <c r="V1055" s="44">
        <v>0.52654979986151751</v>
      </c>
      <c r="W1055" s="46"/>
      <c r="X1055" s="45">
        <v>1.2917907484210525</v>
      </c>
      <c r="Y1055" s="43">
        <v>1.2806559284210526</v>
      </c>
      <c r="Z1055" s="43">
        <v>1.2757102989473683</v>
      </c>
      <c r="AA1055" s="43">
        <v>1.2688201378947368</v>
      </c>
      <c r="AB1055" s="43">
        <v>1.2609980715789473</v>
      </c>
      <c r="AC1055" s="43">
        <v>1.2524883526315789</v>
      </c>
      <c r="AD1055" s="43">
        <v>1.2152145121426927</v>
      </c>
      <c r="AE1055" s="43">
        <v>1.1739584959052098</v>
      </c>
      <c r="AF1055" s="43">
        <v>1.1329618507789043</v>
      </c>
      <c r="AG1055" s="43">
        <v>1.0922163511015726</v>
      </c>
      <c r="AH1055" s="43">
        <v>1.0519687779241418</v>
      </c>
      <c r="AI1055" s="43">
        <v>0.84785723564981663</v>
      </c>
      <c r="AJ1055" s="43">
        <v>0.61668833249377064</v>
      </c>
      <c r="AK1055" s="44">
        <v>0.32757560743258296</v>
      </c>
      <c r="AL1055" s="46"/>
      <c r="AM1055" s="45">
        <v>1.2817656863157894</v>
      </c>
      <c r="AN1055" s="43">
        <v>1.2706308663157895</v>
      </c>
      <c r="AO1055" s="43">
        <v>1.2656852368421052</v>
      </c>
      <c r="AP1055" s="43">
        <v>1.2587950757894737</v>
      </c>
      <c r="AQ1055" s="43">
        <v>1.2509730094736842</v>
      </c>
      <c r="AR1055" s="43">
        <v>1.2424632905263158</v>
      </c>
      <c r="AS1055" s="43">
        <v>1.2118973235904986</v>
      </c>
      <c r="AT1055" s="43">
        <v>1.1695592716663115</v>
      </c>
      <c r="AU1055" s="43">
        <v>1.1274911108829755</v>
      </c>
      <c r="AV1055" s="43">
        <v>1.0856852099925098</v>
      </c>
      <c r="AW1055" s="43">
        <v>1.044388336542134</v>
      </c>
      <c r="AX1055" s="43">
        <v>1.0035323179788604</v>
      </c>
      <c r="AY1055" s="43">
        <v>0.96112899212129421</v>
      </c>
      <c r="AZ1055" s="44">
        <v>0.91939087951962739</v>
      </c>
      <c r="BA1055" s="50"/>
      <c r="BB1055" s="5"/>
    </row>
    <row r="1056" spans="1:54" ht="15">
      <c r="A1056" s="6"/>
      <c r="B1056" s="35"/>
      <c r="C1056" s="34" t="s">
        <v>492</v>
      </c>
      <c r="D1056" s="35" t="s">
        <v>37</v>
      </c>
      <c r="E1056" s="35"/>
      <c r="F1056" s="34"/>
      <c r="G1056" s="49"/>
      <c r="H1056" s="71">
        <v>1.2631578947368421E-2</v>
      </c>
      <c r="I1056" s="45">
        <v>1.3673641989473684</v>
      </c>
      <c r="J1056" s="43">
        <v>1.3659791978947367</v>
      </c>
      <c r="K1056" s="43">
        <v>1.3653176042105262</v>
      </c>
      <c r="L1056" s="43">
        <v>1.3635337136842105</v>
      </c>
      <c r="M1056" s="43">
        <v>1.3613654231578947</v>
      </c>
      <c r="N1056" s="43">
        <v>1.3588233568421051</v>
      </c>
      <c r="O1056" s="43">
        <v>1.3559876768421051</v>
      </c>
      <c r="P1056" s="43">
        <v>1.3549262294736841</v>
      </c>
      <c r="Q1056" s="43">
        <v>1.3538560884210524</v>
      </c>
      <c r="R1056" s="43">
        <v>1.3528332736842106</v>
      </c>
      <c r="S1056" s="43">
        <v>1.3518539210526315</v>
      </c>
      <c r="T1056" s="43">
        <v>1.3474398242105263</v>
      </c>
      <c r="U1056" s="43">
        <v>1.271522571359073</v>
      </c>
      <c r="V1056" s="44">
        <v>1.1977036063550321</v>
      </c>
      <c r="W1056" s="46"/>
      <c r="X1056" s="45">
        <v>1.2917907484210525</v>
      </c>
      <c r="Y1056" s="43">
        <v>1.290405747368421</v>
      </c>
      <c r="Z1056" s="43">
        <v>1.2897441536842105</v>
      </c>
      <c r="AA1056" s="43">
        <v>1.2879602631578946</v>
      </c>
      <c r="AB1056" s="43">
        <v>1.2857919726315787</v>
      </c>
      <c r="AC1056" s="43">
        <v>1.2832499063157894</v>
      </c>
      <c r="AD1056" s="43">
        <v>1.2804142263157894</v>
      </c>
      <c r="AE1056" s="43">
        <v>1.2793527789473684</v>
      </c>
      <c r="AF1056" s="43">
        <v>1.2782826378947367</v>
      </c>
      <c r="AG1056" s="43">
        <v>1.2772598231578947</v>
      </c>
      <c r="AH1056" s="43">
        <v>1.2762804705263158</v>
      </c>
      <c r="AI1056" s="43">
        <v>1.2328673270078334</v>
      </c>
      <c r="AJ1056" s="43">
        <v>1.1379594481247295</v>
      </c>
      <c r="AK1056" s="44">
        <v>1.0554519381209795</v>
      </c>
      <c r="AL1056" s="46"/>
      <c r="AM1056" s="45">
        <v>1.2817656863157894</v>
      </c>
      <c r="AN1056" s="43">
        <v>1.2803806852631578</v>
      </c>
      <c r="AO1056" s="43">
        <v>1.2797190915789474</v>
      </c>
      <c r="AP1056" s="43">
        <v>1.2779352010526315</v>
      </c>
      <c r="AQ1056" s="43">
        <v>1.2757669105263156</v>
      </c>
      <c r="AR1056" s="43">
        <v>1.2732248442105263</v>
      </c>
      <c r="AS1056" s="43">
        <v>1.2703891642105263</v>
      </c>
      <c r="AT1056" s="43">
        <v>1.2693277168421051</v>
      </c>
      <c r="AU1056" s="43">
        <v>1.2682575757894736</v>
      </c>
      <c r="AV1056" s="43">
        <v>1.2672347610526316</v>
      </c>
      <c r="AW1056" s="43">
        <v>1.2662554084210524</v>
      </c>
      <c r="AX1056" s="43">
        <v>1.2292128846497976</v>
      </c>
      <c r="AY1056" s="43">
        <v>1.1319885983460833</v>
      </c>
      <c r="AZ1056" s="44">
        <v>1.0472237580228478</v>
      </c>
      <c r="BA1056" s="50"/>
      <c r="BB1056" s="5"/>
    </row>
    <row r="1057" spans="1:54" ht="15">
      <c r="A1057" s="6"/>
      <c r="B1057" s="35"/>
      <c r="C1057" s="34" t="s">
        <v>492</v>
      </c>
      <c r="D1057" s="35" t="s">
        <v>38</v>
      </c>
      <c r="E1057" s="35"/>
      <c r="F1057" s="34"/>
      <c r="G1057" s="49"/>
      <c r="H1057" s="71">
        <v>1.2631578947368421E-2</v>
      </c>
      <c r="I1057" s="45">
        <v>1.3673641989473684</v>
      </c>
      <c r="J1057" s="43">
        <v>1.3661209252631579</v>
      </c>
      <c r="K1057" s="43">
        <v>1.3660655505263157</v>
      </c>
      <c r="L1057" s="43">
        <v>1.3659994568421052</v>
      </c>
      <c r="M1057" s="43">
        <v>1.3659012094736842</v>
      </c>
      <c r="N1057" s="43">
        <v>1.3657636631578947</v>
      </c>
      <c r="O1057" s="43">
        <v>1.3656279031578946</v>
      </c>
      <c r="P1057" s="43">
        <v>1.3650955821052631</v>
      </c>
      <c r="Q1057" s="43">
        <v>1.3644944884210526</v>
      </c>
      <c r="R1057" s="43">
        <v>1.3638335526315788</v>
      </c>
      <c r="S1057" s="43">
        <v>1.363115454736842</v>
      </c>
      <c r="T1057" s="43">
        <v>1.3612058863157894</v>
      </c>
      <c r="U1057" s="43">
        <v>1.3513445684210525</v>
      </c>
      <c r="V1057" s="44">
        <v>1.3046188707962902</v>
      </c>
      <c r="W1057" s="46"/>
      <c r="X1057" s="45">
        <v>1.2917907484210525</v>
      </c>
      <c r="Y1057" s="43">
        <v>1.2905474747368419</v>
      </c>
      <c r="Z1057" s="43">
        <v>1.2904921</v>
      </c>
      <c r="AA1057" s="43">
        <v>1.2904260063157893</v>
      </c>
      <c r="AB1057" s="43">
        <v>1.2903277589473683</v>
      </c>
      <c r="AC1057" s="43">
        <v>1.2901902126315787</v>
      </c>
      <c r="AD1057" s="43">
        <v>1.2900544526315789</v>
      </c>
      <c r="AE1057" s="43">
        <v>1.2895221315789474</v>
      </c>
      <c r="AF1057" s="43">
        <v>1.2889210378947367</v>
      </c>
      <c r="AG1057" s="43">
        <v>1.2882601021052631</v>
      </c>
      <c r="AH1057" s="43">
        <v>1.2875420042105261</v>
      </c>
      <c r="AI1057" s="43">
        <v>1.2856324357894735</v>
      </c>
      <c r="AJ1057" s="43">
        <v>1.2503567794714563</v>
      </c>
      <c r="AK1057" s="44">
        <v>1.1750739805535406</v>
      </c>
      <c r="AL1057" s="46"/>
      <c r="AM1057" s="45">
        <v>1.2817656863157894</v>
      </c>
      <c r="AN1057" s="43">
        <v>1.2805224126315788</v>
      </c>
      <c r="AO1057" s="43">
        <v>1.2804670378947367</v>
      </c>
      <c r="AP1057" s="43">
        <v>1.2804009442105262</v>
      </c>
      <c r="AQ1057" s="43">
        <v>1.2803026968421052</v>
      </c>
      <c r="AR1057" s="43">
        <v>1.2801651505263156</v>
      </c>
      <c r="AS1057" s="43">
        <v>1.2800293905263158</v>
      </c>
      <c r="AT1057" s="43">
        <v>1.279497069473684</v>
      </c>
      <c r="AU1057" s="43">
        <v>1.2788959757894736</v>
      </c>
      <c r="AV1057" s="43">
        <v>1.27823504</v>
      </c>
      <c r="AW1057" s="43">
        <v>1.277516942105263</v>
      </c>
      <c r="AX1057" s="43">
        <v>1.2756073736842104</v>
      </c>
      <c r="AY1057" s="43">
        <v>1.2471315761086192</v>
      </c>
      <c r="AZ1057" s="44">
        <v>1.1701470891319012</v>
      </c>
      <c r="BA1057" s="50"/>
      <c r="BB1057" s="5"/>
    </row>
    <row r="1058" spans="1:54" ht="15">
      <c r="A1058" s="6"/>
      <c r="B1058" s="9" t="s">
        <v>39</v>
      </c>
      <c r="C1058" s="16" t="s">
        <v>494</v>
      </c>
      <c r="D1058" s="9" t="s">
        <v>32</v>
      </c>
      <c r="E1058" s="9" t="s">
        <v>495</v>
      </c>
      <c r="F1058" s="16" t="s">
        <v>34</v>
      </c>
      <c r="G1058" s="7" t="s">
        <v>34</v>
      </c>
      <c r="H1058" s="72">
        <v>0</v>
      </c>
      <c r="I1058" s="39">
        <v>1.5267008354789331</v>
      </c>
      <c r="J1058" s="37">
        <v>1.5229856323210385</v>
      </c>
      <c r="K1058" s="37">
        <v>1.5213354923210387</v>
      </c>
      <c r="L1058" s="37">
        <v>1.5190365460052491</v>
      </c>
      <c r="M1058" s="37">
        <v>1.5164266649526175</v>
      </c>
      <c r="N1058" s="37">
        <v>1.4998395244911455</v>
      </c>
      <c r="O1058" s="37">
        <v>1.4808562968318415</v>
      </c>
      <c r="P1058" s="37">
        <v>1.461477626874742</v>
      </c>
      <c r="Q1058" s="37">
        <v>1.4421617080938061</v>
      </c>
      <c r="R1058" s="37">
        <v>1.4229059393884125</v>
      </c>
      <c r="S1058" s="37">
        <v>1.403793463917423</v>
      </c>
      <c r="T1058" s="37">
        <v>1.3068100260449427</v>
      </c>
      <c r="U1058" s="37">
        <v>1.2004194264212635</v>
      </c>
      <c r="V1058" s="38">
        <v>1.0737074243413145</v>
      </c>
      <c r="W1058" s="47"/>
      <c r="X1058" s="39">
        <v>1.295353469095732</v>
      </c>
      <c r="Y1058" s="37">
        <v>1.2916382659378374</v>
      </c>
      <c r="Z1058" s="37">
        <v>1.2899881259378372</v>
      </c>
      <c r="AA1058" s="37">
        <v>1.2876891796220478</v>
      </c>
      <c r="AB1058" s="37">
        <v>1.2850792985694162</v>
      </c>
      <c r="AC1058" s="37">
        <v>1.2822325585694161</v>
      </c>
      <c r="AD1058" s="37">
        <v>1.2792355185694162</v>
      </c>
      <c r="AE1058" s="37">
        <v>1.2768843575167845</v>
      </c>
      <c r="AF1058" s="37">
        <v>1.2745028954115214</v>
      </c>
      <c r="AG1058" s="37">
        <v>1.2720845954115214</v>
      </c>
      <c r="AH1058" s="37">
        <v>1.2697126122536266</v>
      </c>
      <c r="AI1058" s="37">
        <v>1.2267150097502595</v>
      </c>
      <c r="AJ1058" s="37">
        <v>1.1064408196419075</v>
      </c>
      <c r="AK1058" s="38">
        <v>0.96591858836430822</v>
      </c>
      <c r="AL1058" s="47"/>
      <c r="AM1058" s="39">
        <v>1.4064002162531803</v>
      </c>
      <c r="AN1058" s="37">
        <v>1.3956169414309905</v>
      </c>
      <c r="AO1058" s="37">
        <v>1.3849693201762379</v>
      </c>
      <c r="AP1058" s="37">
        <v>1.3659558611523583</v>
      </c>
      <c r="AQ1058" s="37">
        <v>1.3454669196389064</v>
      </c>
      <c r="AR1058" s="37">
        <v>1.3250349155770205</v>
      </c>
      <c r="AS1058" s="37">
        <v>1.3043176103924552</v>
      </c>
      <c r="AT1058" s="37">
        <v>1.2826060752493469</v>
      </c>
      <c r="AU1058" s="37">
        <v>1.2609700399649166</v>
      </c>
      <c r="AV1058" s="37">
        <v>1.2394074426574235</v>
      </c>
      <c r="AW1058" s="37">
        <v>1.218001424899481</v>
      </c>
      <c r="AX1058" s="37">
        <v>1.1967291877361186</v>
      </c>
      <c r="AY1058" s="37">
        <v>1.1748868837675681</v>
      </c>
      <c r="AZ1058" s="38">
        <v>1.1529605558129272</v>
      </c>
      <c r="BA1058" s="8"/>
      <c r="BB1058" s="5"/>
    </row>
    <row r="1059" spans="1:54" ht="15">
      <c r="A1059" s="6"/>
      <c r="B1059" s="35"/>
      <c r="C1059" s="34" t="s">
        <v>494</v>
      </c>
      <c r="D1059" s="35" t="s">
        <v>35</v>
      </c>
      <c r="E1059" s="35"/>
      <c r="F1059" s="34"/>
      <c r="G1059" s="49"/>
      <c r="H1059" s="71">
        <v>0</v>
      </c>
      <c r="I1059" s="45">
        <v>1.5267008354789331</v>
      </c>
      <c r="J1059" s="43">
        <v>1.5254325638999859</v>
      </c>
      <c r="K1059" s="43">
        <v>1.5243586723210385</v>
      </c>
      <c r="L1059" s="43">
        <v>1.5229025470578805</v>
      </c>
      <c r="M1059" s="43">
        <v>1.5211187944263016</v>
      </c>
      <c r="N1059" s="43">
        <v>1.5190376565315649</v>
      </c>
      <c r="O1059" s="43">
        <v>1.5148927007233688</v>
      </c>
      <c r="P1059" s="43">
        <v>1.5016722137835177</v>
      </c>
      <c r="Q1059" s="43">
        <v>1.4884658447102235</v>
      </c>
      <c r="R1059" s="43">
        <v>1.4753198058287009</v>
      </c>
      <c r="S1059" s="43">
        <v>1.4622302666772657</v>
      </c>
      <c r="T1059" s="43">
        <v>1.394889976778352</v>
      </c>
      <c r="U1059" s="43">
        <v>1.3215752208862681</v>
      </c>
      <c r="V1059" s="44">
        <v>1.2402889058265136</v>
      </c>
      <c r="W1059" s="46"/>
      <c r="X1059" s="45">
        <v>1.295353469095732</v>
      </c>
      <c r="Y1059" s="43">
        <v>1.2940851975167846</v>
      </c>
      <c r="Z1059" s="43">
        <v>1.2930113059378372</v>
      </c>
      <c r="AA1059" s="43">
        <v>1.2915551806746794</v>
      </c>
      <c r="AB1059" s="43">
        <v>1.2897714280431005</v>
      </c>
      <c r="AC1059" s="43">
        <v>1.2876902901483636</v>
      </c>
      <c r="AD1059" s="43">
        <v>1.2854573859378373</v>
      </c>
      <c r="AE1059" s="43">
        <v>1.2840017364641532</v>
      </c>
      <c r="AF1059" s="43">
        <v>1.2824951659378372</v>
      </c>
      <c r="AG1059" s="43">
        <v>1.2809810585694161</v>
      </c>
      <c r="AH1059" s="43">
        <v>1.2794555175167845</v>
      </c>
      <c r="AI1059" s="43">
        <v>1.2695238848852057</v>
      </c>
      <c r="AJ1059" s="43">
        <v>1.2441503380001719</v>
      </c>
      <c r="AK1059" s="44">
        <v>1.1533791547396308</v>
      </c>
      <c r="AL1059" s="46"/>
      <c r="AM1059" s="45">
        <v>1.4064002162531803</v>
      </c>
      <c r="AN1059" s="43">
        <v>1.4023404585212722</v>
      </c>
      <c r="AO1059" s="43">
        <v>1.3946588172857655</v>
      </c>
      <c r="AP1059" s="43">
        <v>1.3818894959259187</v>
      </c>
      <c r="AQ1059" s="43">
        <v>1.3688949098583159</v>
      </c>
      <c r="AR1059" s="43">
        <v>1.355035446572711</v>
      </c>
      <c r="AS1059" s="43">
        <v>1.3410864358082026</v>
      </c>
      <c r="AT1059" s="43">
        <v>1.3268729653997107</v>
      </c>
      <c r="AU1059" s="43">
        <v>1.3125231192842317</v>
      </c>
      <c r="AV1059" s="43">
        <v>1.2977834398869295</v>
      </c>
      <c r="AW1059" s="43">
        <v>1.2831095674823376</v>
      </c>
      <c r="AX1059" s="43">
        <v>1.268453626138907</v>
      </c>
      <c r="AY1059" s="43">
        <v>1.2533900770502318</v>
      </c>
      <c r="AZ1059" s="44">
        <v>1.2382839463578199</v>
      </c>
      <c r="BA1059" s="50"/>
      <c r="BB1059" s="5"/>
    </row>
    <row r="1060" spans="1:54" ht="15">
      <c r="A1060" s="6"/>
      <c r="B1060" s="35"/>
      <c r="C1060" s="34" t="s">
        <v>494</v>
      </c>
      <c r="D1060" s="35" t="s">
        <v>36</v>
      </c>
      <c r="E1060" s="35"/>
      <c r="F1060" s="34"/>
      <c r="G1060" s="49"/>
      <c r="H1060" s="71">
        <v>0</v>
      </c>
      <c r="I1060" s="45">
        <v>1.5267008354789331</v>
      </c>
      <c r="J1060" s="43">
        <v>1.5229856323210385</v>
      </c>
      <c r="K1060" s="43">
        <v>1.5213354923210387</v>
      </c>
      <c r="L1060" s="43">
        <v>1.5190365460052491</v>
      </c>
      <c r="M1060" s="43">
        <v>1.5164266649526175</v>
      </c>
      <c r="N1060" s="43">
        <v>1.4998395244911455</v>
      </c>
      <c r="O1060" s="43">
        <v>1.4808562968318415</v>
      </c>
      <c r="P1060" s="43">
        <v>1.461477626874742</v>
      </c>
      <c r="Q1060" s="43">
        <v>1.4421617080938061</v>
      </c>
      <c r="R1060" s="43">
        <v>1.4229059393884125</v>
      </c>
      <c r="S1060" s="43">
        <v>1.403793463917423</v>
      </c>
      <c r="T1060" s="43">
        <v>1.3068100260449427</v>
      </c>
      <c r="U1060" s="43">
        <v>1.2004194264212635</v>
      </c>
      <c r="V1060" s="44">
        <v>1.0737074243413145</v>
      </c>
      <c r="W1060" s="46"/>
      <c r="X1060" s="45">
        <v>1.295353469095732</v>
      </c>
      <c r="Y1060" s="43">
        <v>1.2916382659378374</v>
      </c>
      <c r="Z1060" s="43">
        <v>1.2899881259378372</v>
      </c>
      <c r="AA1060" s="43">
        <v>1.2876891796220478</v>
      </c>
      <c r="AB1060" s="43">
        <v>1.2850792985694162</v>
      </c>
      <c r="AC1060" s="43">
        <v>1.2822325585694161</v>
      </c>
      <c r="AD1060" s="43">
        <v>1.2792355185694162</v>
      </c>
      <c r="AE1060" s="43">
        <v>1.2768843575167845</v>
      </c>
      <c r="AF1060" s="43">
        <v>1.2745028954115214</v>
      </c>
      <c r="AG1060" s="43">
        <v>1.2720845954115214</v>
      </c>
      <c r="AH1060" s="43">
        <v>1.2697126122536266</v>
      </c>
      <c r="AI1060" s="43">
        <v>1.2267150097502595</v>
      </c>
      <c r="AJ1060" s="43">
        <v>1.1064408196419075</v>
      </c>
      <c r="AK1060" s="44">
        <v>0.96591858836430822</v>
      </c>
      <c r="AL1060" s="46"/>
      <c r="AM1060" s="45">
        <v>1.4064002162531803</v>
      </c>
      <c r="AN1060" s="43">
        <v>1.3956169414309905</v>
      </c>
      <c r="AO1060" s="43">
        <v>1.3849693201762379</v>
      </c>
      <c r="AP1060" s="43">
        <v>1.3659558611523583</v>
      </c>
      <c r="AQ1060" s="43">
        <v>1.3454669196389064</v>
      </c>
      <c r="AR1060" s="43">
        <v>1.3250349155770205</v>
      </c>
      <c r="AS1060" s="43">
        <v>1.3043176103924552</v>
      </c>
      <c r="AT1060" s="43">
        <v>1.2826060752493469</v>
      </c>
      <c r="AU1060" s="43">
        <v>1.2609700399649166</v>
      </c>
      <c r="AV1060" s="43">
        <v>1.2394074426574235</v>
      </c>
      <c r="AW1060" s="43">
        <v>1.218001424899481</v>
      </c>
      <c r="AX1060" s="43">
        <v>1.1967291877361186</v>
      </c>
      <c r="AY1060" s="43">
        <v>1.1748868837675681</v>
      </c>
      <c r="AZ1060" s="44">
        <v>1.1529605558129272</v>
      </c>
      <c r="BA1060" s="50"/>
      <c r="BB1060" s="5"/>
    </row>
    <row r="1061" spans="1:54" ht="15">
      <c r="A1061" s="6"/>
      <c r="B1061" s="35"/>
      <c r="C1061" s="34" t="s">
        <v>494</v>
      </c>
      <c r="D1061" s="35" t="s">
        <v>37</v>
      </c>
      <c r="E1061" s="35"/>
      <c r="F1061" s="34"/>
      <c r="G1061" s="49"/>
      <c r="H1061" s="71">
        <v>0</v>
      </c>
      <c r="I1061" s="45">
        <v>1.5267008354789331</v>
      </c>
      <c r="J1061" s="43">
        <v>1.5262254554789334</v>
      </c>
      <c r="K1061" s="43">
        <v>1.5259983744263017</v>
      </c>
      <c r="L1061" s="43">
        <v>1.5253860828473544</v>
      </c>
      <c r="M1061" s="43">
        <v>1.5246418512684068</v>
      </c>
      <c r="N1061" s="43">
        <v>1.5237693270578805</v>
      </c>
      <c r="O1061" s="43">
        <v>1.5227960249526173</v>
      </c>
      <c r="P1061" s="43">
        <v>1.5224317007420911</v>
      </c>
      <c r="Q1061" s="43">
        <v>1.5220643912684069</v>
      </c>
      <c r="R1061" s="43">
        <v>1.5217133270578806</v>
      </c>
      <c r="S1061" s="43">
        <v>1.5178911556815677</v>
      </c>
      <c r="T1061" s="43">
        <v>1.4775392124717959</v>
      </c>
      <c r="U1061" s="43">
        <v>1.4341228906596402</v>
      </c>
      <c r="V1061" s="44">
        <v>1.3948306862334077</v>
      </c>
      <c r="W1061" s="46"/>
      <c r="X1061" s="45">
        <v>1.295353469095732</v>
      </c>
      <c r="Y1061" s="43">
        <v>1.2948780890957319</v>
      </c>
      <c r="Z1061" s="43">
        <v>1.2946510080431004</v>
      </c>
      <c r="AA1061" s="43">
        <v>1.2940387164641529</v>
      </c>
      <c r="AB1061" s="43">
        <v>1.2932944848852057</v>
      </c>
      <c r="AC1061" s="43">
        <v>1.2924219606746794</v>
      </c>
      <c r="AD1061" s="43">
        <v>1.2914486585694163</v>
      </c>
      <c r="AE1061" s="43">
        <v>1.2910843343588898</v>
      </c>
      <c r="AF1061" s="43">
        <v>1.2907170248852058</v>
      </c>
      <c r="AG1061" s="43">
        <v>1.2903659606746793</v>
      </c>
      <c r="AH1061" s="43">
        <v>1.2900298133062584</v>
      </c>
      <c r="AI1061" s="43">
        <v>1.2885082259378373</v>
      </c>
      <c r="AJ1061" s="43">
        <v>1.2809896154115215</v>
      </c>
      <c r="AK1061" s="44">
        <v>1.2771243554115215</v>
      </c>
      <c r="AL1061" s="46"/>
      <c r="AM1061" s="45">
        <v>1.4064002162531803</v>
      </c>
      <c r="AN1061" s="43">
        <v>1.4059248362531802</v>
      </c>
      <c r="AO1061" s="43">
        <v>1.4056977552005487</v>
      </c>
      <c r="AP1061" s="43">
        <v>1.4050854636216012</v>
      </c>
      <c r="AQ1061" s="43">
        <v>1.397357206104862</v>
      </c>
      <c r="AR1061" s="43">
        <v>1.388930304537789</v>
      </c>
      <c r="AS1061" s="43">
        <v>1.380492118217846</v>
      </c>
      <c r="AT1061" s="43">
        <v>1.3717024871322681</v>
      </c>
      <c r="AU1061" s="43">
        <v>1.3625233292012267</v>
      </c>
      <c r="AV1061" s="43">
        <v>1.3531952294042808</v>
      </c>
      <c r="AW1061" s="43">
        <v>1.3439520433226575</v>
      </c>
      <c r="AX1061" s="43">
        <v>1.2992756532405512</v>
      </c>
      <c r="AY1061" s="43">
        <v>1.2509411416106142</v>
      </c>
      <c r="AZ1061" s="44">
        <v>1.2067952450934061</v>
      </c>
      <c r="BA1061" s="50"/>
      <c r="BB1061" s="5"/>
    </row>
    <row r="1062" spans="1:54" ht="15">
      <c r="A1062" s="6"/>
      <c r="B1062" s="35"/>
      <c r="C1062" s="34" t="s">
        <v>494</v>
      </c>
      <c r="D1062" s="35" t="s">
        <v>38</v>
      </c>
      <c r="E1062" s="35"/>
      <c r="F1062" s="34"/>
      <c r="G1062" s="49"/>
      <c r="H1062" s="71">
        <v>0</v>
      </c>
      <c r="I1062" s="45">
        <v>1.5267008354789331</v>
      </c>
      <c r="J1062" s="43">
        <v>1.5262649796894596</v>
      </c>
      <c r="K1062" s="43">
        <v>1.5262455670578805</v>
      </c>
      <c r="L1062" s="43">
        <v>1.5262223965315649</v>
      </c>
      <c r="M1062" s="43">
        <v>1.52618795337367</v>
      </c>
      <c r="N1062" s="43">
        <v>1.5261397344263017</v>
      </c>
      <c r="O1062" s="43">
        <v>1.5260921407420911</v>
      </c>
      <c r="P1062" s="43">
        <v>1.5259055249526174</v>
      </c>
      <c r="Q1062" s="43">
        <v>1.5256947986368279</v>
      </c>
      <c r="R1062" s="43">
        <v>1.5254630933736701</v>
      </c>
      <c r="S1062" s="43">
        <v>1.5252113491631438</v>
      </c>
      <c r="T1062" s="43">
        <v>1.5159165001927675</v>
      </c>
      <c r="U1062" s="43">
        <v>1.4855869877770762</v>
      </c>
      <c r="V1062" s="44">
        <v>1.4516677347045372</v>
      </c>
      <c r="W1062" s="46"/>
      <c r="X1062" s="45">
        <v>1.295353469095732</v>
      </c>
      <c r="Y1062" s="43">
        <v>1.2949176133062583</v>
      </c>
      <c r="Z1062" s="43">
        <v>1.2948982006746794</v>
      </c>
      <c r="AA1062" s="43">
        <v>1.2948750301483636</v>
      </c>
      <c r="AB1062" s="43">
        <v>1.2948405869904689</v>
      </c>
      <c r="AC1062" s="43">
        <v>1.2947923680431004</v>
      </c>
      <c r="AD1062" s="43">
        <v>1.29474477435889</v>
      </c>
      <c r="AE1062" s="43">
        <v>1.2945581585694161</v>
      </c>
      <c r="AF1062" s="43">
        <v>1.2943474322536268</v>
      </c>
      <c r="AG1062" s="43">
        <v>1.2941157269904688</v>
      </c>
      <c r="AH1062" s="43">
        <v>1.2938639827799425</v>
      </c>
      <c r="AI1062" s="43">
        <v>1.293194543832574</v>
      </c>
      <c r="AJ1062" s="43">
        <v>1.2897212554115214</v>
      </c>
      <c r="AK1062" s="44">
        <v>1.2821478743588899</v>
      </c>
      <c r="AL1062" s="46"/>
      <c r="AM1062" s="45">
        <v>1.4064002162531803</v>
      </c>
      <c r="AN1062" s="43">
        <v>1.4059643604637064</v>
      </c>
      <c r="AO1062" s="43">
        <v>1.4059449478321275</v>
      </c>
      <c r="AP1062" s="43">
        <v>1.4059217773058119</v>
      </c>
      <c r="AQ1062" s="43">
        <v>1.405887334147917</v>
      </c>
      <c r="AR1062" s="43">
        <v>1.4051853279266513</v>
      </c>
      <c r="AS1062" s="43">
        <v>1.3997979262240359</v>
      </c>
      <c r="AT1062" s="43">
        <v>1.3940326742628206</v>
      </c>
      <c r="AU1062" s="43">
        <v>1.3882492760760887</v>
      </c>
      <c r="AV1062" s="43">
        <v>1.382451341439193</v>
      </c>
      <c r="AW1062" s="43">
        <v>1.3758660289868869</v>
      </c>
      <c r="AX1062" s="43">
        <v>1.3415436100305809</v>
      </c>
      <c r="AY1062" s="43">
        <v>1.3082598274457062</v>
      </c>
      <c r="AZ1062" s="44">
        <v>1.270731040648938</v>
      </c>
      <c r="BA1062" s="50"/>
      <c r="BB1062" s="5"/>
    </row>
    <row r="1063" spans="1:54" ht="15">
      <c r="A1063" s="6"/>
      <c r="B1063" s="9" t="s">
        <v>54</v>
      </c>
      <c r="C1063" s="16" t="s">
        <v>496</v>
      </c>
      <c r="D1063" s="9" t="s">
        <v>32</v>
      </c>
      <c r="E1063" s="9" t="s">
        <v>497</v>
      </c>
      <c r="F1063" s="16" t="s">
        <v>34</v>
      </c>
      <c r="G1063" s="7" t="s">
        <v>34</v>
      </c>
      <c r="H1063" s="72">
        <v>0</v>
      </c>
      <c r="I1063" s="39">
        <v>0.47608859850987961</v>
      </c>
      <c r="J1063" s="37">
        <v>0.47021596377303754</v>
      </c>
      <c r="K1063" s="37">
        <v>0.46760758166777439</v>
      </c>
      <c r="L1063" s="37">
        <v>0.46397363008882697</v>
      </c>
      <c r="M1063" s="37">
        <v>0.45984818061514277</v>
      </c>
      <c r="N1063" s="37">
        <v>0.45536780482566919</v>
      </c>
      <c r="O1063" s="37">
        <v>0.44806751881269902</v>
      </c>
      <c r="P1063" s="37">
        <v>0.43408454282803666</v>
      </c>
      <c r="Q1063" s="37">
        <v>0.41800782854233964</v>
      </c>
      <c r="R1063" s="37">
        <v>0.40204872884934473</v>
      </c>
      <c r="S1063" s="37">
        <v>0.38633660981018247</v>
      </c>
      <c r="T1063" s="37">
        <v>0.3049434078654073</v>
      </c>
      <c r="U1063" s="37">
        <v>0.21125068687599957</v>
      </c>
      <c r="V1063" s="38">
        <v>8.7587468138086266E-2</v>
      </c>
      <c r="W1063" s="47"/>
      <c r="X1063" s="39">
        <v>0.47509307912776511</v>
      </c>
      <c r="Y1063" s="37">
        <v>0.46235468032862614</v>
      </c>
      <c r="Z1063" s="37">
        <v>0.45110614371989166</v>
      </c>
      <c r="AA1063" s="37">
        <v>0.43203336634792477</v>
      </c>
      <c r="AB1063" s="37">
        <v>0.41275471315913637</v>
      </c>
      <c r="AC1063" s="37">
        <v>0.39369888192668112</v>
      </c>
      <c r="AD1063" s="37">
        <v>0.37484915764359039</v>
      </c>
      <c r="AE1063" s="37">
        <v>0.3565669294388859</v>
      </c>
      <c r="AF1063" s="37">
        <v>0.3384350682706817</v>
      </c>
      <c r="AG1063" s="37">
        <v>0.3204486365635848</v>
      </c>
      <c r="AH1063" s="37">
        <v>0.30273694852195376</v>
      </c>
      <c r="AI1063" s="37">
        <v>0.21156027964072766</v>
      </c>
      <c r="AJ1063" s="37">
        <v>0.10807506286048463</v>
      </c>
      <c r="AK1063" s="38">
        <v>-2.4988284598285171E-2</v>
      </c>
      <c r="AL1063" s="47"/>
      <c r="AM1063" s="39">
        <v>0.39526154379206191</v>
      </c>
      <c r="AN1063" s="37">
        <v>0.38938890905521972</v>
      </c>
      <c r="AO1063" s="37">
        <v>0.38678052694995657</v>
      </c>
      <c r="AP1063" s="37">
        <v>0.38314657537100927</v>
      </c>
      <c r="AQ1063" s="37">
        <v>0.37902112589732506</v>
      </c>
      <c r="AR1063" s="37">
        <v>0.37454075010785137</v>
      </c>
      <c r="AS1063" s="37">
        <v>0.36983318379206198</v>
      </c>
      <c r="AT1063" s="37">
        <v>0.36614760589732498</v>
      </c>
      <c r="AU1063" s="37">
        <v>0.36242923642364078</v>
      </c>
      <c r="AV1063" s="37">
        <v>0.35866122063416706</v>
      </c>
      <c r="AW1063" s="37">
        <v>0.35497323642364087</v>
      </c>
      <c r="AX1063" s="37">
        <v>0.35132977537100929</v>
      </c>
      <c r="AY1063" s="37">
        <v>0.34686824694995655</v>
      </c>
      <c r="AZ1063" s="38">
        <v>0.34222643326574609</v>
      </c>
      <c r="BA1063" s="8"/>
      <c r="BB1063" s="5"/>
    </row>
    <row r="1064" spans="1:54" ht="15">
      <c r="A1064" s="6"/>
      <c r="B1064" s="35"/>
      <c r="C1064" s="34" t="s">
        <v>496</v>
      </c>
      <c r="D1064" s="35" t="s">
        <v>35</v>
      </c>
      <c r="E1064" s="35"/>
      <c r="F1064" s="34"/>
      <c r="G1064" s="49"/>
      <c r="H1064" s="71">
        <v>0</v>
      </c>
      <c r="I1064" s="45">
        <v>0.47608859850987961</v>
      </c>
      <c r="J1064" s="43">
        <v>0.47413170482566913</v>
      </c>
      <c r="K1064" s="43">
        <v>0.47247473008882701</v>
      </c>
      <c r="L1064" s="43">
        <v>0.47022798587830072</v>
      </c>
      <c r="M1064" s="43">
        <v>0.46747572272040605</v>
      </c>
      <c r="N1064" s="43">
        <v>0.46427893324672176</v>
      </c>
      <c r="O1064" s="43">
        <v>0.46085651114145854</v>
      </c>
      <c r="P1064" s="43">
        <v>0.45863035956251119</v>
      </c>
      <c r="Q1064" s="43">
        <v>0.45522643795634865</v>
      </c>
      <c r="R1064" s="43">
        <v>0.44667253397355555</v>
      </c>
      <c r="S1064" s="43">
        <v>0.43628733424839039</v>
      </c>
      <c r="T1064" s="43">
        <v>0.37980096806331221</v>
      </c>
      <c r="U1064" s="43">
        <v>0.31510249743842289</v>
      </c>
      <c r="V1064" s="44">
        <v>0.23929340798335186</v>
      </c>
      <c r="W1064" s="46"/>
      <c r="X1064" s="45">
        <v>0.47617298568767952</v>
      </c>
      <c r="Y1064" s="43">
        <v>0.46929148482429173</v>
      </c>
      <c r="Z1064" s="43">
        <v>0.46140635647319983</v>
      </c>
      <c r="AA1064" s="43">
        <v>0.44826253840819286</v>
      </c>
      <c r="AB1064" s="43">
        <v>0.43481264505814632</v>
      </c>
      <c r="AC1064" s="43">
        <v>0.42132318292543269</v>
      </c>
      <c r="AD1064" s="43">
        <v>0.40791157247787391</v>
      </c>
      <c r="AE1064" s="43">
        <v>0.39537782163059132</v>
      </c>
      <c r="AF1064" s="43">
        <v>0.38290541622193197</v>
      </c>
      <c r="AG1064" s="43">
        <v>0.37056332389427948</v>
      </c>
      <c r="AH1064" s="43">
        <v>0.35834566056916983</v>
      </c>
      <c r="AI1064" s="43">
        <v>0.29494367416811695</v>
      </c>
      <c r="AJ1064" s="43">
        <v>0.22335407435630006</v>
      </c>
      <c r="AK1064" s="44">
        <v>0.14084659680895906</v>
      </c>
      <c r="AL1064" s="46"/>
      <c r="AM1064" s="45">
        <v>0.39526154379206191</v>
      </c>
      <c r="AN1064" s="43">
        <v>0.39330465010785132</v>
      </c>
      <c r="AO1064" s="43">
        <v>0.39164767537100931</v>
      </c>
      <c r="AP1064" s="43">
        <v>0.38940093116048302</v>
      </c>
      <c r="AQ1064" s="43">
        <v>0.38664866800258824</v>
      </c>
      <c r="AR1064" s="43">
        <v>0.38345187852890394</v>
      </c>
      <c r="AS1064" s="43">
        <v>0.38002945642364083</v>
      </c>
      <c r="AT1064" s="43">
        <v>0.37780330484469338</v>
      </c>
      <c r="AU1064" s="43">
        <v>0.37551046168679869</v>
      </c>
      <c r="AV1064" s="43">
        <v>0.37321142168679877</v>
      </c>
      <c r="AW1064" s="43">
        <v>0.37090042589732497</v>
      </c>
      <c r="AX1064" s="43">
        <v>0.36850519116048297</v>
      </c>
      <c r="AY1064" s="43">
        <v>0.36553865116048301</v>
      </c>
      <c r="AZ1064" s="44">
        <v>0.36247561747627244</v>
      </c>
      <c r="BA1064" s="50"/>
      <c r="BB1064" s="5"/>
    </row>
    <row r="1065" spans="1:54" ht="15">
      <c r="A1065" s="6"/>
      <c r="B1065" s="35"/>
      <c r="C1065" s="34" t="s">
        <v>496</v>
      </c>
      <c r="D1065" s="35" t="s">
        <v>36</v>
      </c>
      <c r="E1065" s="35"/>
      <c r="F1065" s="34"/>
      <c r="G1065" s="49"/>
      <c r="H1065" s="71">
        <v>0</v>
      </c>
      <c r="I1065" s="45">
        <v>0.47608859850987961</v>
      </c>
      <c r="J1065" s="43">
        <v>0.47021596377303754</v>
      </c>
      <c r="K1065" s="43">
        <v>0.46760758166777439</v>
      </c>
      <c r="L1065" s="43">
        <v>0.46397363008882697</v>
      </c>
      <c r="M1065" s="43">
        <v>0.45984818061514277</v>
      </c>
      <c r="N1065" s="43">
        <v>0.45536780482566919</v>
      </c>
      <c r="O1065" s="43">
        <v>0.44806751881269902</v>
      </c>
      <c r="P1065" s="43">
        <v>0.43408454282803666</v>
      </c>
      <c r="Q1065" s="43">
        <v>0.41800782854233964</v>
      </c>
      <c r="R1065" s="43">
        <v>0.40204872884934473</v>
      </c>
      <c r="S1065" s="43">
        <v>0.38633660981018247</v>
      </c>
      <c r="T1065" s="43">
        <v>0.3049434078654073</v>
      </c>
      <c r="U1065" s="43">
        <v>0.21125068687599957</v>
      </c>
      <c r="V1065" s="44">
        <v>8.7587468138086266E-2</v>
      </c>
      <c r="W1065" s="46"/>
      <c r="X1065" s="45">
        <v>0.47509307912776511</v>
      </c>
      <c r="Y1065" s="43">
        <v>0.46235468032862614</v>
      </c>
      <c r="Z1065" s="43">
        <v>0.45110614371989166</v>
      </c>
      <c r="AA1065" s="43">
        <v>0.43203336634792477</v>
      </c>
      <c r="AB1065" s="43">
        <v>0.41275471315913637</v>
      </c>
      <c r="AC1065" s="43">
        <v>0.39369888192668112</v>
      </c>
      <c r="AD1065" s="43">
        <v>0.37484915764359039</v>
      </c>
      <c r="AE1065" s="43">
        <v>0.3565669294388859</v>
      </c>
      <c r="AF1065" s="43">
        <v>0.3384350682706817</v>
      </c>
      <c r="AG1065" s="43">
        <v>0.3204486365635848</v>
      </c>
      <c r="AH1065" s="43">
        <v>0.30273694852195376</v>
      </c>
      <c r="AI1065" s="43">
        <v>0.21156027964072766</v>
      </c>
      <c r="AJ1065" s="43">
        <v>0.10807506286048463</v>
      </c>
      <c r="AK1065" s="44">
        <v>-2.4988284598285171E-2</v>
      </c>
      <c r="AL1065" s="46"/>
      <c r="AM1065" s="45">
        <v>0.39526154379206191</v>
      </c>
      <c r="AN1065" s="43">
        <v>0.38938890905521972</v>
      </c>
      <c r="AO1065" s="43">
        <v>0.38678052694995657</v>
      </c>
      <c r="AP1065" s="43">
        <v>0.38314657537100927</v>
      </c>
      <c r="AQ1065" s="43">
        <v>0.37902112589732506</v>
      </c>
      <c r="AR1065" s="43">
        <v>0.37454075010785137</v>
      </c>
      <c r="AS1065" s="43">
        <v>0.36983318379206198</v>
      </c>
      <c r="AT1065" s="43">
        <v>0.36614760589732498</v>
      </c>
      <c r="AU1065" s="43">
        <v>0.36242923642364078</v>
      </c>
      <c r="AV1065" s="43">
        <v>0.35866122063416706</v>
      </c>
      <c r="AW1065" s="43">
        <v>0.35497323642364087</v>
      </c>
      <c r="AX1065" s="43">
        <v>0.35132977537100929</v>
      </c>
      <c r="AY1065" s="43">
        <v>0.34686824694995655</v>
      </c>
      <c r="AZ1065" s="44">
        <v>0.34222643326574609</v>
      </c>
      <c r="BA1065" s="50"/>
      <c r="BB1065" s="5"/>
    </row>
    <row r="1066" spans="1:54" ht="15">
      <c r="A1066" s="6"/>
      <c r="B1066" s="35"/>
      <c r="C1066" s="34" t="s">
        <v>496</v>
      </c>
      <c r="D1066" s="35" t="s">
        <v>37</v>
      </c>
      <c r="E1066" s="35"/>
      <c r="F1066" s="34"/>
      <c r="G1066" s="49"/>
      <c r="H1066" s="71">
        <v>0</v>
      </c>
      <c r="I1066" s="45">
        <v>0.47608859850987961</v>
      </c>
      <c r="J1066" s="43">
        <v>0.47537434377303756</v>
      </c>
      <c r="K1066" s="43">
        <v>0.47503315429935333</v>
      </c>
      <c r="L1066" s="43">
        <v>0.47411319008882702</v>
      </c>
      <c r="M1066" s="43">
        <v>0.47299498798356387</v>
      </c>
      <c r="N1066" s="43">
        <v>0.47168402693093225</v>
      </c>
      <c r="O1066" s="43">
        <v>0.47022164693093227</v>
      </c>
      <c r="P1066" s="43">
        <v>0.46967425114145855</v>
      </c>
      <c r="Q1066" s="43">
        <v>0.46912237114145861</v>
      </c>
      <c r="R1066" s="43">
        <v>0.46859489850987968</v>
      </c>
      <c r="S1066" s="43">
        <v>0.46808983956251116</v>
      </c>
      <c r="T1066" s="43">
        <v>0.46312441614713717</v>
      </c>
      <c r="U1066" s="43">
        <v>0.42967695676840745</v>
      </c>
      <c r="V1066" s="44">
        <v>0.4003788083431884</v>
      </c>
      <c r="W1066" s="46"/>
      <c r="X1066" s="45">
        <v>0.47726369356144194</v>
      </c>
      <c r="Y1066" s="43">
        <v>0.47654943882459988</v>
      </c>
      <c r="Z1066" s="43">
        <v>0.47620824935091566</v>
      </c>
      <c r="AA1066" s="43">
        <v>0.47369215386744523</v>
      </c>
      <c r="AB1066" s="43">
        <v>0.46580708357579748</v>
      </c>
      <c r="AC1066" s="43">
        <v>0.45798721704126211</v>
      </c>
      <c r="AD1066" s="43">
        <v>0.45018533745721567</v>
      </c>
      <c r="AE1066" s="43">
        <v>0.44297817219569868</v>
      </c>
      <c r="AF1066" s="43">
        <v>0.43588431159453189</v>
      </c>
      <c r="AG1066" s="43">
        <v>0.42893986702680198</v>
      </c>
      <c r="AH1066" s="43">
        <v>0.42214302755371158</v>
      </c>
      <c r="AI1066" s="43">
        <v>0.38984400279932407</v>
      </c>
      <c r="AJ1066" s="43">
        <v>0.35012820002080025</v>
      </c>
      <c r="AK1066" s="44">
        <v>0.31689651137985309</v>
      </c>
      <c r="AL1066" s="46"/>
      <c r="AM1066" s="45">
        <v>0.39526154379206191</v>
      </c>
      <c r="AN1066" s="43">
        <v>0.39454728905521985</v>
      </c>
      <c r="AO1066" s="43">
        <v>0.39420609958153552</v>
      </c>
      <c r="AP1066" s="43">
        <v>0.3932861353710092</v>
      </c>
      <c r="AQ1066" s="43">
        <v>0.39216793326574606</v>
      </c>
      <c r="AR1066" s="43">
        <v>0.39085697221311444</v>
      </c>
      <c r="AS1066" s="43">
        <v>0.38939459221311457</v>
      </c>
      <c r="AT1066" s="43">
        <v>0.38884719642364085</v>
      </c>
      <c r="AU1066" s="43">
        <v>0.3882953164236409</v>
      </c>
      <c r="AV1066" s="43">
        <v>0.38776784379206186</v>
      </c>
      <c r="AW1066" s="43">
        <v>0.38726278484469345</v>
      </c>
      <c r="AX1066" s="43">
        <v>0.38499253852890392</v>
      </c>
      <c r="AY1066" s="43">
        <v>0.37395402273943035</v>
      </c>
      <c r="AZ1066" s="44">
        <v>0.36830968063416714</v>
      </c>
      <c r="BA1066" s="50"/>
      <c r="BB1066" s="5"/>
    </row>
    <row r="1067" spans="1:54" ht="15">
      <c r="A1067" s="6"/>
      <c r="B1067" s="35"/>
      <c r="C1067" s="34" t="s">
        <v>496</v>
      </c>
      <c r="D1067" s="35" t="s">
        <v>38</v>
      </c>
      <c r="E1067" s="35"/>
      <c r="F1067" s="34"/>
      <c r="G1067" s="49"/>
      <c r="H1067" s="71">
        <v>0</v>
      </c>
      <c r="I1067" s="45">
        <v>0.47608859850987961</v>
      </c>
      <c r="J1067" s="43">
        <v>0.4754583532467217</v>
      </c>
      <c r="K1067" s="43">
        <v>0.47543028166777435</v>
      </c>
      <c r="L1067" s="43">
        <v>0.47539677745724807</v>
      </c>
      <c r="M1067" s="43">
        <v>0.47534697324672182</v>
      </c>
      <c r="N1067" s="43">
        <v>0.47527724798356386</v>
      </c>
      <c r="O1067" s="43">
        <v>0.47520842798356389</v>
      </c>
      <c r="P1067" s="43">
        <v>0.47493858166777436</v>
      </c>
      <c r="Q1067" s="43">
        <v>0.47463387219409015</v>
      </c>
      <c r="R1067" s="43">
        <v>0.47429882798356382</v>
      </c>
      <c r="S1067" s="43">
        <v>0.47393480693093226</v>
      </c>
      <c r="T1067" s="43">
        <v>0.47296680166777438</v>
      </c>
      <c r="U1067" s="43">
        <v>0.46599995172903141</v>
      </c>
      <c r="V1067" s="44">
        <v>0.43976781664073128</v>
      </c>
      <c r="W1067" s="46"/>
      <c r="X1067" s="45">
        <v>0.47726369356144194</v>
      </c>
      <c r="Y1067" s="43">
        <v>0.47663344829828402</v>
      </c>
      <c r="Z1067" s="43">
        <v>0.47660537671933667</v>
      </c>
      <c r="AA1067" s="43">
        <v>0.47657187250881039</v>
      </c>
      <c r="AB1067" s="43">
        <v>0.47652206829828414</v>
      </c>
      <c r="AC1067" s="43">
        <v>0.47631387559587546</v>
      </c>
      <c r="AD1067" s="43">
        <v>0.47188275065043539</v>
      </c>
      <c r="AE1067" s="43">
        <v>0.46683463482080312</v>
      </c>
      <c r="AF1067" s="43">
        <v>0.4617620444148689</v>
      </c>
      <c r="AG1067" s="43">
        <v>0.4557701159521873</v>
      </c>
      <c r="AH1067" s="43">
        <v>0.44976043013547573</v>
      </c>
      <c r="AI1067" s="43">
        <v>0.42097424747449463</v>
      </c>
      <c r="AJ1067" s="43">
        <v>0.39315106355388207</v>
      </c>
      <c r="AK1067" s="44">
        <v>0.36149873047279613</v>
      </c>
      <c r="AL1067" s="46"/>
      <c r="AM1067" s="45">
        <v>0.39526154379206191</v>
      </c>
      <c r="AN1067" s="43">
        <v>0.394631298528904</v>
      </c>
      <c r="AO1067" s="43">
        <v>0.39460322694995664</v>
      </c>
      <c r="AP1067" s="43">
        <v>0.39456972273943036</v>
      </c>
      <c r="AQ1067" s="43">
        <v>0.394519918528904</v>
      </c>
      <c r="AR1067" s="43">
        <v>0.39445019326574615</v>
      </c>
      <c r="AS1067" s="43">
        <v>0.39438137326574607</v>
      </c>
      <c r="AT1067" s="43">
        <v>0.39411152694995655</v>
      </c>
      <c r="AU1067" s="43">
        <v>0.39380681747627233</v>
      </c>
      <c r="AV1067" s="43">
        <v>0.39347177326574601</v>
      </c>
      <c r="AW1067" s="43">
        <v>0.39310775221311456</v>
      </c>
      <c r="AX1067" s="43">
        <v>0.39213974694995668</v>
      </c>
      <c r="AY1067" s="43">
        <v>0.38715556168679865</v>
      </c>
      <c r="AZ1067" s="44">
        <v>0.37634975852890395</v>
      </c>
      <c r="BA1067" s="50"/>
      <c r="BB1067" s="5"/>
    </row>
    <row r="1068" spans="1:54" ht="15">
      <c r="A1068" s="6"/>
      <c r="B1068" s="9" t="s">
        <v>372</v>
      </c>
      <c r="C1068" s="16" t="s">
        <v>372</v>
      </c>
      <c r="D1068" s="9" t="s">
        <v>32</v>
      </c>
      <c r="E1068" s="9" t="s">
        <v>498</v>
      </c>
      <c r="F1068" s="16" t="s">
        <v>42</v>
      </c>
      <c r="G1068" s="7" t="s">
        <v>34</v>
      </c>
      <c r="H1068" s="72">
        <v>5.2631578947368429E-3</v>
      </c>
      <c r="I1068" s="39">
        <v>2.8276772516700417</v>
      </c>
      <c r="J1068" s="37">
        <v>2.8183927600910943</v>
      </c>
      <c r="K1068" s="37">
        <v>2.8142689706174102</v>
      </c>
      <c r="L1068" s="37">
        <v>2.8085237811437263</v>
      </c>
      <c r="M1068" s="37">
        <v>2.8020015474595157</v>
      </c>
      <c r="N1068" s="37">
        <v>2.7948470748279366</v>
      </c>
      <c r="O1068" s="37">
        <v>2.7872954821963578</v>
      </c>
      <c r="P1068" s="37">
        <v>2.7813558232489894</v>
      </c>
      <c r="Q1068" s="37">
        <v>2.7753091632489895</v>
      </c>
      <c r="R1068" s="37">
        <v>2.769152675880568</v>
      </c>
      <c r="S1068" s="37">
        <v>2.7512159225134241</v>
      </c>
      <c r="T1068" s="37">
        <v>2.6378534367051771</v>
      </c>
      <c r="U1068" s="37">
        <v>2.5000575511136804</v>
      </c>
      <c r="V1068" s="38">
        <v>2.3065237155727485</v>
      </c>
      <c r="W1068" s="47"/>
      <c r="X1068" s="39">
        <v>2.8670329365278473</v>
      </c>
      <c r="Y1068" s="37">
        <v>2.857334230515082</v>
      </c>
      <c r="Z1068" s="37">
        <v>2.8526840988196582</v>
      </c>
      <c r="AA1068" s="37">
        <v>2.8459977319477194</v>
      </c>
      <c r="AB1068" s="37">
        <v>2.8385526080918755</v>
      </c>
      <c r="AC1068" s="37">
        <v>2.8305170749755484</v>
      </c>
      <c r="AD1068" s="37">
        <v>2.8221149955102702</v>
      </c>
      <c r="AE1068" s="37">
        <v>2.8152834793146306</v>
      </c>
      <c r="AF1068" s="37">
        <v>2.8083564416598752</v>
      </c>
      <c r="AG1068" s="37">
        <v>2.8013310949587922</v>
      </c>
      <c r="AH1068" s="37">
        <v>2.7944189356060125</v>
      </c>
      <c r="AI1068" s="37">
        <v>2.7444571019226678</v>
      </c>
      <c r="AJ1068" s="37">
        <v>2.5930622362999922</v>
      </c>
      <c r="AK1068" s="38">
        <v>2.3859108503008049</v>
      </c>
      <c r="AL1068" s="47"/>
      <c r="AM1068" s="39">
        <v>2.3841520929264153</v>
      </c>
      <c r="AN1068" s="37">
        <v>2.3748676013474679</v>
      </c>
      <c r="AO1068" s="37">
        <v>2.3707438118737834</v>
      </c>
      <c r="AP1068" s="37">
        <v>2.3649986224000994</v>
      </c>
      <c r="AQ1068" s="37">
        <v>2.3584763887158888</v>
      </c>
      <c r="AR1068" s="37">
        <v>2.3513219160843097</v>
      </c>
      <c r="AS1068" s="37">
        <v>2.343770323452731</v>
      </c>
      <c r="AT1068" s="37">
        <v>2.3378306645053626</v>
      </c>
      <c r="AU1068" s="37">
        <v>2.3317840045053626</v>
      </c>
      <c r="AV1068" s="37">
        <v>2.3256275171369416</v>
      </c>
      <c r="AW1068" s="37">
        <v>2.3195726634527309</v>
      </c>
      <c r="AX1068" s="37">
        <v>2.3135614592422047</v>
      </c>
      <c r="AY1068" s="37">
        <v>2.3060437708211521</v>
      </c>
      <c r="AZ1068" s="38">
        <v>2.2982223024000992</v>
      </c>
      <c r="BA1068" s="8"/>
      <c r="BB1068" s="5"/>
    </row>
    <row r="1069" spans="1:54" ht="15">
      <c r="A1069" s="6"/>
      <c r="B1069" s="35"/>
      <c r="C1069" s="34" t="s">
        <v>372</v>
      </c>
      <c r="D1069" s="35" t="s">
        <v>35</v>
      </c>
      <c r="E1069" s="35"/>
      <c r="F1069" s="34"/>
      <c r="G1069" s="49"/>
      <c r="H1069" s="71">
        <v>5.2631578947368429E-3</v>
      </c>
      <c r="I1069" s="45">
        <v>2.8276772516700417</v>
      </c>
      <c r="J1069" s="43">
        <v>2.8244880853542522</v>
      </c>
      <c r="K1069" s="43">
        <v>2.8217877000910945</v>
      </c>
      <c r="L1069" s="43">
        <v>2.8181261611437263</v>
      </c>
      <c r="M1069" s="43">
        <v>2.8136407758805682</v>
      </c>
      <c r="N1069" s="43">
        <v>2.8083757769331998</v>
      </c>
      <c r="O1069" s="43">
        <v>2.8027101948279367</v>
      </c>
      <c r="P1069" s="43">
        <v>2.7990057421963579</v>
      </c>
      <c r="Q1069" s="43">
        <v>2.7951468674595157</v>
      </c>
      <c r="R1069" s="43">
        <v>2.7912569769331999</v>
      </c>
      <c r="S1069" s="43">
        <v>2.7873257116700421</v>
      </c>
      <c r="T1069" s="43">
        <v>2.7368737508083028</v>
      </c>
      <c r="U1069" s="43">
        <v>2.6389067750521162</v>
      </c>
      <c r="V1069" s="44">
        <v>2.5182536505737065</v>
      </c>
      <c r="W1069" s="46"/>
      <c r="X1069" s="45">
        <v>2.8672046532267612</v>
      </c>
      <c r="Y1069" s="43">
        <v>2.863683090506739</v>
      </c>
      <c r="Z1069" s="43">
        <v>2.8606186075006668</v>
      </c>
      <c r="AA1069" s="43">
        <v>2.8562765462108439</v>
      </c>
      <c r="AB1069" s="43">
        <v>2.8511234004533526</v>
      </c>
      <c r="AC1069" s="43">
        <v>2.8452199645806018</v>
      </c>
      <c r="AD1069" s="43">
        <v>2.8389373613249842</v>
      </c>
      <c r="AE1069" s="43">
        <v>2.834586906930423</v>
      </c>
      <c r="AF1069" s="43">
        <v>2.830090051848615</v>
      </c>
      <c r="AG1069" s="43">
        <v>2.8255702402555736</v>
      </c>
      <c r="AH1069" s="43">
        <v>2.8210171486327646</v>
      </c>
      <c r="AI1069" s="43">
        <v>2.7920197013921526</v>
      </c>
      <c r="AJ1069" s="43">
        <v>2.7467066632062238</v>
      </c>
      <c r="AK1069" s="44">
        <v>2.6163393158618682</v>
      </c>
      <c r="AL1069" s="46"/>
      <c r="AM1069" s="45">
        <v>2.3841520929264153</v>
      </c>
      <c r="AN1069" s="43">
        <v>2.3809629266106258</v>
      </c>
      <c r="AO1069" s="43">
        <v>2.3782625413474676</v>
      </c>
      <c r="AP1069" s="43">
        <v>2.3746010024000994</v>
      </c>
      <c r="AQ1069" s="43">
        <v>2.3701156171369413</v>
      </c>
      <c r="AR1069" s="43">
        <v>2.364850618189573</v>
      </c>
      <c r="AS1069" s="43">
        <v>2.3591850360843098</v>
      </c>
      <c r="AT1069" s="43">
        <v>2.355480583452731</v>
      </c>
      <c r="AU1069" s="43">
        <v>2.3516217087158888</v>
      </c>
      <c r="AV1069" s="43">
        <v>2.347731818189573</v>
      </c>
      <c r="AW1069" s="43">
        <v>2.3438005529264152</v>
      </c>
      <c r="AX1069" s="43">
        <v>2.3397035792422045</v>
      </c>
      <c r="AY1069" s="43">
        <v>2.3345276539790465</v>
      </c>
      <c r="AZ1069" s="44">
        <v>2.3291833718737838</v>
      </c>
      <c r="BA1069" s="50"/>
      <c r="BB1069" s="5"/>
    </row>
    <row r="1070" spans="1:54" ht="15">
      <c r="A1070" s="6"/>
      <c r="B1070" s="35"/>
      <c r="C1070" s="34" t="s">
        <v>372</v>
      </c>
      <c r="D1070" s="35" t="s">
        <v>36</v>
      </c>
      <c r="E1070" s="35"/>
      <c r="F1070" s="34"/>
      <c r="G1070" s="49"/>
      <c r="H1070" s="71">
        <v>5.2631578947368429E-3</v>
      </c>
      <c r="I1070" s="45">
        <v>2.8276772516700417</v>
      </c>
      <c r="J1070" s="43">
        <v>2.8183927600910943</v>
      </c>
      <c r="K1070" s="43">
        <v>2.8142689706174102</v>
      </c>
      <c r="L1070" s="43">
        <v>2.8085237811437263</v>
      </c>
      <c r="M1070" s="43">
        <v>2.8020015474595157</v>
      </c>
      <c r="N1070" s="43">
        <v>2.7948470748279366</v>
      </c>
      <c r="O1070" s="43">
        <v>2.7872954821963578</v>
      </c>
      <c r="P1070" s="43">
        <v>2.7813558232489894</v>
      </c>
      <c r="Q1070" s="43">
        <v>2.7753091632489895</v>
      </c>
      <c r="R1070" s="43">
        <v>2.769152675880568</v>
      </c>
      <c r="S1070" s="43">
        <v>2.7512159225134241</v>
      </c>
      <c r="T1070" s="43">
        <v>2.6378534367051771</v>
      </c>
      <c r="U1070" s="43">
        <v>2.5000575511136804</v>
      </c>
      <c r="V1070" s="44">
        <v>2.3065237155727485</v>
      </c>
      <c r="W1070" s="46"/>
      <c r="X1070" s="45">
        <v>2.8670329365278473</v>
      </c>
      <c r="Y1070" s="43">
        <v>2.857334230515082</v>
      </c>
      <c r="Z1070" s="43">
        <v>2.8526840988196582</v>
      </c>
      <c r="AA1070" s="43">
        <v>2.8459977319477194</v>
      </c>
      <c r="AB1070" s="43">
        <v>2.8385526080918755</v>
      </c>
      <c r="AC1070" s="43">
        <v>2.8305170749755484</v>
      </c>
      <c r="AD1070" s="43">
        <v>2.8221149955102702</v>
      </c>
      <c r="AE1070" s="43">
        <v>2.8152834793146306</v>
      </c>
      <c r="AF1070" s="43">
        <v>2.8083564416598752</v>
      </c>
      <c r="AG1070" s="43">
        <v>2.8013310949587922</v>
      </c>
      <c r="AH1070" s="43">
        <v>2.7944189356060125</v>
      </c>
      <c r="AI1070" s="43">
        <v>2.7444571019226678</v>
      </c>
      <c r="AJ1070" s="43">
        <v>2.5930622362999922</v>
      </c>
      <c r="AK1070" s="44">
        <v>2.3859108503008049</v>
      </c>
      <c r="AL1070" s="46"/>
      <c r="AM1070" s="45">
        <v>2.3841520929264153</v>
      </c>
      <c r="AN1070" s="43">
        <v>2.3748676013474679</v>
      </c>
      <c r="AO1070" s="43">
        <v>2.3707438118737834</v>
      </c>
      <c r="AP1070" s="43">
        <v>2.3649986224000994</v>
      </c>
      <c r="AQ1070" s="43">
        <v>2.3584763887158888</v>
      </c>
      <c r="AR1070" s="43">
        <v>2.3513219160843097</v>
      </c>
      <c r="AS1070" s="43">
        <v>2.343770323452731</v>
      </c>
      <c r="AT1070" s="43">
        <v>2.3378306645053626</v>
      </c>
      <c r="AU1070" s="43">
        <v>2.3317840045053626</v>
      </c>
      <c r="AV1070" s="43">
        <v>2.3256275171369416</v>
      </c>
      <c r="AW1070" s="43">
        <v>2.3195726634527309</v>
      </c>
      <c r="AX1070" s="43">
        <v>2.3135614592422047</v>
      </c>
      <c r="AY1070" s="43">
        <v>2.3060437708211521</v>
      </c>
      <c r="AZ1070" s="44">
        <v>2.2982223024000992</v>
      </c>
      <c r="BA1070" s="50"/>
      <c r="BB1070" s="5"/>
    </row>
    <row r="1071" spans="1:54" ht="15">
      <c r="A1071" s="6"/>
      <c r="B1071" s="35"/>
      <c r="C1071" s="34" t="s">
        <v>372</v>
      </c>
      <c r="D1071" s="35" t="s">
        <v>37</v>
      </c>
      <c r="E1071" s="35"/>
      <c r="F1071" s="34"/>
      <c r="G1071" s="49"/>
      <c r="H1071" s="71">
        <v>5.2631578947368429E-3</v>
      </c>
      <c r="I1071" s="45">
        <v>2.8276772516700417</v>
      </c>
      <c r="J1071" s="43">
        <v>2.8264391474595154</v>
      </c>
      <c r="K1071" s="43">
        <v>2.8258477243016209</v>
      </c>
      <c r="L1071" s="43">
        <v>2.8242530390384628</v>
      </c>
      <c r="M1071" s="43">
        <v>2.8223147243016209</v>
      </c>
      <c r="N1071" s="43">
        <v>2.8200422769331999</v>
      </c>
      <c r="O1071" s="43">
        <v>2.8175073590384629</v>
      </c>
      <c r="P1071" s="43">
        <v>2.8165584906174104</v>
      </c>
      <c r="Q1071" s="43">
        <v>2.8156018527226734</v>
      </c>
      <c r="R1071" s="43">
        <v>2.8146875211437261</v>
      </c>
      <c r="S1071" s="43">
        <v>2.8138120411437262</v>
      </c>
      <c r="T1071" s="43">
        <v>2.8098080958805682</v>
      </c>
      <c r="U1071" s="43">
        <v>2.7895610179858314</v>
      </c>
      <c r="V1071" s="44">
        <v>2.7546069846091195</v>
      </c>
      <c r="W1071" s="46"/>
      <c r="X1071" s="45">
        <v>2.8676811662261152</v>
      </c>
      <c r="Y1071" s="43">
        <v>2.8664259290048077</v>
      </c>
      <c r="Z1071" s="43">
        <v>2.865818512680717</v>
      </c>
      <c r="AA1071" s="43">
        <v>2.8638090514627712</v>
      </c>
      <c r="AB1071" s="43">
        <v>2.8614604537204196</v>
      </c>
      <c r="AC1071" s="43">
        <v>2.8587963580014568</v>
      </c>
      <c r="AD1071" s="43">
        <v>2.855881480622954</v>
      </c>
      <c r="AE1071" s="43">
        <v>2.8544813188447131</v>
      </c>
      <c r="AF1071" s="43">
        <v>2.8530814417043238</v>
      </c>
      <c r="AG1071" s="43">
        <v>2.8517319625475603</v>
      </c>
      <c r="AH1071" s="43">
        <v>2.8504294976255018</v>
      </c>
      <c r="AI1071" s="43">
        <v>2.844369640521343</v>
      </c>
      <c r="AJ1071" s="43">
        <v>2.8221281068743065</v>
      </c>
      <c r="AK1071" s="44">
        <v>2.8096868467777636</v>
      </c>
      <c r="AL1071" s="46"/>
      <c r="AM1071" s="45">
        <v>2.3841520929264153</v>
      </c>
      <c r="AN1071" s="43">
        <v>2.382913988715889</v>
      </c>
      <c r="AO1071" s="43">
        <v>2.382322565557994</v>
      </c>
      <c r="AP1071" s="43">
        <v>2.3807278802948364</v>
      </c>
      <c r="AQ1071" s="43">
        <v>2.378789565557994</v>
      </c>
      <c r="AR1071" s="43">
        <v>2.376517118189573</v>
      </c>
      <c r="AS1071" s="43">
        <v>2.3739822002948361</v>
      </c>
      <c r="AT1071" s="43">
        <v>2.3730333318737835</v>
      </c>
      <c r="AU1071" s="43">
        <v>2.3720766939790465</v>
      </c>
      <c r="AV1071" s="43">
        <v>2.3711623624000993</v>
      </c>
      <c r="AW1071" s="43">
        <v>2.3702868824000993</v>
      </c>
      <c r="AX1071" s="43">
        <v>2.3662829371369414</v>
      </c>
      <c r="AY1071" s="43">
        <v>2.3460358592422046</v>
      </c>
      <c r="AZ1071" s="44">
        <v>2.335548470821152</v>
      </c>
      <c r="BA1071" s="50"/>
      <c r="BB1071" s="5"/>
    </row>
    <row r="1072" spans="1:54" ht="15">
      <c r="A1072" s="6"/>
      <c r="B1072" s="35"/>
      <c r="C1072" s="34" t="s">
        <v>372</v>
      </c>
      <c r="D1072" s="35" t="s">
        <v>38</v>
      </c>
      <c r="E1072" s="35"/>
      <c r="F1072" s="34"/>
      <c r="G1072" s="49"/>
      <c r="H1072" s="71">
        <v>5.2631578947368429E-3</v>
      </c>
      <c r="I1072" s="45">
        <v>2.8276772516700417</v>
      </c>
      <c r="J1072" s="43">
        <v>2.8264837748279366</v>
      </c>
      <c r="K1072" s="43">
        <v>2.8264306169331999</v>
      </c>
      <c r="L1072" s="43">
        <v>2.8263671706174103</v>
      </c>
      <c r="M1072" s="43">
        <v>2.8262728590384629</v>
      </c>
      <c r="N1072" s="43">
        <v>2.8261408221963578</v>
      </c>
      <c r="O1072" s="43">
        <v>2.8260105000910944</v>
      </c>
      <c r="P1072" s="43">
        <v>2.8254994990384628</v>
      </c>
      <c r="Q1072" s="43">
        <v>2.8249224811437261</v>
      </c>
      <c r="R1072" s="43">
        <v>2.8242880179858312</v>
      </c>
      <c r="S1072" s="43">
        <v>2.8235986821963577</v>
      </c>
      <c r="T1072" s="43">
        <v>2.8217655979858316</v>
      </c>
      <c r="U1072" s="43">
        <v>2.8121739937753052</v>
      </c>
      <c r="V1072" s="44">
        <v>2.7911283895647787</v>
      </c>
      <c r="W1072" s="46"/>
      <c r="X1072" s="45">
        <v>2.8676999802395557</v>
      </c>
      <c r="Y1072" s="43">
        <v>2.866493616680057</v>
      </c>
      <c r="Z1072" s="43">
        <v>2.8664243679727419</v>
      </c>
      <c r="AA1072" s="43">
        <v>2.8663282471107752</v>
      </c>
      <c r="AB1072" s="43">
        <v>2.8660894309562388</v>
      </c>
      <c r="AC1072" s="43">
        <v>2.8656518716094297</v>
      </c>
      <c r="AD1072" s="43">
        <v>2.8652176466963457</v>
      </c>
      <c r="AE1072" s="43">
        <v>2.8643674979191176</v>
      </c>
      <c r="AF1072" s="43">
        <v>2.8634522125934256</v>
      </c>
      <c r="AG1072" s="43">
        <v>2.8624804326348734</v>
      </c>
      <c r="AH1072" s="43">
        <v>2.8614547307184575</v>
      </c>
      <c r="AI1072" s="43">
        <v>2.8579745677387205</v>
      </c>
      <c r="AJ1072" s="43">
        <v>2.8468035804471681</v>
      </c>
      <c r="AK1072" s="44">
        <v>2.8242335334214981</v>
      </c>
      <c r="AL1072" s="46"/>
      <c r="AM1072" s="45">
        <v>2.3841520929264153</v>
      </c>
      <c r="AN1072" s="43">
        <v>2.3829586160843097</v>
      </c>
      <c r="AO1072" s="43">
        <v>2.382905458189573</v>
      </c>
      <c r="AP1072" s="43">
        <v>2.3828420118737834</v>
      </c>
      <c r="AQ1072" s="43">
        <v>2.3827477002948361</v>
      </c>
      <c r="AR1072" s="43">
        <v>2.3826156634527309</v>
      </c>
      <c r="AS1072" s="43">
        <v>2.3824853413474676</v>
      </c>
      <c r="AT1072" s="43">
        <v>2.3819743402948363</v>
      </c>
      <c r="AU1072" s="43">
        <v>2.3813973224000993</v>
      </c>
      <c r="AV1072" s="43">
        <v>2.3807628592422048</v>
      </c>
      <c r="AW1072" s="43">
        <v>2.3800735234527308</v>
      </c>
      <c r="AX1072" s="43">
        <v>2.3782404392422047</v>
      </c>
      <c r="AY1072" s="43">
        <v>2.3686488350316783</v>
      </c>
      <c r="AZ1072" s="44">
        <v>2.3476032308211519</v>
      </c>
      <c r="BA1072" s="50"/>
      <c r="BB1072" s="5"/>
    </row>
    <row r="1073" spans="1:54" ht="15">
      <c r="A1073" s="6"/>
      <c r="B1073" s="9" t="s">
        <v>69</v>
      </c>
      <c r="C1073" s="16" t="s">
        <v>499</v>
      </c>
      <c r="D1073" s="9" t="s">
        <v>32</v>
      </c>
      <c r="E1073" s="9" t="s">
        <v>500</v>
      </c>
      <c r="F1073" s="16" t="s">
        <v>34</v>
      </c>
      <c r="G1073" s="7" t="s">
        <v>34</v>
      </c>
      <c r="H1073" s="72">
        <v>0</v>
      </c>
      <c r="I1073" s="39">
        <v>1.0347462736136284</v>
      </c>
      <c r="J1073" s="37">
        <v>1.0344034683504706</v>
      </c>
      <c r="K1073" s="37">
        <v>1.0342512072978389</v>
      </c>
      <c r="L1073" s="37">
        <v>1.0340390809820494</v>
      </c>
      <c r="M1073" s="37">
        <v>1.0337982651925759</v>
      </c>
      <c r="N1073" s="37">
        <v>1.0335372283504705</v>
      </c>
      <c r="O1073" s="37">
        <v>1.03326319466626</v>
      </c>
      <c r="P1073" s="37">
        <v>1.0330488451925759</v>
      </c>
      <c r="Q1073" s="37">
        <v>1.0328329683504704</v>
      </c>
      <c r="R1073" s="37">
        <v>1.0326144125609968</v>
      </c>
      <c r="S1073" s="37">
        <v>1.0322849938591327</v>
      </c>
      <c r="T1073" s="37">
        <v>1.0253216405335543</v>
      </c>
      <c r="U1073" s="37">
        <v>1.0176745841908994</v>
      </c>
      <c r="V1073" s="38">
        <v>1.0083483575429661</v>
      </c>
      <c r="W1073" s="47"/>
      <c r="X1073" s="39">
        <v>1.0176852631578948</v>
      </c>
      <c r="Y1073" s="37">
        <v>1.0173424578947368</v>
      </c>
      <c r="Z1073" s="37">
        <v>1.0171901968421053</v>
      </c>
      <c r="AA1073" s="37">
        <v>1.0169780705263158</v>
      </c>
      <c r="AB1073" s="37">
        <v>1.0167372547368421</v>
      </c>
      <c r="AC1073" s="37">
        <v>1.0164762178947369</v>
      </c>
      <c r="AD1073" s="37">
        <v>1.0162021842105262</v>
      </c>
      <c r="AE1073" s="37">
        <v>1.015884695997292</v>
      </c>
      <c r="AF1073" s="37">
        <v>1.0143838635672187</v>
      </c>
      <c r="AG1073" s="37">
        <v>1.0128914300732201</v>
      </c>
      <c r="AH1073" s="37">
        <v>1.0114148934286797</v>
      </c>
      <c r="AI1073" s="37">
        <v>1.0037491800851863</v>
      </c>
      <c r="AJ1073" s="37">
        <v>0.99519963313084792</v>
      </c>
      <c r="AK1073" s="38">
        <v>0.98487294668618575</v>
      </c>
      <c r="AL1073" s="47"/>
      <c r="AM1073" s="39">
        <v>1.0219253074179473</v>
      </c>
      <c r="AN1073" s="37">
        <v>1.0215825021547893</v>
      </c>
      <c r="AO1073" s="37">
        <v>1.0214302411021579</v>
      </c>
      <c r="AP1073" s="37">
        <v>1.0212181147863684</v>
      </c>
      <c r="AQ1073" s="37">
        <v>1.0209772989968946</v>
      </c>
      <c r="AR1073" s="37">
        <v>1.0207162621547894</v>
      </c>
      <c r="AS1073" s="37">
        <v>1.0203599415852966</v>
      </c>
      <c r="AT1073" s="37">
        <v>1.0187547344535905</v>
      </c>
      <c r="AU1073" s="37">
        <v>1.0171590764530902</v>
      </c>
      <c r="AV1073" s="37">
        <v>1.0155726349006675</v>
      </c>
      <c r="AW1073" s="37">
        <v>1.014002905769062</v>
      </c>
      <c r="AX1073" s="37">
        <v>1.0124477974603721</v>
      </c>
      <c r="AY1073" s="37">
        <v>1.0108518834572957</v>
      </c>
      <c r="AZ1073" s="38">
        <v>1.0092484844037926</v>
      </c>
      <c r="BA1073" s="8"/>
      <c r="BB1073" s="5"/>
    </row>
    <row r="1074" spans="1:54" ht="15">
      <c r="A1074" s="6"/>
      <c r="B1074" s="35"/>
      <c r="C1074" s="34" t="s">
        <v>499</v>
      </c>
      <c r="D1074" s="35" t="s">
        <v>35</v>
      </c>
      <c r="E1074" s="35"/>
      <c r="F1074" s="34"/>
      <c r="G1074" s="49"/>
      <c r="H1074" s="71">
        <v>0</v>
      </c>
      <c r="I1074" s="45">
        <v>1.0347462736136284</v>
      </c>
      <c r="J1074" s="43">
        <v>1.0346336294031022</v>
      </c>
      <c r="K1074" s="43">
        <v>1.0345382494031021</v>
      </c>
      <c r="L1074" s="43">
        <v>1.0344089209820495</v>
      </c>
      <c r="M1074" s="43">
        <v>1.0342504925609968</v>
      </c>
      <c r="N1074" s="43">
        <v>1.0340668441399443</v>
      </c>
      <c r="O1074" s="43">
        <v>1.033870427297839</v>
      </c>
      <c r="P1074" s="43">
        <v>1.0337427946662601</v>
      </c>
      <c r="Q1074" s="43">
        <v>1.0336116272978391</v>
      </c>
      <c r="R1074" s="43">
        <v>1.0334802430873127</v>
      </c>
      <c r="S1074" s="43">
        <v>1.0333483167715232</v>
      </c>
      <c r="T1074" s="43">
        <v>1.032501509403102</v>
      </c>
      <c r="U1074" s="43">
        <v>1.0311897999294179</v>
      </c>
      <c r="V1074" s="44">
        <v>1.0291931472978391</v>
      </c>
      <c r="W1074" s="46"/>
      <c r="X1074" s="45">
        <v>1.0176852631578948</v>
      </c>
      <c r="Y1074" s="43">
        <v>1.0175726189473684</v>
      </c>
      <c r="Z1074" s="43">
        <v>1.0174772389473685</v>
      </c>
      <c r="AA1074" s="43">
        <v>1.0173479105263157</v>
      </c>
      <c r="AB1074" s="43">
        <v>1.0171894821052632</v>
      </c>
      <c r="AC1074" s="43">
        <v>1.0170058336842105</v>
      </c>
      <c r="AD1074" s="43">
        <v>1.0168094168421054</v>
      </c>
      <c r="AE1074" s="43">
        <v>1.0166817842105262</v>
      </c>
      <c r="AF1074" s="43">
        <v>1.0165506168421052</v>
      </c>
      <c r="AG1074" s="43">
        <v>1.0164192326315789</v>
      </c>
      <c r="AH1074" s="43">
        <v>1.0162873063157896</v>
      </c>
      <c r="AI1074" s="43">
        <v>1.0154404989473684</v>
      </c>
      <c r="AJ1074" s="43">
        <v>1.0141287894736841</v>
      </c>
      <c r="AK1074" s="44">
        <v>1.0121321368421052</v>
      </c>
      <c r="AL1074" s="46"/>
      <c r="AM1074" s="45">
        <v>1.0219253074179473</v>
      </c>
      <c r="AN1074" s="43">
        <v>1.0218126632074209</v>
      </c>
      <c r="AO1074" s="43">
        <v>1.0217172832074208</v>
      </c>
      <c r="AP1074" s="43">
        <v>1.0215879547863682</v>
      </c>
      <c r="AQ1074" s="43">
        <v>1.0214295263653157</v>
      </c>
      <c r="AR1074" s="43">
        <v>1.021245877944263</v>
      </c>
      <c r="AS1074" s="43">
        <v>1.0210494611021577</v>
      </c>
      <c r="AT1074" s="43">
        <v>1.0209218284705788</v>
      </c>
      <c r="AU1074" s="43">
        <v>1.0207906611021578</v>
      </c>
      <c r="AV1074" s="43">
        <v>1.0206592768916314</v>
      </c>
      <c r="AW1074" s="43">
        <v>1.0205273505758419</v>
      </c>
      <c r="AX1074" s="43">
        <v>1.020390765312684</v>
      </c>
      <c r="AY1074" s="43">
        <v>1.0202222800495262</v>
      </c>
      <c r="AZ1074" s="44">
        <v>1.0200483147863684</v>
      </c>
      <c r="BA1074" s="50"/>
      <c r="BB1074" s="5"/>
    </row>
    <row r="1075" spans="1:54" ht="15">
      <c r="A1075" s="6"/>
      <c r="B1075" s="35"/>
      <c r="C1075" s="34" t="s">
        <v>499</v>
      </c>
      <c r="D1075" s="35" t="s">
        <v>36</v>
      </c>
      <c r="E1075" s="35"/>
      <c r="F1075" s="34"/>
      <c r="G1075" s="49"/>
      <c r="H1075" s="71">
        <v>0</v>
      </c>
      <c r="I1075" s="45">
        <v>1.0347462736136284</v>
      </c>
      <c r="J1075" s="43">
        <v>1.0344034683504706</v>
      </c>
      <c r="K1075" s="43">
        <v>1.0342512072978389</v>
      </c>
      <c r="L1075" s="43">
        <v>1.0340390809820494</v>
      </c>
      <c r="M1075" s="43">
        <v>1.0337982651925759</v>
      </c>
      <c r="N1075" s="43">
        <v>1.0335372283504705</v>
      </c>
      <c r="O1075" s="43">
        <v>1.03326319466626</v>
      </c>
      <c r="P1075" s="43">
        <v>1.0330488451925759</v>
      </c>
      <c r="Q1075" s="43">
        <v>1.0328329683504704</v>
      </c>
      <c r="R1075" s="43">
        <v>1.0326144125609968</v>
      </c>
      <c r="S1075" s="43">
        <v>1.0322849938591327</v>
      </c>
      <c r="T1075" s="43">
        <v>1.0253216405335543</v>
      </c>
      <c r="U1075" s="43">
        <v>1.0176745841908994</v>
      </c>
      <c r="V1075" s="44">
        <v>1.0083483575429661</v>
      </c>
      <c r="W1075" s="46"/>
      <c r="X1075" s="45">
        <v>1.0176852631578948</v>
      </c>
      <c r="Y1075" s="43">
        <v>1.0173424578947368</v>
      </c>
      <c r="Z1075" s="43">
        <v>1.0171901968421053</v>
      </c>
      <c r="AA1075" s="43">
        <v>1.0169780705263158</v>
      </c>
      <c r="AB1075" s="43">
        <v>1.0167372547368421</v>
      </c>
      <c r="AC1075" s="43">
        <v>1.0164762178947369</v>
      </c>
      <c r="AD1075" s="43">
        <v>1.0162021842105262</v>
      </c>
      <c r="AE1075" s="43">
        <v>1.015884695997292</v>
      </c>
      <c r="AF1075" s="43">
        <v>1.0143838635672187</v>
      </c>
      <c r="AG1075" s="43">
        <v>1.0128914300732201</v>
      </c>
      <c r="AH1075" s="43">
        <v>1.0114148934286797</v>
      </c>
      <c r="AI1075" s="43">
        <v>1.0037491800851863</v>
      </c>
      <c r="AJ1075" s="43">
        <v>0.99519963313084792</v>
      </c>
      <c r="AK1075" s="44">
        <v>0.98487294668618575</v>
      </c>
      <c r="AL1075" s="46"/>
      <c r="AM1075" s="45">
        <v>1.0219253074179473</v>
      </c>
      <c r="AN1075" s="43">
        <v>1.0215825021547893</v>
      </c>
      <c r="AO1075" s="43">
        <v>1.0214302411021579</v>
      </c>
      <c r="AP1075" s="43">
        <v>1.0212181147863684</v>
      </c>
      <c r="AQ1075" s="43">
        <v>1.0209772989968946</v>
      </c>
      <c r="AR1075" s="43">
        <v>1.0207162621547894</v>
      </c>
      <c r="AS1075" s="43">
        <v>1.0203599415852966</v>
      </c>
      <c r="AT1075" s="43">
        <v>1.0187547344535905</v>
      </c>
      <c r="AU1075" s="43">
        <v>1.0171590764530902</v>
      </c>
      <c r="AV1075" s="43">
        <v>1.0155726349006675</v>
      </c>
      <c r="AW1075" s="43">
        <v>1.014002905769062</v>
      </c>
      <c r="AX1075" s="43">
        <v>1.0124477974603721</v>
      </c>
      <c r="AY1075" s="43">
        <v>1.0108518834572957</v>
      </c>
      <c r="AZ1075" s="44">
        <v>1.0092484844037926</v>
      </c>
      <c r="BA1075" s="50"/>
      <c r="BB1075" s="5"/>
    </row>
    <row r="1076" spans="1:54" ht="15">
      <c r="A1076" s="6"/>
      <c r="B1076" s="35"/>
      <c r="C1076" s="34" t="s">
        <v>499</v>
      </c>
      <c r="D1076" s="35" t="s">
        <v>37</v>
      </c>
      <c r="E1076" s="35"/>
      <c r="F1076" s="34"/>
      <c r="G1076" s="49"/>
      <c r="H1076" s="71">
        <v>0</v>
      </c>
      <c r="I1076" s="45">
        <v>1.0347462736136284</v>
      </c>
      <c r="J1076" s="43">
        <v>1.0347056534031021</v>
      </c>
      <c r="K1076" s="43">
        <v>1.0346862497188916</v>
      </c>
      <c r="L1076" s="43">
        <v>1.0346339304557337</v>
      </c>
      <c r="M1076" s="43">
        <v>1.0345703378241549</v>
      </c>
      <c r="N1076" s="43">
        <v>1.0344957820346812</v>
      </c>
      <c r="O1076" s="43">
        <v>1.0344126157188915</v>
      </c>
      <c r="P1076" s="43">
        <v>1.0343814841399441</v>
      </c>
      <c r="Q1076" s="43">
        <v>1.0343500988767864</v>
      </c>
      <c r="R1076" s="43">
        <v>1.0343201009820495</v>
      </c>
      <c r="S1076" s="43">
        <v>1.0342913778241547</v>
      </c>
      <c r="T1076" s="43">
        <v>1.0341626620346811</v>
      </c>
      <c r="U1076" s="43">
        <v>1.0335412841399443</v>
      </c>
      <c r="V1076" s="44">
        <v>1.0332243262452074</v>
      </c>
      <c r="W1076" s="46"/>
      <c r="X1076" s="45">
        <v>1.0176852631578948</v>
      </c>
      <c r="Y1076" s="43">
        <v>1.0176446429473684</v>
      </c>
      <c r="Z1076" s="43">
        <v>1.017625239263158</v>
      </c>
      <c r="AA1076" s="43">
        <v>1.0175729200000001</v>
      </c>
      <c r="AB1076" s="43">
        <v>1.017509327368421</v>
      </c>
      <c r="AC1076" s="43">
        <v>1.0174347715789474</v>
      </c>
      <c r="AD1076" s="43">
        <v>1.0173516052631579</v>
      </c>
      <c r="AE1076" s="43">
        <v>1.0173204736842105</v>
      </c>
      <c r="AF1076" s="43">
        <v>1.0172890884210526</v>
      </c>
      <c r="AG1076" s="43">
        <v>1.0172590905263157</v>
      </c>
      <c r="AH1076" s="43">
        <v>1.0172303673684211</v>
      </c>
      <c r="AI1076" s="43">
        <v>1.0171016515789473</v>
      </c>
      <c r="AJ1076" s="43">
        <v>1.0164802736842105</v>
      </c>
      <c r="AK1076" s="44">
        <v>1.0161633157894736</v>
      </c>
      <c r="AL1076" s="46"/>
      <c r="AM1076" s="45">
        <v>1.0219253074179473</v>
      </c>
      <c r="AN1076" s="43">
        <v>1.021884687207421</v>
      </c>
      <c r="AO1076" s="43">
        <v>1.0218652835232105</v>
      </c>
      <c r="AP1076" s="43">
        <v>1.0218129642600524</v>
      </c>
      <c r="AQ1076" s="43">
        <v>1.0217493716284736</v>
      </c>
      <c r="AR1076" s="43">
        <v>1.0216748158389999</v>
      </c>
      <c r="AS1076" s="43">
        <v>1.0215916495232105</v>
      </c>
      <c r="AT1076" s="43">
        <v>1.0215605179442631</v>
      </c>
      <c r="AU1076" s="43">
        <v>1.0215291326811051</v>
      </c>
      <c r="AV1076" s="43">
        <v>1.0214991347863682</v>
      </c>
      <c r="AW1076" s="43">
        <v>1.0214704116284736</v>
      </c>
      <c r="AX1076" s="43">
        <v>1.0213416958389998</v>
      </c>
      <c r="AY1076" s="43">
        <v>1.020720317944263</v>
      </c>
      <c r="AZ1076" s="44">
        <v>1.0204033600495261</v>
      </c>
      <c r="BA1076" s="50"/>
      <c r="BB1076" s="5"/>
    </row>
    <row r="1077" spans="1:54" ht="15">
      <c r="A1077" s="6"/>
      <c r="B1077" s="35"/>
      <c r="C1077" s="34" t="s">
        <v>499</v>
      </c>
      <c r="D1077" s="35" t="s">
        <v>38</v>
      </c>
      <c r="E1077" s="35"/>
      <c r="F1077" s="34"/>
      <c r="G1077" s="49"/>
      <c r="H1077" s="71">
        <v>0</v>
      </c>
      <c r="I1077" s="45">
        <v>1.0347462736136284</v>
      </c>
      <c r="J1077" s="43">
        <v>1.0347108644557337</v>
      </c>
      <c r="K1077" s="43">
        <v>1.034709287297839</v>
      </c>
      <c r="L1077" s="43">
        <v>1.0347074049820495</v>
      </c>
      <c r="M1077" s="43">
        <v>1.0347046067715231</v>
      </c>
      <c r="N1077" s="43">
        <v>1.0347006894031021</v>
      </c>
      <c r="O1077" s="43">
        <v>1.0346968228767863</v>
      </c>
      <c r="P1077" s="43">
        <v>1.0346816621399442</v>
      </c>
      <c r="Q1077" s="43">
        <v>1.0346645425609968</v>
      </c>
      <c r="R1077" s="43">
        <v>1.0346457187715232</v>
      </c>
      <c r="S1077" s="43">
        <v>1.0346252672978389</v>
      </c>
      <c r="T1077" s="43">
        <v>1.0345708809820495</v>
      </c>
      <c r="U1077" s="43">
        <v>1.0342921199294179</v>
      </c>
      <c r="V1077" s="44">
        <v>1.0336898304557338</v>
      </c>
      <c r="W1077" s="46"/>
      <c r="X1077" s="45">
        <v>1.0176852631578948</v>
      </c>
      <c r="Y1077" s="43">
        <v>1.0176498540000001</v>
      </c>
      <c r="Z1077" s="43">
        <v>1.0176482768421053</v>
      </c>
      <c r="AA1077" s="43">
        <v>1.0176463945263159</v>
      </c>
      <c r="AB1077" s="43">
        <v>1.0176435963157895</v>
      </c>
      <c r="AC1077" s="43">
        <v>1.0176396789473685</v>
      </c>
      <c r="AD1077" s="43">
        <v>1.0176358124210527</v>
      </c>
      <c r="AE1077" s="43">
        <v>1.0176206516842106</v>
      </c>
      <c r="AF1077" s="43">
        <v>1.0176035321052632</v>
      </c>
      <c r="AG1077" s="43">
        <v>1.0175847083157894</v>
      </c>
      <c r="AH1077" s="43">
        <v>1.0175642568421053</v>
      </c>
      <c r="AI1077" s="43">
        <v>1.0175098705263157</v>
      </c>
      <c r="AJ1077" s="43">
        <v>1.0172311094736841</v>
      </c>
      <c r="AK1077" s="44">
        <v>1.01662882</v>
      </c>
      <c r="AL1077" s="46"/>
      <c r="AM1077" s="45">
        <v>1.0219253074179473</v>
      </c>
      <c r="AN1077" s="43">
        <v>1.0218898982600524</v>
      </c>
      <c r="AO1077" s="43">
        <v>1.0218883211021577</v>
      </c>
      <c r="AP1077" s="43">
        <v>1.0218864387863682</v>
      </c>
      <c r="AQ1077" s="43">
        <v>1.021883640575842</v>
      </c>
      <c r="AR1077" s="43">
        <v>1.0218797232074208</v>
      </c>
      <c r="AS1077" s="43">
        <v>1.021875856681105</v>
      </c>
      <c r="AT1077" s="43">
        <v>1.0218606959442631</v>
      </c>
      <c r="AU1077" s="43">
        <v>1.0218435763653158</v>
      </c>
      <c r="AV1077" s="43">
        <v>1.0218247525758419</v>
      </c>
      <c r="AW1077" s="43">
        <v>1.0218043011021578</v>
      </c>
      <c r="AX1077" s="43">
        <v>1.0217499147863682</v>
      </c>
      <c r="AY1077" s="43">
        <v>1.0214711537337366</v>
      </c>
      <c r="AZ1077" s="44">
        <v>1.0208688642600525</v>
      </c>
      <c r="BA1077" s="50"/>
      <c r="BB1077" s="5"/>
    </row>
    <row r="1078" spans="1:54" ht="15">
      <c r="A1078" s="6"/>
      <c r="B1078" s="9" t="s">
        <v>85</v>
      </c>
      <c r="C1078" s="16" t="s">
        <v>501</v>
      </c>
      <c r="D1078" s="9" t="s">
        <v>32</v>
      </c>
      <c r="E1078" s="9" t="s">
        <v>502</v>
      </c>
      <c r="F1078" s="16" t="s">
        <v>42</v>
      </c>
      <c r="G1078" s="7" t="s">
        <v>34</v>
      </c>
      <c r="H1078" s="72">
        <v>2.1052631578947371E-2</v>
      </c>
      <c r="I1078" s="39">
        <v>14.57017172438521</v>
      </c>
      <c r="J1078" s="37">
        <v>14.554648734911526</v>
      </c>
      <c r="K1078" s="37">
        <v>14.543077621227315</v>
      </c>
      <c r="L1078" s="37">
        <v>14.527619155964157</v>
      </c>
      <c r="M1078" s="37">
        <v>14.510297704385209</v>
      </c>
      <c r="N1078" s="37">
        <v>14.490700834911525</v>
      </c>
      <c r="O1078" s="37">
        <v>14.470195874911525</v>
      </c>
      <c r="P1078" s="37">
        <v>14.453559983332578</v>
      </c>
      <c r="Q1078" s="37">
        <v>14.436731549648368</v>
      </c>
      <c r="R1078" s="37">
        <v>14.419676159122051</v>
      </c>
      <c r="S1078" s="37">
        <v>14.402893318069429</v>
      </c>
      <c r="T1078" s="37">
        <v>14.296944967543112</v>
      </c>
      <c r="U1078" s="37">
        <v>14.135964728595743</v>
      </c>
      <c r="V1078" s="38">
        <v>13.845058454911534</v>
      </c>
      <c r="W1078" s="47"/>
      <c r="X1078" s="39">
        <v>13.816845942530513</v>
      </c>
      <c r="Y1078" s="37">
        <v>13.799024127710092</v>
      </c>
      <c r="Z1078" s="37">
        <v>13.781414169253745</v>
      </c>
      <c r="AA1078" s="37">
        <v>13.71610568530012</v>
      </c>
      <c r="AB1078" s="37">
        <v>13.649955847218031</v>
      </c>
      <c r="AC1078" s="37">
        <v>13.583719187116426</v>
      </c>
      <c r="AD1078" s="37">
        <v>13.518195710453833</v>
      </c>
      <c r="AE1078" s="37">
        <v>13.453695477407264</v>
      </c>
      <c r="AF1078" s="37">
        <v>13.389651596478316</v>
      </c>
      <c r="AG1078" s="37">
        <v>13.326054005973075</v>
      </c>
      <c r="AH1078" s="37">
        <v>13.263402391595219</v>
      </c>
      <c r="AI1078" s="37">
        <v>12.933917241486169</v>
      </c>
      <c r="AJ1078" s="37">
        <v>12.544342506470764</v>
      </c>
      <c r="AK1078" s="38">
        <v>12.027500525528016</v>
      </c>
      <c r="AL1078" s="47"/>
      <c r="AM1078" s="39">
        <v>14.22203946711055</v>
      </c>
      <c r="AN1078" s="37">
        <v>14.181769299739051</v>
      </c>
      <c r="AO1078" s="37">
        <v>14.146926480063058</v>
      </c>
      <c r="AP1078" s="37">
        <v>14.088758391595746</v>
      </c>
      <c r="AQ1078" s="37">
        <v>14.029602612889159</v>
      </c>
      <c r="AR1078" s="37">
        <v>13.970046523010607</v>
      </c>
      <c r="AS1078" s="37">
        <v>13.91097138922977</v>
      </c>
      <c r="AT1078" s="37">
        <v>13.853327128091514</v>
      </c>
      <c r="AU1078" s="37">
        <v>13.796046273039927</v>
      </c>
      <c r="AV1078" s="37">
        <v>13.739115274110432</v>
      </c>
      <c r="AW1078" s="37">
        <v>13.683033791311621</v>
      </c>
      <c r="AX1078" s="37">
        <v>13.626822974188341</v>
      </c>
      <c r="AY1078" s="37">
        <v>13.567112242589815</v>
      </c>
      <c r="AZ1078" s="38">
        <v>13.506874165608483</v>
      </c>
      <c r="BA1078" s="8"/>
      <c r="BB1078" s="5"/>
    </row>
    <row r="1079" spans="1:54" ht="15">
      <c r="A1079" s="6"/>
      <c r="B1079" s="35"/>
      <c r="C1079" s="34" t="s">
        <v>501</v>
      </c>
      <c r="D1079" s="35" t="s">
        <v>35</v>
      </c>
      <c r="E1079" s="35"/>
      <c r="F1079" s="34"/>
      <c r="G1079" s="49"/>
      <c r="H1079" s="71">
        <v>2.1052631578947371E-2</v>
      </c>
      <c r="I1079" s="45">
        <v>14.57017172438521</v>
      </c>
      <c r="J1079" s="43">
        <v>14.557487981227315</v>
      </c>
      <c r="K1079" s="43">
        <v>14.546815909648368</v>
      </c>
      <c r="L1079" s="43">
        <v>14.53384396543785</v>
      </c>
      <c r="M1079" s="43">
        <v>14.518900703332587</v>
      </c>
      <c r="N1079" s="43">
        <v>14.50215760543785</v>
      </c>
      <c r="O1079" s="43">
        <v>14.484495094911534</v>
      </c>
      <c r="P1079" s="43">
        <v>14.470669362279954</v>
      </c>
      <c r="Q1079" s="43">
        <v>14.456528549648375</v>
      </c>
      <c r="R1079" s="43">
        <v>14.442338410701007</v>
      </c>
      <c r="S1079" s="43">
        <v>14.428075315964165</v>
      </c>
      <c r="T1079" s="43">
        <v>14.341059560174692</v>
      </c>
      <c r="U1079" s="43">
        <v>14.21345673912206</v>
      </c>
      <c r="V1079" s="44">
        <v>14.029108810701008</v>
      </c>
      <c r="W1079" s="46"/>
      <c r="X1079" s="45">
        <v>13.816845942530513</v>
      </c>
      <c r="Y1079" s="43">
        <v>13.802819062948462</v>
      </c>
      <c r="Z1079" s="43">
        <v>13.790604767103693</v>
      </c>
      <c r="AA1079" s="43">
        <v>13.757533934720318</v>
      </c>
      <c r="AB1079" s="43">
        <v>13.708864663961645</v>
      </c>
      <c r="AC1079" s="43">
        <v>13.659929703505153</v>
      </c>
      <c r="AD1079" s="43">
        <v>13.611210923990976</v>
      </c>
      <c r="AE1079" s="43">
        <v>13.564062605103853</v>
      </c>
      <c r="AF1079" s="43">
        <v>13.517052731558358</v>
      </c>
      <c r="AG1079" s="43">
        <v>13.470464630676735</v>
      </c>
      <c r="AH1079" s="43">
        <v>13.424275322241938</v>
      </c>
      <c r="AI1079" s="43">
        <v>13.180332551706789</v>
      </c>
      <c r="AJ1079" s="43">
        <v>12.894445657525113</v>
      </c>
      <c r="AK1079" s="44">
        <v>12.555184699352898</v>
      </c>
      <c r="AL1079" s="46"/>
      <c r="AM1079" s="45">
        <v>14.22203946711055</v>
      </c>
      <c r="AN1079" s="43">
        <v>14.194896671603663</v>
      </c>
      <c r="AO1079" s="43">
        <v>14.167622339083584</v>
      </c>
      <c r="AP1079" s="43">
        <v>14.125144185861464</v>
      </c>
      <c r="AQ1079" s="43">
        <v>14.081305746590647</v>
      </c>
      <c r="AR1079" s="43">
        <v>14.036981870265521</v>
      </c>
      <c r="AS1079" s="43">
        <v>13.992711515219941</v>
      </c>
      <c r="AT1079" s="43">
        <v>13.950336242577169</v>
      </c>
      <c r="AU1079" s="43">
        <v>13.908034453408662</v>
      </c>
      <c r="AV1079" s="43">
        <v>13.866086957831472</v>
      </c>
      <c r="AW1079" s="43">
        <v>13.824470682630613</v>
      </c>
      <c r="AX1079" s="43">
        <v>13.782896431186105</v>
      </c>
      <c r="AY1079" s="43">
        <v>13.738813438819248</v>
      </c>
      <c r="AZ1079" s="44">
        <v>13.694458326321971</v>
      </c>
      <c r="BA1079" s="50"/>
      <c r="BB1079" s="5"/>
    </row>
    <row r="1080" spans="1:54" ht="15">
      <c r="A1080" s="6"/>
      <c r="B1080" s="35"/>
      <c r="C1080" s="34" t="s">
        <v>501</v>
      </c>
      <c r="D1080" s="35" t="s">
        <v>36</v>
      </c>
      <c r="E1080" s="35"/>
      <c r="F1080" s="34"/>
      <c r="G1080" s="49"/>
      <c r="H1080" s="71">
        <v>2.1052631578947371E-2</v>
      </c>
      <c r="I1080" s="45">
        <v>14.578592777016789</v>
      </c>
      <c r="J1080" s="43">
        <v>14.554648734911526</v>
      </c>
      <c r="K1080" s="43">
        <v>14.543077621227315</v>
      </c>
      <c r="L1080" s="43">
        <v>14.527619155964157</v>
      </c>
      <c r="M1080" s="43">
        <v>14.510297704385209</v>
      </c>
      <c r="N1080" s="43">
        <v>14.490700834911525</v>
      </c>
      <c r="O1080" s="43">
        <v>14.470195874911525</v>
      </c>
      <c r="P1080" s="43">
        <v>14.453559983332578</v>
      </c>
      <c r="Q1080" s="43">
        <v>14.436731549648368</v>
      </c>
      <c r="R1080" s="43">
        <v>14.419676159122051</v>
      </c>
      <c r="S1080" s="43">
        <v>14.402893318069429</v>
      </c>
      <c r="T1080" s="43">
        <v>14.296944967543112</v>
      </c>
      <c r="U1080" s="43">
        <v>14.135964728595743</v>
      </c>
      <c r="V1080" s="44">
        <v>13.845058454911534</v>
      </c>
      <c r="W1080" s="46"/>
      <c r="X1080" s="45">
        <v>13.824783033231874</v>
      </c>
      <c r="Y1080" s="43">
        <v>13.799024127710092</v>
      </c>
      <c r="Z1080" s="43">
        <v>13.781414169253745</v>
      </c>
      <c r="AA1080" s="43">
        <v>13.71610568530012</v>
      </c>
      <c r="AB1080" s="43">
        <v>13.649955847218031</v>
      </c>
      <c r="AC1080" s="43">
        <v>13.583719187116426</v>
      </c>
      <c r="AD1080" s="43">
        <v>13.518195710453833</v>
      </c>
      <c r="AE1080" s="43">
        <v>13.453695477407264</v>
      </c>
      <c r="AF1080" s="43">
        <v>13.389651596478316</v>
      </c>
      <c r="AG1080" s="43">
        <v>13.326054005973075</v>
      </c>
      <c r="AH1080" s="43">
        <v>13.263402391595219</v>
      </c>
      <c r="AI1080" s="43">
        <v>12.933917241486169</v>
      </c>
      <c r="AJ1080" s="43">
        <v>12.544342506470764</v>
      </c>
      <c r="AK1080" s="44">
        <v>12.027500525528016</v>
      </c>
      <c r="AL1080" s="46"/>
      <c r="AM1080" s="45">
        <v>14.22525060155505</v>
      </c>
      <c r="AN1080" s="43">
        <v>14.181769299739051</v>
      </c>
      <c r="AO1080" s="43">
        <v>14.146926480063058</v>
      </c>
      <c r="AP1080" s="43">
        <v>14.088758391595746</v>
      </c>
      <c r="AQ1080" s="43">
        <v>14.029602612889159</v>
      </c>
      <c r="AR1080" s="43">
        <v>13.970046523010607</v>
      </c>
      <c r="AS1080" s="43">
        <v>13.91097138922977</v>
      </c>
      <c r="AT1080" s="43">
        <v>13.853327128091514</v>
      </c>
      <c r="AU1080" s="43">
        <v>13.796046273039927</v>
      </c>
      <c r="AV1080" s="43">
        <v>13.739115274110432</v>
      </c>
      <c r="AW1080" s="43">
        <v>13.683033791311621</v>
      </c>
      <c r="AX1080" s="43">
        <v>13.626822974188341</v>
      </c>
      <c r="AY1080" s="43">
        <v>13.567112242589815</v>
      </c>
      <c r="AZ1080" s="44">
        <v>13.506874165608483</v>
      </c>
      <c r="BA1080" s="50"/>
      <c r="BB1080" s="5"/>
    </row>
    <row r="1081" spans="1:54" ht="15">
      <c r="A1081" s="6"/>
      <c r="B1081" s="35"/>
      <c r="C1081" s="34" t="s">
        <v>501</v>
      </c>
      <c r="D1081" s="35" t="s">
        <v>37</v>
      </c>
      <c r="E1081" s="35"/>
      <c r="F1081" s="34"/>
      <c r="G1081" s="49"/>
      <c r="H1081" s="71">
        <v>2.1052631578947371E-2</v>
      </c>
      <c r="I1081" s="45">
        <v>14.580276987543105</v>
      </c>
      <c r="J1081" s="43">
        <v>14.576560466490472</v>
      </c>
      <c r="K1081" s="43">
        <v>14.574345297016789</v>
      </c>
      <c r="L1081" s="43">
        <v>14.569800927543104</v>
      </c>
      <c r="M1081" s="43">
        <v>14.563616672806262</v>
      </c>
      <c r="N1081" s="43">
        <v>14.556656686490472</v>
      </c>
      <c r="O1081" s="43">
        <v>14.549087340174683</v>
      </c>
      <c r="P1081" s="43">
        <v>14.545200212806263</v>
      </c>
      <c r="Q1081" s="43">
        <v>14.542137149648367</v>
      </c>
      <c r="R1081" s="43">
        <v>14.539172306490473</v>
      </c>
      <c r="S1081" s="43">
        <v>14.536297664385209</v>
      </c>
      <c r="T1081" s="43">
        <v>14.520348594911525</v>
      </c>
      <c r="U1081" s="43">
        <v>14.467115835964156</v>
      </c>
      <c r="V1081" s="44">
        <v>14.435201847543103</v>
      </c>
      <c r="W1081" s="46"/>
      <c r="X1081" s="45">
        <v>13.828942420010709</v>
      </c>
      <c r="Y1081" s="43">
        <v>13.825084997658529</v>
      </c>
      <c r="Z1081" s="43">
        <v>13.822733479403459</v>
      </c>
      <c r="AA1081" s="43">
        <v>13.816376811861371</v>
      </c>
      <c r="AB1081" s="43">
        <v>13.808401026939851</v>
      </c>
      <c r="AC1081" s="43">
        <v>13.799727197989966</v>
      </c>
      <c r="AD1081" s="43">
        <v>13.777283477450766</v>
      </c>
      <c r="AE1081" s="43">
        <v>13.750246158434454</v>
      </c>
      <c r="AF1081" s="43">
        <v>13.724467153423905</v>
      </c>
      <c r="AG1081" s="43">
        <v>13.699235721393235</v>
      </c>
      <c r="AH1081" s="43">
        <v>13.674545995139031</v>
      </c>
      <c r="AI1081" s="43">
        <v>13.557051995944461</v>
      </c>
      <c r="AJ1081" s="43">
        <v>13.40829703406447</v>
      </c>
      <c r="AK1081" s="44">
        <v>13.284022753512989</v>
      </c>
      <c r="AL1081" s="46"/>
      <c r="AM1081" s="45">
        <v>14.253580432261451</v>
      </c>
      <c r="AN1081" s="43">
        <v>14.248347088919166</v>
      </c>
      <c r="AO1081" s="43">
        <v>14.244664105653589</v>
      </c>
      <c r="AP1081" s="43">
        <v>14.220610092802126</v>
      </c>
      <c r="AQ1081" s="43">
        <v>14.19513976387419</v>
      </c>
      <c r="AR1081" s="43">
        <v>14.169730020766288</v>
      </c>
      <c r="AS1081" s="43">
        <v>14.1442482760435</v>
      </c>
      <c r="AT1081" s="43">
        <v>14.120526934198153</v>
      </c>
      <c r="AU1081" s="43">
        <v>14.098001705473612</v>
      </c>
      <c r="AV1081" s="43">
        <v>14.075959685500537</v>
      </c>
      <c r="AW1081" s="43">
        <v>14.054394698864947</v>
      </c>
      <c r="AX1081" s="43">
        <v>13.951445748536639</v>
      </c>
      <c r="AY1081" s="43">
        <v>13.816373154779674</v>
      </c>
      <c r="AZ1081" s="44">
        <v>13.705328337934871</v>
      </c>
      <c r="BA1081" s="50"/>
      <c r="BB1081" s="5"/>
    </row>
    <row r="1082" spans="1:54" ht="15">
      <c r="A1082" s="6"/>
      <c r="B1082" s="35"/>
      <c r="C1082" s="34" t="s">
        <v>501</v>
      </c>
      <c r="D1082" s="35" t="s">
        <v>38</v>
      </c>
      <c r="E1082" s="35"/>
      <c r="F1082" s="34"/>
      <c r="G1082" s="49"/>
      <c r="H1082" s="71">
        <v>2.1052631578947371E-2</v>
      </c>
      <c r="I1082" s="45">
        <v>14.580276987543105</v>
      </c>
      <c r="J1082" s="43">
        <v>14.576742453858893</v>
      </c>
      <c r="K1082" s="43">
        <v>14.575780426490473</v>
      </c>
      <c r="L1082" s="43">
        <v>14.574795189648368</v>
      </c>
      <c r="M1082" s="43">
        <v>14.573740320174684</v>
      </c>
      <c r="N1082" s="43">
        <v>14.572600345437841</v>
      </c>
      <c r="O1082" s="43">
        <v>14.571464240174683</v>
      </c>
      <c r="P1082" s="43">
        <v>14.569469341227315</v>
      </c>
      <c r="Q1082" s="43">
        <v>14.567325508595736</v>
      </c>
      <c r="R1082" s="43">
        <v>14.565052083332578</v>
      </c>
      <c r="S1082" s="43">
        <v>14.562654867543104</v>
      </c>
      <c r="T1082" s="43">
        <v>14.554308986490472</v>
      </c>
      <c r="U1082" s="43">
        <v>14.528656557016788</v>
      </c>
      <c r="V1082" s="44">
        <v>14.477715154911534</v>
      </c>
      <c r="W1082" s="46"/>
      <c r="X1082" s="45">
        <v>13.829034814286485</v>
      </c>
      <c r="Y1082" s="43">
        <v>13.825377135775913</v>
      </c>
      <c r="Z1082" s="43">
        <v>13.824279364401235</v>
      </c>
      <c r="AA1082" s="43">
        <v>13.823093172777728</v>
      </c>
      <c r="AB1082" s="43">
        <v>13.821423393680044</v>
      </c>
      <c r="AC1082" s="43">
        <v>13.81906113731673</v>
      </c>
      <c r="AD1082" s="43">
        <v>13.816709119299855</v>
      </c>
      <c r="AE1082" s="43">
        <v>13.813359717344648</v>
      </c>
      <c r="AF1082" s="43">
        <v>13.809754532489446</v>
      </c>
      <c r="AG1082" s="43">
        <v>13.79055236407113</v>
      </c>
      <c r="AH1082" s="43">
        <v>13.771273374701256</v>
      </c>
      <c r="AI1082" s="43">
        <v>13.680235644578033</v>
      </c>
      <c r="AJ1082" s="43">
        <v>13.576658086272072</v>
      </c>
      <c r="AK1082" s="44">
        <v>13.451595464398132</v>
      </c>
      <c r="AL1082" s="46"/>
      <c r="AM1082" s="45">
        <v>14.254575069623803</v>
      </c>
      <c r="AN1082" s="43">
        <v>14.249714864578999</v>
      </c>
      <c r="AO1082" s="43">
        <v>14.247291533907937</v>
      </c>
      <c r="AP1082" s="43">
        <v>14.244142990605075</v>
      </c>
      <c r="AQ1082" s="43">
        <v>14.23646853261946</v>
      </c>
      <c r="AR1082" s="43">
        <v>14.222170524413709</v>
      </c>
      <c r="AS1082" s="43">
        <v>14.20794494749182</v>
      </c>
      <c r="AT1082" s="43">
        <v>14.191368633324853</v>
      </c>
      <c r="AU1082" s="43">
        <v>14.174680647004791</v>
      </c>
      <c r="AV1082" s="43">
        <v>14.157903310600373</v>
      </c>
      <c r="AW1082" s="43">
        <v>14.141042425436696</v>
      </c>
      <c r="AX1082" s="43">
        <v>14.061849274741315</v>
      </c>
      <c r="AY1082" s="43">
        <v>13.969433522444682</v>
      </c>
      <c r="AZ1082" s="44">
        <v>13.854987843893522</v>
      </c>
      <c r="BA1082" s="50"/>
      <c r="BB1082" s="5"/>
    </row>
    <row r="1083" spans="1:54" ht="15">
      <c r="A1083" s="6"/>
      <c r="B1083" s="9" t="s">
        <v>191</v>
      </c>
      <c r="C1083" s="16" t="s">
        <v>503</v>
      </c>
      <c r="D1083" s="9" t="s">
        <v>32</v>
      </c>
      <c r="E1083" s="9" t="s">
        <v>504</v>
      </c>
      <c r="F1083" s="16" t="s">
        <v>42</v>
      </c>
      <c r="G1083" s="7" t="s">
        <v>34</v>
      </c>
      <c r="H1083" s="72">
        <v>0.22526315789473686</v>
      </c>
      <c r="I1083" s="39">
        <v>9.7227913800000003</v>
      </c>
      <c r="J1083" s="37">
        <v>9.6924279452631588</v>
      </c>
      <c r="K1083" s="37">
        <v>9.6762295061052637</v>
      </c>
      <c r="L1083" s="37">
        <v>9.6539932359999998</v>
      </c>
      <c r="M1083" s="37">
        <v>9.6280212698947363</v>
      </c>
      <c r="N1083" s="37">
        <v>9.5999071401052625</v>
      </c>
      <c r="O1083" s="37">
        <v>9.5704274123157891</v>
      </c>
      <c r="P1083" s="37">
        <v>9.5469616157894741</v>
      </c>
      <c r="Q1083" s="37">
        <v>9.5232619694736851</v>
      </c>
      <c r="R1083" s="37">
        <v>9.4992468578947378</v>
      </c>
      <c r="S1083" s="37">
        <v>9.4756844989473681</v>
      </c>
      <c r="T1083" s="37">
        <v>9.1972202033466139</v>
      </c>
      <c r="U1083" s="37">
        <v>8.7323910436945216</v>
      </c>
      <c r="V1083" s="38">
        <v>8.0825675691978294</v>
      </c>
      <c r="W1083" s="47"/>
      <c r="X1083" s="39">
        <v>8.3068592019372218</v>
      </c>
      <c r="Y1083" s="37">
        <v>8.2420983938779369</v>
      </c>
      <c r="Z1083" s="37">
        <v>8.1904408291844302</v>
      </c>
      <c r="AA1083" s="37">
        <v>8.1037140484200894</v>
      </c>
      <c r="AB1083" s="37">
        <v>8.0148939021596473</v>
      </c>
      <c r="AC1083" s="37">
        <v>7.927324929669199</v>
      </c>
      <c r="AD1083" s="37">
        <v>7.8409235364806635</v>
      </c>
      <c r="AE1083" s="37">
        <v>7.7568417365015572</v>
      </c>
      <c r="AF1083" s="37">
        <v>7.6735756080420678</v>
      </c>
      <c r="AG1083" s="37">
        <v>7.5911013858044498</v>
      </c>
      <c r="AH1083" s="37">
        <v>7.5101860606785236</v>
      </c>
      <c r="AI1083" s="37">
        <v>7.087696040750342</v>
      </c>
      <c r="AJ1083" s="37">
        <v>6.58279276113098</v>
      </c>
      <c r="AK1083" s="38">
        <v>5.8938641660235538</v>
      </c>
      <c r="AL1083" s="47"/>
      <c r="AM1083" s="39">
        <v>8.6419873747368428</v>
      </c>
      <c r="AN1083" s="37">
        <v>8.6116239399999994</v>
      </c>
      <c r="AO1083" s="37">
        <v>8.5954255008421061</v>
      </c>
      <c r="AP1083" s="37">
        <v>8.5731892307368422</v>
      </c>
      <c r="AQ1083" s="37">
        <v>8.5472172646315787</v>
      </c>
      <c r="AR1083" s="37">
        <v>8.5191031348421049</v>
      </c>
      <c r="AS1083" s="37">
        <v>8.4896234070526315</v>
      </c>
      <c r="AT1083" s="37">
        <v>8.4661576105263165</v>
      </c>
      <c r="AU1083" s="37">
        <v>8.4424579642105257</v>
      </c>
      <c r="AV1083" s="37">
        <v>8.4184428526315784</v>
      </c>
      <c r="AW1083" s="37">
        <v>8.3948804936842105</v>
      </c>
      <c r="AX1083" s="37">
        <v>8.3715604789473677</v>
      </c>
      <c r="AY1083" s="37">
        <v>8.287334784406692</v>
      </c>
      <c r="AZ1083" s="38">
        <v>8.2015493993276607</v>
      </c>
      <c r="BA1083" s="8"/>
      <c r="BB1083" s="5"/>
    </row>
    <row r="1084" spans="1:54" ht="15">
      <c r="A1084" s="6"/>
      <c r="B1084" s="35"/>
      <c r="C1084" s="34" t="s">
        <v>503</v>
      </c>
      <c r="D1084" s="35" t="s">
        <v>35</v>
      </c>
      <c r="E1084" s="35"/>
      <c r="F1084" s="34"/>
      <c r="G1084" s="49"/>
      <c r="H1084" s="71">
        <v>0.22526315789473686</v>
      </c>
      <c r="I1084" s="45">
        <v>9.7227913800000003</v>
      </c>
      <c r="J1084" s="43">
        <v>9.7077506324947365</v>
      </c>
      <c r="K1084" s="43">
        <v>9.6944988201052631</v>
      </c>
      <c r="L1084" s="43">
        <v>9.6777291908421059</v>
      </c>
      <c r="M1084" s="43">
        <v>9.6579442889473679</v>
      </c>
      <c r="N1084" s="43">
        <v>9.6354687099999996</v>
      </c>
      <c r="O1084" s="43">
        <v>9.6116239450526315</v>
      </c>
      <c r="P1084" s="43">
        <v>9.5949228076842115</v>
      </c>
      <c r="Q1084" s="43">
        <v>9.5777913864210529</v>
      </c>
      <c r="R1084" s="43">
        <v>9.5606081369473692</v>
      </c>
      <c r="S1084" s="43">
        <v>9.5433380187368417</v>
      </c>
      <c r="T1084" s="43">
        <v>9.4347762073684223</v>
      </c>
      <c r="U1084" s="43">
        <v>9.1899311368434553</v>
      </c>
      <c r="V1084" s="44">
        <v>8.7873922608728989</v>
      </c>
      <c r="W1084" s="46"/>
      <c r="X1084" s="45">
        <v>8.3100483574162798</v>
      </c>
      <c r="Y1084" s="43">
        <v>8.2727719701700035</v>
      </c>
      <c r="Z1084" s="43">
        <v>8.2348788148452901</v>
      </c>
      <c r="AA1084" s="43">
        <v>8.1726965257843656</v>
      </c>
      <c r="AB1084" s="43">
        <v>8.1086456520371453</v>
      </c>
      <c r="AC1084" s="43">
        <v>8.044282638740766</v>
      </c>
      <c r="AD1084" s="43">
        <v>7.9803247155571517</v>
      </c>
      <c r="AE1084" s="43">
        <v>7.9215529456144296</v>
      </c>
      <c r="AF1084" s="43">
        <v>7.863084510183274</v>
      </c>
      <c r="AG1084" s="43">
        <v>7.8053391483069294</v>
      </c>
      <c r="AH1084" s="43">
        <v>7.7482817420398415</v>
      </c>
      <c r="AI1084" s="43">
        <v>7.446139411850643</v>
      </c>
      <c r="AJ1084" s="43">
        <v>7.088869297509083</v>
      </c>
      <c r="AK1084" s="44">
        <v>6.6596917854984801</v>
      </c>
      <c r="AL1084" s="46"/>
      <c r="AM1084" s="45">
        <v>8.6419873747368428</v>
      </c>
      <c r="AN1084" s="43">
        <v>8.6269466272315789</v>
      </c>
      <c r="AO1084" s="43">
        <v>8.6136948148421055</v>
      </c>
      <c r="AP1084" s="43">
        <v>8.5969251855789484</v>
      </c>
      <c r="AQ1084" s="43">
        <v>8.5771402836842103</v>
      </c>
      <c r="AR1084" s="43">
        <v>8.554664704736842</v>
      </c>
      <c r="AS1084" s="43">
        <v>8.5308199397894739</v>
      </c>
      <c r="AT1084" s="43">
        <v>8.5141188024210521</v>
      </c>
      <c r="AU1084" s="43">
        <v>8.4969873811578953</v>
      </c>
      <c r="AV1084" s="43">
        <v>8.4798041316842099</v>
      </c>
      <c r="AW1084" s="43">
        <v>8.4625340134736842</v>
      </c>
      <c r="AX1084" s="43">
        <v>8.4447412392631573</v>
      </c>
      <c r="AY1084" s="43">
        <v>8.4234357052631577</v>
      </c>
      <c r="AZ1084" s="44">
        <v>8.4015467273684212</v>
      </c>
      <c r="BA1084" s="50"/>
      <c r="BB1084" s="5"/>
    </row>
    <row r="1085" spans="1:54" ht="15">
      <c r="A1085" s="6"/>
      <c r="B1085" s="35"/>
      <c r="C1085" s="34" t="s">
        <v>503</v>
      </c>
      <c r="D1085" s="35" t="s">
        <v>36</v>
      </c>
      <c r="E1085" s="35"/>
      <c r="F1085" s="34"/>
      <c r="G1085" s="49"/>
      <c r="H1085" s="71">
        <v>0.22526315789473686</v>
      </c>
      <c r="I1085" s="45">
        <v>9.7278440115789468</v>
      </c>
      <c r="J1085" s="43">
        <v>9.6924279452631588</v>
      </c>
      <c r="K1085" s="43">
        <v>9.6762295061052637</v>
      </c>
      <c r="L1085" s="43">
        <v>9.6539932359999998</v>
      </c>
      <c r="M1085" s="43">
        <v>9.6280212698947363</v>
      </c>
      <c r="N1085" s="43">
        <v>9.5999071401052625</v>
      </c>
      <c r="O1085" s="43">
        <v>9.5704274123157891</v>
      </c>
      <c r="P1085" s="43">
        <v>9.5469616157894741</v>
      </c>
      <c r="Q1085" s="43">
        <v>9.5232619694736851</v>
      </c>
      <c r="R1085" s="43">
        <v>9.4992468578947378</v>
      </c>
      <c r="S1085" s="43">
        <v>9.4756844989473681</v>
      </c>
      <c r="T1085" s="43">
        <v>9.1972202033466139</v>
      </c>
      <c r="U1085" s="43">
        <v>8.7323910436945216</v>
      </c>
      <c r="V1085" s="44">
        <v>8.0825675691978294</v>
      </c>
      <c r="W1085" s="46"/>
      <c r="X1085" s="45">
        <v>8.3068592019372218</v>
      </c>
      <c r="Y1085" s="43">
        <v>8.2420983938779369</v>
      </c>
      <c r="Z1085" s="43">
        <v>8.1904408291844302</v>
      </c>
      <c r="AA1085" s="43">
        <v>8.1037140484200894</v>
      </c>
      <c r="AB1085" s="43">
        <v>8.0148939021596473</v>
      </c>
      <c r="AC1085" s="43">
        <v>7.927324929669199</v>
      </c>
      <c r="AD1085" s="43">
        <v>7.8409235364806635</v>
      </c>
      <c r="AE1085" s="43">
        <v>7.7568417365015572</v>
      </c>
      <c r="AF1085" s="43">
        <v>7.6735756080420678</v>
      </c>
      <c r="AG1085" s="43">
        <v>7.5911013858044498</v>
      </c>
      <c r="AH1085" s="43">
        <v>7.5101860606785236</v>
      </c>
      <c r="AI1085" s="43">
        <v>7.087696040750342</v>
      </c>
      <c r="AJ1085" s="43">
        <v>6.58279276113098</v>
      </c>
      <c r="AK1085" s="44">
        <v>5.8938641660235538</v>
      </c>
      <c r="AL1085" s="46"/>
      <c r="AM1085" s="45">
        <v>8.6470400063157893</v>
      </c>
      <c r="AN1085" s="43">
        <v>8.6116239399999994</v>
      </c>
      <c r="AO1085" s="43">
        <v>8.5954255008421061</v>
      </c>
      <c r="AP1085" s="43">
        <v>8.5731892307368422</v>
      </c>
      <c r="AQ1085" s="43">
        <v>8.5472172646315787</v>
      </c>
      <c r="AR1085" s="43">
        <v>8.5191031348421049</v>
      </c>
      <c r="AS1085" s="43">
        <v>8.4896234070526315</v>
      </c>
      <c r="AT1085" s="43">
        <v>8.4661576105263165</v>
      </c>
      <c r="AU1085" s="43">
        <v>8.4424579642105257</v>
      </c>
      <c r="AV1085" s="43">
        <v>8.4184428526315784</v>
      </c>
      <c r="AW1085" s="43">
        <v>8.3948804936842105</v>
      </c>
      <c r="AX1085" s="43">
        <v>8.3715604789473677</v>
      </c>
      <c r="AY1085" s="43">
        <v>8.287334784406692</v>
      </c>
      <c r="AZ1085" s="44">
        <v>8.2015493993276607</v>
      </c>
      <c r="BA1085" s="50"/>
      <c r="BB1085" s="5"/>
    </row>
    <row r="1086" spans="1:54" ht="15">
      <c r="A1086" s="6"/>
      <c r="B1086" s="35"/>
      <c r="C1086" s="34" t="s">
        <v>503</v>
      </c>
      <c r="D1086" s="35" t="s">
        <v>37</v>
      </c>
      <c r="E1086" s="35"/>
      <c r="F1086" s="34"/>
      <c r="G1086" s="49"/>
      <c r="H1086" s="71">
        <v>0.22526315789473686</v>
      </c>
      <c r="I1086" s="45">
        <v>9.7286861168421055</v>
      </c>
      <c r="J1086" s="43">
        <v>9.7235310456736848</v>
      </c>
      <c r="K1086" s="43">
        <v>9.7206287026210525</v>
      </c>
      <c r="L1086" s="43">
        <v>9.7142314736210533</v>
      </c>
      <c r="M1086" s="43">
        <v>9.7066372004210528</v>
      </c>
      <c r="N1086" s="43">
        <v>9.6978789689473679</v>
      </c>
      <c r="O1086" s="43">
        <v>9.688206412947368</v>
      </c>
      <c r="P1086" s="43">
        <v>9.6840589028421054</v>
      </c>
      <c r="Q1086" s="43">
        <v>9.6798843251578948</v>
      </c>
      <c r="R1086" s="43">
        <v>9.6758571222105267</v>
      </c>
      <c r="S1086" s="43">
        <v>9.6719652630526323</v>
      </c>
      <c r="T1086" s="43">
        <v>9.6540028862105274</v>
      </c>
      <c r="U1086" s="43">
        <v>9.5824376684210524</v>
      </c>
      <c r="V1086" s="44">
        <v>9.5437020431578947</v>
      </c>
      <c r="W1086" s="46"/>
      <c r="X1086" s="45">
        <v>8.3491152251391867</v>
      </c>
      <c r="Y1086" s="43">
        <v>8.341759768488588</v>
      </c>
      <c r="Z1086" s="43">
        <v>8.3367435377687347</v>
      </c>
      <c r="AA1086" s="43">
        <v>8.3011069936640673</v>
      </c>
      <c r="AB1086" s="43">
        <v>8.2647012684546191</v>
      </c>
      <c r="AC1086" s="43">
        <v>8.2286460775872996</v>
      </c>
      <c r="AD1086" s="43">
        <v>8.1926630632520379</v>
      </c>
      <c r="AE1086" s="43">
        <v>8.1593541372802942</v>
      </c>
      <c r="AF1086" s="43">
        <v>8.1267029882854622</v>
      </c>
      <c r="AG1086" s="43">
        <v>8.0949193056723363</v>
      </c>
      <c r="AH1086" s="43">
        <v>8.0639929840720583</v>
      </c>
      <c r="AI1086" s="43">
        <v>7.9215972751857837</v>
      </c>
      <c r="AJ1086" s="43">
        <v>7.7348008562083663</v>
      </c>
      <c r="AK1086" s="44">
        <v>7.5866710055626934</v>
      </c>
      <c r="AL1086" s="46"/>
      <c r="AM1086" s="45">
        <v>8.6478821115789479</v>
      </c>
      <c r="AN1086" s="43">
        <v>8.6427270404105272</v>
      </c>
      <c r="AO1086" s="43">
        <v>8.6398246973578949</v>
      </c>
      <c r="AP1086" s="43">
        <v>8.633427468357894</v>
      </c>
      <c r="AQ1086" s="43">
        <v>8.6258331951578953</v>
      </c>
      <c r="AR1086" s="43">
        <v>8.6170749636842103</v>
      </c>
      <c r="AS1086" s="43">
        <v>8.6074024076842104</v>
      </c>
      <c r="AT1086" s="43">
        <v>8.6032548975789478</v>
      </c>
      <c r="AU1086" s="43">
        <v>8.5990803198947372</v>
      </c>
      <c r="AV1086" s="43">
        <v>8.5950531169473692</v>
      </c>
      <c r="AW1086" s="43">
        <v>8.5911612577894729</v>
      </c>
      <c r="AX1086" s="43">
        <v>8.573198880947368</v>
      </c>
      <c r="AY1086" s="43">
        <v>8.5016336631578948</v>
      </c>
      <c r="AZ1086" s="44">
        <v>8.4628980378947372</v>
      </c>
      <c r="BA1086" s="50"/>
      <c r="BB1086" s="5"/>
    </row>
    <row r="1087" spans="1:54" ht="15">
      <c r="A1087" s="6"/>
      <c r="B1087" s="35"/>
      <c r="C1087" s="34" t="s">
        <v>503</v>
      </c>
      <c r="D1087" s="35" t="s">
        <v>38</v>
      </c>
      <c r="E1087" s="35"/>
      <c r="F1087" s="34"/>
      <c r="G1087" s="49"/>
      <c r="H1087" s="71">
        <v>0.22526315789473686</v>
      </c>
      <c r="I1087" s="45">
        <v>9.730370327368421</v>
      </c>
      <c r="J1087" s="43">
        <v>9.7264476722631574</v>
      </c>
      <c r="K1087" s="43">
        <v>9.7254308512947372</v>
      </c>
      <c r="L1087" s="43">
        <v>9.7243802137684217</v>
      </c>
      <c r="M1087" s="43">
        <v>9.7232281286842106</v>
      </c>
      <c r="N1087" s="43">
        <v>9.721952051663159</v>
      </c>
      <c r="O1087" s="43">
        <v>9.7206816096947364</v>
      </c>
      <c r="P1087" s="43">
        <v>9.7181599772947376</v>
      </c>
      <c r="Q1087" s="43">
        <v>9.7154213590105272</v>
      </c>
      <c r="R1087" s="43">
        <v>9.7124939342736845</v>
      </c>
      <c r="S1087" s="43">
        <v>9.7093861577263159</v>
      </c>
      <c r="T1087" s="43">
        <v>9.699150748526316</v>
      </c>
      <c r="U1087" s="43">
        <v>9.6638554331578952</v>
      </c>
      <c r="V1087" s="44">
        <v>9.5921491125263163</v>
      </c>
      <c r="W1087" s="46"/>
      <c r="X1087" s="45">
        <v>8.3548914369196918</v>
      </c>
      <c r="Y1087" s="43">
        <v>8.3491305242820957</v>
      </c>
      <c r="Z1087" s="43">
        <v>8.3460422189738033</v>
      </c>
      <c r="AA1087" s="43">
        <v>8.341712955809502</v>
      </c>
      <c r="AB1087" s="43">
        <v>8.331402239848936</v>
      </c>
      <c r="AC1087" s="43">
        <v>8.311507109989213</v>
      </c>
      <c r="AD1087" s="43">
        <v>8.2908352871113244</v>
      </c>
      <c r="AE1087" s="43">
        <v>8.2663467768484189</v>
      </c>
      <c r="AF1087" s="43">
        <v>8.2417053535835993</v>
      </c>
      <c r="AG1087" s="43">
        <v>8.2169443232523971</v>
      </c>
      <c r="AH1087" s="43">
        <v>8.1920721395966929</v>
      </c>
      <c r="AI1087" s="43">
        <v>8.0755443141127419</v>
      </c>
      <c r="AJ1087" s="43">
        <v>7.9420376907492338</v>
      </c>
      <c r="AK1087" s="44">
        <v>7.7785351336864705</v>
      </c>
      <c r="AL1087" s="46"/>
      <c r="AM1087" s="45">
        <v>8.6495663221052634</v>
      </c>
      <c r="AN1087" s="43">
        <v>8.6456436669999999</v>
      </c>
      <c r="AO1087" s="43">
        <v>8.6446268460315796</v>
      </c>
      <c r="AP1087" s="43">
        <v>8.6435762085052623</v>
      </c>
      <c r="AQ1087" s="43">
        <v>8.642424123421053</v>
      </c>
      <c r="AR1087" s="43">
        <v>8.6411480463999997</v>
      </c>
      <c r="AS1087" s="43">
        <v>8.6398776044315788</v>
      </c>
      <c r="AT1087" s="43">
        <v>8.6373559720315782</v>
      </c>
      <c r="AU1087" s="43">
        <v>8.6346173537473678</v>
      </c>
      <c r="AV1087" s="43">
        <v>8.6316899290105269</v>
      </c>
      <c r="AW1087" s="43">
        <v>8.6285821524631583</v>
      </c>
      <c r="AX1087" s="43">
        <v>8.6183467432631584</v>
      </c>
      <c r="AY1087" s="43">
        <v>8.5830514278947376</v>
      </c>
      <c r="AZ1087" s="44">
        <v>8.5113451072631587</v>
      </c>
      <c r="BA1087" s="50"/>
      <c r="BB1087" s="5"/>
    </row>
    <row r="1088" spans="1:54" ht="15">
      <c r="A1088" s="6"/>
      <c r="B1088" s="9" t="s">
        <v>181</v>
      </c>
      <c r="C1088" s="16" t="s">
        <v>505</v>
      </c>
      <c r="D1088" s="9" t="s">
        <v>32</v>
      </c>
      <c r="E1088" s="9" t="s">
        <v>506</v>
      </c>
      <c r="F1088" s="16" t="s">
        <v>42</v>
      </c>
      <c r="G1088" s="7" t="s">
        <v>34</v>
      </c>
      <c r="H1088" s="72">
        <v>7.9389473684210534</v>
      </c>
      <c r="I1088" s="39">
        <v>36.195376831206715</v>
      </c>
      <c r="J1088" s="37">
        <v>36.029473969992203</v>
      </c>
      <c r="K1088" s="37">
        <v>35.905212603971073</v>
      </c>
      <c r="L1088" s="37">
        <v>35.701064793730417</v>
      </c>
      <c r="M1088" s="37">
        <v>35.491350461440277</v>
      </c>
      <c r="N1088" s="37">
        <v>35.280396901331272</v>
      </c>
      <c r="O1088" s="37">
        <v>35.038663658254571</v>
      </c>
      <c r="P1088" s="37">
        <v>34.79848500106835</v>
      </c>
      <c r="Q1088" s="37">
        <v>34.55970577102228</v>
      </c>
      <c r="R1088" s="37">
        <v>34.322271062944935</v>
      </c>
      <c r="S1088" s="37">
        <v>34.088443361536697</v>
      </c>
      <c r="T1088" s="37">
        <v>32.853702684915007</v>
      </c>
      <c r="U1088" s="37">
        <v>31.355044893318315</v>
      </c>
      <c r="V1088" s="38">
        <v>29.261459311520309</v>
      </c>
      <c r="W1088" s="47"/>
      <c r="X1088" s="39">
        <v>35.242105363157897</v>
      </c>
      <c r="Y1088" s="37">
        <v>35.148355032631578</v>
      </c>
      <c r="Z1088" s="37">
        <v>35.102038546315796</v>
      </c>
      <c r="AA1088" s="37">
        <v>35.03817346000001</v>
      </c>
      <c r="AB1088" s="37">
        <v>34.80264646503759</v>
      </c>
      <c r="AC1088" s="37">
        <v>34.524334580674292</v>
      </c>
      <c r="AD1088" s="37">
        <v>34.248758538191936</v>
      </c>
      <c r="AE1088" s="37">
        <v>33.978063384190854</v>
      </c>
      <c r="AF1088" s="37">
        <v>33.709175127618423</v>
      </c>
      <c r="AG1088" s="37">
        <v>33.442052498767126</v>
      </c>
      <c r="AH1088" s="37">
        <v>33.178958231496232</v>
      </c>
      <c r="AI1088" s="37">
        <v>31.800896644191862</v>
      </c>
      <c r="AJ1088" s="37">
        <v>30.169687013335512</v>
      </c>
      <c r="AK1088" s="38">
        <v>27.970121938121483</v>
      </c>
      <c r="AL1088" s="47"/>
      <c r="AM1088" s="39">
        <v>34.913684272631578</v>
      </c>
      <c r="AN1088" s="37">
        <v>34.819933942105266</v>
      </c>
      <c r="AO1088" s="37">
        <v>34.773617455789484</v>
      </c>
      <c r="AP1088" s="37">
        <v>34.709752369473691</v>
      </c>
      <c r="AQ1088" s="37">
        <v>34.637477234736849</v>
      </c>
      <c r="AR1088" s="37">
        <v>34.557821680000011</v>
      </c>
      <c r="AS1088" s="37">
        <v>34.474030500000012</v>
      </c>
      <c r="AT1088" s="37">
        <v>34.407701760000009</v>
      </c>
      <c r="AU1088" s="37">
        <v>34.340451123157905</v>
      </c>
      <c r="AV1088" s="37">
        <v>34.272146004210533</v>
      </c>
      <c r="AW1088" s="37">
        <v>34.20504746842105</v>
      </c>
      <c r="AX1088" s="37">
        <v>34.137693762105265</v>
      </c>
      <c r="AY1088" s="37">
        <v>34.054947847368425</v>
      </c>
      <c r="AZ1088" s="38">
        <v>33.968994396842106</v>
      </c>
      <c r="BA1088" s="8"/>
      <c r="BB1088" s="5"/>
    </row>
    <row r="1089" spans="1:54" ht="15">
      <c r="A1089" s="6"/>
      <c r="B1089" s="35"/>
      <c r="C1089" s="34" t="s">
        <v>505</v>
      </c>
      <c r="D1089" s="35" t="s">
        <v>35</v>
      </c>
      <c r="E1089" s="35"/>
      <c r="F1089" s="34"/>
      <c r="G1089" s="49"/>
      <c r="H1089" s="71">
        <v>7.9389473684210534</v>
      </c>
      <c r="I1089" s="45">
        <v>36.203458736465372</v>
      </c>
      <c r="J1089" s="43">
        <v>36.115777674535906</v>
      </c>
      <c r="K1089" s="43">
        <v>36.027566750542633</v>
      </c>
      <c r="L1089" s="43">
        <v>35.885350852267997</v>
      </c>
      <c r="M1089" s="43">
        <v>35.736087204903995</v>
      </c>
      <c r="N1089" s="43">
        <v>35.582841722146853</v>
      </c>
      <c r="O1089" s="43">
        <v>35.428540845451174</v>
      </c>
      <c r="P1089" s="43">
        <v>35.288740900196522</v>
      </c>
      <c r="Q1089" s="43">
        <v>35.126289563028273</v>
      </c>
      <c r="R1089" s="43">
        <v>34.960944737048898</v>
      </c>
      <c r="S1089" s="43">
        <v>34.796931428997667</v>
      </c>
      <c r="T1089" s="43">
        <v>33.921712859656942</v>
      </c>
      <c r="U1089" s="43">
        <v>32.868804729798057</v>
      </c>
      <c r="V1089" s="44">
        <v>31.582993618380218</v>
      </c>
      <c r="W1089" s="46"/>
      <c r="X1089" s="45">
        <v>35.242105363157897</v>
      </c>
      <c r="Y1089" s="43">
        <v>35.202086526315789</v>
      </c>
      <c r="Z1089" s="43">
        <v>35.168268818947368</v>
      </c>
      <c r="AA1089" s="43">
        <v>35.123912962105265</v>
      </c>
      <c r="AB1089" s="43">
        <v>35.070524405263164</v>
      </c>
      <c r="AC1089" s="43">
        <v>34.919039864238272</v>
      </c>
      <c r="AD1089" s="43">
        <v>34.719393697653949</v>
      </c>
      <c r="AE1089" s="43">
        <v>34.531116894052793</v>
      </c>
      <c r="AF1089" s="43">
        <v>34.343270597346468</v>
      </c>
      <c r="AG1089" s="43">
        <v>34.157156548929294</v>
      </c>
      <c r="AH1089" s="43">
        <v>33.972669190525828</v>
      </c>
      <c r="AI1089" s="43">
        <v>32.99707021879432</v>
      </c>
      <c r="AJ1089" s="43">
        <v>31.842367236752271</v>
      </c>
      <c r="AK1089" s="44">
        <v>30.456746607641044</v>
      </c>
      <c r="AL1089" s="46"/>
      <c r="AM1089" s="45">
        <v>34.913684272631578</v>
      </c>
      <c r="AN1089" s="43">
        <v>34.873665435789476</v>
      </c>
      <c r="AO1089" s="43">
        <v>34.839847728421056</v>
      </c>
      <c r="AP1089" s="43">
        <v>34.795491871578946</v>
      </c>
      <c r="AQ1089" s="43">
        <v>34.742103314736852</v>
      </c>
      <c r="AR1089" s="43">
        <v>34.680428078947379</v>
      </c>
      <c r="AS1089" s="43">
        <v>34.614516368421064</v>
      </c>
      <c r="AT1089" s="43">
        <v>34.569209789473696</v>
      </c>
      <c r="AU1089" s="43">
        <v>34.522426562105274</v>
      </c>
      <c r="AV1089" s="43">
        <v>34.475402250526322</v>
      </c>
      <c r="AW1089" s="43">
        <v>34.428027886315796</v>
      </c>
      <c r="AX1089" s="43">
        <v>34.378971202105269</v>
      </c>
      <c r="AY1089" s="43">
        <v>34.318784680000007</v>
      </c>
      <c r="AZ1089" s="44">
        <v>34.256804810526326</v>
      </c>
      <c r="BA1089" s="50"/>
      <c r="BB1089" s="5"/>
    </row>
    <row r="1090" spans="1:54" ht="15">
      <c r="A1090" s="6"/>
      <c r="B1090" s="35"/>
      <c r="C1090" s="34" t="s">
        <v>505</v>
      </c>
      <c r="D1090" s="35" t="s">
        <v>36</v>
      </c>
      <c r="E1090" s="35"/>
      <c r="F1090" s="34"/>
      <c r="G1090" s="49"/>
      <c r="H1090" s="71">
        <v>7.9389473684210534</v>
      </c>
      <c r="I1090" s="45">
        <v>36.195376831206715</v>
      </c>
      <c r="J1090" s="43">
        <v>36.029473969992203</v>
      </c>
      <c r="K1090" s="43">
        <v>35.905212603971073</v>
      </c>
      <c r="L1090" s="43">
        <v>35.701064793730417</v>
      </c>
      <c r="M1090" s="43">
        <v>35.491350461440277</v>
      </c>
      <c r="N1090" s="43">
        <v>35.280396901331272</v>
      </c>
      <c r="O1090" s="43">
        <v>35.038663658254571</v>
      </c>
      <c r="P1090" s="43">
        <v>34.79848500106835</v>
      </c>
      <c r="Q1090" s="43">
        <v>34.55970577102228</v>
      </c>
      <c r="R1090" s="43">
        <v>34.322271062944935</v>
      </c>
      <c r="S1090" s="43">
        <v>34.088443361536697</v>
      </c>
      <c r="T1090" s="43">
        <v>32.853702684915007</v>
      </c>
      <c r="U1090" s="43">
        <v>31.355044893318315</v>
      </c>
      <c r="V1090" s="44">
        <v>29.261459311520309</v>
      </c>
      <c r="W1090" s="46"/>
      <c r="X1090" s="45">
        <v>35.250526415789473</v>
      </c>
      <c r="Y1090" s="43">
        <v>35.148355032631578</v>
      </c>
      <c r="Z1090" s="43">
        <v>35.102038546315796</v>
      </c>
      <c r="AA1090" s="43">
        <v>35.03817346000001</v>
      </c>
      <c r="AB1090" s="43">
        <v>34.80264646503759</v>
      </c>
      <c r="AC1090" s="43">
        <v>34.524334580674292</v>
      </c>
      <c r="AD1090" s="43">
        <v>34.248758538191936</v>
      </c>
      <c r="AE1090" s="43">
        <v>33.978063384190854</v>
      </c>
      <c r="AF1090" s="43">
        <v>33.709175127618423</v>
      </c>
      <c r="AG1090" s="43">
        <v>33.442052498767126</v>
      </c>
      <c r="AH1090" s="43">
        <v>33.178958231496232</v>
      </c>
      <c r="AI1090" s="43">
        <v>31.800896644191862</v>
      </c>
      <c r="AJ1090" s="43">
        <v>30.169687013335512</v>
      </c>
      <c r="AK1090" s="44">
        <v>27.970121938121483</v>
      </c>
      <c r="AL1090" s="46"/>
      <c r="AM1090" s="45">
        <v>34.922105325263161</v>
      </c>
      <c r="AN1090" s="43">
        <v>34.819933942105266</v>
      </c>
      <c r="AO1090" s="43">
        <v>34.773617455789484</v>
      </c>
      <c r="AP1090" s="43">
        <v>34.709752369473691</v>
      </c>
      <c r="AQ1090" s="43">
        <v>34.637477234736849</v>
      </c>
      <c r="AR1090" s="43">
        <v>34.557821680000011</v>
      </c>
      <c r="AS1090" s="43">
        <v>34.474030500000012</v>
      </c>
      <c r="AT1090" s="43">
        <v>34.407701760000009</v>
      </c>
      <c r="AU1090" s="43">
        <v>34.340451123157905</v>
      </c>
      <c r="AV1090" s="43">
        <v>34.272146004210533</v>
      </c>
      <c r="AW1090" s="43">
        <v>34.20504746842105</v>
      </c>
      <c r="AX1090" s="43">
        <v>34.137693762105265</v>
      </c>
      <c r="AY1090" s="43">
        <v>34.054947847368425</v>
      </c>
      <c r="AZ1090" s="44">
        <v>33.968994396842106</v>
      </c>
      <c r="BA1090" s="50"/>
      <c r="BB1090" s="5"/>
    </row>
    <row r="1091" spans="1:54" ht="15">
      <c r="A1091" s="6"/>
      <c r="B1091" s="35"/>
      <c r="C1091" s="34" t="s">
        <v>505</v>
      </c>
      <c r="D1091" s="35" t="s">
        <v>37</v>
      </c>
      <c r="E1091" s="35"/>
      <c r="F1091" s="34"/>
      <c r="G1091" s="49"/>
      <c r="H1091" s="71">
        <v>7.9389473684210534</v>
      </c>
      <c r="I1091" s="45">
        <v>36.285555150727852</v>
      </c>
      <c r="J1091" s="43">
        <v>36.266259911678958</v>
      </c>
      <c r="K1091" s="43">
        <v>36.253472534234092</v>
      </c>
      <c r="L1091" s="43">
        <v>36.170813339804532</v>
      </c>
      <c r="M1091" s="43">
        <v>36.084364721972328</v>
      </c>
      <c r="N1091" s="43">
        <v>35.997085887836846</v>
      </c>
      <c r="O1091" s="43">
        <v>35.908757948070033</v>
      </c>
      <c r="P1091" s="43">
        <v>35.832464346679181</v>
      </c>
      <c r="Q1091" s="43">
        <v>35.758143765052537</v>
      </c>
      <c r="R1091" s="43">
        <v>35.685526648076497</v>
      </c>
      <c r="S1091" s="43">
        <v>35.614582704730772</v>
      </c>
      <c r="T1091" s="43">
        <v>35.234935126395186</v>
      </c>
      <c r="U1091" s="43">
        <v>34.661407491009292</v>
      </c>
      <c r="V1091" s="44">
        <v>34.200046088897501</v>
      </c>
      <c r="W1091" s="46"/>
      <c r="X1091" s="45">
        <v>35.252210626315794</v>
      </c>
      <c r="Y1091" s="43">
        <v>35.238144425263165</v>
      </c>
      <c r="Z1091" s="43">
        <v>35.23098537157896</v>
      </c>
      <c r="AA1091" s="43">
        <v>35.213110557894744</v>
      </c>
      <c r="AB1091" s="43">
        <v>35.19072335368422</v>
      </c>
      <c r="AC1091" s="43">
        <v>35.164767304210535</v>
      </c>
      <c r="AD1091" s="43">
        <v>35.13600782000001</v>
      </c>
      <c r="AE1091" s="43">
        <v>35.124188825263168</v>
      </c>
      <c r="AF1091" s="43">
        <v>35.113128938947376</v>
      </c>
      <c r="AG1091" s="43">
        <v>35.026348715542468</v>
      </c>
      <c r="AH1091" s="43">
        <v>34.924238423635543</v>
      </c>
      <c r="AI1091" s="43">
        <v>34.437224537235075</v>
      </c>
      <c r="AJ1091" s="43">
        <v>33.801276103227622</v>
      </c>
      <c r="AK1091" s="44">
        <v>33.279414539022028</v>
      </c>
      <c r="AL1091" s="46"/>
      <c r="AM1091" s="45">
        <v>34.923789535789474</v>
      </c>
      <c r="AN1091" s="43">
        <v>34.909723334736853</v>
      </c>
      <c r="AO1091" s="43">
        <v>34.902564281052641</v>
      </c>
      <c r="AP1091" s="43">
        <v>34.884689467368432</v>
      </c>
      <c r="AQ1091" s="43">
        <v>34.8623022631579</v>
      </c>
      <c r="AR1091" s="43">
        <v>34.836346213684216</v>
      </c>
      <c r="AS1091" s="43">
        <v>34.807586729473691</v>
      </c>
      <c r="AT1091" s="43">
        <v>34.795767734736849</v>
      </c>
      <c r="AU1091" s="43">
        <v>34.784707848421064</v>
      </c>
      <c r="AV1091" s="43">
        <v>34.774099832631585</v>
      </c>
      <c r="AW1091" s="43">
        <v>34.763906797894748</v>
      </c>
      <c r="AX1091" s="43">
        <v>34.714769069473697</v>
      </c>
      <c r="AY1091" s="43">
        <v>34.496847476842113</v>
      </c>
      <c r="AZ1091" s="44">
        <v>34.380150412631586</v>
      </c>
      <c r="BA1091" s="50"/>
      <c r="BB1091" s="5"/>
    </row>
    <row r="1092" spans="1:54" ht="15">
      <c r="A1092" s="6"/>
      <c r="B1092" s="35"/>
      <c r="C1092" s="34" t="s">
        <v>505</v>
      </c>
      <c r="D1092" s="35" t="s">
        <v>38</v>
      </c>
      <c r="E1092" s="35"/>
      <c r="F1092" s="34"/>
      <c r="G1092" s="49"/>
      <c r="H1092" s="71">
        <v>7.9389473684210534</v>
      </c>
      <c r="I1092" s="45">
        <v>36.290004902351406</v>
      </c>
      <c r="J1092" s="43">
        <v>36.272716812573364</v>
      </c>
      <c r="K1092" s="43">
        <v>36.26627883139885</v>
      </c>
      <c r="L1092" s="43">
        <v>36.256864757818462</v>
      </c>
      <c r="M1092" s="43">
        <v>36.234242793478977</v>
      </c>
      <c r="N1092" s="43">
        <v>36.189252030941162</v>
      </c>
      <c r="O1092" s="43">
        <v>36.144504551974322</v>
      </c>
      <c r="P1092" s="43">
        <v>36.089210808919859</v>
      </c>
      <c r="Q1092" s="43">
        <v>36.033353150264098</v>
      </c>
      <c r="R1092" s="43">
        <v>35.977030524970388</v>
      </c>
      <c r="S1092" s="43">
        <v>35.920269681528481</v>
      </c>
      <c r="T1092" s="43">
        <v>35.658080701411279</v>
      </c>
      <c r="U1092" s="43">
        <v>35.293660282985599</v>
      </c>
      <c r="V1092" s="44">
        <v>34.795553370349275</v>
      </c>
      <c r="W1092" s="46"/>
      <c r="X1092" s="45">
        <v>35.252210626315794</v>
      </c>
      <c r="Y1092" s="43">
        <v>35.23895902000001</v>
      </c>
      <c r="Z1092" s="43">
        <v>35.237564192631588</v>
      </c>
      <c r="AA1092" s="43">
        <v>35.236062387368428</v>
      </c>
      <c r="AB1092" s="43">
        <v>35.2342396463158</v>
      </c>
      <c r="AC1092" s="43">
        <v>35.232024650526327</v>
      </c>
      <c r="AD1092" s="43">
        <v>35.229827485263165</v>
      </c>
      <c r="AE1092" s="43">
        <v>35.223672116842117</v>
      </c>
      <c r="AF1092" s="43">
        <v>35.216830304210532</v>
      </c>
      <c r="AG1092" s="43">
        <v>35.209391193684219</v>
      </c>
      <c r="AH1092" s="43">
        <v>35.201381532631586</v>
      </c>
      <c r="AI1092" s="43">
        <v>34.946043361665026</v>
      </c>
      <c r="AJ1092" s="43">
        <v>34.500688277967242</v>
      </c>
      <c r="AK1092" s="44">
        <v>33.953796000220301</v>
      </c>
      <c r="AL1092" s="46"/>
      <c r="AM1092" s="45">
        <v>34.923789535789474</v>
      </c>
      <c r="AN1092" s="43">
        <v>34.910537929473691</v>
      </c>
      <c r="AO1092" s="43">
        <v>34.909143102105268</v>
      </c>
      <c r="AP1092" s="43">
        <v>34.907641296842115</v>
      </c>
      <c r="AQ1092" s="43">
        <v>34.90581855578948</v>
      </c>
      <c r="AR1092" s="43">
        <v>34.903603560000008</v>
      </c>
      <c r="AS1092" s="43">
        <v>34.901406394736853</v>
      </c>
      <c r="AT1092" s="43">
        <v>34.895251026315798</v>
      </c>
      <c r="AU1092" s="43">
        <v>34.88840921368422</v>
      </c>
      <c r="AV1092" s="43">
        <v>34.880970103157907</v>
      </c>
      <c r="AW1092" s="43">
        <v>34.872960442105274</v>
      </c>
      <c r="AX1092" s="43">
        <v>34.84968992210527</v>
      </c>
      <c r="AY1092" s="43">
        <v>34.746498910526327</v>
      </c>
      <c r="AZ1092" s="44">
        <v>34.526318122105273</v>
      </c>
      <c r="BA1092" s="50"/>
      <c r="BB1092" s="5"/>
    </row>
    <row r="1093" spans="1:54" ht="15">
      <c r="A1093" s="6"/>
      <c r="B1093" s="9" t="s">
        <v>166</v>
      </c>
      <c r="C1093" s="16" t="s">
        <v>507</v>
      </c>
      <c r="D1093" s="9" t="s">
        <v>32</v>
      </c>
      <c r="E1093" s="9" t="s">
        <v>508</v>
      </c>
      <c r="F1093" s="16" t="s">
        <v>34</v>
      </c>
      <c r="G1093" s="7" t="s">
        <v>34</v>
      </c>
      <c r="H1093" s="72">
        <v>0</v>
      </c>
      <c r="I1093" s="39">
        <v>1.3530737553667829</v>
      </c>
      <c r="J1093" s="37">
        <v>1.3505731164485661</v>
      </c>
      <c r="K1093" s="37">
        <v>1.3493375803609422</v>
      </c>
      <c r="L1093" s="37">
        <v>1.347518131059978</v>
      </c>
      <c r="M1093" s="37">
        <v>1.3455124358526094</v>
      </c>
      <c r="N1093" s="37">
        <v>1.3433816880207912</v>
      </c>
      <c r="O1093" s="37">
        <v>1.3411727550906272</v>
      </c>
      <c r="P1093" s="37">
        <v>1.3393546735467692</v>
      </c>
      <c r="Q1093" s="37">
        <v>1.3375279692619295</v>
      </c>
      <c r="R1093" s="37">
        <v>1.3356866225144566</v>
      </c>
      <c r="S1093" s="37">
        <v>1.3338819464327045</v>
      </c>
      <c r="T1093" s="37">
        <v>1.3223642293912368</v>
      </c>
      <c r="U1093" s="37">
        <v>1.28800056072837</v>
      </c>
      <c r="V1093" s="38">
        <v>1.2417573987163364</v>
      </c>
      <c r="W1093" s="47"/>
      <c r="X1093" s="39">
        <v>1.2356511810526316</v>
      </c>
      <c r="Y1093" s="37">
        <v>1.2333310484210527</v>
      </c>
      <c r="Z1093" s="37">
        <v>1.2323005410526315</v>
      </c>
      <c r="AA1093" s="37">
        <v>1.2308648568421052</v>
      </c>
      <c r="AB1093" s="37">
        <v>1.2292349936842104</v>
      </c>
      <c r="AC1093" s="37">
        <v>1.2274639389473685</v>
      </c>
      <c r="AD1093" s="37">
        <v>1.2256026105263158</v>
      </c>
      <c r="AE1093" s="37">
        <v>1.2241449905263158</v>
      </c>
      <c r="AF1093" s="37">
        <v>1.2226736652631578</v>
      </c>
      <c r="AG1093" s="37">
        <v>1.2211822978947369</v>
      </c>
      <c r="AH1093" s="37">
        <v>1.2197222105263157</v>
      </c>
      <c r="AI1093" s="37">
        <v>1.2107784115789473</v>
      </c>
      <c r="AJ1093" s="37">
        <v>1.19695756</v>
      </c>
      <c r="AK1093" s="38">
        <v>1.162912350766649</v>
      </c>
      <c r="AL1093" s="47"/>
      <c r="AM1093" s="39">
        <v>1.2945639694736841</v>
      </c>
      <c r="AN1093" s="37">
        <v>1.2922438368421054</v>
      </c>
      <c r="AO1093" s="37">
        <v>1.2912133294736843</v>
      </c>
      <c r="AP1093" s="37">
        <v>1.289777645263158</v>
      </c>
      <c r="AQ1093" s="37">
        <v>1.2881477821052632</v>
      </c>
      <c r="AR1093" s="37">
        <v>1.286376727368421</v>
      </c>
      <c r="AS1093" s="37">
        <v>1.2845153989473685</v>
      </c>
      <c r="AT1093" s="37">
        <v>1.2830577789473685</v>
      </c>
      <c r="AU1093" s="37">
        <v>1.2815864536842105</v>
      </c>
      <c r="AV1093" s="37">
        <v>1.2800950863157894</v>
      </c>
      <c r="AW1093" s="37">
        <v>1.2786349989473684</v>
      </c>
      <c r="AX1093" s="37">
        <v>1.2771921368421053</v>
      </c>
      <c r="AY1093" s="37">
        <v>1.2744699223385691</v>
      </c>
      <c r="AZ1093" s="38">
        <v>1.2679914378874444</v>
      </c>
      <c r="BA1093" s="8"/>
      <c r="BB1093" s="5"/>
    </row>
    <row r="1094" spans="1:54" ht="15">
      <c r="A1094" s="6"/>
      <c r="B1094" s="35"/>
      <c r="C1094" s="34" t="s">
        <v>507</v>
      </c>
      <c r="D1094" s="35" t="s">
        <v>35</v>
      </c>
      <c r="E1094" s="35"/>
      <c r="F1094" s="34"/>
      <c r="G1094" s="49"/>
      <c r="H1094" s="71">
        <v>0</v>
      </c>
      <c r="I1094" s="45">
        <v>1.3531040491878783</v>
      </c>
      <c r="J1094" s="43">
        <v>1.3521765360809912</v>
      </c>
      <c r="K1094" s="43">
        <v>1.3513566719796213</v>
      </c>
      <c r="L1094" s="43">
        <v>1.3501586624420394</v>
      </c>
      <c r="M1094" s="43">
        <v>1.3487656774934971</v>
      </c>
      <c r="N1094" s="43">
        <v>1.3472069648510172</v>
      </c>
      <c r="O1094" s="43">
        <v>1.345566794942233</v>
      </c>
      <c r="P1094" s="43">
        <v>1.3443922713125793</v>
      </c>
      <c r="Q1094" s="43">
        <v>1.3431942541858095</v>
      </c>
      <c r="R1094" s="43">
        <v>1.3419972851111102</v>
      </c>
      <c r="S1094" s="43">
        <v>1.3407990656250344</v>
      </c>
      <c r="T1094" s="43">
        <v>1.3334984918573975</v>
      </c>
      <c r="U1094" s="43">
        <v>1.3175639995283315</v>
      </c>
      <c r="V1094" s="44">
        <v>1.2871810454569752</v>
      </c>
      <c r="W1094" s="46"/>
      <c r="X1094" s="45">
        <v>1.2356511810526316</v>
      </c>
      <c r="Y1094" s="43">
        <v>1.2348749736842106</v>
      </c>
      <c r="Z1094" s="43">
        <v>1.2342177294736842</v>
      </c>
      <c r="AA1094" s="43">
        <v>1.2333265515789473</v>
      </c>
      <c r="AB1094" s="43">
        <v>1.2322348589473684</v>
      </c>
      <c r="AC1094" s="43">
        <v>1.2309661263157894</v>
      </c>
      <c r="AD1094" s="43">
        <v>1.2296074694736843</v>
      </c>
      <c r="AE1094" s="43">
        <v>1.2287234663157895</v>
      </c>
      <c r="AF1094" s="43">
        <v>1.2278124168421052</v>
      </c>
      <c r="AG1094" s="43">
        <v>1.2268986368421053</v>
      </c>
      <c r="AH1094" s="43">
        <v>1.2259798305263159</v>
      </c>
      <c r="AI1094" s="43">
        <v>1.220048414736842</v>
      </c>
      <c r="AJ1094" s="43">
        <v>1.2107695284210527</v>
      </c>
      <c r="AK1094" s="44">
        <v>1.1965823357894736</v>
      </c>
      <c r="AL1094" s="46"/>
      <c r="AM1094" s="45">
        <v>1.2945639694736841</v>
      </c>
      <c r="AN1094" s="43">
        <v>1.2937877621052631</v>
      </c>
      <c r="AO1094" s="43">
        <v>1.293130517894737</v>
      </c>
      <c r="AP1094" s="43">
        <v>1.2922393400000001</v>
      </c>
      <c r="AQ1094" s="43">
        <v>1.2911476473684211</v>
      </c>
      <c r="AR1094" s="43">
        <v>1.2898789147368421</v>
      </c>
      <c r="AS1094" s="43">
        <v>1.2885202578947368</v>
      </c>
      <c r="AT1094" s="43">
        <v>1.2876362547368421</v>
      </c>
      <c r="AU1094" s="43">
        <v>1.2867252052631579</v>
      </c>
      <c r="AV1094" s="43">
        <v>1.2858114252631578</v>
      </c>
      <c r="AW1094" s="43">
        <v>1.2848926189473684</v>
      </c>
      <c r="AX1094" s="43">
        <v>1.2839400305263158</v>
      </c>
      <c r="AY1094" s="43">
        <v>1.2827589105263157</v>
      </c>
      <c r="AZ1094" s="44">
        <v>1.2815393726315789</v>
      </c>
      <c r="BA1094" s="50"/>
      <c r="BB1094" s="5"/>
    </row>
    <row r="1095" spans="1:54" ht="15">
      <c r="A1095" s="6"/>
      <c r="B1095" s="35"/>
      <c r="C1095" s="34" t="s">
        <v>507</v>
      </c>
      <c r="D1095" s="35" t="s">
        <v>36</v>
      </c>
      <c r="E1095" s="35"/>
      <c r="F1095" s="34"/>
      <c r="G1095" s="49"/>
      <c r="H1095" s="71">
        <v>0</v>
      </c>
      <c r="I1095" s="45">
        <v>1.3530737553667829</v>
      </c>
      <c r="J1095" s="43">
        <v>1.3505731164485661</v>
      </c>
      <c r="K1095" s="43">
        <v>1.3493375803609422</v>
      </c>
      <c r="L1095" s="43">
        <v>1.347518131059978</v>
      </c>
      <c r="M1095" s="43">
        <v>1.3455124358526094</v>
      </c>
      <c r="N1095" s="43">
        <v>1.3433816880207912</v>
      </c>
      <c r="O1095" s="43">
        <v>1.3411727550906272</v>
      </c>
      <c r="P1095" s="43">
        <v>1.3393546735467692</v>
      </c>
      <c r="Q1095" s="43">
        <v>1.3375279692619295</v>
      </c>
      <c r="R1095" s="43">
        <v>1.3356866225144566</v>
      </c>
      <c r="S1095" s="43">
        <v>1.3338819464327045</v>
      </c>
      <c r="T1095" s="43">
        <v>1.3223642293912368</v>
      </c>
      <c r="U1095" s="43">
        <v>1.28800056072837</v>
      </c>
      <c r="V1095" s="44">
        <v>1.2417573987163364</v>
      </c>
      <c r="W1095" s="46"/>
      <c r="X1095" s="45">
        <v>1.2356511810526316</v>
      </c>
      <c r="Y1095" s="43">
        <v>1.2333310484210527</v>
      </c>
      <c r="Z1095" s="43">
        <v>1.2323005410526315</v>
      </c>
      <c r="AA1095" s="43">
        <v>1.2308648568421052</v>
      </c>
      <c r="AB1095" s="43">
        <v>1.2292349936842104</v>
      </c>
      <c r="AC1095" s="43">
        <v>1.2274639389473685</v>
      </c>
      <c r="AD1095" s="43">
        <v>1.2256026105263158</v>
      </c>
      <c r="AE1095" s="43">
        <v>1.2241449905263158</v>
      </c>
      <c r="AF1095" s="43">
        <v>1.2226736652631578</v>
      </c>
      <c r="AG1095" s="43">
        <v>1.2211822978947369</v>
      </c>
      <c r="AH1095" s="43">
        <v>1.2197222105263157</v>
      </c>
      <c r="AI1095" s="43">
        <v>1.2107784115789473</v>
      </c>
      <c r="AJ1095" s="43">
        <v>1.19695756</v>
      </c>
      <c r="AK1095" s="44">
        <v>1.162912350766649</v>
      </c>
      <c r="AL1095" s="46"/>
      <c r="AM1095" s="45">
        <v>1.2945639694736841</v>
      </c>
      <c r="AN1095" s="43">
        <v>1.2922438368421054</v>
      </c>
      <c r="AO1095" s="43">
        <v>1.2912133294736843</v>
      </c>
      <c r="AP1095" s="43">
        <v>1.289777645263158</v>
      </c>
      <c r="AQ1095" s="43">
        <v>1.2881477821052632</v>
      </c>
      <c r="AR1095" s="43">
        <v>1.286376727368421</v>
      </c>
      <c r="AS1095" s="43">
        <v>1.2845153989473685</v>
      </c>
      <c r="AT1095" s="43">
        <v>1.2830577789473685</v>
      </c>
      <c r="AU1095" s="43">
        <v>1.2815864536842105</v>
      </c>
      <c r="AV1095" s="43">
        <v>1.2800950863157894</v>
      </c>
      <c r="AW1095" s="43">
        <v>1.2786349989473684</v>
      </c>
      <c r="AX1095" s="43">
        <v>1.2771921368421053</v>
      </c>
      <c r="AY1095" s="43">
        <v>1.2744699223385691</v>
      </c>
      <c r="AZ1095" s="44">
        <v>1.2679914378874444</v>
      </c>
      <c r="BA1095" s="50"/>
      <c r="BB1095" s="5"/>
    </row>
    <row r="1096" spans="1:54" ht="15">
      <c r="A1096" s="6"/>
      <c r="B1096" s="35"/>
      <c r="C1096" s="34" t="s">
        <v>507</v>
      </c>
      <c r="D1096" s="35" t="s">
        <v>37</v>
      </c>
      <c r="E1096" s="35"/>
      <c r="F1096" s="34"/>
      <c r="G1096" s="49"/>
      <c r="H1096" s="71">
        <v>0</v>
      </c>
      <c r="I1096" s="45">
        <v>1.3533704556446011</v>
      </c>
      <c r="J1096" s="43">
        <v>1.3530800672846715</v>
      </c>
      <c r="K1096" s="43">
        <v>1.3529385667395855</v>
      </c>
      <c r="L1096" s="43">
        <v>1.3523925326228681</v>
      </c>
      <c r="M1096" s="43">
        <v>1.3517696831566735</v>
      </c>
      <c r="N1096" s="43">
        <v>1.3510773210067466</v>
      </c>
      <c r="O1096" s="43">
        <v>1.3503294148748308</v>
      </c>
      <c r="P1096" s="43">
        <v>1.3499366363893235</v>
      </c>
      <c r="Q1096" s="43">
        <v>1.3495453539874152</v>
      </c>
      <c r="R1096" s="43">
        <v>1.3491672600678233</v>
      </c>
      <c r="S1096" s="43">
        <v>1.3488015671219415</v>
      </c>
      <c r="T1096" s="43">
        <v>1.3471133227706091</v>
      </c>
      <c r="U1096" s="43">
        <v>1.3419606972305278</v>
      </c>
      <c r="V1096" s="44">
        <v>1.3389892441685292</v>
      </c>
      <c r="W1096" s="46"/>
      <c r="X1096" s="45">
        <v>1.2356511810526316</v>
      </c>
      <c r="Y1096" s="43">
        <v>1.235366907368421</v>
      </c>
      <c r="Z1096" s="43">
        <v>1.235231114736842</v>
      </c>
      <c r="AA1096" s="43">
        <v>1.2348649694736842</v>
      </c>
      <c r="AB1096" s="43">
        <v>1.2344199252631578</v>
      </c>
      <c r="AC1096" s="43">
        <v>1.2338981631578947</v>
      </c>
      <c r="AD1096" s="43">
        <v>1.2333161357894737</v>
      </c>
      <c r="AE1096" s="43">
        <v>1.2330982726315789</v>
      </c>
      <c r="AF1096" s="43">
        <v>1.2328786242105263</v>
      </c>
      <c r="AG1096" s="43">
        <v>1.2326686905263158</v>
      </c>
      <c r="AH1096" s="43">
        <v>1.2324676778947368</v>
      </c>
      <c r="AI1096" s="43">
        <v>1.231563352631579</v>
      </c>
      <c r="AJ1096" s="43">
        <v>1.2271575863157895</v>
      </c>
      <c r="AK1096" s="44">
        <v>1.2249032757894738</v>
      </c>
      <c r="AL1096" s="46"/>
      <c r="AM1096" s="45">
        <v>1.2945639694736841</v>
      </c>
      <c r="AN1096" s="43">
        <v>1.2942796957894738</v>
      </c>
      <c r="AO1096" s="43">
        <v>1.2941439031578947</v>
      </c>
      <c r="AP1096" s="43">
        <v>1.2937777578947369</v>
      </c>
      <c r="AQ1096" s="43">
        <v>1.2933327136842105</v>
      </c>
      <c r="AR1096" s="43">
        <v>1.2928109515789474</v>
      </c>
      <c r="AS1096" s="43">
        <v>1.2922289242105265</v>
      </c>
      <c r="AT1096" s="43">
        <v>1.2920110610526316</v>
      </c>
      <c r="AU1096" s="43">
        <v>1.291791412631579</v>
      </c>
      <c r="AV1096" s="43">
        <v>1.2915814789473685</v>
      </c>
      <c r="AW1096" s="43">
        <v>1.2913804663157895</v>
      </c>
      <c r="AX1096" s="43">
        <v>1.2904761410526318</v>
      </c>
      <c r="AY1096" s="43">
        <v>1.286070374736842</v>
      </c>
      <c r="AZ1096" s="44">
        <v>1.2838160642105263</v>
      </c>
      <c r="BA1096" s="50"/>
      <c r="BB1096" s="5"/>
    </row>
    <row r="1097" spans="1:54" ht="15">
      <c r="A1097" s="6"/>
      <c r="B1097" s="35"/>
      <c r="C1097" s="34" t="s">
        <v>507</v>
      </c>
      <c r="D1097" s="35" t="s">
        <v>38</v>
      </c>
      <c r="E1097" s="35"/>
      <c r="F1097" s="34"/>
      <c r="G1097" s="49"/>
      <c r="H1097" s="71">
        <v>0</v>
      </c>
      <c r="I1097" s="45">
        <v>1.3533825477320973</v>
      </c>
      <c r="J1097" s="43">
        <v>1.3531235600177369</v>
      </c>
      <c r="K1097" s="43">
        <v>1.3531067852271785</v>
      </c>
      <c r="L1097" s="43">
        <v>1.3530822166551684</v>
      </c>
      <c r="M1097" s="43">
        <v>1.353027965105668</v>
      </c>
      <c r="N1097" s="43">
        <v>1.3528622933193915</v>
      </c>
      <c r="O1097" s="43">
        <v>1.3526975357289963</v>
      </c>
      <c r="P1097" s="43">
        <v>1.3524396565355574</v>
      </c>
      <c r="Q1097" s="43">
        <v>1.3521679892082838</v>
      </c>
      <c r="R1097" s="43">
        <v>1.3518843870956179</v>
      </c>
      <c r="S1097" s="43">
        <v>1.3515893985549461</v>
      </c>
      <c r="T1097" s="43">
        <v>1.3504704606326663</v>
      </c>
      <c r="U1097" s="43">
        <v>1.3477690709243484</v>
      </c>
      <c r="V1097" s="44">
        <v>1.3427484890094756</v>
      </c>
      <c r="W1097" s="46"/>
      <c r="X1097" s="45">
        <v>1.2356511810526316</v>
      </c>
      <c r="Y1097" s="43">
        <v>1.2353965442105264</v>
      </c>
      <c r="Z1097" s="43">
        <v>1.2353852021052631</v>
      </c>
      <c r="AA1097" s="43">
        <v>1.2353716652631579</v>
      </c>
      <c r="AB1097" s="43">
        <v>1.2353515431578947</v>
      </c>
      <c r="AC1097" s="43">
        <v>1.2353233715789473</v>
      </c>
      <c r="AD1097" s="43">
        <v>1.2352955673684209</v>
      </c>
      <c r="AE1097" s="43">
        <v>1.2351865410526315</v>
      </c>
      <c r="AF1097" s="43">
        <v>1.2350634294736842</v>
      </c>
      <c r="AG1097" s="43">
        <v>1.2349280621052632</v>
      </c>
      <c r="AH1097" s="43">
        <v>1.234780987368421</v>
      </c>
      <c r="AI1097" s="43">
        <v>1.2343898852631578</v>
      </c>
      <c r="AJ1097" s="43">
        <v>1.2323766557894738</v>
      </c>
      <c r="AK1097" s="44">
        <v>1.2280127989473684</v>
      </c>
      <c r="AL1097" s="46"/>
      <c r="AM1097" s="45">
        <v>1.2945639694736841</v>
      </c>
      <c r="AN1097" s="43">
        <v>1.2943093326315789</v>
      </c>
      <c r="AO1097" s="43">
        <v>1.2942979905263159</v>
      </c>
      <c r="AP1097" s="43">
        <v>1.2942844536842104</v>
      </c>
      <c r="AQ1097" s="43">
        <v>1.2942643315789475</v>
      </c>
      <c r="AR1097" s="43">
        <v>1.2942361600000001</v>
      </c>
      <c r="AS1097" s="43">
        <v>1.2942083557894737</v>
      </c>
      <c r="AT1097" s="43">
        <v>1.2940993294736842</v>
      </c>
      <c r="AU1097" s="43">
        <v>1.2939762178947369</v>
      </c>
      <c r="AV1097" s="43">
        <v>1.2938408505263159</v>
      </c>
      <c r="AW1097" s="43">
        <v>1.2936937757894738</v>
      </c>
      <c r="AX1097" s="43">
        <v>1.2933026736842106</v>
      </c>
      <c r="AY1097" s="43">
        <v>1.2912894442105263</v>
      </c>
      <c r="AZ1097" s="44">
        <v>1.2869255873684211</v>
      </c>
      <c r="BA1097" s="50"/>
      <c r="BB1097" s="5"/>
    </row>
    <row r="1098" spans="1:54" ht="15">
      <c r="A1098" s="6"/>
      <c r="B1098" s="9" t="s">
        <v>166</v>
      </c>
      <c r="C1098" s="16" t="s">
        <v>509</v>
      </c>
      <c r="D1098" s="9" t="s">
        <v>32</v>
      </c>
      <c r="E1098" s="9" t="s">
        <v>510</v>
      </c>
      <c r="F1098" s="16" t="s">
        <v>42</v>
      </c>
      <c r="G1098" s="7" t="s">
        <v>34</v>
      </c>
      <c r="H1098" s="72">
        <v>0</v>
      </c>
      <c r="I1098" s="39">
        <v>5.9366692915789478</v>
      </c>
      <c r="J1098" s="37">
        <v>7.2258378115789474</v>
      </c>
      <c r="K1098" s="37">
        <v>7.2199048263157888</v>
      </c>
      <c r="L1098" s="37">
        <v>7.2107969947368415</v>
      </c>
      <c r="M1098" s="37">
        <v>7.2005712126315791</v>
      </c>
      <c r="N1098" s="37">
        <v>7.1894728536842107</v>
      </c>
      <c r="O1098" s="37">
        <v>7.1778229115789474</v>
      </c>
      <c r="P1098" s="37">
        <v>7.1684940747368415</v>
      </c>
      <c r="Q1098" s="37">
        <v>7.13093829737109</v>
      </c>
      <c r="R1098" s="37">
        <v>7.093359386580679</v>
      </c>
      <c r="S1098" s="37">
        <v>7.0562716813252022</v>
      </c>
      <c r="T1098" s="37">
        <v>6.8622457234225731</v>
      </c>
      <c r="U1098" s="37">
        <v>6.6357053697311237</v>
      </c>
      <c r="V1098" s="38">
        <v>6.3293465005793648</v>
      </c>
      <c r="W1098" s="47"/>
      <c r="X1098" s="39">
        <v>5.8514783547368419</v>
      </c>
      <c r="Y1098" s="37">
        <v>7.1397808009641892</v>
      </c>
      <c r="Z1098" s="37">
        <v>7.1323157492658202</v>
      </c>
      <c r="AA1098" s="37">
        <v>7.1113722190645907</v>
      </c>
      <c r="AB1098" s="37">
        <v>7.0777775330806492</v>
      </c>
      <c r="AC1098" s="37">
        <v>7.0339175060922816</v>
      </c>
      <c r="AD1098" s="37">
        <v>6.9904723835172584</v>
      </c>
      <c r="AE1098" s="37">
        <v>6.9472451516942106</v>
      </c>
      <c r="AF1098" s="37">
        <v>6.9042739578392904</v>
      </c>
      <c r="AG1098" s="37">
        <v>6.8615537501665376</v>
      </c>
      <c r="AH1098" s="37">
        <v>6.819385748922322</v>
      </c>
      <c r="AI1098" s="37">
        <v>6.6002881748663551</v>
      </c>
      <c r="AJ1098" s="37">
        <v>6.3483055301700198</v>
      </c>
      <c r="AK1098" s="38">
        <v>6.0166862808727917</v>
      </c>
      <c r="AL1098" s="47"/>
      <c r="AM1098" s="39">
        <v>5.7941948547368423</v>
      </c>
      <c r="AN1098" s="37">
        <v>7.0833633747368419</v>
      </c>
      <c r="AO1098" s="37">
        <v>7.0774303894736841</v>
      </c>
      <c r="AP1098" s="37">
        <v>7.0683225578947368</v>
      </c>
      <c r="AQ1098" s="37">
        <v>7.0580967757894735</v>
      </c>
      <c r="AR1098" s="37">
        <v>7.0469984168421052</v>
      </c>
      <c r="AS1098" s="37">
        <v>7.0085102455431363</v>
      </c>
      <c r="AT1098" s="37">
        <v>6.9658491636555384</v>
      </c>
      <c r="AU1098" s="37">
        <v>6.9234377523078008</v>
      </c>
      <c r="AV1098" s="37">
        <v>6.8812707689525165</v>
      </c>
      <c r="AW1098" s="37">
        <v>6.8396494280831499</v>
      </c>
      <c r="AX1098" s="37">
        <v>6.7984915905895198</v>
      </c>
      <c r="AY1098" s="37">
        <v>6.7551288449129894</v>
      </c>
      <c r="AZ1098" s="38">
        <v>6.7114643222190651</v>
      </c>
      <c r="BA1098" s="8"/>
      <c r="BB1098" s="5"/>
    </row>
    <row r="1099" spans="1:54" ht="15">
      <c r="A1099" s="6"/>
      <c r="B1099" s="35"/>
      <c r="C1099" s="34" t="s">
        <v>509</v>
      </c>
      <c r="D1099" s="35" t="s">
        <v>35</v>
      </c>
      <c r="E1099" s="35"/>
      <c r="F1099" s="34"/>
      <c r="G1099" s="49"/>
      <c r="H1099" s="71">
        <v>0</v>
      </c>
      <c r="I1099" s="45">
        <v>5.9366692915789478</v>
      </c>
      <c r="J1099" s="43">
        <v>7.2312335736842108</v>
      </c>
      <c r="K1099" s="43">
        <v>7.2265018863157895</v>
      </c>
      <c r="L1099" s="43">
        <v>7.2203857715789468</v>
      </c>
      <c r="M1099" s="43">
        <v>7.2130830042105263</v>
      </c>
      <c r="N1099" s="43">
        <v>7.2046872157894732</v>
      </c>
      <c r="O1099" s="43">
        <v>7.1957322621052633</v>
      </c>
      <c r="P1099" s="43">
        <v>7.1895958115789469</v>
      </c>
      <c r="Q1099" s="43">
        <v>7.1832617421052625</v>
      </c>
      <c r="R1099" s="43">
        <v>7.1768943399999996</v>
      </c>
      <c r="S1099" s="43">
        <v>7.1633116901857674</v>
      </c>
      <c r="T1099" s="43">
        <v>7.0248808289026172</v>
      </c>
      <c r="U1099" s="43">
        <v>6.8597637265796436</v>
      </c>
      <c r="V1099" s="44">
        <v>6.6644534688215504</v>
      </c>
      <c r="W1099" s="46"/>
      <c r="X1099" s="45">
        <v>5.8514783547368419</v>
      </c>
      <c r="Y1099" s="43">
        <v>7.1457947633368928</v>
      </c>
      <c r="Z1099" s="43">
        <v>7.1399616408779281</v>
      </c>
      <c r="AA1099" s="43">
        <v>7.1319059514980081</v>
      </c>
      <c r="AB1099" s="43">
        <v>7.1132779278736544</v>
      </c>
      <c r="AC1099" s="43">
        <v>7.089997769759254</v>
      </c>
      <c r="AD1099" s="43">
        <v>7.0608644355271819</v>
      </c>
      <c r="AE1099" s="43">
        <v>7.0305424740693914</v>
      </c>
      <c r="AF1099" s="43">
        <v>7.0002893443206666</v>
      </c>
      <c r="AG1099" s="43">
        <v>6.9702776479872455</v>
      </c>
      <c r="AH1099" s="43">
        <v>6.9404935529394916</v>
      </c>
      <c r="AI1099" s="43">
        <v>6.7847170414922573</v>
      </c>
      <c r="AJ1099" s="43">
        <v>6.6015139946774504</v>
      </c>
      <c r="AK1099" s="44">
        <v>6.3883896531178088</v>
      </c>
      <c r="AL1099" s="46"/>
      <c r="AM1099" s="45">
        <v>5.7941948547368423</v>
      </c>
      <c r="AN1099" s="43">
        <v>7.0887591368421052</v>
      </c>
      <c r="AO1099" s="43">
        <v>7.0840274494736839</v>
      </c>
      <c r="AP1099" s="43">
        <v>7.0779113347368421</v>
      </c>
      <c r="AQ1099" s="43">
        <v>7.0706085673684207</v>
      </c>
      <c r="AR1099" s="43">
        <v>7.0622127789473685</v>
      </c>
      <c r="AS1099" s="43">
        <v>7.0532578252631577</v>
      </c>
      <c r="AT1099" s="43">
        <v>7.0471213747368422</v>
      </c>
      <c r="AU1099" s="43">
        <v>7.0182540855343305</v>
      </c>
      <c r="AV1099" s="43">
        <v>6.988637281515385</v>
      </c>
      <c r="AW1099" s="43">
        <v>6.9592434805018604</v>
      </c>
      <c r="AX1099" s="43">
        <v>6.9298976744852041</v>
      </c>
      <c r="AY1099" s="43">
        <v>6.8990245642350381</v>
      </c>
      <c r="AZ1099" s="44">
        <v>6.8679972768217414</v>
      </c>
      <c r="BA1099" s="50"/>
      <c r="BB1099" s="5"/>
    </row>
    <row r="1100" spans="1:54" ht="15">
      <c r="A1100" s="6"/>
      <c r="B1100" s="35"/>
      <c r="C1100" s="34" t="s">
        <v>509</v>
      </c>
      <c r="D1100" s="35" t="s">
        <v>36</v>
      </c>
      <c r="E1100" s="35"/>
      <c r="F1100" s="34"/>
      <c r="G1100" s="49"/>
      <c r="H1100" s="71">
        <v>0</v>
      </c>
      <c r="I1100" s="45">
        <v>5.9391956073684211</v>
      </c>
      <c r="J1100" s="43">
        <v>7.2258378115789474</v>
      </c>
      <c r="K1100" s="43">
        <v>7.2199048263157888</v>
      </c>
      <c r="L1100" s="43">
        <v>7.2107969947368415</v>
      </c>
      <c r="M1100" s="43">
        <v>7.2005712126315791</v>
      </c>
      <c r="N1100" s="43">
        <v>7.1894728536842107</v>
      </c>
      <c r="O1100" s="43">
        <v>7.1778229115789474</v>
      </c>
      <c r="P1100" s="43">
        <v>7.1684940747368415</v>
      </c>
      <c r="Q1100" s="43">
        <v>7.13093829737109</v>
      </c>
      <c r="R1100" s="43">
        <v>7.093359386580679</v>
      </c>
      <c r="S1100" s="43">
        <v>7.0562716813252022</v>
      </c>
      <c r="T1100" s="43">
        <v>6.8622457234225731</v>
      </c>
      <c r="U1100" s="43">
        <v>6.6357053697311237</v>
      </c>
      <c r="V1100" s="44">
        <v>6.3293465005793648</v>
      </c>
      <c r="W1100" s="46"/>
      <c r="X1100" s="45">
        <v>5.854004670526316</v>
      </c>
      <c r="Y1100" s="43">
        <v>7.1397808009641892</v>
      </c>
      <c r="Z1100" s="43">
        <v>7.1323157492658202</v>
      </c>
      <c r="AA1100" s="43">
        <v>7.1113722190645907</v>
      </c>
      <c r="AB1100" s="43">
        <v>7.0777775330806492</v>
      </c>
      <c r="AC1100" s="43">
        <v>7.0339175060922816</v>
      </c>
      <c r="AD1100" s="43">
        <v>6.9904723835172584</v>
      </c>
      <c r="AE1100" s="43">
        <v>6.9472451516942106</v>
      </c>
      <c r="AF1100" s="43">
        <v>6.9042739578392904</v>
      </c>
      <c r="AG1100" s="43">
        <v>6.8615537501665376</v>
      </c>
      <c r="AH1100" s="43">
        <v>6.819385748922322</v>
      </c>
      <c r="AI1100" s="43">
        <v>6.6002881748663551</v>
      </c>
      <c r="AJ1100" s="43">
        <v>6.3483055301700198</v>
      </c>
      <c r="AK1100" s="44">
        <v>6.0166862808727917</v>
      </c>
      <c r="AL1100" s="46"/>
      <c r="AM1100" s="45">
        <v>5.7967211705263155</v>
      </c>
      <c r="AN1100" s="43">
        <v>7.0833633747368419</v>
      </c>
      <c r="AO1100" s="43">
        <v>7.0774303894736841</v>
      </c>
      <c r="AP1100" s="43">
        <v>7.0683225578947368</v>
      </c>
      <c r="AQ1100" s="43">
        <v>7.0580967757894735</v>
      </c>
      <c r="AR1100" s="43">
        <v>7.0469984168421052</v>
      </c>
      <c r="AS1100" s="43">
        <v>7.0085102455431363</v>
      </c>
      <c r="AT1100" s="43">
        <v>6.9658491636555384</v>
      </c>
      <c r="AU1100" s="43">
        <v>6.9234377523078008</v>
      </c>
      <c r="AV1100" s="43">
        <v>6.8812707689525165</v>
      </c>
      <c r="AW1100" s="43">
        <v>6.8396494280831499</v>
      </c>
      <c r="AX1100" s="43">
        <v>6.7984915905895198</v>
      </c>
      <c r="AY1100" s="43">
        <v>6.7551288449129894</v>
      </c>
      <c r="AZ1100" s="44">
        <v>6.7114643222190651</v>
      </c>
      <c r="BA1100" s="50"/>
      <c r="BB1100" s="5"/>
    </row>
    <row r="1101" spans="1:54" ht="15">
      <c r="A1101" s="6"/>
      <c r="B1101" s="35"/>
      <c r="C1101" s="34" t="s">
        <v>509</v>
      </c>
      <c r="D1101" s="35" t="s">
        <v>37</v>
      </c>
      <c r="E1101" s="35"/>
      <c r="F1101" s="34"/>
      <c r="G1101" s="49"/>
      <c r="H1101" s="71">
        <v>0</v>
      </c>
      <c r="I1101" s="45">
        <v>5.9391956073684211</v>
      </c>
      <c r="J1101" s="43">
        <v>7.2374524431578946</v>
      </c>
      <c r="K1101" s="43">
        <v>7.23661976</v>
      </c>
      <c r="L1101" s="43">
        <v>7.2343745547368421</v>
      </c>
      <c r="M1101" s="43">
        <v>7.2316455421052632</v>
      </c>
      <c r="N1101" s="43">
        <v>7.2284460947368423</v>
      </c>
      <c r="O1101" s="43">
        <v>7.2248771063157893</v>
      </c>
      <c r="P1101" s="43">
        <v>7.2235411663157896</v>
      </c>
      <c r="Q1101" s="43">
        <v>7.2221942863157889</v>
      </c>
      <c r="R1101" s="43">
        <v>7.2209069705263156</v>
      </c>
      <c r="S1101" s="43">
        <v>7.2196743568421056</v>
      </c>
      <c r="T1101" s="43">
        <v>7.2140759000000001</v>
      </c>
      <c r="U1101" s="43">
        <v>7.1447924670070186</v>
      </c>
      <c r="V1101" s="44">
        <v>7.0719399845864839</v>
      </c>
      <c r="W1101" s="46"/>
      <c r="X1101" s="45">
        <v>5.854004670526316</v>
      </c>
      <c r="Y1101" s="43">
        <v>7.1522615063157895</v>
      </c>
      <c r="Z1101" s="43">
        <v>7.1514288231578949</v>
      </c>
      <c r="AA1101" s="43">
        <v>7.149183617894737</v>
      </c>
      <c r="AB1101" s="43">
        <v>7.1457315727301385</v>
      </c>
      <c r="AC1101" s="43">
        <v>7.1412969443781691</v>
      </c>
      <c r="AD1101" s="43">
        <v>7.1365223504703552</v>
      </c>
      <c r="AE1101" s="43">
        <v>7.1299145827605175</v>
      </c>
      <c r="AF1101" s="43">
        <v>7.1184218403891242</v>
      </c>
      <c r="AG1101" s="43">
        <v>7.1071593385416456</v>
      </c>
      <c r="AH1101" s="43">
        <v>7.0934827498172774</v>
      </c>
      <c r="AI1101" s="43">
        <v>7.0145357578434364</v>
      </c>
      <c r="AJ1101" s="43">
        <v>6.9156837343724717</v>
      </c>
      <c r="AK1101" s="44">
        <v>6.8320859672835548</v>
      </c>
      <c r="AL1101" s="46"/>
      <c r="AM1101" s="45">
        <v>5.7967211705263155</v>
      </c>
      <c r="AN1101" s="43">
        <v>7.094978006315789</v>
      </c>
      <c r="AO1101" s="43">
        <v>7.0941453231578944</v>
      </c>
      <c r="AP1101" s="43">
        <v>7.0919001178947365</v>
      </c>
      <c r="AQ1101" s="43">
        <v>7.0891711052631576</v>
      </c>
      <c r="AR1101" s="43">
        <v>7.0859716578947367</v>
      </c>
      <c r="AS1101" s="43">
        <v>7.0824026694736837</v>
      </c>
      <c r="AT1101" s="43">
        <v>7.081066729473684</v>
      </c>
      <c r="AU1101" s="43">
        <v>7.0797198494736842</v>
      </c>
      <c r="AV1101" s="43">
        <v>7.07843253368421</v>
      </c>
      <c r="AW1101" s="43">
        <v>7.07719992</v>
      </c>
      <c r="AX1101" s="43">
        <v>7.032777203231797</v>
      </c>
      <c r="AY1101" s="43">
        <v>6.9351105554151795</v>
      </c>
      <c r="AZ1101" s="44">
        <v>6.8526690243718962</v>
      </c>
      <c r="BA1101" s="50"/>
      <c r="BB1101" s="5"/>
    </row>
    <row r="1102" spans="1:54" ht="15">
      <c r="A1102" s="6"/>
      <c r="B1102" s="35"/>
      <c r="C1102" s="34" t="s">
        <v>509</v>
      </c>
      <c r="D1102" s="35" t="s">
        <v>38</v>
      </c>
      <c r="E1102" s="35"/>
      <c r="F1102" s="34"/>
      <c r="G1102" s="49"/>
      <c r="H1102" s="71">
        <v>0</v>
      </c>
      <c r="I1102" s="45">
        <v>5.9400377126315789</v>
      </c>
      <c r="J1102" s="43">
        <v>7.2384084873684209</v>
      </c>
      <c r="K1102" s="43">
        <v>7.2383359210526317</v>
      </c>
      <c r="L1102" s="43">
        <v>7.2382493105263155</v>
      </c>
      <c r="M1102" s="43">
        <v>7.2381205642105257</v>
      </c>
      <c r="N1102" s="43">
        <v>7.2379403189473681</v>
      </c>
      <c r="O1102" s="43">
        <v>7.2377624147368422</v>
      </c>
      <c r="P1102" s="43">
        <v>7.2370648442105256</v>
      </c>
      <c r="Q1102" s="43">
        <v>7.236277151578947</v>
      </c>
      <c r="R1102" s="43">
        <v>7.2354110410526316</v>
      </c>
      <c r="S1102" s="43">
        <v>7.2344700231578942</v>
      </c>
      <c r="T1102" s="43">
        <v>7.2319676642105257</v>
      </c>
      <c r="U1102" s="43">
        <v>7.2189460410526314</v>
      </c>
      <c r="V1102" s="44">
        <v>7.1707431494699847</v>
      </c>
      <c r="W1102" s="46"/>
      <c r="X1102" s="45">
        <v>5.8548467757894738</v>
      </c>
      <c r="Y1102" s="43">
        <v>7.1532175505263158</v>
      </c>
      <c r="Z1102" s="43">
        <v>7.1531449842105266</v>
      </c>
      <c r="AA1102" s="43">
        <v>7.1530583736842104</v>
      </c>
      <c r="AB1102" s="43">
        <v>7.1529296273684206</v>
      </c>
      <c r="AC1102" s="43">
        <v>7.152749382105263</v>
      </c>
      <c r="AD1102" s="43">
        <v>7.15222395339197</v>
      </c>
      <c r="AE1102" s="43">
        <v>7.1505736958598396</v>
      </c>
      <c r="AF1102" s="43">
        <v>7.1488353756466338</v>
      </c>
      <c r="AG1102" s="43">
        <v>7.1470208618356672</v>
      </c>
      <c r="AH1102" s="43">
        <v>7.1431866222997931</v>
      </c>
      <c r="AI1102" s="43">
        <v>7.0972687667857981</v>
      </c>
      <c r="AJ1102" s="43">
        <v>7.0281476950017101</v>
      </c>
      <c r="AK1102" s="44">
        <v>6.9456137762340964</v>
      </c>
      <c r="AL1102" s="46"/>
      <c r="AM1102" s="45">
        <v>5.7975632757894733</v>
      </c>
      <c r="AN1102" s="43">
        <v>7.0959340505263153</v>
      </c>
      <c r="AO1102" s="43">
        <v>7.0958614842105261</v>
      </c>
      <c r="AP1102" s="43">
        <v>7.0957748736842108</v>
      </c>
      <c r="AQ1102" s="43">
        <v>7.095646127368421</v>
      </c>
      <c r="AR1102" s="43">
        <v>7.0954658821052625</v>
      </c>
      <c r="AS1102" s="43">
        <v>7.0952879778947366</v>
      </c>
      <c r="AT1102" s="43">
        <v>7.0945904073684209</v>
      </c>
      <c r="AU1102" s="43">
        <v>7.0938027147368423</v>
      </c>
      <c r="AV1102" s="43">
        <v>7.092936604210526</v>
      </c>
      <c r="AW1102" s="43">
        <v>7.0919955863157895</v>
      </c>
      <c r="AX1102" s="43">
        <v>7.089493227368421</v>
      </c>
      <c r="AY1102" s="43">
        <v>7.0462431403418764</v>
      </c>
      <c r="AZ1102" s="44">
        <v>6.9646124021272797</v>
      </c>
      <c r="BA1102" s="50"/>
      <c r="BB1102" s="5"/>
    </row>
    <row r="1103" spans="1:54" ht="15">
      <c r="A1103" s="6"/>
      <c r="B1103" s="9" t="s">
        <v>511</v>
      </c>
      <c r="C1103" s="16" t="s">
        <v>511</v>
      </c>
      <c r="D1103" s="9" t="s">
        <v>32</v>
      </c>
      <c r="E1103" s="9" t="s">
        <v>512</v>
      </c>
      <c r="F1103" s="16" t="s">
        <v>34</v>
      </c>
      <c r="G1103" s="7" t="s">
        <v>34</v>
      </c>
      <c r="H1103" s="72">
        <v>0.22105263157894736</v>
      </c>
      <c r="I1103" s="39">
        <v>1.4798846284210534</v>
      </c>
      <c r="J1103" s="37">
        <v>1.453790747368422</v>
      </c>
      <c r="K1103" s="37">
        <v>1.4293116084210535</v>
      </c>
      <c r="L1103" s="37">
        <v>1.4033131326315798</v>
      </c>
      <c r="M1103" s="37">
        <v>1.3760123684210535</v>
      </c>
      <c r="N1103" s="37">
        <v>1.3475611294736851</v>
      </c>
      <c r="O1103" s="37">
        <v>1.319367572631579</v>
      </c>
      <c r="P1103" s="37">
        <v>1.2925726863157896</v>
      </c>
      <c r="Q1103" s="37">
        <v>1.2551121988770158</v>
      </c>
      <c r="R1103" s="37">
        <v>1.2149987041614705</v>
      </c>
      <c r="S1103" s="37">
        <v>1.1750584710625129</v>
      </c>
      <c r="T1103" s="37">
        <v>0.95723313588711456</v>
      </c>
      <c r="U1103" s="37">
        <v>0.69126316074075234</v>
      </c>
      <c r="V1103" s="38">
        <v>0.29430775828729849</v>
      </c>
      <c r="W1103" s="47"/>
      <c r="X1103" s="39">
        <v>1.3704284905263167</v>
      </c>
      <c r="Y1103" s="37">
        <v>1.344334609473685</v>
      </c>
      <c r="Z1103" s="37">
        <v>1.3198554705263166</v>
      </c>
      <c r="AA1103" s="37">
        <v>1.293856994736843</v>
      </c>
      <c r="AB1103" s="37">
        <v>1.2564878892081979</v>
      </c>
      <c r="AC1103" s="37">
        <v>1.208021385962321</v>
      </c>
      <c r="AD1103" s="37">
        <v>1.1605447035720773</v>
      </c>
      <c r="AE1103" s="37">
        <v>1.1136863061838438</v>
      </c>
      <c r="AF1103" s="37">
        <v>1.0669586842651113</v>
      </c>
      <c r="AG1103" s="37">
        <v>1.019697343491158</v>
      </c>
      <c r="AH1103" s="37">
        <v>0.97272924564585139</v>
      </c>
      <c r="AI1103" s="37">
        <v>0.72064841063482987</v>
      </c>
      <c r="AJ1103" s="37">
        <v>0.40113600775548763</v>
      </c>
      <c r="AK1103" s="38">
        <v>-3.0602901789770237E-2</v>
      </c>
      <c r="AL1103" s="47"/>
      <c r="AM1103" s="39">
        <v>1.3674900589473693</v>
      </c>
      <c r="AN1103" s="37">
        <v>1.3413961778947376</v>
      </c>
      <c r="AO1103" s="37">
        <v>1.3169170389473692</v>
      </c>
      <c r="AP1103" s="37">
        <v>1.2868872197159464</v>
      </c>
      <c r="AQ1103" s="37">
        <v>1.2402788900683797</v>
      </c>
      <c r="AR1103" s="37">
        <v>1.1934198571432033</v>
      </c>
      <c r="AS1103" s="37">
        <v>1.1474918453848679</v>
      </c>
      <c r="AT1103" s="37">
        <v>1.1022447931228843</v>
      </c>
      <c r="AU1103" s="37">
        <v>1.0571038622797133</v>
      </c>
      <c r="AV1103" s="37">
        <v>1.0114030014549267</v>
      </c>
      <c r="AW1103" s="37">
        <v>0.96596918987327451</v>
      </c>
      <c r="AX1103" s="37">
        <v>0.92061535582531318</v>
      </c>
      <c r="AY1103" s="37">
        <v>0.87299908164069839</v>
      </c>
      <c r="AZ1103" s="38">
        <v>0.82352366922552667</v>
      </c>
      <c r="BA1103" s="8"/>
      <c r="BB1103" s="5"/>
    </row>
    <row r="1104" spans="1:54" ht="15">
      <c r="A1104" s="6"/>
      <c r="B1104" s="35"/>
      <c r="C1104" s="34" t="s">
        <v>511</v>
      </c>
      <c r="D1104" s="35" t="s">
        <v>35</v>
      </c>
      <c r="E1104" s="35"/>
      <c r="F1104" s="34"/>
      <c r="G1104" s="49"/>
      <c r="H1104" s="71">
        <v>0.22105263157894736</v>
      </c>
      <c r="I1104" s="45">
        <v>1.4798846284210534</v>
      </c>
      <c r="J1104" s="43">
        <v>1.453790747368422</v>
      </c>
      <c r="K1104" s="43">
        <v>1.4293116084210535</v>
      </c>
      <c r="L1104" s="43">
        <v>1.4033131326315798</v>
      </c>
      <c r="M1104" s="43">
        <v>1.3760123684210535</v>
      </c>
      <c r="N1104" s="43">
        <v>1.3475611294736851</v>
      </c>
      <c r="O1104" s="43">
        <v>1.319367572631579</v>
      </c>
      <c r="P1104" s="43">
        <v>1.2925726863157896</v>
      </c>
      <c r="Q1104" s="43">
        <v>1.2551121988770158</v>
      </c>
      <c r="R1104" s="43">
        <v>1.2149987041614705</v>
      </c>
      <c r="S1104" s="43">
        <v>1.1750584710625129</v>
      </c>
      <c r="T1104" s="43">
        <v>0.95723313588711456</v>
      </c>
      <c r="U1104" s="43">
        <v>0.69126316074075234</v>
      </c>
      <c r="V1104" s="44">
        <v>0.36047708590313854</v>
      </c>
      <c r="W1104" s="46"/>
      <c r="X1104" s="45">
        <v>1.3704284905263167</v>
      </c>
      <c r="Y1104" s="43">
        <v>1.344334609473685</v>
      </c>
      <c r="Z1104" s="43">
        <v>1.3198554705263166</v>
      </c>
      <c r="AA1104" s="43">
        <v>1.293856994736843</v>
      </c>
      <c r="AB1104" s="43">
        <v>1.2564878892081979</v>
      </c>
      <c r="AC1104" s="43">
        <v>1.208021385962321</v>
      </c>
      <c r="AD1104" s="43">
        <v>1.1605447035720773</v>
      </c>
      <c r="AE1104" s="43">
        <v>1.1136863061838438</v>
      </c>
      <c r="AF1104" s="43">
        <v>1.0669586842651113</v>
      </c>
      <c r="AG1104" s="43">
        <v>1.019697343491158</v>
      </c>
      <c r="AH1104" s="43">
        <v>0.97272924564585139</v>
      </c>
      <c r="AI1104" s="43">
        <v>0.72064841063482987</v>
      </c>
      <c r="AJ1104" s="43">
        <v>0.42432636654284506</v>
      </c>
      <c r="AK1104" s="44">
        <v>7.1454498069531719E-2</v>
      </c>
      <c r="AL1104" s="46"/>
      <c r="AM1104" s="45">
        <v>1.3674900589473693</v>
      </c>
      <c r="AN1104" s="43">
        <v>1.3413961778947376</v>
      </c>
      <c r="AO1104" s="43">
        <v>1.3169170389473692</v>
      </c>
      <c r="AP1104" s="43">
        <v>1.2868872197159464</v>
      </c>
      <c r="AQ1104" s="43">
        <v>1.2402788900683797</v>
      </c>
      <c r="AR1104" s="43">
        <v>1.1934198571432033</v>
      </c>
      <c r="AS1104" s="43">
        <v>1.1474918453848679</v>
      </c>
      <c r="AT1104" s="43">
        <v>1.1022447931228843</v>
      </c>
      <c r="AU1104" s="43">
        <v>1.0571038622797133</v>
      </c>
      <c r="AV1104" s="43">
        <v>1.0114030014549267</v>
      </c>
      <c r="AW1104" s="43">
        <v>0.96596918987327451</v>
      </c>
      <c r="AX1104" s="43">
        <v>0.92061535582531318</v>
      </c>
      <c r="AY1104" s="43">
        <v>0.87299908164069839</v>
      </c>
      <c r="AZ1104" s="44">
        <v>0.82352366922552667</v>
      </c>
      <c r="BA1104" s="50"/>
      <c r="BB1104" s="5"/>
    </row>
    <row r="1105" spans="1:54" ht="15">
      <c r="A1105" s="6"/>
      <c r="B1105" s="35"/>
      <c r="C1105" s="34" t="s">
        <v>511</v>
      </c>
      <c r="D1105" s="35" t="s">
        <v>36</v>
      </c>
      <c r="E1105" s="35"/>
      <c r="F1105" s="34"/>
      <c r="G1105" s="49"/>
      <c r="H1105" s="71">
        <v>0.22105263157894736</v>
      </c>
      <c r="I1105" s="45">
        <v>1.5160951547368422</v>
      </c>
      <c r="J1105" s="43">
        <v>1.4951362884210526</v>
      </c>
      <c r="K1105" s="43">
        <v>1.480866472631579</v>
      </c>
      <c r="L1105" s="43">
        <v>1.463123825263158</v>
      </c>
      <c r="M1105" s="43">
        <v>1.4432783126315789</v>
      </c>
      <c r="N1105" s="43">
        <v>1.4216731115789474</v>
      </c>
      <c r="O1105" s="43">
        <v>1.3866677944487136</v>
      </c>
      <c r="P1105" s="43">
        <v>1.3481367791763208</v>
      </c>
      <c r="Q1105" s="43">
        <v>1.3089515981963946</v>
      </c>
      <c r="R1105" s="43">
        <v>1.2690886282925433</v>
      </c>
      <c r="S1105" s="43">
        <v>1.2297227800060979</v>
      </c>
      <c r="T1105" s="43">
        <v>1.0052302439924876</v>
      </c>
      <c r="U1105" s="43">
        <v>0.70227961968156416</v>
      </c>
      <c r="V1105" s="44">
        <v>0.29430775828729849</v>
      </c>
      <c r="W1105" s="46"/>
      <c r="X1105" s="45">
        <v>1.4066390168421052</v>
      </c>
      <c r="Y1105" s="43">
        <v>1.3856801505263159</v>
      </c>
      <c r="Z1105" s="43">
        <v>1.371410334736842</v>
      </c>
      <c r="AA1105" s="43">
        <v>1.345723464669728</v>
      </c>
      <c r="AB1105" s="43">
        <v>1.2967366460925851</v>
      </c>
      <c r="AC1105" s="43">
        <v>1.2473859167798294</v>
      </c>
      <c r="AD1105" s="43">
        <v>1.1976517977755274</v>
      </c>
      <c r="AE1105" s="43">
        <v>1.1485766297585793</v>
      </c>
      <c r="AF1105" s="43">
        <v>1.0990088460064669</v>
      </c>
      <c r="AG1105" s="43">
        <v>1.0489348446562654</v>
      </c>
      <c r="AH1105" s="43">
        <v>0.99952925507845647</v>
      </c>
      <c r="AI1105" s="43">
        <v>0.73269154897721966</v>
      </c>
      <c r="AJ1105" s="43">
        <v>0.40113600775548763</v>
      </c>
      <c r="AK1105" s="44">
        <v>-3.0602901789770237E-2</v>
      </c>
      <c r="AL1105" s="46"/>
      <c r="AM1105" s="45">
        <v>1.4037005852631579</v>
      </c>
      <c r="AN1105" s="43">
        <v>1.3827417189473685</v>
      </c>
      <c r="AO1105" s="43">
        <v>1.3684719031578947</v>
      </c>
      <c r="AP1105" s="43">
        <v>1.3293438728468729</v>
      </c>
      <c r="AQ1105" s="43">
        <v>1.2826974572599339</v>
      </c>
      <c r="AR1105" s="43">
        <v>1.2355750329320712</v>
      </c>
      <c r="AS1105" s="43">
        <v>1.187985268312401</v>
      </c>
      <c r="AT1105" s="43">
        <v>1.1412120439585336</v>
      </c>
      <c r="AU1105" s="43">
        <v>1.093910935133912</v>
      </c>
      <c r="AV1105" s="43">
        <v>1.0460661521667221</v>
      </c>
      <c r="AW1105" s="43">
        <v>0.99885238581117797</v>
      </c>
      <c r="AX1105" s="43">
        <v>0.95133553007921312</v>
      </c>
      <c r="AY1105" s="43">
        <v>0.90095797263664945</v>
      </c>
      <c r="AZ1105" s="44">
        <v>0.84938791925100732</v>
      </c>
      <c r="BA1105" s="50"/>
      <c r="BB1105" s="5"/>
    </row>
    <row r="1106" spans="1:54" ht="15">
      <c r="A1106" s="6"/>
      <c r="B1106" s="35"/>
      <c r="C1106" s="34" t="s">
        <v>511</v>
      </c>
      <c r="D1106" s="35" t="s">
        <v>37</v>
      </c>
      <c r="E1106" s="35"/>
      <c r="F1106" s="34"/>
      <c r="G1106" s="49"/>
      <c r="H1106" s="71">
        <v>0.22105263157894736</v>
      </c>
      <c r="I1106" s="45">
        <v>1.5219898915789474</v>
      </c>
      <c r="J1106" s="43">
        <v>1.5150901073684211</v>
      </c>
      <c r="K1106" s="43">
        <v>1.50915512</v>
      </c>
      <c r="L1106" s="43">
        <v>1.5017233463157895</v>
      </c>
      <c r="M1106" s="43">
        <v>1.4929367989473683</v>
      </c>
      <c r="N1106" s="43">
        <v>1.4836517536842104</v>
      </c>
      <c r="O1106" s="43">
        <v>1.4739751210526315</v>
      </c>
      <c r="P1106" s="43">
        <v>1.4666647505263157</v>
      </c>
      <c r="Q1106" s="43">
        <v>1.459342785263158</v>
      </c>
      <c r="R1106" s="43">
        <v>1.4520839389473685</v>
      </c>
      <c r="S1106" s="43">
        <v>1.4457251621052631</v>
      </c>
      <c r="T1106" s="43">
        <v>1.3949407781871705</v>
      </c>
      <c r="U1106" s="43">
        <v>1.3007994889309584</v>
      </c>
      <c r="V1106" s="44">
        <v>1.2180510702144056</v>
      </c>
      <c r="W1106" s="46"/>
      <c r="X1106" s="45">
        <v>1.4125337536842106</v>
      </c>
      <c r="Y1106" s="43">
        <v>1.4056339694736841</v>
      </c>
      <c r="Z1106" s="43">
        <v>1.3996989821052632</v>
      </c>
      <c r="AA1106" s="43">
        <v>1.3922672084210526</v>
      </c>
      <c r="AB1106" s="43">
        <v>1.3834806610526316</v>
      </c>
      <c r="AC1106" s="43">
        <v>1.3741956157894737</v>
      </c>
      <c r="AD1106" s="43">
        <v>1.3645189831578948</v>
      </c>
      <c r="AE1106" s="43">
        <v>1.357208612631579</v>
      </c>
      <c r="AF1106" s="43">
        <v>1.3380092170210816</v>
      </c>
      <c r="AG1106" s="43">
        <v>1.3174633694911764</v>
      </c>
      <c r="AH1106" s="43">
        <v>1.2981183476147296</v>
      </c>
      <c r="AI1106" s="43">
        <v>1.2029296703659638</v>
      </c>
      <c r="AJ1106" s="43">
        <v>1.0873319253028706</v>
      </c>
      <c r="AK1106" s="44">
        <v>0.98406923151363079</v>
      </c>
      <c r="AL1106" s="46"/>
      <c r="AM1106" s="45">
        <v>1.4095953221052631</v>
      </c>
      <c r="AN1106" s="43">
        <v>1.4026955378947368</v>
      </c>
      <c r="AO1106" s="43">
        <v>1.3967605505263159</v>
      </c>
      <c r="AP1106" s="43">
        <v>1.3893287768421052</v>
      </c>
      <c r="AQ1106" s="43">
        <v>1.3805422294736842</v>
      </c>
      <c r="AR1106" s="43">
        <v>1.3712571842105263</v>
      </c>
      <c r="AS1106" s="43">
        <v>1.3615805515789474</v>
      </c>
      <c r="AT1106" s="43">
        <v>1.341763460858284</v>
      </c>
      <c r="AU1106" s="43">
        <v>1.3219455098383719</v>
      </c>
      <c r="AV1106" s="43">
        <v>1.3024667708804178</v>
      </c>
      <c r="AW1106" s="43">
        <v>1.2841647031792804</v>
      </c>
      <c r="AX1106" s="43">
        <v>1.193917017728642</v>
      </c>
      <c r="AY1106" s="43">
        <v>1.0830035326220753</v>
      </c>
      <c r="AZ1106" s="44">
        <v>0.98421940687431708</v>
      </c>
      <c r="BA1106" s="50"/>
      <c r="BB1106" s="5"/>
    </row>
    <row r="1107" spans="1:54" ht="15">
      <c r="A1107" s="6"/>
      <c r="B1107" s="35"/>
      <c r="C1107" s="34" t="s">
        <v>511</v>
      </c>
      <c r="D1107" s="35" t="s">
        <v>38</v>
      </c>
      <c r="E1107" s="35"/>
      <c r="F1107" s="34"/>
      <c r="G1107" s="49"/>
      <c r="H1107" s="71">
        <v>0.22105263157894736</v>
      </c>
      <c r="I1107" s="45">
        <v>1.526200417894737</v>
      </c>
      <c r="J1107" s="43">
        <v>1.5220416463157895</v>
      </c>
      <c r="K1107" s="43">
        <v>1.5177584105263158</v>
      </c>
      <c r="L1107" s="43">
        <v>1.5143032063157895</v>
      </c>
      <c r="M1107" s="43">
        <v>1.5108057842105262</v>
      </c>
      <c r="N1107" s="43">
        <v>1.5072567610526317</v>
      </c>
      <c r="O1107" s="43">
        <v>1.5037100831578949</v>
      </c>
      <c r="P1107" s="43">
        <v>1.4996427084210526</v>
      </c>
      <c r="Q1107" s="43">
        <v>1.4954850336842105</v>
      </c>
      <c r="R1107" s="43">
        <v>1.4912487842105262</v>
      </c>
      <c r="S1107" s="43">
        <v>1.4869374800000001</v>
      </c>
      <c r="T1107" s="43">
        <v>1.4642196336842106</v>
      </c>
      <c r="U1107" s="43">
        <v>1.4229714559643309</v>
      </c>
      <c r="V1107" s="44">
        <v>1.3517238695680498</v>
      </c>
      <c r="W1107" s="46"/>
      <c r="X1107" s="45">
        <v>1.4167442800000001</v>
      </c>
      <c r="Y1107" s="43">
        <v>1.4125855084210526</v>
      </c>
      <c r="Z1107" s="43">
        <v>1.408302272631579</v>
      </c>
      <c r="AA1107" s="43">
        <v>1.4048470684210528</v>
      </c>
      <c r="AB1107" s="43">
        <v>1.4013496463157895</v>
      </c>
      <c r="AC1107" s="43">
        <v>1.3978006231578948</v>
      </c>
      <c r="AD1107" s="43">
        <v>1.3942539452631579</v>
      </c>
      <c r="AE1107" s="43">
        <v>1.3901865705263159</v>
      </c>
      <c r="AF1107" s="43">
        <v>1.3860288957894737</v>
      </c>
      <c r="AG1107" s="43">
        <v>1.3817926463157895</v>
      </c>
      <c r="AH1107" s="43">
        <v>1.3774813421052632</v>
      </c>
      <c r="AI1107" s="43">
        <v>1.3148777413518944</v>
      </c>
      <c r="AJ1107" s="43">
        <v>1.2366952354776213</v>
      </c>
      <c r="AK1107" s="44">
        <v>1.1501229437443123</v>
      </c>
      <c r="AL1107" s="46"/>
      <c r="AM1107" s="45">
        <v>1.4138058484210527</v>
      </c>
      <c r="AN1107" s="43">
        <v>1.4096470768421052</v>
      </c>
      <c r="AO1107" s="43">
        <v>1.4053638410526317</v>
      </c>
      <c r="AP1107" s="43">
        <v>1.4019086368421052</v>
      </c>
      <c r="AQ1107" s="43">
        <v>1.3984112147368422</v>
      </c>
      <c r="AR1107" s="43">
        <v>1.3948621915789474</v>
      </c>
      <c r="AS1107" s="43">
        <v>1.3913155136842106</v>
      </c>
      <c r="AT1107" s="43">
        <v>1.3872481389473685</v>
      </c>
      <c r="AU1107" s="43">
        <v>1.3830904642105264</v>
      </c>
      <c r="AV1107" s="43">
        <v>1.3788542147368421</v>
      </c>
      <c r="AW1107" s="43">
        <v>1.367373602544572</v>
      </c>
      <c r="AX1107" s="43">
        <v>1.3010634448707454</v>
      </c>
      <c r="AY1107" s="43">
        <v>1.226430572567123</v>
      </c>
      <c r="AZ1107" s="44">
        <v>1.1432038894563148</v>
      </c>
      <c r="BA1107" s="50"/>
      <c r="BB1107" s="5"/>
    </row>
    <row r="1108" spans="1:54" ht="15">
      <c r="A1108" s="6"/>
      <c r="B1108" s="9" t="s">
        <v>513</v>
      </c>
      <c r="C1108" s="16" t="s">
        <v>514</v>
      </c>
      <c r="D1108" s="9" t="s">
        <v>32</v>
      </c>
      <c r="E1108" s="9" t="s">
        <v>515</v>
      </c>
      <c r="F1108" s="16" t="s">
        <v>34</v>
      </c>
      <c r="G1108" s="7" t="s">
        <v>34</v>
      </c>
      <c r="H1108" s="72">
        <v>1.0526315789473684E-3</v>
      </c>
      <c r="I1108" s="39">
        <v>3.3722925221052633</v>
      </c>
      <c r="J1108" s="37">
        <v>3.3481638463157894</v>
      </c>
      <c r="K1108" s="37">
        <v>3.325151932631579</v>
      </c>
      <c r="L1108" s="37">
        <v>3.2999439842105263</v>
      </c>
      <c r="M1108" s="37">
        <v>3.2728537221052632</v>
      </c>
      <c r="N1108" s="37">
        <v>3.2449268421052633</v>
      </c>
      <c r="O1108" s="37">
        <v>3.2161458042105262</v>
      </c>
      <c r="P1108" s="37">
        <v>3.1909819442105265</v>
      </c>
      <c r="Q1108" s="37">
        <v>3.1647081642105261</v>
      </c>
      <c r="R1108" s="37">
        <v>3.138402394736842</v>
      </c>
      <c r="S1108" s="37">
        <v>3.1120427768421055</v>
      </c>
      <c r="T1108" s="37">
        <v>2.9590234810526317</v>
      </c>
      <c r="U1108" s="37">
        <v>2.6461948594903224</v>
      </c>
      <c r="V1108" s="38">
        <v>2.1625542825328314</v>
      </c>
      <c r="W1108" s="47"/>
      <c r="X1108" s="39">
        <v>3.3341503936842107</v>
      </c>
      <c r="Y1108" s="37">
        <v>3.3100217178947369</v>
      </c>
      <c r="Z1108" s="37">
        <v>3.2869165649845926</v>
      </c>
      <c r="AA1108" s="37">
        <v>3.2333554569210761</v>
      </c>
      <c r="AB1108" s="37">
        <v>3.178628917520693</v>
      </c>
      <c r="AC1108" s="37">
        <v>3.121137455562307</v>
      </c>
      <c r="AD1108" s="37">
        <v>3.0596779973638704</v>
      </c>
      <c r="AE1108" s="37">
        <v>2.9984973803688337</v>
      </c>
      <c r="AF1108" s="37">
        <v>2.9369858725533926</v>
      </c>
      <c r="AG1108" s="37">
        <v>2.8759703734776232</v>
      </c>
      <c r="AH1108" s="37">
        <v>2.8150885548503739</v>
      </c>
      <c r="AI1108" s="37">
        <v>2.4915090783472524</v>
      </c>
      <c r="AJ1108" s="37">
        <v>2.1025869714811751</v>
      </c>
      <c r="AK1108" s="38">
        <v>1.582281003613706</v>
      </c>
      <c r="AL1108" s="47"/>
      <c r="AM1108" s="39">
        <v>3.3682775431578951</v>
      </c>
      <c r="AN1108" s="37">
        <v>3.3441488673684212</v>
      </c>
      <c r="AO1108" s="37">
        <v>3.3211369536842104</v>
      </c>
      <c r="AP1108" s="37">
        <v>3.295929005263158</v>
      </c>
      <c r="AQ1108" s="37">
        <v>3.2688387431578949</v>
      </c>
      <c r="AR1108" s="37">
        <v>3.240911863157895</v>
      </c>
      <c r="AS1108" s="37">
        <v>3.212130825263158</v>
      </c>
      <c r="AT1108" s="37">
        <v>3.1869669652631578</v>
      </c>
      <c r="AU1108" s="37">
        <v>3.1606931852631579</v>
      </c>
      <c r="AV1108" s="37">
        <v>3.1343874157894738</v>
      </c>
      <c r="AW1108" s="37">
        <v>3.1080277978947368</v>
      </c>
      <c r="AX1108" s="37">
        <v>3.0813424010526318</v>
      </c>
      <c r="AY1108" s="37">
        <v>3.0516245957894736</v>
      </c>
      <c r="AZ1108" s="38">
        <v>3.0207006578947371</v>
      </c>
      <c r="BA1108" s="8"/>
      <c r="BB1108" s="5"/>
    </row>
    <row r="1109" spans="1:54" ht="15">
      <c r="A1109" s="6"/>
      <c r="B1109" s="35"/>
      <c r="C1109" s="34" t="s">
        <v>514</v>
      </c>
      <c r="D1109" s="35" t="s">
        <v>35</v>
      </c>
      <c r="E1109" s="35"/>
      <c r="F1109" s="34"/>
      <c r="G1109" s="49"/>
      <c r="H1109" s="71">
        <v>1.0526315789473684E-3</v>
      </c>
      <c r="I1109" s="45">
        <v>3.3722925221052633</v>
      </c>
      <c r="J1109" s="43">
        <v>3.3481638463157894</v>
      </c>
      <c r="K1109" s="43">
        <v>3.325151932631579</v>
      </c>
      <c r="L1109" s="43">
        <v>3.2999439842105263</v>
      </c>
      <c r="M1109" s="43">
        <v>3.2728537221052632</v>
      </c>
      <c r="N1109" s="43">
        <v>3.2449268421052633</v>
      </c>
      <c r="O1109" s="43">
        <v>3.2161458042105262</v>
      </c>
      <c r="P1109" s="43">
        <v>3.1909819442105265</v>
      </c>
      <c r="Q1109" s="43">
        <v>3.1647081642105261</v>
      </c>
      <c r="R1109" s="43">
        <v>3.138402394736842</v>
      </c>
      <c r="S1109" s="43">
        <v>3.1120427768421055</v>
      </c>
      <c r="T1109" s="43">
        <v>2.9590234810526317</v>
      </c>
      <c r="U1109" s="43">
        <v>2.7525486326371711</v>
      </c>
      <c r="V1109" s="44">
        <v>2.3861436250677497</v>
      </c>
      <c r="W1109" s="46"/>
      <c r="X1109" s="45">
        <v>3.3341503936842107</v>
      </c>
      <c r="Y1109" s="43">
        <v>3.3100217178947369</v>
      </c>
      <c r="Z1109" s="43">
        <v>3.2869165649845926</v>
      </c>
      <c r="AA1109" s="43">
        <v>3.2333554569210761</v>
      </c>
      <c r="AB1109" s="43">
        <v>3.178628917520693</v>
      </c>
      <c r="AC1109" s="43">
        <v>3.1245514912340409</v>
      </c>
      <c r="AD1109" s="43">
        <v>3.0707283957153022</v>
      </c>
      <c r="AE1109" s="43">
        <v>3.0184017085739199</v>
      </c>
      <c r="AF1109" s="43">
        <v>2.965423805921934</v>
      </c>
      <c r="AG1109" s="43">
        <v>2.9128986176465781</v>
      </c>
      <c r="AH1109" s="43">
        <v>2.8608042190841525</v>
      </c>
      <c r="AI1109" s="43">
        <v>2.5851747026989949</v>
      </c>
      <c r="AJ1109" s="43">
        <v>2.2535521247217511</v>
      </c>
      <c r="AK1109" s="44">
        <v>1.861542836421666</v>
      </c>
      <c r="AL1109" s="46"/>
      <c r="AM1109" s="45">
        <v>3.3682775431578951</v>
      </c>
      <c r="AN1109" s="43">
        <v>3.3441488673684212</v>
      </c>
      <c r="AO1109" s="43">
        <v>3.3211369536842104</v>
      </c>
      <c r="AP1109" s="43">
        <v>3.295929005263158</v>
      </c>
      <c r="AQ1109" s="43">
        <v>3.2688387431578949</v>
      </c>
      <c r="AR1109" s="43">
        <v>3.240911863157895</v>
      </c>
      <c r="AS1109" s="43">
        <v>3.212130825263158</v>
      </c>
      <c r="AT1109" s="43">
        <v>3.1869669652631578</v>
      </c>
      <c r="AU1109" s="43">
        <v>3.1606931852631579</v>
      </c>
      <c r="AV1109" s="43">
        <v>3.1343874157894738</v>
      </c>
      <c r="AW1109" s="43">
        <v>3.1080277978947368</v>
      </c>
      <c r="AX1109" s="43">
        <v>3.0813424010526318</v>
      </c>
      <c r="AY1109" s="43">
        <v>3.0516245957894736</v>
      </c>
      <c r="AZ1109" s="44">
        <v>3.0207006578947371</v>
      </c>
      <c r="BA1109" s="50"/>
      <c r="BB1109" s="5"/>
    </row>
    <row r="1110" spans="1:54" ht="15">
      <c r="A1110" s="6"/>
      <c r="B1110" s="35"/>
      <c r="C1110" s="34" t="s">
        <v>514</v>
      </c>
      <c r="D1110" s="35" t="s">
        <v>36</v>
      </c>
      <c r="E1110" s="35"/>
      <c r="F1110" s="34"/>
      <c r="G1110" s="49"/>
      <c r="H1110" s="71">
        <v>1.0526315789473684E-3</v>
      </c>
      <c r="I1110" s="45">
        <v>3.4026083115789474</v>
      </c>
      <c r="J1110" s="43">
        <v>3.3759205768421054</v>
      </c>
      <c r="K1110" s="43">
        <v>3.3604164157894738</v>
      </c>
      <c r="L1110" s="43">
        <v>3.3402918978947369</v>
      </c>
      <c r="M1110" s="43">
        <v>3.3175145736842109</v>
      </c>
      <c r="N1110" s="43">
        <v>3.2925563621052634</v>
      </c>
      <c r="O1110" s="43">
        <v>3.2667445168421052</v>
      </c>
      <c r="P1110" s="43">
        <v>3.2438539547368421</v>
      </c>
      <c r="Q1110" s="43">
        <v>3.2199762747368421</v>
      </c>
      <c r="R1110" s="43">
        <v>3.1959019389473684</v>
      </c>
      <c r="S1110" s="43">
        <v>3.1712694094736844</v>
      </c>
      <c r="T1110" s="43">
        <v>2.9975450851402052</v>
      </c>
      <c r="U1110" s="43">
        <v>2.6461948594903224</v>
      </c>
      <c r="V1110" s="44">
        <v>2.1625542825328314</v>
      </c>
      <c r="W1110" s="46"/>
      <c r="X1110" s="45">
        <v>3.3644661831578948</v>
      </c>
      <c r="Y1110" s="43">
        <v>3.3377784484210529</v>
      </c>
      <c r="Z1110" s="43">
        <v>3.3059541836195563</v>
      </c>
      <c r="AA1110" s="43">
        <v>3.2454530723241697</v>
      </c>
      <c r="AB1110" s="43">
        <v>3.18332589856182</v>
      </c>
      <c r="AC1110" s="43">
        <v>3.121137455562307</v>
      </c>
      <c r="AD1110" s="43">
        <v>3.0596779973638704</v>
      </c>
      <c r="AE1110" s="43">
        <v>2.9984973803688337</v>
      </c>
      <c r="AF1110" s="43">
        <v>2.9369858725533926</v>
      </c>
      <c r="AG1110" s="43">
        <v>2.8759703734776232</v>
      </c>
      <c r="AH1110" s="43">
        <v>2.8150885548503739</v>
      </c>
      <c r="AI1110" s="43">
        <v>2.4915090783472524</v>
      </c>
      <c r="AJ1110" s="43">
        <v>2.1025869714811751</v>
      </c>
      <c r="AK1110" s="44">
        <v>1.582281003613706</v>
      </c>
      <c r="AL1110" s="46"/>
      <c r="AM1110" s="45">
        <v>3.3985933326315791</v>
      </c>
      <c r="AN1110" s="43">
        <v>3.3719055978947368</v>
      </c>
      <c r="AO1110" s="43">
        <v>3.3564014368421056</v>
      </c>
      <c r="AP1110" s="43">
        <v>3.3362769189473687</v>
      </c>
      <c r="AQ1110" s="43">
        <v>3.3134995947368422</v>
      </c>
      <c r="AR1110" s="43">
        <v>3.2885413831578947</v>
      </c>
      <c r="AS1110" s="43">
        <v>3.262729537894737</v>
      </c>
      <c r="AT1110" s="43">
        <v>3.2398389757894739</v>
      </c>
      <c r="AU1110" s="43">
        <v>3.2159612957894739</v>
      </c>
      <c r="AV1110" s="43">
        <v>3.1918869600000002</v>
      </c>
      <c r="AW1110" s="43">
        <v>3.1672544305263157</v>
      </c>
      <c r="AX1110" s="43">
        <v>3.1427741926315789</v>
      </c>
      <c r="AY1110" s="43">
        <v>3.1143444884210525</v>
      </c>
      <c r="AZ1110" s="44">
        <v>3.084400270526316</v>
      </c>
      <c r="BA1110" s="50"/>
      <c r="BB1110" s="5"/>
    </row>
    <row r="1111" spans="1:54" ht="15">
      <c r="A1111" s="6"/>
      <c r="B1111" s="35"/>
      <c r="C1111" s="34" t="s">
        <v>514</v>
      </c>
      <c r="D1111" s="35" t="s">
        <v>37</v>
      </c>
      <c r="E1111" s="35"/>
      <c r="F1111" s="34"/>
      <c r="G1111" s="49"/>
      <c r="H1111" s="71">
        <v>1.0526315789473684E-3</v>
      </c>
      <c r="I1111" s="45">
        <v>3.4076609431578948</v>
      </c>
      <c r="J1111" s="43">
        <v>3.4007592915789475</v>
      </c>
      <c r="K1111" s="43">
        <v>3.3952632568421053</v>
      </c>
      <c r="L1111" s="43">
        <v>3.3875865463157897</v>
      </c>
      <c r="M1111" s="43">
        <v>3.3783208231578947</v>
      </c>
      <c r="N1111" s="43">
        <v>3.3683288326315792</v>
      </c>
      <c r="O1111" s="43">
        <v>3.35776634</v>
      </c>
      <c r="P1111" s="43">
        <v>3.3514933684210528</v>
      </c>
      <c r="Q1111" s="43">
        <v>3.3452035073684212</v>
      </c>
      <c r="R1111" s="43">
        <v>3.3390056021052632</v>
      </c>
      <c r="S1111" s="43">
        <v>3.3328921473684212</v>
      </c>
      <c r="T1111" s="43">
        <v>3.3015748115789472</v>
      </c>
      <c r="U1111" s="43">
        <v>3.2351291610526318</v>
      </c>
      <c r="V1111" s="44">
        <v>3.1849566</v>
      </c>
      <c r="W1111" s="46"/>
      <c r="X1111" s="45">
        <v>3.3695188147368422</v>
      </c>
      <c r="Y1111" s="43">
        <v>3.3626171631578949</v>
      </c>
      <c r="Z1111" s="43">
        <v>3.3571211284210527</v>
      </c>
      <c r="AA1111" s="43">
        <v>3.3494444178947371</v>
      </c>
      <c r="AB1111" s="43">
        <v>3.3401786947368421</v>
      </c>
      <c r="AC1111" s="43">
        <v>3.3233057332135467</v>
      </c>
      <c r="AD1111" s="43">
        <v>3.2955302052927387</v>
      </c>
      <c r="AE1111" s="43">
        <v>3.2708274218520526</v>
      </c>
      <c r="AF1111" s="43">
        <v>3.2465357044858782</v>
      </c>
      <c r="AG1111" s="43">
        <v>3.2227860925726755</v>
      </c>
      <c r="AH1111" s="43">
        <v>3.199572264643463</v>
      </c>
      <c r="AI1111" s="43">
        <v>3.0877831006711229</v>
      </c>
      <c r="AJ1111" s="43">
        <v>2.9455023493021426</v>
      </c>
      <c r="AK1111" s="44">
        <v>2.8231547422410963</v>
      </c>
      <c r="AL1111" s="46"/>
      <c r="AM1111" s="45">
        <v>3.4036459642105261</v>
      </c>
      <c r="AN1111" s="43">
        <v>3.3967443126315788</v>
      </c>
      <c r="AO1111" s="43">
        <v>3.391248277894737</v>
      </c>
      <c r="AP1111" s="43">
        <v>3.383571567368421</v>
      </c>
      <c r="AQ1111" s="43">
        <v>3.3743058442105265</v>
      </c>
      <c r="AR1111" s="43">
        <v>3.3643138536842105</v>
      </c>
      <c r="AS1111" s="43">
        <v>3.3537513610526317</v>
      </c>
      <c r="AT1111" s="43">
        <v>3.3474783894736841</v>
      </c>
      <c r="AU1111" s="43">
        <v>3.341188528421053</v>
      </c>
      <c r="AV1111" s="43">
        <v>3.334990623157895</v>
      </c>
      <c r="AW1111" s="43">
        <v>3.328877168421053</v>
      </c>
      <c r="AX1111" s="43">
        <v>3.2975598326315789</v>
      </c>
      <c r="AY1111" s="43">
        <v>3.2311141821052631</v>
      </c>
      <c r="AZ1111" s="44">
        <v>3.1809416210526318</v>
      </c>
      <c r="BA1111" s="50"/>
      <c r="BB1111" s="5"/>
    </row>
    <row r="1112" spans="1:54" ht="15">
      <c r="A1112" s="6"/>
      <c r="B1112" s="35"/>
      <c r="C1112" s="34" t="s">
        <v>514</v>
      </c>
      <c r="D1112" s="35" t="s">
        <v>38</v>
      </c>
      <c r="E1112" s="35"/>
      <c r="F1112" s="34"/>
      <c r="G1112" s="49"/>
      <c r="H1112" s="71">
        <v>1.0526315789473684E-3</v>
      </c>
      <c r="I1112" s="45">
        <v>3.4110293642105263</v>
      </c>
      <c r="J1112" s="43">
        <v>3.4060914431578948</v>
      </c>
      <c r="K1112" s="43">
        <v>3.4026156094736844</v>
      </c>
      <c r="L1112" s="43">
        <v>3.3991189852631578</v>
      </c>
      <c r="M1112" s="43">
        <v>3.3955599915789474</v>
      </c>
      <c r="N1112" s="43">
        <v>3.3919247694736843</v>
      </c>
      <c r="O1112" s="43">
        <v>3.3882930126315789</v>
      </c>
      <c r="P1112" s="43">
        <v>3.3847341410526317</v>
      </c>
      <c r="Q1112" s="43">
        <v>3.3810418705263161</v>
      </c>
      <c r="R1112" s="43">
        <v>3.3772335231578947</v>
      </c>
      <c r="S1112" s="43">
        <v>3.373314297894737</v>
      </c>
      <c r="T1112" s="43">
        <v>3.3536102673684209</v>
      </c>
      <c r="U1112" s="43">
        <v>3.3176250199999999</v>
      </c>
      <c r="V1112" s="44">
        <v>3.2591633557894739</v>
      </c>
      <c r="W1112" s="46"/>
      <c r="X1112" s="45">
        <v>3.3728872357894737</v>
      </c>
      <c r="Y1112" s="43">
        <v>3.3679493147368422</v>
      </c>
      <c r="Z1112" s="43">
        <v>3.3644734810526318</v>
      </c>
      <c r="AA1112" s="43">
        <v>3.3609768568421052</v>
      </c>
      <c r="AB1112" s="43">
        <v>3.3574178631578948</v>
      </c>
      <c r="AC1112" s="43">
        <v>3.3537826410526317</v>
      </c>
      <c r="AD1112" s="43">
        <v>3.3501508842105263</v>
      </c>
      <c r="AE1112" s="43">
        <v>3.3465920126315791</v>
      </c>
      <c r="AF1112" s="43">
        <v>3.336104559727004</v>
      </c>
      <c r="AG1112" s="43">
        <v>3.3184722582658681</v>
      </c>
      <c r="AH1112" s="43">
        <v>3.3007712949007915</v>
      </c>
      <c r="AI1112" s="43">
        <v>3.2137018282680807</v>
      </c>
      <c r="AJ1112" s="43">
        <v>3.1150629354869279</v>
      </c>
      <c r="AK1112" s="44">
        <v>2.9976940652647341</v>
      </c>
      <c r="AL1112" s="46"/>
      <c r="AM1112" s="45">
        <v>3.407014385263158</v>
      </c>
      <c r="AN1112" s="43">
        <v>3.4020764642105266</v>
      </c>
      <c r="AO1112" s="43">
        <v>3.3986006305263157</v>
      </c>
      <c r="AP1112" s="43">
        <v>3.3951040063157896</v>
      </c>
      <c r="AQ1112" s="43">
        <v>3.3915450126315791</v>
      </c>
      <c r="AR1112" s="43">
        <v>3.387909790526316</v>
      </c>
      <c r="AS1112" s="43">
        <v>3.3842780336842107</v>
      </c>
      <c r="AT1112" s="43">
        <v>3.3807191621052635</v>
      </c>
      <c r="AU1112" s="43">
        <v>3.3770268915789474</v>
      </c>
      <c r="AV1112" s="43">
        <v>3.3732185442105265</v>
      </c>
      <c r="AW1112" s="43">
        <v>3.3692993189473683</v>
      </c>
      <c r="AX1112" s="43">
        <v>3.3495952884210527</v>
      </c>
      <c r="AY1112" s="43">
        <v>3.3136100410526317</v>
      </c>
      <c r="AZ1112" s="44">
        <v>3.2551483768421052</v>
      </c>
      <c r="BA1112" s="50"/>
      <c r="BB1112" s="5"/>
    </row>
    <row r="1113" spans="1:54" ht="15">
      <c r="A1113" s="6"/>
      <c r="B1113" s="9" t="s">
        <v>319</v>
      </c>
      <c r="C1113" s="16" t="s">
        <v>516</v>
      </c>
      <c r="D1113" s="9" t="s">
        <v>32</v>
      </c>
      <c r="E1113" s="9" t="s">
        <v>517</v>
      </c>
      <c r="F1113" s="16" t="s">
        <v>42</v>
      </c>
      <c r="G1113" s="7" t="s">
        <v>34</v>
      </c>
      <c r="H1113" s="72">
        <v>9.36842105263158E-2</v>
      </c>
      <c r="I1113" s="39">
        <v>15.567473662105272</v>
      </c>
      <c r="J1113" s="37">
        <v>15.518560091957902</v>
      </c>
      <c r="K1113" s="37">
        <v>15.472238745578956</v>
      </c>
      <c r="L1113" s="37">
        <v>15.421662075263166</v>
      </c>
      <c r="M1113" s="37">
        <v>15.232684686495901</v>
      </c>
      <c r="N1113" s="37">
        <v>15.00024524961616</v>
      </c>
      <c r="O1113" s="37">
        <v>14.784226028999369</v>
      </c>
      <c r="P1113" s="37">
        <v>14.565597934361964</v>
      </c>
      <c r="Q1113" s="37">
        <v>14.354760671103406</v>
      </c>
      <c r="R1113" s="37">
        <v>14.1508998084315</v>
      </c>
      <c r="S1113" s="37">
        <v>13.96284765093155</v>
      </c>
      <c r="T1113" s="37">
        <v>13.046070174385946</v>
      </c>
      <c r="U1113" s="37">
        <v>12.049289384676836</v>
      </c>
      <c r="V1113" s="38">
        <v>10.781204166225185</v>
      </c>
      <c r="W1113" s="47"/>
      <c r="X1113" s="39">
        <v>14.057178099251169</v>
      </c>
      <c r="Y1113" s="37">
        <v>13.822674622141191</v>
      </c>
      <c r="Z1113" s="37">
        <v>13.599332886010131</v>
      </c>
      <c r="AA1113" s="37">
        <v>13.31304876165057</v>
      </c>
      <c r="AB1113" s="37">
        <v>13.035970206287418</v>
      </c>
      <c r="AC1113" s="37">
        <v>12.770886616081507</v>
      </c>
      <c r="AD1113" s="37">
        <v>12.52588847193709</v>
      </c>
      <c r="AE1113" s="37">
        <v>12.276372706325988</v>
      </c>
      <c r="AF1113" s="37">
        <v>12.036288607482392</v>
      </c>
      <c r="AG1113" s="37">
        <v>11.804692686979017</v>
      </c>
      <c r="AH1113" s="37">
        <v>11.591824675936294</v>
      </c>
      <c r="AI1113" s="37">
        <v>10.564727343046503</v>
      </c>
      <c r="AJ1113" s="37">
        <v>9.4696292004915321</v>
      </c>
      <c r="AK1113" s="38">
        <v>8.1099299026923077</v>
      </c>
      <c r="AL1113" s="47"/>
      <c r="AM1113" s="39">
        <v>14.855631564210533</v>
      </c>
      <c r="AN1113" s="37">
        <v>14.769473685250356</v>
      </c>
      <c r="AO1113" s="37">
        <v>14.553427516015374</v>
      </c>
      <c r="AP1113" s="37">
        <v>14.276453824327252</v>
      </c>
      <c r="AQ1113" s="37">
        <v>14.00813963211068</v>
      </c>
      <c r="AR1113" s="37">
        <v>13.751175432695181</v>
      </c>
      <c r="AS1113" s="37">
        <v>13.510837465246606</v>
      </c>
      <c r="AT1113" s="37">
        <v>13.261701204976031</v>
      </c>
      <c r="AU1113" s="37">
        <v>13.021976451138004</v>
      </c>
      <c r="AV1113" s="37">
        <v>12.790721300988466</v>
      </c>
      <c r="AW1113" s="37">
        <v>12.578158193120775</v>
      </c>
      <c r="AX1113" s="37">
        <v>12.379357272594897</v>
      </c>
      <c r="AY1113" s="37">
        <v>12.173413146931864</v>
      </c>
      <c r="AZ1113" s="38">
        <v>11.966497041892389</v>
      </c>
      <c r="BA1113" s="8"/>
      <c r="BB1113" s="5"/>
    </row>
    <row r="1114" spans="1:54" ht="15">
      <c r="A1114" s="6"/>
      <c r="B1114" s="35"/>
      <c r="C1114" s="34" t="s">
        <v>516</v>
      </c>
      <c r="D1114" s="35" t="s">
        <v>35</v>
      </c>
      <c r="E1114" s="35"/>
      <c r="F1114" s="34"/>
      <c r="G1114" s="49"/>
      <c r="H1114" s="71">
        <v>9.36842105263158E-2</v>
      </c>
      <c r="I1114" s="45">
        <v>15.567473662105272</v>
      </c>
      <c r="J1114" s="43">
        <v>15.518560091957902</v>
      </c>
      <c r="K1114" s="43">
        <v>15.472238745578956</v>
      </c>
      <c r="L1114" s="43">
        <v>15.421662075263166</v>
      </c>
      <c r="M1114" s="43">
        <v>15.366716181368428</v>
      </c>
      <c r="N1114" s="43">
        <v>15.281987886862881</v>
      </c>
      <c r="O1114" s="43">
        <v>15.108410823228626</v>
      </c>
      <c r="P1114" s="43">
        <v>14.93949682410679</v>
      </c>
      <c r="Q1114" s="43">
        <v>14.773076563251935</v>
      </c>
      <c r="R1114" s="43">
        <v>14.616001479176063</v>
      </c>
      <c r="S1114" s="43">
        <v>14.465062916082623</v>
      </c>
      <c r="T1114" s="43">
        <v>13.704318429839883</v>
      </c>
      <c r="U1114" s="43">
        <v>12.892977687204503</v>
      </c>
      <c r="V1114" s="44">
        <v>11.959664515799146</v>
      </c>
      <c r="W1114" s="46"/>
      <c r="X1114" s="45">
        <v>14.079508381087534</v>
      </c>
      <c r="Y1114" s="43">
        <v>13.923822027183709</v>
      </c>
      <c r="Z1114" s="43">
        <v>13.756242420640934</v>
      </c>
      <c r="AA1114" s="43">
        <v>13.550016141747152</v>
      </c>
      <c r="AB1114" s="43">
        <v>13.335599804687877</v>
      </c>
      <c r="AC1114" s="43">
        <v>13.117918220006366</v>
      </c>
      <c r="AD1114" s="43">
        <v>12.92363410078906</v>
      </c>
      <c r="AE1114" s="43">
        <v>12.733281831108371</v>
      </c>
      <c r="AF1114" s="43">
        <v>12.546149364949049</v>
      </c>
      <c r="AG1114" s="43">
        <v>12.370081835206367</v>
      </c>
      <c r="AH1114" s="43">
        <v>12.201448357912099</v>
      </c>
      <c r="AI1114" s="43">
        <v>11.359692393635365</v>
      </c>
      <c r="AJ1114" s="43">
        <v>10.478719312011984</v>
      </c>
      <c r="AK1114" s="44">
        <v>9.4798940246825829</v>
      </c>
      <c r="AL1114" s="46"/>
      <c r="AM1114" s="45">
        <v>14.855631564210533</v>
      </c>
      <c r="AN1114" s="43">
        <v>14.806717994063165</v>
      </c>
      <c r="AO1114" s="43">
        <v>14.702078876495751</v>
      </c>
      <c r="AP1114" s="43">
        <v>14.501823692759496</v>
      </c>
      <c r="AQ1114" s="43">
        <v>14.293525027306645</v>
      </c>
      <c r="AR1114" s="43">
        <v>14.081968090874829</v>
      </c>
      <c r="AS1114" s="43">
        <v>13.892834317409111</v>
      </c>
      <c r="AT1114" s="43">
        <v>13.707814264336974</v>
      </c>
      <c r="AU1114" s="43">
        <v>13.525833424789557</v>
      </c>
      <c r="AV1114" s="43">
        <v>13.354489775825577</v>
      </c>
      <c r="AW1114" s="43">
        <v>13.186462187774174</v>
      </c>
      <c r="AX1114" s="43">
        <v>13.018384799865096</v>
      </c>
      <c r="AY1114" s="43">
        <v>12.84800762608387</v>
      </c>
      <c r="AZ1114" s="44">
        <v>12.679948433751074</v>
      </c>
      <c r="BA1114" s="50"/>
      <c r="BB1114" s="5"/>
    </row>
    <row r="1115" spans="1:54" ht="15">
      <c r="A1115" s="6"/>
      <c r="B1115" s="35"/>
      <c r="C1115" s="34" t="s">
        <v>516</v>
      </c>
      <c r="D1115" s="35" t="s">
        <v>36</v>
      </c>
      <c r="E1115" s="35"/>
      <c r="F1115" s="34"/>
      <c r="G1115" s="49"/>
      <c r="H1115" s="71">
        <v>9.36842105263158E-2</v>
      </c>
      <c r="I1115" s="45">
        <v>15.623052609473692</v>
      </c>
      <c r="J1115" s="43">
        <v>15.563763403052631</v>
      </c>
      <c r="K1115" s="43">
        <v>15.530596517894736</v>
      </c>
      <c r="L1115" s="43">
        <v>15.474525965843098</v>
      </c>
      <c r="M1115" s="43">
        <v>15.232684686495901</v>
      </c>
      <c r="N1115" s="43">
        <v>15.00024524961616</v>
      </c>
      <c r="O1115" s="43">
        <v>14.784226028999369</v>
      </c>
      <c r="P1115" s="43">
        <v>14.565597934361964</v>
      </c>
      <c r="Q1115" s="43">
        <v>14.354760671103406</v>
      </c>
      <c r="R1115" s="43">
        <v>14.1508998084315</v>
      </c>
      <c r="S1115" s="43">
        <v>13.96284765093155</v>
      </c>
      <c r="T1115" s="43">
        <v>13.046070174385946</v>
      </c>
      <c r="U1115" s="43">
        <v>12.049289384676836</v>
      </c>
      <c r="V1115" s="44">
        <v>10.781204166225185</v>
      </c>
      <c r="W1115" s="46"/>
      <c r="X1115" s="45">
        <v>14.057178099251169</v>
      </c>
      <c r="Y1115" s="43">
        <v>13.822674622141191</v>
      </c>
      <c r="Z1115" s="43">
        <v>13.599332886010131</v>
      </c>
      <c r="AA1115" s="43">
        <v>13.31304876165057</v>
      </c>
      <c r="AB1115" s="43">
        <v>13.035970206287418</v>
      </c>
      <c r="AC1115" s="43">
        <v>12.770886616081507</v>
      </c>
      <c r="AD1115" s="43">
        <v>12.52588847193709</v>
      </c>
      <c r="AE1115" s="43">
        <v>12.276372706325988</v>
      </c>
      <c r="AF1115" s="43">
        <v>12.036288607482392</v>
      </c>
      <c r="AG1115" s="43">
        <v>11.804692686979017</v>
      </c>
      <c r="AH1115" s="43">
        <v>11.591824675936294</v>
      </c>
      <c r="AI1115" s="43">
        <v>10.564727343046503</v>
      </c>
      <c r="AJ1115" s="43">
        <v>9.4696292004915321</v>
      </c>
      <c r="AK1115" s="44">
        <v>8.1099299026923077</v>
      </c>
      <c r="AL1115" s="46"/>
      <c r="AM1115" s="45">
        <v>14.911210511578954</v>
      </c>
      <c r="AN1115" s="43">
        <v>14.769473685250356</v>
      </c>
      <c r="AO1115" s="43">
        <v>14.553427516015374</v>
      </c>
      <c r="AP1115" s="43">
        <v>14.276453824327252</v>
      </c>
      <c r="AQ1115" s="43">
        <v>14.00813963211068</v>
      </c>
      <c r="AR1115" s="43">
        <v>13.751175432695181</v>
      </c>
      <c r="AS1115" s="43">
        <v>13.510837465246606</v>
      </c>
      <c r="AT1115" s="43">
        <v>13.261701204976031</v>
      </c>
      <c r="AU1115" s="43">
        <v>13.021976451138004</v>
      </c>
      <c r="AV1115" s="43">
        <v>12.790721300988466</v>
      </c>
      <c r="AW1115" s="43">
        <v>12.578158193120775</v>
      </c>
      <c r="AX1115" s="43">
        <v>12.379357272594897</v>
      </c>
      <c r="AY1115" s="43">
        <v>12.173413146931864</v>
      </c>
      <c r="AZ1115" s="44">
        <v>11.966497041892389</v>
      </c>
      <c r="BA1115" s="50"/>
      <c r="BB1115" s="5"/>
    </row>
    <row r="1116" spans="1:54" ht="15">
      <c r="A1116" s="6"/>
      <c r="B1116" s="35"/>
      <c r="C1116" s="34" t="s">
        <v>516</v>
      </c>
      <c r="D1116" s="35" t="s">
        <v>37</v>
      </c>
      <c r="E1116" s="35"/>
      <c r="F1116" s="34"/>
      <c r="G1116" s="49"/>
      <c r="H1116" s="71">
        <v>9.36842105263158E-2</v>
      </c>
      <c r="I1116" s="45">
        <v>15.634842083157894</v>
      </c>
      <c r="J1116" s="43">
        <v>15.620977772515788</v>
      </c>
      <c r="K1116" s="43">
        <v>15.610396403263158</v>
      </c>
      <c r="L1116" s="43">
        <v>15.594721872873691</v>
      </c>
      <c r="M1116" s="43">
        <v>15.575618658631578</v>
      </c>
      <c r="N1116" s="43">
        <v>15.554819186105263</v>
      </c>
      <c r="O1116" s="43">
        <v>15.533529356947376</v>
      </c>
      <c r="P1116" s="43">
        <v>15.520291278736849</v>
      </c>
      <c r="Q1116" s="43">
        <v>15.507013753473691</v>
      </c>
      <c r="R1116" s="43">
        <v>15.493950999157903</v>
      </c>
      <c r="S1116" s="43">
        <v>15.474421017583641</v>
      </c>
      <c r="T1116" s="43">
        <v>15.08919546681804</v>
      </c>
      <c r="U1116" s="43">
        <v>14.688105370380812</v>
      </c>
      <c r="V1116" s="44">
        <v>14.344312833846507</v>
      </c>
      <c r="W1116" s="46"/>
      <c r="X1116" s="45">
        <v>14.23503545168856</v>
      </c>
      <c r="Y1116" s="43">
        <v>14.189144559094141</v>
      </c>
      <c r="Z1116" s="43">
        <v>14.140275290748196</v>
      </c>
      <c r="AA1116" s="43">
        <v>14.039866766313756</v>
      </c>
      <c r="AB1116" s="43">
        <v>13.932993173338559</v>
      </c>
      <c r="AC1116" s="43">
        <v>13.822980952833104</v>
      </c>
      <c r="AD1116" s="43">
        <v>13.719386799850261</v>
      </c>
      <c r="AE1116" s="43">
        <v>13.616387837084821</v>
      </c>
      <c r="AF1116" s="43">
        <v>13.511605370663753</v>
      </c>
      <c r="AG1116" s="43">
        <v>13.410815776528775</v>
      </c>
      <c r="AH1116" s="43">
        <v>13.314004930908508</v>
      </c>
      <c r="AI1116" s="43">
        <v>12.87017469528031</v>
      </c>
      <c r="AJ1116" s="43">
        <v>12.422080897704447</v>
      </c>
      <c r="AK1116" s="44">
        <v>12.03450728573727</v>
      </c>
      <c r="AL1116" s="46"/>
      <c r="AM1116" s="45">
        <v>14.922999985263157</v>
      </c>
      <c r="AN1116" s="43">
        <v>14.909135674621051</v>
      </c>
      <c r="AO1116" s="43">
        <v>14.898554305368421</v>
      </c>
      <c r="AP1116" s="43">
        <v>14.882879774978955</v>
      </c>
      <c r="AQ1116" s="43">
        <v>14.863776560736842</v>
      </c>
      <c r="AR1116" s="43">
        <v>14.769425142578191</v>
      </c>
      <c r="AS1116" s="43">
        <v>14.668988382369569</v>
      </c>
      <c r="AT1116" s="43">
        <v>14.569432864068897</v>
      </c>
      <c r="AU1116" s="43">
        <v>14.468160748338907</v>
      </c>
      <c r="AV1116" s="43">
        <v>14.370736567796776</v>
      </c>
      <c r="AW1116" s="43">
        <v>14.277146067983807</v>
      </c>
      <c r="AX1116" s="43">
        <v>13.847892235480359</v>
      </c>
      <c r="AY1116" s="43">
        <v>13.407124337290933</v>
      </c>
      <c r="AZ1116" s="44">
        <v>13.020088647135825</v>
      </c>
      <c r="BA1116" s="50"/>
      <c r="BB1116" s="5"/>
    </row>
    <row r="1117" spans="1:54" ht="15">
      <c r="A1117" s="6"/>
      <c r="B1117" s="35"/>
      <c r="C1117" s="34" t="s">
        <v>516</v>
      </c>
      <c r="D1117" s="35" t="s">
        <v>38</v>
      </c>
      <c r="E1117" s="35"/>
      <c r="F1117" s="34"/>
      <c r="G1117" s="49"/>
      <c r="H1117" s="71">
        <v>9.36842105263158E-2</v>
      </c>
      <c r="I1117" s="45">
        <v>15.639894714736849</v>
      </c>
      <c r="J1117" s="43">
        <v>15.62988403598948</v>
      </c>
      <c r="K1117" s="43">
        <v>15.62373095930527</v>
      </c>
      <c r="L1117" s="43">
        <v>15.617527880589472</v>
      </c>
      <c r="M1117" s="43">
        <v>15.61117479785263</v>
      </c>
      <c r="N1117" s="43">
        <v>15.604638377810526</v>
      </c>
      <c r="O1117" s="43">
        <v>15.598110290568421</v>
      </c>
      <c r="P1117" s="43">
        <v>15.590574260473684</v>
      </c>
      <c r="Q1117" s="43">
        <v>15.582717388778947</v>
      </c>
      <c r="R1117" s="43">
        <v>15.574581342631587</v>
      </c>
      <c r="S1117" s="43">
        <v>15.566178622789481</v>
      </c>
      <c r="T1117" s="43">
        <v>15.45027440162799</v>
      </c>
      <c r="U1117" s="43">
        <v>15.158258852354692</v>
      </c>
      <c r="V1117" s="44">
        <v>14.82333860967297</v>
      </c>
      <c r="W1117" s="46"/>
      <c r="X1117" s="45">
        <v>14.256641149615453</v>
      </c>
      <c r="Y1117" s="43">
        <v>14.220588396240911</v>
      </c>
      <c r="Z1117" s="43">
        <v>14.185306986609175</v>
      </c>
      <c r="AA1117" s="43">
        <v>14.145434541874112</v>
      </c>
      <c r="AB1117" s="43">
        <v>14.091585218246049</v>
      </c>
      <c r="AC1117" s="43">
        <v>14.022027972536254</v>
      </c>
      <c r="AD1117" s="43">
        <v>13.954480415747959</v>
      </c>
      <c r="AE1117" s="43">
        <v>13.877529603541499</v>
      </c>
      <c r="AF1117" s="43">
        <v>13.797615781893281</v>
      </c>
      <c r="AG1117" s="43">
        <v>13.718438776528075</v>
      </c>
      <c r="AH1117" s="43">
        <v>13.64092371420865</v>
      </c>
      <c r="AI1117" s="43">
        <v>13.277397166158993</v>
      </c>
      <c r="AJ1117" s="43">
        <v>12.945891938807499</v>
      </c>
      <c r="AK1117" s="44">
        <v>12.57349425596189</v>
      </c>
      <c r="AL1117" s="46"/>
      <c r="AM1117" s="45">
        <v>14.928052616842113</v>
      </c>
      <c r="AN1117" s="43">
        <v>14.918041938094744</v>
      </c>
      <c r="AO1117" s="43">
        <v>14.911888861410533</v>
      </c>
      <c r="AP1117" s="43">
        <v>14.905685782694736</v>
      </c>
      <c r="AQ1117" s="43">
        <v>14.899332699957894</v>
      </c>
      <c r="AR1117" s="43">
        <v>14.892796279915789</v>
      </c>
      <c r="AS1117" s="43">
        <v>14.886268192673683</v>
      </c>
      <c r="AT1117" s="43">
        <v>14.823252826278049</v>
      </c>
      <c r="AU1117" s="43">
        <v>14.746103283376589</v>
      </c>
      <c r="AV1117" s="43">
        <v>14.669651580898087</v>
      </c>
      <c r="AW1117" s="43">
        <v>14.594787835066136</v>
      </c>
      <c r="AX1117" s="43">
        <v>14.243637692449381</v>
      </c>
      <c r="AY1117" s="43">
        <v>13.9219545035285</v>
      </c>
      <c r="AZ1117" s="44">
        <v>13.55833889643649</v>
      </c>
      <c r="BA1117" s="50"/>
      <c r="BB1117" s="5"/>
    </row>
    <row r="1118" spans="1:54" ht="15">
      <c r="A1118" s="6"/>
      <c r="B1118" s="9" t="s">
        <v>82</v>
      </c>
      <c r="C1118" s="16" t="s">
        <v>518</v>
      </c>
      <c r="D1118" s="9" t="s">
        <v>32</v>
      </c>
      <c r="E1118" s="9" t="s">
        <v>519</v>
      </c>
      <c r="F1118" s="16" t="s">
        <v>34</v>
      </c>
      <c r="G1118" s="7" t="s">
        <v>34</v>
      </c>
      <c r="H1118" s="72">
        <v>0</v>
      </c>
      <c r="I1118" s="39">
        <v>1.3772282663157895</v>
      </c>
      <c r="J1118" s="37">
        <v>1.3653175147368422</v>
      </c>
      <c r="K1118" s="37">
        <v>1.3543287957894736</v>
      </c>
      <c r="L1118" s="37">
        <v>1.3415269642105263</v>
      </c>
      <c r="M1118" s="37">
        <v>1.3271710357894737</v>
      </c>
      <c r="N1118" s="37">
        <v>1.311382405263158</v>
      </c>
      <c r="O1118" s="37">
        <v>1.2957028378947368</v>
      </c>
      <c r="P1118" s="37">
        <v>1.2828726694736843</v>
      </c>
      <c r="Q1118" s="37">
        <v>1.2687038631578949</v>
      </c>
      <c r="R1118" s="37">
        <v>1.2540494126315789</v>
      </c>
      <c r="S1118" s="37">
        <v>1.2395980336842105</v>
      </c>
      <c r="T1118" s="37">
        <v>1.0724928226966386</v>
      </c>
      <c r="U1118" s="37">
        <v>0.81136871634937058</v>
      </c>
      <c r="V1118" s="38">
        <v>0.44647205138705626</v>
      </c>
      <c r="W1118" s="47"/>
      <c r="X1118" s="39">
        <v>1.3309355347368421</v>
      </c>
      <c r="Y1118" s="37">
        <v>1.3190247831578947</v>
      </c>
      <c r="Z1118" s="37">
        <v>1.3080360642105262</v>
      </c>
      <c r="AA1118" s="37">
        <v>1.2952342326315791</v>
      </c>
      <c r="AB1118" s="37">
        <v>1.2808783042105263</v>
      </c>
      <c r="AC1118" s="37">
        <v>1.2484990999353516</v>
      </c>
      <c r="AD1118" s="37">
        <v>1.2018413887612838</v>
      </c>
      <c r="AE1118" s="37">
        <v>1.1566166966824853</v>
      </c>
      <c r="AF1118" s="37">
        <v>1.1117228465743294</v>
      </c>
      <c r="AG1118" s="37">
        <v>1.0671549280201846</v>
      </c>
      <c r="AH1118" s="37">
        <v>1.0233013055420201</v>
      </c>
      <c r="AI1118" s="37">
        <v>0.78910850447999081</v>
      </c>
      <c r="AJ1118" s="37">
        <v>0.50552048747779499</v>
      </c>
      <c r="AK1118" s="38">
        <v>0.11838453267654181</v>
      </c>
      <c r="AL1118" s="47"/>
      <c r="AM1118" s="39">
        <v>1.2640682105263159</v>
      </c>
      <c r="AN1118" s="37">
        <v>1.2521574589473685</v>
      </c>
      <c r="AO1118" s="37">
        <v>1.24116874</v>
      </c>
      <c r="AP1118" s="37">
        <v>1.2283669084210527</v>
      </c>
      <c r="AQ1118" s="37">
        <v>1.2140109800000001</v>
      </c>
      <c r="AR1118" s="37">
        <v>1.1982223494736843</v>
      </c>
      <c r="AS1118" s="37">
        <v>1.1825427821052632</v>
      </c>
      <c r="AT1118" s="37">
        <v>1.1697126136842106</v>
      </c>
      <c r="AU1118" s="37">
        <v>1.1349697651261437</v>
      </c>
      <c r="AV1118" s="37">
        <v>1.0903920579467961</v>
      </c>
      <c r="AW1118" s="37">
        <v>1.0465288141321227</v>
      </c>
      <c r="AX1118" s="37">
        <v>1.0032741801423053</v>
      </c>
      <c r="AY1118" s="37">
        <v>0.95630917434798357</v>
      </c>
      <c r="AZ1118" s="38">
        <v>0.90895940316814694</v>
      </c>
      <c r="BA1118" s="8"/>
      <c r="BB1118" s="5"/>
    </row>
    <row r="1119" spans="1:54" ht="15">
      <c r="A1119" s="6"/>
      <c r="B1119" s="35"/>
      <c r="C1119" s="34" t="s">
        <v>518</v>
      </c>
      <c r="D1119" s="35" t="s">
        <v>35</v>
      </c>
      <c r="E1119" s="35"/>
      <c r="F1119" s="34"/>
      <c r="G1119" s="49"/>
      <c r="H1119" s="71">
        <v>0</v>
      </c>
      <c r="I1119" s="45">
        <v>1.3772282663157895</v>
      </c>
      <c r="J1119" s="43">
        <v>1.3653175147368422</v>
      </c>
      <c r="K1119" s="43">
        <v>1.3543287957894736</v>
      </c>
      <c r="L1119" s="43">
        <v>1.3415269642105263</v>
      </c>
      <c r="M1119" s="43">
        <v>1.3271710357894737</v>
      </c>
      <c r="N1119" s="43">
        <v>1.311382405263158</v>
      </c>
      <c r="O1119" s="43">
        <v>1.2957028378947368</v>
      </c>
      <c r="P1119" s="43">
        <v>1.2828726694736843</v>
      </c>
      <c r="Q1119" s="43">
        <v>1.2697826684210527</v>
      </c>
      <c r="R1119" s="43">
        <v>1.2566485505263159</v>
      </c>
      <c r="S1119" s="43">
        <v>1.2434514421052631</v>
      </c>
      <c r="T1119" s="43">
        <v>1.1620038810526316</v>
      </c>
      <c r="U1119" s="43">
        <v>0.99912858395105986</v>
      </c>
      <c r="V1119" s="44">
        <v>0.75178132182260182</v>
      </c>
      <c r="W1119" s="46"/>
      <c r="X1119" s="45">
        <v>1.3309355347368421</v>
      </c>
      <c r="Y1119" s="43">
        <v>1.3190247831578947</v>
      </c>
      <c r="Z1119" s="43">
        <v>1.3080360642105262</v>
      </c>
      <c r="AA1119" s="43">
        <v>1.2952342326315791</v>
      </c>
      <c r="AB1119" s="43">
        <v>1.2808783042105263</v>
      </c>
      <c r="AC1119" s="43">
        <v>1.2650896736842105</v>
      </c>
      <c r="AD1119" s="43">
        <v>1.2494101063157896</v>
      </c>
      <c r="AE1119" s="43">
        <v>1.2195290091579083</v>
      </c>
      <c r="AF1119" s="43">
        <v>1.1855970686014141</v>
      </c>
      <c r="AG1119" s="43">
        <v>1.1519783955680616</v>
      </c>
      <c r="AH1119" s="43">
        <v>1.1186548676172994</v>
      </c>
      <c r="AI1119" s="43">
        <v>0.93842313628045626</v>
      </c>
      <c r="AJ1119" s="43">
        <v>0.72133751143921709</v>
      </c>
      <c r="AK1119" s="44">
        <v>0.45905544399831377</v>
      </c>
      <c r="AL1119" s="46"/>
      <c r="AM1119" s="45">
        <v>1.2640682105263159</v>
      </c>
      <c r="AN1119" s="43">
        <v>1.2521574589473685</v>
      </c>
      <c r="AO1119" s="43">
        <v>1.24116874</v>
      </c>
      <c r="AP1119" s="43">
        <v>1.2283669084210527</v>
      </c>
      <c r="AQ1119" s="43">
        <v>1.2140109800000001</v>
      </c>
      <c r="AR1119" s="43">
        <v>1.1982223494736843</v>
      </c>
      <c r="AS1119" s="43">
        <v>1.1825427821052632</v>
      </c>
      <c r="AT1119" s="43">
        <v>1.1697126136842106</v>
      </c>
      <c r="AU1119" s="43">
        <v>1.1566226126315791</v>
      </c>
      <c r="AV1119" s="43">
        <v>1.1434884947368422</v>
      </c>
      <c r="AW1119" s="43">
        <v>1.1302913863157895</v>
      </c>
      <c r="AX1119" s="43">
        <v>1.1086481554601955</v>
      </c>
      <c r="AY1119" s="43">
        <v>1.0724576308376925</v>
      </c>
      <c r="AZ1119" s="44">
        <v>1.0360665452316513</v>
      </c>
      <c r="BA1119" s="50"/>
      <c r="BB1119" s="5"/>
    </row>
    <row r="1120" spans="1:54" ht="15">
      <c r="A1120" s="6"/>
      <c r="B1120" s="35"/>
      <c r="C1120" s="34" t="s">
        <v>518</v>
      </c>
      <c r="D1120" s="35" t="s">
        <v>36</v>
      </c>
      <c r="E1120" s="35"/>
      <c r="F1120" s="34"/>
      <c r="G1120" s="49"/>
      <c r="H1120" s="71">
        <v>0</v>
      </c>
      <c r="I1120" s="45">
        <v>1.3864914242105264</v>
      </c>
      <c r="J1120" s="43">
        <v>1.3676081968421052</v>
      </c>
      <c r="K1120" s="43">
        <v>1.3582848894736843</v>
      </c>
      <c r="L1120" s="43">
        <v>1.3451159231578949</v>
      </c>
      <c r="M1120" s="43">
        <v>1.3305075231578947</v>
      </c>
      <c r="N1120" s="43">
        <v>1.3147702147368421</v>
      </c>
      <c r="O1120" s="43">
        <v>1.2974777157894737</v>
      </c>
      <c r="P1120" s="43">
        <v>1.2831734978947369</v>
      </c>
      <c r="Q1120" s="43">
        <v>1.2687038631578949</v>
      </c>
      <c r="R1120" s="43">
        <v>1.2540494126315789</v>
      </c>
      <c r="S1120" s="43">
        <v>1.2395980336842105</v>
      </c>
      <c r="T1120" s="43">
        <v>1.0724928226966386</v>
      </c>
      <c r="U1120" s="43">
        <v>0.81136871634937058</v>
      </c>
      <c r="V1120" s="44">
        <v>0.44647205138705626</v>
      </c>
      <c r="W1120" s="46"/>
      <c r="X1120" s="45">
        <v>1.340198692631579</v>
      </c>
      <c r="Y1120" s="43">
        <v>1.321315465263158</v>
      </c>
      <c r="Z1120" s="43">
        <v>1.3119921578947369</v>
      </c>
      <c r="AA1120" s="43">
        <v>1.2988231915789474</v>
      </c>
      <c r="AB1120" s="43">
        <v>1.2842147915789472</v>
      </c>
      <c r="AC1120" s="43">
        <v>1.2484990999353516</v>
      </c>
      <c r="AD1120" s="43">
        <v>1.2018413887612838</v>
      </c>
      <c r="AE1120" s="43">
        <v>1.1566166966824853</v>
      </c>
      <c r="AF1120" s="43">
        <v>1.1117228465743294</v>
      </c>
      <c r="AG1120" s="43">
        <v>1.0671549280201846</v>
      </c>
      <c r="AH1120" s="43">
        <v>1.0233013055420201</v>
      </c>
      <c r="AI1120" s="43">
        <v>0.78910850447999081</v>
      </c>
      <c r="AJ1120" s="43">
        <v>0.50552048747779499</v>
      </c>
      <c r="AK1120" s="44">
        <v>0.11838453267654181</v>
      </c>
      <c r="AL1120" s="46"/>
      <c r="AM1120" s="45">
        <v>1.2733313684210525</v>
      </c>
      <c r="AN1120" s="43">
        <v>1.2544481410526316</v>
      </c>
      <c r="AO1120" s="43">
        <v>1.2451248336842107</v>
      </c>
      <c r="AP1120" s="43">
        <v>1.231955867368421</v>
      </c>
      <c r="AQ1120" s="43">
        <v>1.217347467368421</v>
      </c>
      <c r="AR1120" s="43">
        <v>1.2016101589473684</v>
      </c>
      <c r="AS1120" s="43">
        <v>1.18431766</v>
      </c>
      <c r="AT1120" s="43">
        <v>1.1700134421052633</v>
      </c>
      <c r="AU1120" s="43">
        <v>1.1349697651261437</v>
      </c>
      <c r="AV1120" s="43">
        <v>1.0903920579467961</v>
      </c>
      <c r="AW1120" s="43">
        <v>1.0465288141321227</v>
      </c>
      <c r="AX1120" s="43">
        <v>1.0032741801423053</v>
      </c>
      <c r="AY1120" s="43">
        <v>0.95630917434798357</v>
      </c>
      <c r="AZ1120" s="44">
        <v>0.90895940316814694</v>
      </c>
      <c r="BA1120" s="50"/>
      <c r="BB1120" s="5"/>
    </row>
    <row r="1121" spans="1:54" ht="15">
      <c r="A1121" s="6"/>
      <c r="B1121" s="35"/>
      <c r="C1121" s="34" t="s">
        <v>518</v>
      </c>
      <c r="D1121" s="35" t="s">
        <v>37</v>
      </c>
      <c r="E1121" s="35"/>
      <c r="F1121" s="34"/>
      <c r="G1121" s="49"/>
      <c r="H1121" s="71">
        <v>0</v>
      </c>
      <c r="I1121" s="45">
        <v>1.3890177400000001</v>
      </c>
      <c r="J1121" s="43">
        <v>1.3850489473684211</v>
      </c>
      <c r="K1121" s="43">
        <v>1.3822734263157894</v>
      </c>
      <c r="L1121" s="43">
        <v>1.3776466610526317</v>
      </c>
      <c r="M1121" s="43">
        <v>1.3723858200000001</v>
      </c>
      <c r="N1121" s="43">
        <v>1.3665084294736842</v>
      </c>
      <c r="O1121" s="43">
        <v>1.3601467189473684</v>
      </c>
      <c r="P1121" s="43">
        <v>1.3567116326315789</v>
      </c>
      <c r="Q1121" s="43">
        <v>1.3532622084210526</v>
      </c>
      <c r="R1121" s="43">
        <v>1.349890847368421</v>
      </c>
      <c r="S1121" s="43">
        <v>1.3465911799999999</v>
      </c>
      <c r="T1121" s="43">
        <v>1.3308377915789473</v>
      </c>
      <c r="U1121" s="43">
        <v>1.285961485263158</v>
      </c>
      <c r="V1121" s="44">
        <v>1.2587610284210526</v>
      </c>
      <c r="W1121" s="46"/>
      <c r="X1121" s="45">
        <v>1.3427250084210527</v>
      </c>
      <c r="Y1121" s="43">
        <v>1.3387562157894737</v>
      </c>
      <c r="Z1121" s="43">
        <v>1.335980694736842</v>
      </c>
      <c r="AA1121" s="43">
        <v>1.3313539294736842</v>
      </c>
      <c r="AB1121" s="43">
        <v>1.3260930884210527</v>
      </c>
      <c r="AC1121" s="43">
        <v>1.3202156978947368</v>
      </c>
      <c r="AD1121" s="43">
        <v>1.3138539873684212</v>
      </c>
      <c r="AE1121" s="43">
        <v>1.3104189010526315</v>
      </c>
      <c r="AF1121" s="43">
        <v>1.3069694768421054</v>
      </c>
      <c r="AG1121" s="43">
        <v>1.3035981157894736</v>
      </c>
      <c r="AH1121" s="43">
        <v>1.3002984484210527</v>
      </c>
      <c r="AI1121" s="43">
        <v>1.2398524932655868</v>
      </c>
      <c r="AJ1121" s="43">
        <v>1.1349010418104073</v>
      </c>
      <c r="AK1121" s="44">
        <v>1.0498816558288284</v>
      </c>
      <c r="AL1121" s="46"/>
      <c r="AM1121" s="45">
        <v>1.2758576842105263</v>
      </c>
      <c r="AN1121" s="43">
        <v>1.2718888915789475</v>
      </c>
      <c r="AO1121" s="43">
        <v>1.2691133705263158</v>
      </c>
      <c r="AP1121" s="43">
        <v>1.264486605263158</v>
      </c>
      <c r="AQ1121" s="43">
        <v>1.2592257642105262</v>
      </c>
      <c r="AR1121" s="43">
        <v>1.2533483736842106</v>
      </c>
      <c r="AS1121" s="43">
        <v>1.2469866631578947</v>
      </c>
      <c r="AT1121" s="43">
        <v>1.2435515768421053</v>
      </c>
      <c r="AU1121" s="43">
        <v>1.240102152631579</v>
      </c>
      <c r="AV1121" s="43">
        <v>1.2367307915789474</v>
      </c>
      <c r="AW1121" s="43">
        <v>1.2334311242105263</v>
      </c>
      <c r="AX1121" s="43">
        <v>1.2176777357894737</v>
      </c>
      <c r="AY1121" s="43">
        <v>1.158149897759494</v>
      </c>
      <c r="AZ1121" s="44">
        <v>1.0731115916103691</v>
      </c>
      <c r="BA1121" s="50"/>
      <c r="BB1121" s="5"/>
    </row>
    <row r="1122" spans="1:54" ht="15">
      <c r="A1122" s="6"/>
      <c r="B1122" s="35"/>
      <c r="C1122" s="34" t="s">
        <v>518</v>
      </c>
      <c r="D1122" s="35" t="s">
        <v>38</v>
      </c>
      <c r="E1122" s="35"/>
      <c r="F1122" s="34"/>
      <c r="G1122" s="49"/>
      <c r="H1122" s="71">
        <v>0</v>
      </c>
      <c r="I1122" s="45">
        <v>1.3898598452631579</v>
      </c>
      <c r="J1122" s="43">
        <v>1.3868594663157894</v>
      </c>
      <c r="K1122" s="43">
        <v>1.3859212305263158</v>
      </c>
      <c r="L1122" s="43">
        <v>1.3849643894736843</v>
      </c>
      <c r="M1122" s="43">
        <v>1.3839517315789474</v>
      </c>
      <c r="N1122" s="43">
        <v>1.3828708515789474</v>
      </c>
      <c r="O1122" s="43">
        <v>1.381793072631579</v>
      </c>
      <c r="P1122" s="43">
        <v>1.3800268789473684</v>
      </c>
      <c r="Q1122" s="43">
        <v>1.3781412978947369</v>
      </c>
      <c r="R1122" s="43">
        <v>1.376151834736842</v>
      </c>
      <c r="S1122" s="43">
        <v>1.3740631410526316</v>
      </c>
      <c r="T1122" s="43">
        <v>1.36653768</v>
      </c>
      <c r="U1122" s="43">
        <v>1.3450968284210527</v>
      </c>
      <c r="V1122" s="44">
        <v>1.3032654115789475</v>
      </c>
      <c r="W1122" s="46"/>
      <c r="X1122" s="45">
        <v>1.3435671136842107</v>
      </c>
      <c r="Y1122" s="43">
        <v>1.3405667347368422</v>
      </c>
      <c r="Z1122" s="43">
        <v>1.3396284989473686</v>
      </c>
      <c r="AA1122" s="43">
        <v>1.3386716578947369</v>
      </c>
      <c r="AB1122" s="43">
        <v>1.3376589999999999</v>
      </c>
      <c r="AC1122" s="43">
        <v>1.33657812</v>
      </c>
      <c r="AD1122" s="43">
        <v>1.3355003410526316</v>
      </c>
      <c r="AE1122" s="43">
        <v>1.3337341473684212</v>
      </c>
      <c r="AF1122" s="43">
        <v>1.3318485663157895</v>
      </c>
      <c r="AG1122" s="43">
        <v>1.3298591031578948</v>
      </c>
      <c r="AH1122" s="43">
        <v>1.3277704094736842</v>
      </c>
      <c r="AI1122" s="43">
        <v>1.3202449484210526</v>
      </c>
      <c r="AJ1122" s="43">
        <v>1.248888669289218</v>
      </c>
      <c r="AK1122" s="44">
        <v>1.1567343727691324</v>
      </c>
      <c r="AL1122" s="46"/>
      <c r="AM1122" s="45">
        <v>1.2766997894736842</v>
      </c>
      <c r="AN1122" s="43">
        <v>1.2736994105263157</v>
      </c>
      <c r="AO1122" s="43">
        <v>1.2727611747368421</v>
      </c>
      <c r="AP1122" s="43">
        <v>1.2718043336842106</v>
      </c>
      <c r="AQ1122" s="43">
        <v>1.2707916757894737</v>
      </c>
      <c r="AR1122" s="43">
        <v>1.2697107957894738</v>
      </c>
      <c r="AS1122" s="43">
        <v>1.2686330168421054</v>
      </c>
      <c r="AT1122" s="43">
        <v>1.2668668231578948</v>
      </c>
      <c r="AU1122" s="43">
        <v>1.2649812421052631</v>
      </c>
      <c r="AV1122" s="43">
        <v>1.2629917789473684</v>
      </c>
      <c r="AW1122" s="43">
        <v>1.260903085263158</v>
      </c>
      <c r="AX1122" s="43">
        <v>1.2533776242105263</v>
      </c>
      <c r="AY1122" s="43">
        <v>1.2319367726315789</v>
      </c>
      <c r="AZ1122" s="44">
        <v>1.1799847108815174</v>
      </c>
      <c r="BA1122" s="50"/>
      <c r="BB1122" s="5"/>
    </row>
    <row r="1123" spans="1:54" ht="15">
      <c r="A1123" s="6"/>
      <c r="B1123" s="9" t="s">
        <v>66</v>
      </c>
      <c r="C1123" s="16" t="s">
        <v>520</v>
      </c>
      <c r="D1123" s="9" t="s">
        <v>32</v>
      </c>
      <c r="E1123" s="9" t="s">
        <v>521</v>
      </c>
      <c r="F1123" s="16" t="s">
        <v>34</v>
      </c>
      <c r="G1123" s="7" t="s">
        <v>34</v>
      </c>
      <c r="H1123" s="72">
        <v>4.1052631578947368E-2</v>
      </c>
      <c r="I1123" s="39">
        <v>0.99378647043538759</v>
      </c>
      <c r="J1123" s="37">
        <v>0.9674491189617036</v>
      </c>
      <c r="K1123" s="37">
        <v>0.94366726896170328</v>
      </c>
      <c r="L1123" s="37">
        <v>0.91651614306696649</v>
      </c>
      <c r="M1123" s="37">
        <v>0.88647706622486133</v>
      </c>
      <c r="N1123" s="37">
        <v>0.85382510411959822</v>
      </c>
      <c r="O1123" s="37">
        <v>0.8198404262248612</v>
      </c>
      <c r="P1123" s="37">
        <v>0.79186313254065077</v>
      </c>
      <c r="Q1123" s="37">
        <v>0.76344402306696668</v>
      </c>
      <c r="R1123" s="37">
        <v>0.73496169043538762</v>
      </c>
      <c r="S1123" s="37">
        <v>0.70638194201433502</v>
      </c>
      <c r="T1123" s="37">
        <v>0.53403561148801937</v>
      </c>
      <c r="U1123" s="37">
        <v>0.20951462775146959</v>
      </c>
      <c r="V1123" s="38">
        <v>-0.46670913929790137</v>
      </c>
      <c r="W1123" s="47"/>
      <c r="X1123" s="39">
        <v>0.94571574461010866</v>
      </c>
      <c r="Y1123" s="37">
        <v>0.91937839313642455</v>
      </c>
      <c r="Z1123" s="37">
        <v>0.89559654313642423</v>
      </c>
      <c r="AA1123" s="37">
        <v>0.86844541724168756</v>
      </c>
      <c r="AB1123" s="37">
        <v>0.83840634039958228</v>
      </c>
      <c r="AC1123" s="37">
        <v>0.80575437829431917</v>
      </c>
      <c r="AD1123" s="37">
        <v>0.77176970039958215</v>
      </c>
      <c r="AE1123" s="37">
        <v>0.74379240671537172</v>
      </c>
      <c r="AF1123" s="37">
        <v>0.71537329724168774</v>
      </c>
      <c r="AG1123" s="37">
        <v>0.68689096461010857</v>
      </c>
      <c r="AH1123" s="37">
        <v>0.62639892951048493</v>
      </c>
      <c r="AI1123" s="37">
        <v>0.19405534720778642</v>
      </c>
      <c r="AJ1123" s="37">
        <v>-0.3286481322173006</v>
      </c>
      <c r="AK1123" s="38">
        <v>-1.0594327302239113</v>
      </c>
      <c r="AL1123" s="47"/>
      <c r="AM1123" s="39">
        <v>0.71589835335118901</v>
      </c>
      <c r="AN1123" s="37">
        <v>0.67402755231915579</v>
      </c>
      <c r="AO1123" s="37">
        <v>0.63011999690572107</v>
      </c>
      <c r="AP1123" s="37">
        <v>0.55949445840075518</v>
      </c>
      <c r="AQ1123" s="37">
        <v>0.46534019878522082</v>
      </c>
      <c r="AR1123" s="37">
        <v>0.37233276077950395</v>
      </c>
      <c r="AS1123" s="37">
        <v>0.28138299177747872</v>
      </c>
      <c r="AT1123" s="37">
        <v>0.19164170491044899</v>
      </c>
      <c r="AU1123" s="37">
        <v>0.10353003510629802</v>
      </c>
      <c r="AV1123" s="37">
        <v>1.5275966140183478E-2</v>
      </c>
      <c r="AW1123" s="37">
        <v>-7.0629375685726886E-2</v>
      </c>
      <c r="AX1123" s="37">
        <v>-0.15438867274568099</v>
      </c>
      <c r="AY1123" s="37">
        <v>-0.24397403122250125</v>
      </c>
      <c r="AZ1123" s="38">
        <v>-0.3351379428340503</v>
      </c>
      <c r="BA1123" s="8"/>
      <c r="BB1123" s="5"/>
    </row>
    <row r="1124" spans="1:54" ht="15">
      <c r="A1124" s="6"/>
      <c r="B1124" s="35"/>
      <c r="C1124" s="34" t="s">
        <v>520</v>
      </c>
      <c r="D1124" s="35" t="s">
        <v>35</v>
      </c>
      <c r="E1124" s="35"/>
      <c r="F1124" s="34"/>
      <c r="G1124" s="49"/>
      <c r="H1124" s="71">
        <v>4.1052631578947368E-2</v>
      </c>
      <c r="I1124" s="45">
        <v>0.99378647043538759</v>
      </c>
      <c r="J1124" s="43">
        <v>0.9674491189617036</v>
      </c>
      <c r="K1124" s="43">
        <v>0.94366726896170328</v>
      </c>
      <c r="L1124" s="43">
        <v>0.91651614306696649</v>
      </c>
      <c r="M1124" s="43">
        <v>0.88647706622486133</v>
      </c>
      <c r="N1124" s="43">
        <v>0.85382510411959822</v>
      </c>
      <c r="O1124" s="43">
        <v>0.8198404262248612</v>
      </c>
      <c r="P1124" s="43">
        <v>0.79186313254065077</v>
      </c>
      <c r="Q1124" s="43">
        <v>0.76344402306696668</v>
      </c>
      <c r="R1124" s="43">
        <v>0.73496169043538762</v>
      </c>
      <c r="S1124" s="43">
        <v>0.70638194201433502</v>
      </c>
      <c r="T1124" s="43">
        <v>0.53403561148801937</v>
      </c>
      <c r="U1124" s="43">
        <v>0.29300278938275592</v>
      </c>
      <c r="V1124" s="44">
        <v>-3.8376746406718037E-2</v>
      </c>
      <c r="W1124" s="46"/>
      <c r="X1124" s="45">
        <v>0.94571574461010866</v>
      </c>
      <c r="Y1124" s="43">
        <v>0.91937839313642455</v>
      </c>
      <c r="Z1124" s="43">
        <v>0.89559654313642423</v>
      </c>
      <c r="AA1124" s="43">
        <v>0.86844541724168756</v>
      </c>
      <c r="AB1124" s="43">
        <v>0.83840634039958228</v>
      </c>
      <c r="AC1124" s="43">
        <v>0.80575437829431917</v>
      </c>
      <c r="AD1124" s="43">
        <v>0.77176970039958215</v>
      </c>
      <c r="AE1124" s="43">
        <v>0.74379240671537172</v>
      </c>
      <c r="AF1124" s="43">
        <v>0.71537329724168774</v>
      </c>
      <c r="AG1124" s="43">
        <v>0.68689096461010857</v>
      </c>
      <c r="AH1124" s="43">
        <v>0.65831121618905608</v>
      </c>
      <c r="AI1124" s="43">
        <v>0.42752291854608193</v>
      </c>
      <c r="AJ1124" s="43">
        <v>1.3798097982450269E-2</v>
      </c>
      <c r="AK1124" s="44">
        <v>-0.48331974050091386</v>
      </c>
      <c r="AL1124" s="46"/>
      <c r="AM1124" s="45">
        <v>0.71589835335118901</v>
      </c>
      <c r="AN1124" s="43">
        <v>0.67402755231915579</v>
      </c>
      <c r="AO1124" s="43">
        <v>0.63196987687450779</v>
      </c>
      <c r="AP1124" s="43">
        <v>0.57431526392511634</v>
      </c>
      <c r="AQ1124" s="43">
        <v>0.51448026443834283</v>
      </c>
      <c r="AR1124" s="43">
        <v>0.44116538569887509</v>
      </c>
      <c r="AS1124" s="43">
        <v>0.36692398151944594</v>
      </c>
      <c r="AT1124" s="43">
        <v>0.29673905566731595</v>
      </c>
      <c r="AU1124" s="43">
        <v>0.22679545805108706</v>
      </c>
      <c r="AV1124" s="43">
        <v>0.15841412908242328</v>
      </c>
      <c r="AW1124" s="43">
        <v>9.0650522673089401E-2</v>
      </c>
      <c r="AX1124" s="43">
        <v>2.2241391557525386E-2</v>
      </c>
      <c r="AY1124" s="43">
        <v>-4.9707760909675297E-2</v>
      </c>
      <c r="AZ1124" s="44">
        <v>-0.12195523096612612</v>
      </c>
      <c r="BA1124" s="50"/>
      <c r="BB1124" s="5"/>
    </row>
    <row r="1125" spans="1:54" ht="15">
      <c r="A1125" s="6"/>
      <c r="B1125" s="35"/>
      <c r="C1125" s="34" t="s">
        <v>520</v>
      </c>
      <c r="D1125" s="35" t="s">
        <v>36</v>
      </c>
      <c r="E1125" s="35"/>
      <c r="F1125" s="34"/>
      <c r="G1125" s="49"/>
      <c r="H1125" s="71">
        <v>4.1052631578947368E-2</v>
      </c>
      <c r="I1125" s="45">
        <v>1.019891733593274</v>
      </c>
      <c r="J1125" s="43">
        <v>0.98263206833011607</v>
      </c>
      <c r="K1125" s="43">
        <v>0.9629003662248613</v>
      </c>
      <c r="L1125" s="43">
        <v>0.93655501569853716</v>
      </c>
      <c r="M1125" s="43">
        <v>0.90660158622485298</v>
      </c>
      <c r="N1125" s="43">
        <v>0.87455519148801086</v>
      </c>
      <c r="O1125" s="43">
        <v>0.84033716306695827</v>
      </c>
      <c r="P1125" s="43">
        <v>0.81102330727749306</v>
      </c>
      <c r="Q1125" s="43">
        <v>0.78145079043538768</v>
      </c>
      <c r="R1125" s="43">
        <v>0.75071466306696644</v>
      </c>
      <c r="S1125" s="43">
        <v>0.72039546938275612</v>
      </c>
      <c r="T1125" s="43">
        <v>0.53654959254065082</v>
      </c>
      <c r="U1125" s="43">
        <v>0.20951462775146959</v>
      </c>
      <c r="V1125" s="44">
        <v>-0.46670913929790137</v>
      </c>
      <c r="W1125" s="46"/>
      <c r="X1125" s="45">
        <v>0.97182100776799485</v>
      </c>
      <c r="Y1125" s="43">
        <v>0.93456134250483702</v>
      </c>
      <c r="Z1125" s="43">
        <v>0.91482964039958226</v>
      </c>
      <c r="AA1125" s="43">
        <v>0.88848428987325823</v>
      </c>
      <c r="AB1125" s="43">
        <v>0.85853086039957394</v>
      </c>
      <c r="AC1125" s="43">
        <v>0.82648446566273182</v>
      </c>
      <c r="AD1125" s="43">
        <v>0.79226643724167933</v>
      </c>
      <c r="AE1125" s="43">
        <v>0.76295258145221412</v>
      </c>
      <c r="AF1125" s="43">
        <v>0.73338006461010863</v>
      </c>
      <c r="AG1125" s="43">
        <v>0.70264393724168739</v>
      </c>
      <c r="AH1125" s="43">
        <v>0.62639892951048493</v>
      </c>
      <c r="AI1125" s="43">
        <v>0.19405534720778642</v>
      </c>
      <c r="AJ1125" s="43">
        <v>-0.3286481322173006</v>
      </c>
      <c r="AK1125" s="44">
        <v>-1.0594327302239113</v>
      </c>
      <c r="AL1125" s="46"/>
      <c r="AM1125" s="45">
        <v>0.73547584564099544</v>
      </c>
      <c r="AN1125" s="43">
        <v>0.67630371530565936</v>
      </c>
      <c r="AO1125" s="43">
        <v>0.63011999690572107</v>
      </c>
      <c r="AP1125" s="43">
        <v>0.55949445840075518</v>
      </c>
      <c r="AQ1125" s="43">
        <v>0.46534019878522082</v>
      </c>
      <c r="AR1125" s="43">
        <v>0.37233276077950395</v>
      </c>
      <c r="AS1125" s="43">
        <v>0.28138299177747872</v>
      </c>
      <c r="AT1125" s="43">
        <v>0.19164170491044899</v>
      </c>
      <c r="AU1125" s="43">
        <v>0.10353003510629802</v>
      </c>
      <c r="AV1125" s="43">
        <v>1.5275966140183478E-2</v>
      </c>
      <c r="AW1125" s="43">
        <v>-7.0629375685726886E-2</v>
      </c>
      <c r="AX1125" s="43">
        <v>-0.15438867274568099</v>
      </c>
      <c r="AY1125" s="43">
        <v>-0.24397403122250125</v>
      </c>
      <c r="AZ1125" s="44">
        <v>-0.3351379428340503</v>
      </c>
      <c r="BA1125" s="50"/>
      <c r="BB1125" s="5"/>
    </row>
    <row r="1126" spans="1:54" ht="15">
      <c r="A1126" s="6"/>
      <c r="B1126" s="35"/>
      <c r="C1126" s="34" t="s">
        <v>520</v>
      </c>
      <c r="D1126" s="35" t="s">
        <v>37</v>
      </c>
      <c r="E1126" s="35"/>
      <c r="F1126" s="34"/>
      <c r="G1126" s="49"/>
      <c r="H1126" s="71">
        <v>4.1052631578947368E-2</v>
      </c>
      <c r="I1126" s="45">
        <v>1.0249443651722214</v>
      </c>
      <c r="J1126" s="43">
        <v>1.0173969898038004</v>
      </c>
      <c r="K1126" s="43">
        <v>1.0120323453827478</v>
      </c>
      <c r="L1126" s="43">
        <v>1.0032814087511688</v>
      </c>
      <c r="M1126" s="43">
        <v>0.99252851622485272</v>
      </c>
      <c r="N1126" s="43">
        <v>0.98064783117222121</v>
      </c>
      <c r="O1126" s="43">
        <v>0.96788123043537921</v>
      </c>
      <c r="P1126" s="43">
        <v>0.96046800517222142</v>
      </c>
      <c r="Q1126" s="43">
        <v>0.95302855148801924</v>
      </c>
      <c r="R1126" s="43">
        <v>0.94573189464591401</v>
      </c>
      <c r="S1126" s="43">
        <v>0.93856637569854573</v>
      </c>
      <c r="T1126" s="43">
        <v>0.90414238201433483</v>
      </c>
      <c r="U1126" s="43">
        <v>0.81791141464591377</v>
      </c>
      <c r="V1126" s="44">
        <v>0.75955849569854539</v>
      </c>
      <c r="W1126" s="46"/>
      <c r="X1126" s="45">
        <v>0.97687363934694238</v>
      </c>
      <c r="Y1126" s="43">
        <v>0.9693262639785214</v>
      </c>
      <c r="Z1126" s="43">
        <v>0.96396161955746873</v>
      </c>
      <c r="AA1126" s="43">
        <v>0.95521068292588984</v>
      </c>
      <c r="AB1126" s="43">
        <v>0.94445779039957367</v>
      </c>
      <c r="AC1126" s="43">
        <v>0.93257710534694216</v>
      </c>
      <c r="AD1126" s="43">
        <v>0.91981050461010017</v>
      </c>
      <c r="AE1126" s="43">
        <v>0.91239727934694237</v>
      </c>
      <c r="AF1126" s="43">
        <v>0.90495782566274019</v>
      </c>
      <c r="AG1126" s="43">
        <v>0.89766116882063496</v>
      </c>
      <c r="AH1126" s="43">
        <v>0.89049564987326668</v>
      </c>
      <c r="AI1126" s="43">
        <v>0.8560716561890559</v>
      </c>
      <c r="AJ1126" s="43">
        <v>0.76984068882063472</v>
      </c>
      <c r="AK1126" s="44">
        <v>0.69866148309297782</v>
      </c>
      <c r="AL1126" s="46"/>
      <c r="AM1126" s="45">
        <v>0.76958812912726815</v>
      </c>
      <c r="AN1126" s="43">
        <v>0.7594043673706371</v>
      </c>
      <c r="AO1126" s="43">
        <v>0.75145868757689749</v>
      </c>
      <c r="AP1126" s="43">
        <v>0.72384829347184831</v>
      </c>
      <c r="AQ1126" s="43">
        <v>0.69449695606360617</v>
      </c>
      <c r="AR1126" s="43">
        <v>0.66497220803171941</v>
      </c>
      <c r="AS1126" s="43">
        <v>0.63517818717137586</v>
      </c>
      <c r="AT1126" s="43">
        <v>0.60946456363948709</v>
      </c>
      <c r="AU1126" s="43">
        <v>0.58355065633787806</v>
      </c>
      <c r="AV1126" s="43">
        <v>0.55334710486763505</v>
      </c>
      <c r="AW1126" s="43">
        <v>0.52046469011964358</v>
      </c>
      <c r="AX1126" s="43">
        <v>0.36479137061555433</v>
      </c>
      <c r="AY1126" s="43">
        <v>0.16751786323801968</v>
      </c>
      <c r="AZ1126" s="44">
        <v>4.0758160574322633E-3</v>
      </c>
      <c r="BA1126" s="50"/>
      <c r="BB1126" s="5"/>
    </row>
    <row r="1127" spans="1:54" ht="15">
      <c r="A1127" s="6"/>
      <c r="B1127" s="35"/>
      <c r="C1127" s="34" t="s">
        <v>520</v>
      </c>
      <c r="D1127" s="35" t="s">
        <v>38</v>
      </c>
      <c r="E1127" s="35"/>
      <c r="F1127" s="34"/>
      <c r="G1127" s="49"/>
      <c r="H1127" s="71">
        <v>4.1052631578947368E-2</v>
      </c>
      <c r="I1127" s="45">
        <v>1.0283127862248531</v>
      </c>
      <c r="J1127" s="43">
        <v>1.0227746398038089</v>
      </c>
      <c r="K1127" s="43">
        <v>1.0200766688564404</v>
      </c>
      <c r="L1127" s="43">
        <v>1.0173454742248531</v>
      </c>
      <c r="M1127" s="43">
        <v>1.0145146084353793</v>
      </c>
      <c r="N1127" s="43">
        <v>1.0115619241195897</v>
      </c>
      <c r="O1127" s="43">
        <v>1.0086147753827475</v>
      </c>
      <c r="P1127" s="43">
        <v>1.0044383555932741</v>
      </c>
      <c r="Q1127" s="43">
        <v>1.0000487499090636</v>
      </c>
      <c r="R1127" s="43">
        <v>0.99547364664590543</v>
      </c>
      <c r="S1127" s="43">
        <v>0.99072135054064214</v>
      </c>
      <c r="T1127" s="43">
        <v>0.96880201538274768</v>
      </c>
      <c r="U1127" s="43">
        <v>0.92552103990906343</v>
      </c>
      <c r="V1127" s="44">
        <v>0.84616068201432648</v>
      </c>
      <c r="W1127" s="46"/>
      <c r="X1127" s="45">
        <v>0.98024206039957396</v>
      </c>
      <c r="Y1127" s="43">
        <v>0.97470391397852973</v>
      </c>
      <c r="Z1127" s="43">
        <v>0.97200594303116128</v>
      </c>
      <c r="AA1127" s="43">
        <v>0.96927474839957395</v>
      </c>
      <c r="AB1127" s="43">
        <v>0.96644388261010017</v>
      </c>
      <c r="AC1127" s="43">
        <v>0.96349119829431062</v>
      </c>
      <c r="AD1127" s="43">
        <v>0.96054404955746842</v>
      </c>
      <c r="AE1127" s="43">
        <v>0.95636762976799505</v>
      </c>
      <c r="AF1127" s="43">
        <v>0.9519780240837844</v>
      </c>
      <c r="AG1127" s="43">
        <v>0.94740292082062638</v>
      </c>
      <c r="AH1127" s="43">
        <v>0.94265062471536321</v>
      </c>
      <c r="AI1127" s="43">
        <v>0.92073128955746875</v>
      </c>
      <c r="AJ1127" s="43">
        <v>0.87745031408378438</v>
      </c>
      <c r="AK1127" s="44">
        <v>0.79808995618904743</v>
      </c>
      <c r="AL1127" s="46"/>
      <c r="AM1127" s="45">
        <v>0.77430225101307937</v>
      </c>
      <c r="AN1127" s="43">
        <v>0.76755680340147603</v>
      </c>
      <c r="AO1127" s="43">
        <v>0.76350089994213788</v>
      </c>
      <c r="AP1127" s="43">
        <v>0.75742920174485795</v>
      </c>
      <c r="AQ1127" s="43">
        <v>0.74804160055132285</v>
      </c>
      <c r="AR1127" s="43">
        <v>0.73240204204366011</v>
      </c>
      <c r="AS1127" s="43">
        <v>0.71684416329272693</v>
      </c>
      <c r="AT1127" s="43">
        <v>0.69840006534485977</v>
      </c>
      <c r="AU1127" s="43">
        <v>0.67978416465213232</v>
      </c>
      <c r="AV1127" s="43">
        <v>0.66102745938839169</v>
      </c>
      <c r="AW1127" s="43">
        <v>0.64213825368901578</v>
      </c>
      <c r="AX1127" s="43">
        <v>0.52988048110279162</v>
      </c>
      <c r="AY1127" s="43">
        <v>0.39374286643283685</v>
      </c>
      <c r="AZ1127" s="44">
        <v>0.22723330266713174</v>
      </c>
      <c r="BA1127" s="50"/>
      <c r="BB1127" s="5"/>
    </row>
    <row r="1128" spans="1:54" ht="15">
      <c r="A1128" s="6"/>
      <c r="B1128" s="9" t="s">
        <v>75</v>
      </c>
      <c r="C1128" s="16" t="s">
        <v>522</v>
      </c>
      <c r="D1128" s="9" t="s">
        <v>32</v>
      </c>
      <c r="E1128" s="9" t="s">
        <v>523</v>
      </c>
      <c r="F1128" s="16" t="s">
        <v>34</v>
      </c>
      <c r="G1128" s="7" t="s">
        <v>34</v>
      </c>
      <c r="H1128" s="72">
        <v>4.1052631578947368E-2</v>
      </c>
      <c r="I1128" s="39">
        <v>1.6854323757894738</v>
      </c>
      <c r="J1128" s="37">
        <v>1.6398760105263159</v>
      </c>
      <c r="K1128" s="37">
        <v>1.5967909084210525</v>
      </c>
      <c r="L1128" s="37">
        <v>1.5521581200000001</v>
      </c>
      <c r="M1128" s="37">
        <v>1.507040849473684</v>
      </c>
      <c r="N1128" s="37">
        <v>1.4607537863157893</v>
      </c>
      <c r="O1128" s="37">
        <v>1.4138726747368509</v>
      </c>
      <c r="P1128" s="37">
        <v>1.3676052021052714</v>
      </c>
      <c r="Q1128" s="37">
        <v>1.3211600178947451</v>
      </c>
      <c r="R1128" s="37">
        <v>1.2738552315789555</v>
      </c>
      <c r="S1128" s="37">
        <v>1.2265177768421136</v>
      </c>
      <c r="T1128" s="37">
        <v>0.95995155157895595</v>
      </c>
      <c r="U1128" s="37">
        <v>0.56437306492314676</v>
      </c>
      <c r="V1128" s="38">
        <v>8.7102007710882084E-2</v>
      </c>
      <c r="W1128" s="47"/>
      <c r="X1128" s="39">
        <v>1.4993705347368422</v>
      </c>
      <c r="Y1128" s="37">
        <v>1.4538141694736844</v>
      </c>
      <c r="Z1128" s="37">
        <v>1.410729067368421</v>
      </c>
      <c r="AA1128" s="37">
        <v>1.3660962789473685</v>
      </c>
      <c r="AB1128" s="37">
        <v>1.3209790084210524</v>
      </c>
      <c r="AC1128" s="37">
        <v>1.2746919452631578</v>
      </c>
      <c r="AD1128" s="37">
        <v>1.2208115289917014</v>
      </c>
      <c r="AE1128" s="37">
        <v>1.1556684595260525</v>
      </c>
      <c r="AF1128" s="37">
        <v>1.0906523968867066</v>
      </c>
      <c r="AG1128" s="37">
        <v>1.0251010623308718</v>
      </c>
      <c r="AH1128" s="37">
        <v>0.95984114195869552</v>
      </c>
      <c r="AI1128" s="37">
        <v>0.60607554116276308</v>
      </c>
      <c r="AJ1128" s="37">
        <v>0.18255065046091792</v>
      </c>
      <c r="AK1128" s="38">
        <v>-0.31147010600006964</v>
      </c>
      <c r="AL1128" s="47"/>
      <c r="AM1128" s="39">
        <v>1.5218938242105264</v>
      </c>
      <c r="AN1128" s="37">
        <v>1.4763374589473686</v>
      </c>
      <c r="AO1128" s="37">
        <v>1.4332523568421052</v>
      </c>
      <c r="AP1128" s="37">
        <v>1.3886195684210527</v>
      </c>
      <c r="AQ1128" s="37">
        <v>1.3435022978947366</v>
      </c>
      <c r="AR1128" s="37">
        <v>1.297215234736842</v>
      </c>
      <c r="AS1128" s="37">
        <v>1.2503341231579035</v>
      </c>
      <c r="AT1128" s="37">
        <v>1.204066650526324</v>
      </c>
      <c r="AU1128" s="37">
        <v>1.1437730304429348</v>
      </c>
      <c r="AV1128" s="37">
        <v>1.0779006065471171</v>
      </c>
      <c r="AW1128" s="37">
        <v>1.0123252998023506</v>
      </c>
      <c r="AX1128" s="37">
        <v>0.94685674986025592</v>
      </c>
      <c r="AY1128" s="37">
        <v>0.87743367700801167</v>
      </c>
      <c r="AZ1128" s="38">
        <v>0.80585454696680381</v>
      </c>
      <c r="BA1128" s="8"/>
      <c r="BB1128" s="5"/>
    </row>
    <row r="1129" spans="1:54" ht="15">
      <c r="A1129" s="6"/>
      <c r="B1129" s="35"/>
      <c r="C1129" s="34" t="s">
        <v>522</v>
      </c>
      <c r="D1129" s="35" t="s">
        <v>35</v>
      </c>
      <c r="E1129" s="35"/>
      <c r="F1129" s="34"/>
      <c r="G1129" s="49"/>
      <c r="H1129" s="71">
        <v>4.1052631578947368E-2</v>
      </c>
      <c r="I1129" s="45">
        <v>1.6854323757894738</v>
      </c>
      <c r="J1129" s="43">
        <v>1.6398760105263159</v>
      </c>
      <c r="K1129" s="43">
        <v>1.5967909084210525</v>
      </c>
      <c r="L1129" s="43">
        <v>1.5521581200000001</v>
      </c>
      <c r="M1129" s="43">
        <v>1.507040849473684</v>
      </c>
      <c r="N1129" s="43">
        <v>1.4607537863157893</v>
      </c>
      <c r="O1129" s="43">
        <v>1.4138726747368509</v>
      </c>
      <c r="P1129" s="43">
        <v>1.3676052021052714</v>
      </c>
      <c r="Q1129" s="43">
        <v>1.3211600178947451</v>
      </c>
      <c r="R1129" s="43">
        <v>1.2738552315789555</v>
      </c>
      <c r="S1129" s="43">
        <v>1.2265177768421136</v>
      </c>
      <c r="T1129" s="43">
        <v>0.95995155157895595</v>
      </c>
      <c r="U1129" s="43">
        <v>0.56437306492314676</v>
      </c>
      <c r="V1129" s="44">
        <v>8.7102007710882084E-2</v>
      </c>
      <c r="W1129" s="46"/>
      <c r="X1129" s="45">
        <v>1.4993705347368422</v>
      </c>
      <c r="Y1129" s="43">
        <v>1.4538141694736844</v>
      </c>
      <c r="Z1129" s="43">
        <v>1.410729067368421</v>
      </c>
      <c r="AA1129" s="43">
        <v>1.3660962789473685</v>
      </c>
      <c r="AB1129" s="43">
        <v>1.3209790084210524</v>
      </c>
      <c r="AC1129" s="43">
        <v>1.2746919452631578</v>
      </c>
      <c r="AD1129" s="43">
        <v>1.2208115289917014</v>
      </c>
      <c r="AE1129" s="43">
        <v>1.1556684595260525</v>
      </c>
      <c r="AF1129" s="43">
        <v>1.0906523968867066</v>
      </c>
      <c r="AG1129" s="43">
        <v>1.0251010623308718</v>
      </c>
      <c r="AH1129" s="43">
        <v>0.95984114195869552</v>
      </c>
      <c r="AI1129" s="43">
        <v>0.60607554116276308</v>
      </c>
      <c r="AJ1129" s="43">
        <v>0.18255065046091792</v>
      </c>
      <c r="AK1129" s="44">
        <v>-0.31147010600006964</v>
      </c>
      <c r="AL1129" s="46"/>
      <c r="AM1129" s="45">
        <v>1.5218938242105264</v>
      </c>
      <c r="AN1129" s="43">
        <v>1.4763374589473686</v>
      </c>
      <c r="AO1129" s="43">
        <v>1.4332523568421052</v>
      </c>
      <c r="AP1129" s="43">
        <v>1.3886195684210527</v>
      </c>
      <c r="AQ1129" s="43">
        <v>1.3435022978947366</v>
      </c>
      <c r="AR1129" s="43">
        <v>1.297215234736842</v>
      </c>
      <c r="AS1129" s="43">
        <v>1.2503341231579035</v>
      </c>
      <c r="AT1129" s="43">
        <v>1.204066650526324</v>
      </c>
      <c r="AU1129" s="43">
        <v>1.1437730304429348</v>
      </c>
      <c r="AV1129" s="43">
        <v>1.0779006065471171</v>
      </c>
      <c r="AW1129" s="43">
        <v>1.0123252998023506</v>
      </c>
      <c r="AX1129" s="43">
        <v>0.94685674986025592</v>
      </c>
      <c r="AY1129" s="43">
        <v>0.87743367700801167</v>
      </c>
      <c r="AZ1129" s="44">
        <v>0.80585454696680381</v>
      </c>
      <c r="BA1129" s="50"/>
      <c r="BB1129" s="5"/>
    </row>
    <row r="1130" spans="1:54" ht="15">
      <c r="A1130" s="6"/>
      <c r="B1130" s="35"/>
      <c r="C1130" s="34" t="s">
        <v>522</v>
      </c>
      <c r="D1130" s="35" t="s">
        <v>36</v>
      </c>
      <c r="E1130" s="35"/>
      <c r="F1130" s="34"/>
      <c r="G1130" s="49"/>
      <c r="H1130" s="71">
        <v>4.1052631578947368E-2</v>
      </c>
      <c r="I1130" s="45">
        <v>1.7544850073684211</v>
      </c>
      <c r="J1130" s="43">
        <v>1.7273265936842106</v>
      </c>
      <c r="K1130" s="43">
        <v>1.7070266578947368</v>
      </c>
      <c r="L1130" s="43">
        <v>1.6815164473684212</v>
      </c>
      <c r="M1130" s="43">
        <v>1.6538778631578948</v>
      </c>
      <c r="N1130" s="43">
        <v>1.6236218010526318</v>
      </c>
      <c r="O1130" s="43">
        <v>1.5910846115789559</v>
      </c>
      <c r="P1130" s="43">
        <v>1.5595375610526401</v>
      </c>
      <c r="Q1130" s="43">
        <v>1.5270591726315872</v>
      </c>
      <c r="R1130" s="43">
        <v>1.493606810526324</v>
      </c>
      <c r="S1130" s="43">
        <v>1.4595202442105348</v>
      </c>
      <c r="T1130" s="43">
        <v>1.1728615984697259</v>
      </c>
      <c r="U1130" s="43">
        <v>0.78573864607908595</v>
      </c>
      <c r="V1130" s="44">
        <v>0.26562946479663851</v>
      </c>
      <c r="W1130" s="46"/>
      <c r="X1130" s="45">
        <v>1.5684231663157895</v>
      </c>
      <c r="Y1130" s="43">
        <v>1.541264752631579</v>
      </c>
      <c r="Z1130" s="43">
        <v>1.5209648168421053</v>
      </c>
      <c r="AA1130" s="43">
        <v>1.4954546063157896</v>
      </c>
      <c r="AB1130" s="43">
        <v>1.4678160221052632</v>
      </c>
      <c r="AC1130" s="43">
        <v>1.4120089847958237</v>
      </c>
      <c r="AD1130" s="43">
        <v>1.3532499524080142</v>
      </c>
      <c r="AE1130" s="43">
        <v>1.2943849771719098</v>
      </c>
      <c r="AF1130" s="43">
        <v>1.2350245723889226</v>
      </c>
      <c r="AG1130" s="43">
        <v>1.1751536721123075</v>
      </c>
      <c r="AH1130" s="43">
        <v>1.1151112438407904</v>
      </c>
      <c r="AI1130" s="43">
        <v>0.7848262976981123</v>
      </c>
      <c r="AJ1130" s="43">
        <v>0.37824280760982487</v>
      </c>
      <c r="AK1130" s="44">
        <v>-0.14955128347563704</v>
      </c>
      <c r="AL1130" s="46"/>
      <c r="AM1130" s="45">
        <v>1.5909464557894737</v>
      </c>
      <c r="AN1130" s="43">
        <v>1.5637880421052632</v>
      </c>
      <c r="AO1130" s="43">
        <v>1.5434881063157895</v>
      </c>
      <c r="AP1130" s="43">
        <v>1.5179778957894738</v>
      </c>
      <c r="AQ1130" s="43">
        <v>1.4903393115789474</v>
      </c>
      <c r="AR1130" s="43">
        <v>1.4600832494736844</v>
      </c>
      <c r="AS1130" s="43">
        <v>1.406241650133925</v>
      </c>
      <c r="AT1130" s="43">
        <v>1.3468959541445378</v>
      </c>
      <c r="AU1130" s="43">
        <v>1.2870624994028672</v>
      </c>
      <c r="AV1130" s="43">
        <v>1.2264975478192977</v>
      </c>
      <c r="AW1130" s="43">
        <v>1.1636669138798583</v>
      </c>
      <c r="AX1130" s="43">
        <v>1.1006204889708808</v>
      </c>
      <c r="AY1130" s="43">
        <v>1.0338685993870314</v>
      </c>
      <c r="AZ1130" s="44">
        <v>0.96425265368180624</v>
      </c>
      <c r="BA1130" s="50"/>
      <c r="BB1130" s="5"/>
    </row>
    <row r="1131" spans="1:54" ht="15">
      <c r="A1131" s="6"/>
      <c r="B1131" s="35"/>
      <c r="C1131" s="34" t="s">
        <v>522</v>
      </c>
      <c r="D1131" s="35" t="s">
        <v>37</v>
      </c>
      <c r="E1131" s="35"/>
      <c r="F1131" s="34"/>
      <c r="G1131" s="49"/>
      <c r="H1131" s="71">
        <v>4.1052631578947368E-2</v>
      </c>
      <c r="I1131" s="45">
        <v>2.5258534284210525</v>
      </c>
      <c r="J1131" s="43">
        <v>1.7559746947368422</v>
      </c>
      <c r="K1131" s="43">
        <v>1.7458140947368421</v>
      </c>
      <c r="L1131" s="43">
        <v>1.734131117894737</v>
      </c>
      <c r="M1131" s="43">
        <v>1.7202424968421053</v>
      </c>
      <c r="N1131" s="43">
        <v>1.7058468547368422</v>
      </c>
      <c r="O1131" s="43">
        <v>1.6910529294736842</v>
      </c>
      <c r="P1131" s="43">
        <v>1.678665723157895</v>
      </c>
      <c r="Q1131" s="43">
        <v>1.666266726315798</v>
      </c>
      <c r="R1131" s="43">
        <v>1.6539319252631663</v>
      </c>
      <c r="S1131" s="43">
        <v>1.6424981852631664</v>
      </c>
      <c r="T1131" s="43">
        <v>1.5826284378947453</v>
      </c>
      <c r="U1131" s="43">
        <v>1.4996420926315874</v>
      </c>
      <c r="V1131" s="44">
        <v>1.4190755905263244</v>
      </c>
      <c r="W1131" s="46"/>
      <c r="X1131" s="45">
        <v>2.339791587368421</v>
      </c>
      <c r="Y1131" s="43">
        <v>1.5699128536842106</v>
      </c>
      <c r="Z1131" s="43">
        <v>1.5597522536842106</v>
      </c>
      <c r="AA1131" s="43">
        <v>1.5480692768421054</v>
      </c>
      <c r="AB1131" s="43">
        <v>1.5341806557894737</v>
      </c>
      <c r="AC1131" s="43">
        <v>1.5197850136842104</v>
      </c>
      <c r="AD1131" s="43">
        <v>1.5049910884210527</v>
      </c>
      <c r="AE1131" s="43">
        <v>1.4926038821052634</v>
      </c>
      <c r="AF1131" s="43">
        <v>1.4802048852631664</v>
      </c>
      <c r="AG1131" s="43">
        <v>1.4678700842105348</v>
      </c>
      <c r="AH1131" s="43">
        <v>1.4564363442105348</v>
      </c>
      <c r="AI1131" s="43">
        <v>1.3461077591720416</v>
      </c>
      <c r="AJ1131" s="43">
        <v>1.2101188749152705</v>
      </c>
      <c r="AK1131" s="44">
        <v>1.0791128166453832</v>
      </c>
      <c r="AL1131" s="46"/>
      <c r="AM1131" s="45">
        <v>2.3623148768421056</v>
      </c>
      <c r="AN1131" s="43">
        <v>1.5924361431578948</v>
      </c>
      <c r="AO1131" s="43">
        <v>1.5822755431578948</v>
      </c>
      <c r="AP1131" s="43">
        <v>1.5705925663157896</v>
      </c>
      <c r="AQ1131" s="43">
        <v>1.5567039452631579</v>
      </c>
      <c r="AR1131" s="43">
        <v>1.5423083031578948</v>
      </c>
      <c r="AS1131" s="43">
        <v>1.5275143778947369</v>
      </c>
      <c r="AT1131" s="43">
        <v>1.5151271715789476</v>
      </c>
      <c r="AU1131" s="43">
        <v>1.5027281747368506</v>
      </c>
      <c r="AV1131" s="43">
        <v>1.4903933736842192</v>
      </c>
      <c r="AW1131" s="43">
        <v>1.478959633684219</v>
      </c>
      <c r="AX1131" s="43">
        <v>1.3991225793597644</v>
      </c>
      <c r="AY1131" s="43">
        <v>1.2622009953923961</v>
      </c>
      <c r="AZ1131" s="44">
        <v>1.1281461049549635</v>
      </c>
      <c r="BA1131" s="50"/>
      <c r="BB1131" s="5"/>
    </row>
    <row r="1132" spans="1:54" ht="15">
      <c r="A1132" s="6"/>
      <c r="B1132" s="35"/>
      <c r="C1132" s="34" t="s">
        <v>522</v>
      </c>
      <c r="D1132" s="35" t="s">
        <v>38</v>
      </c>
      <c r="E1132" s="35"/>
      <c r="F1132" s="34"/>
      <c r="G1132" s="49"/>
      <c r="H1132" s="71">
        <v>4.1052631578947368E-2</v>
      </c>
      <c r="I1132" s="45">
        <v>2.5325902705263159</v>
      </c>
      <c r="J1132" s="43">
        <v>2.5258792905263161</v>
      </c>
      <c r="K1132" s="43">
        <v>1.7603317442105264</v>
      </c>
      <c r="L1132" s="43">
        <v>1.7526646368421053</v>
      </c>
      <c r="M1132" s="43">
        <v>1.7449546421052631</v>
      </c>
      <c r="N1132" s="43">
        <v>1.7371922284210528</v>
      </c>
      <c r="O1132" s="43">
        <v>1.7294321968421054</v>
      </c>
      <c r="P1132" s="43">
        <v>1.7219853157894738</v>
      </c>
      <c r="Q1132" s="43">
        <v>1.7152888052631581</v>
      </c>
      <c r="R1132" s="43">
        <v>1.7085124757894739</v>
      </c>
      <c r="S1132" s="43">
        <v>1.7016599000000001</v>
      </c>
      <c r="T1132" s="43">
        <v>1.6595338642105348</v>
      </c>
      <c r="U1132" s="43">
        <v>1.6085098978947452</v>
      </c>
      <c r="V1132" s="44">
        <v>1.542127048421061</v>
      </c>
      <c r="W1132" s="46"/>
      <c r="X1132" s="45">
        <v>2.3465284294736843</v>
      </c>
      <c r="Y1132" s="43">
        <v>2.3398174494736841</v>
      </c>
      <c r="Z1132" s="43">
        <v>1.5742699031578948</v>
      </c>
      <c r="AA1132" s="43">
        <v>1.5666027957894737</v>
      </c>
      <c r="AB1132" s="43">
        <v>1.5588928010526315</v>
      </c>
      <c r="AC1132" s="43">
        <v>1.551130387368421</v>
      </c>
      <c r="AD1132" s="43">
        <v>1.5433703557894738</v>
      </c>
      <c r="AE1132" s="43">
        <v>1.5359234747368422</v>
      </c>
      <c r="AF1132" s="43">
        <v>1.5292269642105265</v>
      </c>
      <c r="AG1132" s="43">
        <v>1.5224506347368423</v>
      </c>
      <c r="AH1132" s="43">
        <v>1.5155980589473685</v>
      </c>
      <c r="AI1132" s="43">
        <v>1.4734720231579033</v>
      </c>
      <c r="AJ1132" s="43">
        <v>1.3797294019320518</v>
      </c>
      <c r="AK1132" s="44">
        <v>1.2725171214447943</v>
      </c>
      <c r="AL1132" s="46"/>
      <c r="AM1132" s="45">
        <v>2.3690517189473685</v>
      </c>
      <c r="AN1132" s="43">
        <v>2.3623407389473687</v>
      </c>
      <c r="AO1132" s="43">
        <v>1.596793192631579</v>
      </c>
      <c r="AP1132" s="43">
        <v>1.5891260852631579</v>
      </c>
      <c r="AQ1132" s="43">
        <v>1.5814160905263159</v>
      </c>
      <c r="AR1132" s="43">
        <v>1.5736536768421054</v>
      </c>
      <c r="AS1132" s="43">
        <v>1.565893645263158</v>
      </c>
      <c r="AT1132" s="43">
        <v>1.5584467642105264</v>
      </c>
      <c r="AU1132" s="43">
        <v>1.5517502536842107</v>
      </c>
      <c r="AV1132" s="43">
        <v>1.5449739242105265</v>
      </c>
      <c r="AW1132" s="43">
        <v>1.5381213484210527</v>
      </c>
      <c r="AX1132" s="43">
        <v>1.4959953126315875</v>
      </c>
      <c r="AY1132" s="43">
        <v>1.4328804281649434</v>
      </c>
      <c r="AZ1132" s="44">
        <v>1.3249496613709302</v>
      </c>
      <c r="BA1132" s="50"/>
      <c r="BB1132" s="5"/>
    </row>
    <row r="1133" spans="1:54" ht="15">
      <c r="A1133" s="6"/>
      <c r="B1133" s="9" t="s">
        <v>54</v>
      </c>
      <c r="C1133" s="16" t="s">
        <v>524</v>
      </c>
      <c r="D1133" s="9" t="s">
        <v>32</v>
      </c>
      <c r="E1133" s="9" t="s">
        <v>525</v>
      </c>
      <c r="F1133" s="16" t="s">
        <v>34</v>
      </c>
      <c r="G1133" s="7" t="s">
        <v>34</v>
      </c>
      <c r="H1133" s="72">
        <v>0</v>
      </c>
      <c r="I1133" s="39">
        <v>0.10265775223479971</v>
      </c>
      <c r="J1133" s="37">
        <v>0.10265775223479971</v>
      </c>
      <c r="K1133" s="37">
        <v>0.10265775223479971</v>
      </c>
      <c r="L1133" s="37">
        <v>0.10265775223479971</v>
      </c>
      <c r="M1133" s="37">
        <v>0.10265775223479971</v>
      </c>
      <c r="N1133" s="37">
        <v>0.10265775223479971</v>
      </c>
      <c r="O1133" s="37">
        <v>0.10265775223479971</v>
      </c>
      <c r="P1133" s="37">
        <v>0.10265775223479971</v>
      </c>
      <c r="Q1133" s="37">
        <v>0.10265775223479971</v>
      </c>
      <c r="R1133" s="37">
        <v>0.10265775223479971</v>
      </c>
      <c r="S1133" s="37">
        <v>0.10265775223479971</v>
      </c>
      <c r="T1133" s="37">
        <v>0.10265775223479971</v>
      </c>
      <c r="U1133" s="37">
        <v>0.10265775223479971</v>
      </c>
      <c r="V1133" s="38">
        <v>0.10265775223479971</v>
      </c>
      <c r="W1133" s="47"/>
      <c r="X1133" s="39">
        <v>0.10163789473684211</v>
      </c>
      <c r="Y1133" s="37">
        <v>0.10163789473684211</v>
      </c>
      <c r="Z1133" s="37">
        <v>0.10163789473684211</v>
      </c>
      <c r="AA1133" s="37">
        <v>0.10163789473684211</v>
      </c>
      <c r="AB1133" s="37">
        <v>0.10163789473684211</v>
      </c>
      <c r="AC1133" s="37">
        <v>0.10163789473684211</v>
      </c>
      <c r="AD1133" s="37">
        <v>0.10163789473684211</v>
      </c>
      <c r="AE1133" s="37">
        <v>0.10163789473684211</v>
      </c>
      <c r="AF1133" s="37">
        <v>0.10163789473684211</v>
      </c>
      <c r="AG1133" s="37">
        <v>0.10163789473684211</v>
      </c>
      <c r="AH1133" s="37">
        <v>0.10163789473684211</v>
      </c>
      <c r="AI1133" s="37">
        <v>0.10163789473684211</v>
      </c>
      <c r="AJ1133" s="37">
        <v>0.10163789473684211</v>
      </c>
      <c r="AK1133" s="38">
        <v>0.10163789473684211</v>
      </c>
      <c r="AL1133" s="47"/>
      <c r="AM1133" s="39">
        <v>0.10203058022393464</v>
      </c>
      <c r="AN1133" s="37">
        <v>0.10203058022393464</v>
      </c>
      <c r="AO1133" s="37">
        <v>0.10203058022393464</v>
      </c>
      <c r="AP1133" s="37">
        <v>0.10203058022393464</v>
      </c>
      <c r="AQ1133" s="37">
        <v>0.10203058022393464</v>
      </c>
      <c r="AR1133" s="37">
        <v>0.10203058022393464</v>
      </c>
      <c r="AS1133" s="37">
        <v>0.10203058022393464</v>
      </c>
      <c r="AT1133" s="37">
        <v>0.10203058022393464</v>
      </c>
      <c r="AU1133" s="37">
        <v>0.10203058022393464</v>
      </c>
      <c r="AV1133" s="37">
        <v>0.10203058022393464</v>
      </c>
      <c r="AW1133" s="37">
        <v>0.10203058022393464</v>
      </c>
      <c r="AX1133" s="37">
        <v>0.10203058022393464</v>
      </c>
      <c r="AY1133" s="37">
        <v>0.10203058022393464</v>
      </c>
      <c r="AZ1133" s="38">
        <v>0.10203058022393464</v>
      </c>
      <c r="BA1133" s="8"/>
      <c r="BB1133" s="5"/>
    </row>
    <row r="1134" spans="1:54" ht="15">
      <c r="A1134" s="6"/>
      <c r="B1134" s="35"/>
      <c r="C1134" s="34" t="s">
        <v>524</v>
      </c>
      <c r="D1134" s="35" t="s">
        <v>35</v>
      </c>
      <c r="E1134" s="35"/>
      <c r="F1134" s="34"/>
      <c r="G1134" s="49"/>
      <c r="H1134" s="71">
        <v>0</v>
      </c>
      <c r="I1134" s="45">
        <v>0.10265775223479971</v>
      </c>
      <c r="J1134" s="43">
        <v>0.10265775223479971</v>
      </c>
      <c r="K1134" s="43">
        <v>0.10265775223479971</v>
      </c>
      <c r="L1134" s="43">
        <v>0.10265775223479971</v>
      </c>
      <c r="M1134" s="43">
        <v>0.10265775223479971</v>
      </c>
      <c r="N1134" s="43">
        <v>0.10265775223479971</v>
      </c>
      <c r="O1134" s="43">
        <v>0.10265775223479971</v>
      </c>
      <c r="P1134" s="43">
        <v>0.10265775223479971</v>
      </c>
      <c r="Q1134" s="43">
        <v>0.10265775223479971</v>
      </c>
      <c r="R1134" s="43">
        <v>0.10265775223479971</v>
      </c>
      <c r="S1134" s="43">
        <v>0.10265775223479971</v>
      </c>
      <c r="T1134" s="43">
        <v>0.10265775223479971</v>
      </c>
      <c r="U1134" s="43">
        <v>0.10265775223479971</v>
      </c>
      <c r="V1134" s="44">
        <v>0.10265775223479971</v>
      </c>
      <c r="W1134" s="46"/>
      <c r="X1134" s="45">
        <v>0.10163789473684211</v>
      </c>
      <c r="Y1134" s="43">
        <v>0.10163789473684211</v>
      </c>
      <c r="Z1134" s="43">
        <v>0.10163789473684211</v>
      </c>
      <c r="AA1134" s="43">
        <v>0.10163789473684211</v>
      </c>
      <c r="AB1134" s="43">
        <v>0.10163789473684211</v>
      </c>
      <c r="AC1134" s="43">
        <v>0.10163789473684211</v>
      </c>
      <c r="AD1134" s="43">
        <v>0.10163789473684211</v>
      </c>
      <c r="AE1134" s="43">
        <v>0.10163789473684211</v>
      </c>
      <c r="AF1134" s="43">
        <v>0.10163789473684211</v>
      </c>
      <c r="AG1134" s="43">
        <v>0.10163789473684211</v>
      </c>
      <c r="AH1134" s="43">
        <v>0.10163789473684211</v>
      </c>
      <c r="AI1134" s="43">
        <v>0.10163789473684211</v>
      </c>
      <c r="AJ1134" s="43">
        <v>0.10163789473684211</v>
      </c>
      <c r="AK1134" s="44">
        <v>0.10163789473684211</v>
      </c>
      <c r="AL1134" s="46"/>
      <c r="AM1134" s="45">
        <v>0.10203058022393464</v>
      </c>
      <c r="AN1134" s="43">
        <v>0.10203058022393464</v>
      </c>
      <c r="AO1134" s="43">
        <v>0.10203058022393464</v>
      </c>
      <c r="AP1134" s="43">
        <v>0.10203058022393464</v>
      </c>
      <c r="AQ1134" s="43">
        <v>0.10203058022393464</v>
      </c>
      <c r="AR1134" s="43">
        <v>0.10203058022393464</v>
      </c>
      <c r="AS1134" s="43">
        <v>0.10203058022393464</v>
      </c>
      <c r="AT1134" s="43">
        <v>0.10203058022393464</v>
      </c>
      <c r="AU1134" s="43">
        <v>0.10203058022393464</v>
      </c>
      <c r="AV1134" s="43">
        <v>0.10203058022393464</v>
      </c>
      <c r="AW1134" s="43">
        <v>0.10203058022393464</v>
      </c>
      <c r="AX1134" s="43">
        <v>0.10203058022393464</v>
      </c>
      <c r="AY1134" s="43">
        <v>0.10203058022393464</v>
      </c>
      <c r="AZ1134" s="44">
        <v>0.10203058022393464</v>
      </c>
      <c r="BA1134" s="50"/>
      <c r="BB1134" s="5"/>
    </row>
    <row r="1135" spans="1:54" ht="15">
      <c r="A1135" s="6"/>
      <c r="B1135" s="35"/>
      <c r="C1135" s="34" t="s">
        <v>524</v>
      </c>
      <c r="D1135" s="35" t="s">
        <v>36</v>
      </c>
      <c r="E1135" s="35"/>
      <c r="F1135" s="34"/>
      <c r="G1135" s="49"/>
      <c r="H1135" s="71">
        <v>0</v>
      </c>
      <c r="I1135" s="45">
        <v>0.10265775223479971</v>
      </c>
      <c r="J1135" s="43">
        <v>0.10265775223479971</v>
      </c>
      <c r="K1135" s="43">
        <v>0.10265775223479971</v>
      </c>
      <c r="L1135" s="43">
        <v>0.10265775223479971</v>
      </c>
      <c r="M1135" s="43">
        <v>0.10265775223479971</v>
      </c>
      <c r="N1135" s="43">
        <v>0.10265775223479971</v>
      </c>
      <c r="O1135" s="43">
        <v>0.10265775223479971</v>
      </c>
      <c r="P1135" s="43">
        <v>0.10265775223479971</v>
      </c>
      <c r="Q1135" s="43">
        <v>0.10265775223479971</v>
      </c>
      <c r="R1135" s="43">
        <v>0.10265775223479971</v>
      </c>
      <c r="S1135" s="43">
        <v>0.10265775223479971</v>
      </c>
      <c r="T1135" s="43">
        <v>0.10265775223479971</v>
      </c>
      <c r="U1135" s="43">
        <v>0.10265775223479971</v>
      </c>
      <c r="V1135" s="44">
        <v>0.10265775223479971</v>
      </c>
      <c r="W1135" s="46"/>
      <c r="X1135" s="45">
        <v>0.10163789473684211</v>
      </c>
      <c r="Y1135" s="43">
        <v>0.10163789473684211</v>
      </c>
      <c r="Z1135" s="43">
        <v>0.10163789473684211</v>
      </c>
      <c r="AA1135" s="43">
        <v>0.10163789473684211</v>
      </c>
      <c r="AB1135" s="43">
        <v>0.10163789473684211</v>
      </c>
      <c r="AC1135" s="43">
        <v>0.10163789473684211</v>
      </c>
      <c r="AD1135" s="43">
        <v>0.10163789473684211</v>
      </c>
      <c r="AE1135" s="43">
        <v>0.10163789473684211</v>
      </c>
      <c r="AF1135" s="43">
        <v>0.10163789473684211</v>
      </c>
      <c r="AG1135" s="43">
        <v>0.10163789473684211</v>
      </c>
      <c r="AH1135" s="43">
        <v>0.10163789473684211</v>
      </c>
      <c r="AI1135" s="43">
        <v>0.10163789473684211</v>
      </c>
      <c r="AJ1135" s="43">
        <v>0.10163789473684211</v>
      </c>
      <c r="AK1135" s="44">
        <v>0.10163789473684211</v>
      </c>
      <c r="AL1135" s="46"/>
      <c r="AM1135" s="45">
        <v>0.10203058022393464</v>
      </c>
      <c r="AN1135" s="43">
        <v>0.10203058022393464</v>
      </c>
      <c r="AO1135" s="43">
        <v>0.10203058022393464</v>
      </c>
      <c r="AP1135" s="43">
        <v>0.10203058022393464</v>
      </c>
      <c r="AQ1135" s="43">
        <v>0.10203058022393464</v>
      </c>
      <c r="AR1135" s="43">
        <v>0.10203058022393464</v>
      </c>
      <c r="AS1135" s="43">
        <v>0.10203058022393464</v>
      </c>
      <c r="AT1135" s="43">
        <v>0.10203058022393464</v>
      </c>
      <c r="AU1135" s="43">
        <v>0.10203058022393464</v>
      </c>
      <c r="AV1135" s="43">
        <v>0.10203058022393464</v>
      </c>
      <c r="AW1135" s="43">
        <v>0.10203058022393464</v>
      </c>
      <c r="AX1135" s="43">
        <v>0.10203058022393464</v>
      </c>
      <c r="AY1135" s="43">
        <v>0.10203058022393464</v>
      </c>
      <c r="AZ1135" s="44">
        <v>0.10203058022393464</v>
      </c>
      <c r="BA1135" s="50"/>
      <c r="BB1135" s="5"/>
    </row>
    <row r="1136" spans="1:54" ht="15">
      <c r="A1136" s="6"/>
      <c r="B1136" s="35"/>
      <c r="C1136" s="34" t="s">
        <v>524</v>
      </c>
      <c r="D1136" s="35" t="s">
        <v>37</v>
      </c>
      <c r="E1136" s="35"/>
      <c r="F1136" s="34"/>
      <c r="G1136" s="49"/>
      <c r="H1136" s="71">
        <v>0</v>
      </c>
      <c r="I1136" s="45">
        <v>0.10265775223479971</v>
      </c>
      <c r="J1136" s="43">
        <v>0.10265775223479971</v>
      </c>
      <c r="K1136" s="43">
        <v>0.10265775223479971</v>
      </c>
      <c r="L1136" s="43">
        <v>0.10265775223479971</v>
      </c>
      <c r="M1136" s="43">
        <v>0.10265775223479971</v>
      </c>
      <c r="N1136" s="43">
        <v>0.10265775223479971</v>
      </c>
      <c r="O1136" s="43">
        <v>0.10265775223479971</v>
      </c>
      <c r="P1136" s="43">
        <v>0.10265775223479971</v>
      </c>
      <c r="Q1136" s="43">
        <v>0.10265775223479971</v>
      </c>
      <c r="R1136" s="43">
        <v>0.10265775223479971</v>
      </c>
      <c r="S1136" s="43">
        <v>0.10265775223479971</v>
      </c>
      <c r="T1136" s="43">
        <v>0.10265775223479971</v>
      </c>
      <c r="U1136" s="43">
        <v>0.10265775223479971</v>
      </c>
      <c r="V1136" s="44">
        <v>0.10265775223479971</v>
      </c>
      <c r="W1136" s="46"/>
      <c r="X1136" s="45">
        <v>0.10163789473684211</v>
      </c>
      <c r="Y1136" s="43">
        <v>0.10163789473684211</v>
      </c>
      <c r="Z1136" s="43">
        <v>0.10163789473684211</v>
      </c>
      <c r="AA1136" s="43">
        <v>0.10163789473684211</v>
      </c>
      <c r="AB1136" s="43">
        <v>0.10163789473684211</v>
      </c>
      <c r="AC1136" s="43">
        <v>0.10163789473684211</v>
      </c>
      <c r="AD1136" s="43">
        <v>0.10163789473684211</v>
      </c>
      <c r="AE1136" s="43">
        <v>0.10163789473684211</v>
      </c>
      <c r="AF1136" s="43">
        <v>0.10163789473684211</v>
      </c>
      <c r="AG1136" s="43">
        <v>0.10163789473684211</v>
      </c>
      <c r="AH1136" s="43">
        <v>0.10163789473684211</v>
      </c>
      <c r="AI1136" s="43">
        <v>0.10163789473684211</v>
      </c>
      <c r="AJ1136" s="43">
        <v>0.10163789473684211</v>
      </c>
      <c r="AK1136" s="44">
        <v>0.10163789473684211</v>
      </c>
      <c r="AL1136" s="46"/>
      <c r="AM1136" s="45">
        <v>0.10203058022393464</v>
      </c>
      <c r="AN1136" s="43">
        <v>0.10203058022393464</v>
      </c>
      <c r="AO1136" s="43">
        <v>0.10203058022393464</v>
      </c>
      <c r="AP1136" s="43">
        <v>0.10203058022393464</v>
      </c>
      <c r="AQ1136" s="43">
        <v>0.10203058022393464</v>
      </c>
      <c r="AR1136" s="43">
        <v>0.10203058022393464</v>
      </c>
      <c r="AS1136" s="43">
        <v>0.10203058022393464</v>
      </c>
      <c r="AT1136" s="43">
        <v>0.10203058022393464</v>
      </c>
      <c r="AU1136" s="43">
        <v>0.10203058022393464</v>
      </c>
      <c r="AV1136" s="43">
        <v>0.10203058022393464</v>
      </c>
      <c r="AW1136" s="43">
        <v>0.10203058022393464</v>
      </c>
      <c r="AX1136" s="43">
        <v>0.10203058022393464</v>
      </c>
      <c r="AY1136" s="43">
        <v>0.10203058022393464</v>
      </c>
      <c r="AZ1136" s="44">
        <v>0.10203058022393464</v>
      </c>
      <c r="BA1136" s="50"/>
      <c r="BB1136" s="5"/>
    </row>
    <row r="1137" spans="1:54" ht="15">
      <c r="A1137" s="6"/>
      <c r="B1137" s="35"/>
      <c r="C1137" s="34" t="s">
        <v>524</v>
      </c>
      <c r="D1137" s="35" t="s">
        <v>38</v>
      </c>
      <c r="E1137" s="35"/>
      <c r="F1137" s="34"/>
      <c r="G1137" s="49"/>
      <c r="H1137" s="71">
        <v>0</v>
      </c>
      <c r="I1137" s="45">
        <v>0.10265775223479971</v>
      </c>
      <c r="J1137" s="43">
        <v>0.10265775223479971</v>
      </c>
      <c r="K1137" s="43">
        <v>0.10265775223479971</v>
      </c>
      <c r="L1137" s="43">
        <v>0.10265775223479971</v>
      </c>
      <c r="M1137" s="43">
        <v>0.10265775223479971</v>
      </c>
      <c r="N1137" s="43">
        <v>0.10265775223479971</v>
      </c>
      <c r="O1137" s="43">
        <v>0.10265775223479971</v>
      </c>
      <c r="P1137" s="43">
        <v>0.10265775223479971</v>
      </c>
      <c r="Q1137" s="43">
        <v>0.10265775223479971</v>
      </c>
      <c r="R1137" s="43">
        <v>0.10265775223479971</v>
      </c>
      <c r="S1137" s="43">
        <v>0.10265775223479971</v>
      </c>
      <c r="T1137" s="43">
        <v>0.10265775223479971</v>
      </c>
      <c r="U1137" s="43">
        <v>0.10265775223479971</v>
      </c>
      <c r="V1137" s="44">
        <v>0.10265775223479971</v>
      </c>
      <c r="W1137" s="46"/>
      <c r="X1137" s="45">
        <v>0.10163789473684211</v>
      </c>
      <c r="Y1137" s="43">
        <v>0.10163789473684211</v>
      </c>
      <c r="Z1137" s="43">
        <v>0.10163789473684211</v>
      </c>
      <c r="AA1137" s="43">
        <v>0.10163789473684211</v>
      </c>
      <c r="AB1137" s="43">
        <v>0.10163789473684211</v>
      </c>
      <c r="AC1137" s="43">
        <v>0.10163789473684211</v>
      </c>
      <c r="AD1137" s="43">
        <v>0.10163789473684211</v>
      </c>
      <c r="AE1137" s="43">
        <v>0.10163789473684211</v>
      </c>
      <c r="AF1137" s="43">
        <v>0.10163789473684211</v>
      </c>
      <c r="AG1137" s="43">
        <v>0.10163789473684211</v>
      </c>
      <c r="AH1137" s="43">
        <v>0.10163789473684211</v>
      </c>
      <c r="AI1137" s="43">
        <v>0.10163789473684211</v>
      </c>
      <c r="AJ1137" s="43">
        <v>0.10163789473684211</v>
      </c>
      <c r="AK1137" s="44">
        <v>0.10163789473684211</v>
      </c>
      <c r="AL1137" s="46"/>
      <c r="AM1137" s="45">
        <v>0.10203058022393464</v>
      </c>
      <c r="AN1137" s="43">
        <v>0.10203058022393464</v>
      </c>
      <c r="AO1137" s="43">
        <v>0.10203058022393464</v>
      </c>
      <c r="AP1137" s="43">
        <v>0.10203058022393464</v>
      </c>
      <c r="AQ1137" s="43">
        <v>0.10203058022393464</v>
      </c>
      <c r="AR1137" s="43">
        <v>0.10203058022393464</v>
      </c>
      <c r="AS1137" s="43">
        <v>0.10203058022393464</v>
      </c>
      <c r="AT1137" s="43">
        <v>0.10203058022393464</v>
      </c>
      <c r="AU1137" s="43">
        <v>0.10203058022393464</v>
      </c>
      <c r="AV1137" s="43">
        <v>0.10203058022393464</v>
      </c>
      <c r="AW1137" s="43">
        <v>0.10203058022393464</v>
      </c>
      <c r="AX1137" s="43">
        <v>0.10203058022393464</v>
      </c>
      <c r="AY1137" s="43">
        <v>0.10203058022393464</v>
      </c>
      <c r="AZ1137" s="44">
        <v>0.10203058022393464</v>
      </c>
      <c r="BA1137" s="50"/>
      <c r="BB1137" s="5"/>
    </row>
    <row r="1138" spans="1:54" ht="15">
      <c r="A1138" s="6"/>
      <c r="B1138" s="9" t="s">
        <v>85</v>
      </c>
      <c r="C1138" s="16" t="s">
        <v>526</v>
      </c>
      <c r="D1138" s="9" t="s">
        <v>32</v>
      </c>
      <c r="E1138" s="9" t="s">
        <v>527</v>
      </c>
      <c r="F1138" s="16" t="s">
        <v>42</v>
      </c>
      <c r="G1138" s="7" t="s">
        <v>34</v>
      </c>
      <c r="H1138" s="72">
        <v>1.1578947368421053E-2</v>
      </c>
      <c r="I1138" s="39">
        <v>5.1091699431578945</v>
      </c>
      <c r="J1138" s="37">
        <v>5.0953720210526319</v>
      </c>
      <c r="K1138" s="37">
        <v>5.083377930526316</v>
      </c>
      <c r="L1138" s="37">
        <v>5.0675437673684209</v>
      </c>
      <c r="M1138" s="37">
        <v>5.0494089126315789</v>
      </c>
      <c r="N1138" s="37">
        <v>5.0298216094736841</v>
      </c>
      <c r="O1138" s="37">
        <v>5.0084741652631584</v>
      </c>
      <c r="P1138" s="37">
        <v>4.9909875231578944</v>
      </c>
      <c r="Q1138" s="37">
        <v>4.9732918073684207</v>
      </c>
      <c r="R1138" s="37">
        <v>4.95535996</v>
      </c>
      <c r="S1138" s="37">
        <v>4.9376925421052631</v>
      </c>
      <c r="T1138" s="37">
        <v>4.8278585452631582</v>
      </c>
      <c r="U1138" s="37">
        <v>4.5443757310690689</v>
      </c>
      <c r="V1138" s="38">
        <v>4.1065612349275753</v>
      </c>
      <c r="W1138" s="47"/>
      <c r="X1138" s="39">
        <v>5.0641252347368422</v>
      </c>
      <c r="Y1138" s="37">
        <v>5.0503273126315786</v>
      </c>
      <c r="Z1138" s="37">
        <v>5.0383332221052628</v>
      </c>
      <c r="AA1138" s="37">
        <v>5.0224990589473686</v>
      </c>
      <c r="AB1138" s="37">
        <v>5.0043642042105265</v>
      </c>
      <c r="AC1138" s="37">
        <v>4.9606463982024405</v>
      </c>
      <c r="AD1138" s="37">
        <v>4.9052122462831198</v>
      </c>
      <c r="AE1138" s="37">
        <v>4.8507594159793612</v>
      </c>
      <c r="AF1138" s="37">
        <v>4.7967231735754261</v>
      </c>
      <c r="AG1138" s="37">
        <v>4.7430943970118635</v>
      </c>
      <c r="AH1138" s="37">
        <v>4.6903742761404983</v>
      </c>
      <c r="AI1138" s="37">
        <v>4.4087036798539962</v>
      </c>
      <c r="AJ1138" s="37">
        <v>4.065471141408004</v>
      </c>
      <c r="AK1138" s="38">
        <v>3.5889668456742752</v>
      </c>
      <c r="AL1138" s="47"/>
      <c r="AM1138" s="39">
        <v>5.0758760326315793</v>
      </c>
      <c r="AN1138" s="37">
        <v>5.0620781105263157</v>
      </c>
      <c r="AO1138" s="37">
        <v>5.0500840199999999</v>
      </c>
      <c r="AP1138" s="37">
        <v>5.0342498568421057</v>
      </c>
      <c r="AQ1138" s="37">
        <v>5.0161150021052636</v>
      </c>
      <c r="AR1138" s="37">
        <v>4.9840665093582066</v>
      </c>
      <c r="AS1138" s="37">
        <v>4.9338182470844707</v>
      </c>
      <c r="AT1138" s="37">
        <v>4.8849893853450297</v>
      </c>
      <c r="AU1138" s="37">
        <v>4.836481924491224</v>
      </c>
      <c r="AV1138" s="37">
        <v>4.7882840137382816</v>
      </c>
      <c r="AW1138" s="37">
        <v>4.7378892055349455</v>
      </c>
      <c r="AX1138" s="37">
        <v>4.6872611271728104</v>
      </c>
      <c r="AY1138" s="37">
        <v>4.6321132439197381</v>
      </c>
      <c r="AZ1138" s="38">
        <v>4.576457065403023</v>
      </c>
      <c r="BA1138" s="8"/>
      <c r="BB1138" s="5"/>
    </row>
    <row r="1139" spans="1:54" ht="15">
      <c r="A1139" s="6"/>
      <c r="B1139" s="35"/>
      <c r="C1139" s="34" t="s">
        <v>526</v>
      </c>
      <c r="D1139" s="35" t="s">
        <v>35</v>
      </c>
      <c r="E1139" s="35"/>
      <c r="F1139" s="34"/>
      <c r="G1139" s="49"/>
      <c r="H1139" s="71">
        <v>1.1578947368421053E-2</v>
      </c>
      <c r="I1139" s="45">
        <v>5.1091699431578945</v>
      </c>
      <c r="J1139" s="43">
        <v>5.095692892631579</v>
      </c>
      <c r="K1139" s="43">
        <v>5.083377930526316</v>
      </c>
      <c r="L1139" s="43">
        <v>5.068777802105263</v>
      </c>
      <c r="M1139" s="43">
        <v>5.052218961052632</v>
      </c>
      <c r="N1139" s="43">
        <v>5.0338533336842106</v>
      </c>
      <c r="O1139" s="43">
        <v>5.0145631736842109</v>
      </c>
      <c r="P1139" s="43">
        <v>4.9999258442105265</v>
      </c>
      <c r="Q1139" s="43">
        <v>4.984960145263158</v>
      </c>
      <c r="R1139" s="43">
        <v>4.9699384336842103</v>
      </c>
      <c r="S1139" s="43">
        <v>4.9548369084210524</v>
      </c>
      <c r="T1139" s="43">
        <v>4.8609221831578946</v>
      </c>
      <c r="U1139" s="43">
        <v>4.7241465242105267</v>
      </c>
      <c r="V1139" s="44">
        <v>4.4752269512567917</v>
      </c>
      <c r="W1139" s="46"/>
      <c r="X1139" s="45">
        <v>5.0641252347368422</v>
      </c>
      <c r="Y1139" s="43">
        <v>5.0506481842105266</v>
      </c>
      <c r="Z1139" s="43">
        <v>5.0383332221052628</v>
      </c>
      <c r="AA1139" s="43">
        <v>5.0237330936842106</v>
      </c>
      <c r="AB1139" s="43">
        <v>5.0071742526315788</v>
      </c>
      <c r="AC1139" s="43">
        <v>4.9888086252631583</v>
      </c>
      <c r="AD1139" s="43">
        <v>4.9695184652631577</v>
      </c>
      <c r="AE1139" s="43">
        <v>4.930989999177851</v>
      </c>
      <c r="AF1139" s="43">
        <v>4.8904030430282832</v>
      </c>
      <c r="AG1139" s="43">
        <v>4.8502104176728169</v>
      </c>
      <c r="AH1139" s="43">
        <v>4.810389287616939</v>
      </c>
      <c r="AI1139" s="43">
        <v>4.5970139056528652</v>
      </c>
      <c r="AJ1139" s="43">
        <v>4.337033636568778</v>
      </c>
      <c r="AK1139" s="44">
        <v>4.0198526927676008</v>
      </c>
      <c r="AL1139" s="46"/>
      <c r="AM1139" s="45">
        <v>5.0758760326315793</v>
      </c>
      <c r="AN1139" s="43">
        <v>5.0623989821052628</v>
      </c>
      <c r="AO1139" s="43">
        <v>5.0500840199999999</v>
      </c>
      <c r="AP1139" s="43">
        <v>5.0354838915789477</v>
      </c>
      <c r="AQ1139" s="43">
        <v>5.0189250505263159</v>
      </c>
      <c r="AR1139" s="43">
        <v>5.0005594231578945</v>
      </c>
      <c r="AS1139" s="43">
        <v>4.9812692631578948</v>
      </c>
      <c r="AT1139" s="43">
        <v>4.9543736935899201</v>
      </c>
      <c r="AU1139" s="43">
        <v>4.9176847088597944</v>
      </c>
      <c r="AV1139" s="43">
        <v>4.8813215404949748</v>
      </c>
      <c r="AW1139" s="43">
        <v>4.8452612061026938</v>
      </c>
      <c r="AX1139" s="43">
        <v>4.8092144412827063</v>
      </c>
      <c r="AY1139" s="43">
        <v>4.7697206868872746</v>
      </c>
      <c r="AZ1139" s="44">
        <v>4.7299532679687433</v>
      </c>
      <c r="BA1139" s="50"/>
      <c r="BB1139" s="5"/>
    </row>
    <row r="1140" spans="1:54" ht="15">
      <c r="A1140" s="6"/>
      <c r="B1140" s="35"/>
      <c r="C1140" s="34" t="s">
        <v>526</v>
      </c>
      <c r="D1140" s="35" t="s">
        <v>36</v>
      </c>
      <c r="E1140" s="35"/>
      <c r="F1140" s="34"/>
      <c r="G1140" s="49"/>
      <c r="H1140" s="71">
        <v>1.1578947368421053E-2</v>
      </c>
      <c r="I1140" s="45">
        <v>5.1192752063157894</v>
      </c>
      <c r="J1140" s="43">
        <v>5.0953720210526319</v>
      </c>
      <c r="K1140" s="43">
        <v>5.0838190547368418</v>
      </c>
      <c r="L1140" s="43">
        <v>5.0675437673684209</v>
      </c>
      <c r="M1140" s="43">
        <v>5.0494089126315789</v>
      </c>
      <c r="N1140" s="43">
        <v>5.0298216094736841</v>
      </c>
      <c r="O1140" s="43">
        <v>5.0084741652631584</v>
      </c>
      <c r="P1140" s="43">
        <v>4.9909875231578944</v>
      </c>
      <c r="Q1140" s="43">
        <v>4.9732918073684207</v>
      </c>
      <c r="R1140" s="43">
        <v>4.95535996</v>
      </c>
      <c r="S1140" s="43">
        <v>4.9376925421052631</v>
      </c>
      <c r="T1140" s="43">
        <v>4.8278585452631582</v>
      </c>
      <c r="U1140" s="43">
        <v>4.5443757310690689</v>
      </c>
      <c r="V1140" s="44">
        <v>4.1065612349275753</v>
      </c>
      <c r="W1140" s="46"/>
      <c r="X1140" s="45">
        <v>5.074230497894737</v>
      </c>
      <c r="Y1140" s="43">
        <v>5.0503273126315786</v>
      </c>
      <c r="Z1140" s="43">
        <v>5.0387743463157895</v>
      </c>
      <c r="AA1140" s="43">
        <v>5.0224990589473686</v>
      </c>
      <c r="AB1140" s="43">
        <v>5.0043642042105265</v>
      </c>
      <c r="AC1140" s="43">
        <v>4.9606463982024405</v>
      </c>
      <c r="AD1140" s="43">
        <v>4.9052122462831198</v>
      </c>
      <c r="AE1140" s="43">
        <v>4.8507594159793612</v>
      </c>
      <c r="AF1140" s="43">
        <v>4.7967231735754261</v>
      </c>
      <c r="AG1140" s="43">
        <v>4.7430943970118635</v>
      </c>
      <c r="AH1140" s="43">
        <v>4.6903742761404983</v>
      </c>
      <c r="AI1140" s="43">
        <v>4.4087036798539962</v>
      </c>
      <c r="AJ1140" s="43">
        <v>4.065471141408004</v>
      </c>
      <c r="AK1140" s="44">
        <v>3.5889668456742752</v>
      </c>
      <c r="AL1140" s="46"/>
      <c r="AM1140" s="45">
        <v>5.0859812957894741</v>
      </c>
      <c r="AN1140" s="43">
        <v>5.0620781105263157</v>
      </c>
      <c r="AO1140" s="43">
        <v>5.0505251442105266</v>
      </c>
      <c r="AP1140" s="43">
        <v>5.0342498568421057</v>
      </c>
      <c r="AQ1140" s="43">
        <v>5.0161150021052636</v>
      </c>
      <c r="AR1140" s="43">
        <v>4.9840665093582066</v>
      </c>
      <c r="AS1140" s="43">
        <v>4.9338182470844707</v>
      </c>
      <c r="AT1140" s="43">
        <v>4.8849893853450297</v>
      </c>
      <c r="AU1140" s="43">
        <v>4.836481924491224</v>
      </c>
      <c r="AV1140" s="43">
        <v>4.7882840137382816</v>
      </c>
      <c r="AW1140" s="43">
        <v>4.7378892055349455</v>
      </c>
      <c r="AX1140" s="43">
        <v>4.6872611271728104</v>
      </c>
      <c r="AY1140" s="43">
        <v>4.6321132439197381</v>
      </c>
      <c r="AZ1140" s="44">
        <v>4.576457065403023</v>
      </c>
      <c r="BA1140" s="50"/>
      <c r="BB1140" s="5"/>
    </row>
    <row r="1141" spans="1:54" ht="15">
      <c r="A1141" s="6"/>
      <c r="B1141" s="35"/>
      <c r="C1141" s="34" t="s">
        <v>526</v>
      </c>
      <c r="D1141" s="35" t="s">
        <v>37</v>
      </c>
      <c r="E1141" s="35"/>
      <c r="F1141" s="34"/>
      <c r="G1141" s="49"/>
      <c r="H1141" s="71">
        <v>1.1578947368421053E-2</v>
      </c>
      <c r="I1141" s="45">
        <v>5.1218015221052635</v>
      </c>
      <c r="J1141" s="43">
        <v>5.1172364863157895</v>
      </c>
      <c r="K1141" s="43">
        <v>5.1141761494736846</v>
      </c>
      <c r="L1141" s="43">
        <v>5.1087814199999997</v>
      </c>
      <c r="M1141" s="43">
        <v>5.1025871315789475</v>
      </c>
      <c r="N1141" s="43">
        <v>5.0956153810526317</v>
      </c>
      <c r="O1141" s="43">
        <v>5.0880329126315793</v>
      </c>
      <c r="P1141" s="43">
        <v>5.0841408726315791</v>
      </c>
      <c r="Q1141" s="43">
        <v>5.0802307526315786</v>
      </c>
      <c r="R1141" s="43">
        <v>5.0764190705263159</v>
      </c>
      <c r="S1141" s="43">
        <v>5.0726977915789471</v>
      </c>
      <c r="T1141" s="43">
        <v>5.0550172421052633</v>
      </c>
      <c r="U1141" s="43">
        <v>5.0004073894736845</v>
      </c>
      <c r="V1141" s="44">
        <v>4.9681671821052635</v>
      </c>
      <c r="W1141" s="46"/>
      <c r="X1141" s="45">
        <v>5.0767568136842103</v>
      </c>
      <c r="Y1141" s="43">
        <v>5.0721917778947372</v>
      </c>
      <c r="Z1141" s="43">
        <v>5.0691314410526314</v>
      </c>
      <c r="AA1141" s="43">
        <v>5.0637367115789473</v>
      </c>
      <c r="AB1141" s="43">
        <v>5.0575424231578952</v>
      </c>
      <c r="AC1141" s="43">
        <v>5.0505706726315793</v>
      </c>
      <c r="AD1141" s="43">
        <v>5.0429882042105261</v>
      </c>
      <c r="AE1141" s="43">
        <v>5.0390961642105268</v>
      </c>
      <c r="AF1141" s="43">
        <v>5.0351860442105263</v>
      </c>
      <c r="AG1141" s="43">
        <v>5.0313743621052636</v>
      </c>
      <c r="AH1141" s="43">
        <v>5.0276530831578947</v>
      </c>
      <c r="AI1141" s="43">
        <v>4.9468270980531495</v>
      </c>
      <c r="AJ1141" s="43">
        <v>4.8186472061169567</v>
      </c>
      <c r="AK1141" s="44">
        <v>4.7156684960486706</v>
      </c>
      <c r="AL1141" s="46"/>
      <c r="AM1141" s="45">
        <v>5.0885076115789474</v>
      </c>
      <c r="AN1141" s="43">
        <v>5.0839425757894734</v>
      </c>
      <c r="AO1141" s="43">
        <v>5.0808822389473685</v>
      </c>
      <c r="AP1141" s="43">
        <v>5.0754875094736844</v>
      </c>
      <c r="AQ1141" s="43">
        <v>5.0692932210526314</v>
      </c>
      <c r="AR1141" s="43">
        <v>5.0623214705263155</v>
      </c>
      <c r="AS1141" s="43">
        <v>5.0547390021052632</v>
      </c>
      <c r="AT1141" s="43">
        <v>5.050846962105263</v>
      </c>
      <c r="AU1141" s="43">
        <v>5.0469368421052634</v>
      </c>
      <c r="AV1141" s="43">
        <v>5.0431251599999998</v>
      </c>
      <c r="AW1141" s="43">
        <v>5.0394038810526318</v>
      </c>
      <c r="AX1141" s="43">
        <v>4.9761828700436315</v>
      </c>
      <c r="AY1141" s="43">
        <v>4.8591957899305847</v>
      </c>
      <c r="AZ1141" s="44">
        <v>4.7633821588778291</v>
      </c>
      <c r="BA1141" s="50"/>
      <c r="BB1141" s="5"/>
    </row>
    <row r="1142" spans="1:54" ht="15">
      <c r="A1142" s="6"/>
      <c r="B1142" s="35"/>
      <c r="C1142" s="34" t="s">
        <v>526</v>
      </c>
      <c r="D1142" s="35" t="s">
        <v>38</v>
      </c>
      <c r="E1142" s="35"/>
      <c r="F1142" s="34"/>
      <c r="G1142" s="49"/>
      <c r="H1142" s="71">
        <v>1.1578947368421053E-2</v>
      </c>
      <c r="I1142" s="45">
        <v>5.1226436273684213</v>
      </c>
      <c r="J1142" s="43">
        <v>5.1191076294736844</v>
      </c>
      <c r="K1142" s="43">
        <v>5.1181455378947369</v>
      </c>
      <c r="L1142" s="43">
        <v>5.1171602221052632</v>
      </c>
      <c r="M1142" s="43">
        <v>5.1161052378947369</v>
      </c>
      <c r="N1142" s="43">
        <v>5.1149651010526318</v>
      </c>
      <c r="O1142" s="43">
        <v>5.1138288357894739</v>
      </c>
      <c r="P1142" s="43">
        <v>5.1118333105263156</v>
      </c>
      <c r="Q1142" s="43">
        <v>5.1096887705263159</v>
      </c>
      <c r="R1142" s="43">
        <v>5.107414567368421</v>
      </c>
      <c r="S1142" s="43">
        <v>5.1050165063157893</v>
      </c>
      <c r="T1142" s="43">
        <v>5.096668377894737</v>
      </c>
      <c r="U1142" s="43">
        <v>5.0709166715789475</v>
      </c>
      <c r="V1142" s="44">
        <v>5.0196164421052636</v>
      </c>
      <c r="W1142" s="46"/>
      <c r="X1142" s="45">
        <v>5.0775989189473689</v>
      </c>
      <c r="Y1142" s="43">
        <v>5.074062921052632</v>
      </c>
      <c r="Z1142" s="43">
        <v>5.0731008294736846</v>
      </c>
      <c r="AA1142" s="43">
        <v>5.0721155136842109</v>
      </c>
      <c r="AB1142" s="43">
        <v>5.0710605294736846</v>
      </c>
      <c r="AC1142" s="43">
        <v>5.0699203926315795</v>
      </c>
      <c r="AD1142" s="43">
        <v>5.0687841273684215</v>
      </c>
      <c r="AE1142" s="43">
        <v>5.0667886021052633</v>
      </c>
      <c r="AF1142" s="43">
        <v>5.0646440621052635</v>
      </c>
      <c r="AG1142" s="43">
        <v>5.0623698589473687</v>
      </c>
      <c r="AH1142" s="43">
        <v>5.0599717978947369</v>
      </c>
      <c r="AI1142" s="43">
        <v>5.0516236694736847</v>
      </c>
      <c r="AJ1142" s="43">
        <v>4.9735058860484926</v>
      </c>
      <c r="AK1142" s="44">
        <v>4.8660416531895301</v>
      </c>
      <c r="AL1142" s="46"/>
      <c r="AM1142" s="45">
        <v>5.0893497168421051</v>
      </c>
      <c r="AN1142" s="43">
        <v>5.0858137189473682</v>
      </c>
      <c r="AO1142" s="43">
        <v>5.0848516273684208</v>
      </c>
      <c r="AP1142" s="43">
        <v>5.0838663115789471</v>
      </c>
      <c r="AQ1142" s="43">
        <v>5.0828113273684208</v>
      </c>
      <c r="AR1142" s="43">
        <v>5.0816711905263157</v>
      </c>
      <c r="AS1142" s="43">
        <v>5.0805349252631578</v>
      </c>
      <c r="AT1142" s="43">
        <v>5.0785394000000004</v>
      </c>
      <c r="AU1142" s="43">
        <v>5.0763948599999997</v>
      </c>
      <c r="AV1142" s="43">
        <v>5.0741206568421058</v>
      </c>
      <c r="AW1142" s="43">
        <v>5.071722595789474</v>
      </c>
      <c r="AX1142" s="43">
        <v>5.0633744673684209</v>
      </c>
      <c r="AY1142" s="43">
        <v>5.0012217060605941</v>
      </c>
      <c r="AZ1142" s="44">
        <v>4.9023021624129974</v>
      </c>
      <c r="BA1142" s="50"/>
      <c r="BB1142" s="5"/>
    </row>
    <row r="1143" spans="1:54" ht="15">
      <c r="A1143" s="6"/>
      <c r="B1143" s="9" t="s">
        <v>69</v>
      </c>
      <c r="C1143" s="16" t="s">
        <v>528</v>
      </c>
      <c r="D1143" s="9" t="s">
        <v>32</v>
      </c>
      <c r="E1143" s="9" t="s">
        <v>529</v>
      </c>
      <c r="F1143" s="16" t="s">
        <v>34</v>
      </c>
      <c r="G1143" s="7" t="s">
        <v>34</v>
      </c>
      <c r="H1143" s="72">
        <v>0</v>
      </c>
      <c r="I1143" s="39">
        <v>0.26891302210526313</v>
      </c>
      <c r="J1143" s="37">
        <v>0.26885505978947366</v>
      </c>
      <c r="K1143" s="37">
        <v>0.2688293152631579</v>
      </c>
      <c r="L1143" s="37">
        <v>0.26879344842105268</v>
      </c>
      <c r="M1143" s="37">
        <v>0.26875273052631576</v>
      </c>
      <c r="N1143" s="37">
        <v>0.26870853789473681</v>
      </c>
      <c r="O1143" s="37">
        <v>0.26866211789473682</v>
      </c>
      <c r="P1143" s="37">
        <v>0.26862578631578948</v>
      </c>
      <c r="Q1143" s="37">
        <v>0.26858915157894736</v>
      </c>
      <c r="R1143" s="37">
        <v>0.26855204105263164</v>
      </c>
      <c r="S1143" s="37">
        <v>0.26851572842105265</v>
      </c>
      <c r="T1143" s="37">
        <v>0.26829392210526315</v>
      </c>
      <c r="U1143" s="37">
        <v>0.26795238947368422</v>
      </c>
      <c r="V1143" s="38">
        <v>0.26730739263157899</v>
      </c>
      <c r="W1143" s="47"/>
      <c r="X1143" s="39">
        <v>0.22044233368421054</v>
      </c>
      <c r="Y1143" s="37">
        <v>0.22038437136842107</v>
      </c>
      <c r="Z1143" s="37">
        <v>0.22035862684210528</v>
      </c>
      <c r="AA1143" s="37">
        <v>0.22032276000000001</v>
      </c>
      <c r="AB1143" s="37">
        <v>0.22028204210526317</v>
      </c>
      <c r="AC1143" s="37">
        <v>0.22023784947368424</v>
      </c>
      <c r="AD1143" s="37">
        <v>0.22019142947368425</v>
      </c>
      <c r="AE1143" s="37">
        <v>0.22015509789473686</v>
      </c>
      <c r="AF1143" s="37">
        <v>0.22011846315789474</v>
      </c>
      <c r="AG1143" s="37">
        <v>0.22008135263157896</v>
      </c>
      <c r="AH1143" s="37">
        <v>0.22004504000000003</v>
      </c>
      <c r="AI1143" s="37">
        <v>0.21982323368421053</v>
      </c>
      <c r="AJ1143" s="37">
        <v>0.21948170105263159</v>
      </c>
      <c r="AK1143" s="38">
        <v>0.21883670421052634</v>
      </c>
      <c r="AL1143" s="47"/>
      <c r="AM1143" s="39">
        <v>0.21750471368421054</v>
      </c>
      <c r="AN1143" s="37">
        <v>0.21744675136842107</v>
      </c>
      <c r="AO1143" s="37">
        <v>0.21742100684210527</v>
      </c>
      <c r="AP1143" s="37">
        <v>0.21738514000000003</v>
      </c>
      <c r="AQ1143" s="37">
        <v>0.21734442210526317</v>
      </c>
      <c r="AR1143" s="37">
        <v>0.21730022947368421</v>
      </c>
      <c r="AS1143" s="37">
        <v>0.21725380947368422</v>
      </c>
      <c r="AT1143" s="37">
        <v>0.21721747789473683</v>
      </c>
      <c r="AU1143" s="37">
        <v>0.21718084315789477</v>
      </c>
      <c r="AV1143" s="37">
        <v>0.21714373263157896</v>
      </c>
      <c r="AW1143" s="37">
        <v>0.21710742000000002</v>
      </c>
      <c r="AX1143" s="37">
        <v>0.21707155894736846</v>
      </c>
      <c r="AY1143" s="37">
        <v>0.21702770631578949</v>
      </c>
      <c r="AZ1143" s="38">
        <v>0.21698208315789475</v>
      </c>
      <c r="BA1143" s="8"/>
      <c r="BB1143" s="5"/>
    </row>
    <row r="1144" spans="1:54" ht="15">
      <c r="A1144" s="6"/>
      <c r="B1144" s="35"/>
      <c r="C1144" s="34" t="s">
        <v>528</v>
      </c>
      <c r="D1144" s="35" t="s">
        <v>35</v>
      </c>
      <c r="E1144" s="35"/>
      <c r="F1144" s="34"/>
      <c r="G1144" s="49"/>
      <c r="H1144" s="71">
        <v>0</v>
      </c>
      <c r="I1144" s="45">
        <v>0.26891302210526313</v>
      </c>
      <c r="J1144" s="43">
        <v>0.26889379694736842</v>
      </c>
      <c r="K1144" s="43">
        <v>0.26887751831578949</v>
      </c>
      <c r="L1144" s="43">
        <v>0.26885544568421055</v>
      </c>
      <c r="M1144" s="43">
        <v>0.26882840652631579</v>
      </c>
      <c r="N1144" s="43">
        <v>0.26879702105263159</v>
      </c>
      <c r="O1144" s="43">
        <v>0.26876343157894739</v>
      </c>
      <c r="P1144" s="43">
        <v>0.26874158947368421</v>
      </c>
      <c r="Q1144" s="43">
        <v>0.26871910947368427</v>
      </c>
      <c r="R1144" s="43">
        <v>0.26869657684210529</v>
      </c>
      <c r="S1144" s="43">
        <v>0.26867393473684209</v>
      </c>
      <c r="T1144" s="43">
        <v>0.26852816315789474</v>
      </c>
      <c r="U1144" s="43">
        <v>0.26830118210526316</v>
      </c>
      <c r="V1144" s="44">
        <v>0.26795486000000002</v>
      </c>
      <c r="W1144" s="46"/>
      <c r="X1144" s="45">
        <v>0.22044233368421054</v>
      </c>
      <c r="Y1144" s="43">
        <v>0.2204231085263158</v>
      </c>
      <c r="Z1144" s="43">
        <v>0.22040682989473687</v>
      </c>
      <c r="AA1144" s="43">
        <v>0.22038475726315793</v>
      </c>
      <c r="AB1144" s="43">
        <v>0.22035771810526317</v>
      </c>
      <c r="AC1144" s="43">
        <v>0.22032633263157897</v>
      </c>
      <c r="AD1144" s="43">
        <v>0.22029274315789477</v>
      </c>
      <c r="AE1144" s="43">
        <v>0.22027090105263158</v>
      </c>
      <c r="AF1144" s="43">
        <v>0.22024842105263159</v>
      </c>
      <c r="AG1144" s="43">
        <v>0.22022588842105265</v>
      </c>
      <c r="AH1144" s="43">
        <v>0.22020324631578947</v>
      </c>
      <c r="AI1144" s="43">
        <v>0.22005747473684212</v>
      </c>
      <c r="AJ1144" s="43">
        <v>0.21983049368421054</v>
      </c>
      <c r="AK1144" s="44">
        <v>0.2194841715789474</v>
      </c>
      <c r="AL1144" s="46"/>
      <c r="AM1144" s="45">
        <v>0.21750471368421054</v>
      </c>
      <c r="AN1144" s="43">
        <v>0.21748548852631583</v>
      </c>
      <c r="AO1144" s="43">
        <v>0.21746920989473684</v>
      </c>
      <c r="AP1144" s="43">
        <v>0.2174471372631579</v>
      </c>
      <c r="AQ1144" s="43">
        <v>0.21742009810526319</v>
      </c>
      <c r="AR1144" s="43">
        <v>0.21738871263157894</v>
      </c>
      <c r="AS1144" s="43">
        <v>0.21735512315789474</v>
      </c>
      <c r="AT1144" s="43">
        <v>0.21733328105263161</v>
      </c>
      <c r="AU1144" s="43">
        <v>0.21731080105263159</v>
      </c>
      <c r="AV1144" s="43">
        <v>0.21728826842105264</v>
      </c>
      <c r="AW1144" s="43">
        <v>0.2172656263157895</v>
      </c>
      <c r="AX1144" s="43">
        <v>0.21724216736842106</v>
      </c>
      <c r="AY1144" s="43">
        <v>0.21721315157894738</v>
      </c>
      <c r="AZ1144" s="44">
        <v>0.21718319157894739</v>
      </c>
      <c r="BA1144" s="50"/>
      <c r="BB1144" s="5"/>
    </row>
    <row r="1145" spans="1:54" ht="15">
      <c r="A1145" s="6"/>
      <c r="B1145" s="35"/>
      <c r="C1145" s="34" t="s">
        <v>528</v>
      </c>
      <c r="D1145" s="35" t="s">
        <v>36</v>
      </c>
      <c r="E1145" s="35"/>
      <c r="F1145" s="34"/>
      <c r="G1145" s="49"/>
      <c r="H1145" s="71">
        <v>0</v>
      </c>
      <c r="I1145" s="45">
        <v>0.26891302210526313</v>
      </c>
      <c r="J1145" s="43">
        <v>0.26885505978947366</v>
      </c>
      <c r="K1145" s="43">
        <v>0.2688293152631579</v>
      </c>
      <c r="L1145" s="43">
        <v>0.26879344842105268</v>
      </c>
      <c r="M1145" s="43">
        <v>0.26875273052631576</v>
      </c>
      <c r="N1145" s="43">
        <v>0.26870853789473681</v>
      </c>
      <c r="O1145" s="43">
        <v>0.26866211789473682</v>
      </c>
      <c r="P1145" s="43">
        <v>0.26862578631578948</v>
      </c>
      <c r="Q1145" s="43">
        <v>0.26858915157894736</v>
      </c>
      <c r="R1145" s="43">
        <v>0.26855204105263164</v>
      </c>
      <c r="S1145" s="43">
        <v>0.26851572842105265</v>
      </c>
      <c r="T1145" s="43">
        <v>0.26829392210526315</v>
      </c>
      <c r="U1145" s="43">
        <v>0.26795238947368422</v>
      </c>
      <c r="V1145" s="44">
        <v>0.26730739263157899</v>
      </c>
      <c r="W1145" s="46"/>
      <c r="X1145" s="45">
        <v>0.22044233368421054</v>
      </c>
      <c r="Y1145" s="43">
        <v>0.22038437136842107</v>
      </c>
      <c r="Z1145" s="43">
        <v>0.22035862684210528</v>
      </c>
      <c r="AA1145" s="43">
        <v>0.22032276000000001</v>
      </c>
      <c r="AB1145" s="43">
        <v>0.22028204210526317</v>
      </c>
      <c r="AC1145" s="43">
        <v>0.22023784947368424</v>
      </c>
      <c r="AD1145" s="43">
        <v>0.22019142947368425</v>
      </c>
      <c r="AE1145" s="43">
        <v>0.22015509789473686</v>
      </c>
      <c r="AF1145" s="43">
        <v>0.22011846315789474</v>
      </c>
      <c r="AG1145" s="43">
        <v>0.22008135263157896</v>
      </c>
      <c r="AH1145" s="43">
        <v>0.22004504000000003</v>
      </c>
      <c r="AI1145" s="43">
        <v>0.21982323368421053</v>
      </c>
      <c r="AJ1145" s="43">
        <v>0.21948170105263159</v>
      </c>
      <c r="AK1145" s="44">
        <v>0.21883670421052634</v>
      </c>
      <c r="AL1145" s="46"/>
      <c r="AM1145" s="45">
        <v>0.21750471368421054</v>
      </c>
      <c r="AN1145" s="43">
        <v>0.21744675136842107</v>
      </c>
      <c r="AO1145" s="43">
        <v>0.21742100684210527</v>
      </c>
      <c r="AP1145" s="43">
        <v>0.21738514000000003</v>
      </c>
      <c r="AQ1145" s="43">
        <v>0.21734442210526317</v>
      </c>
      <c r="AR1145" s="43">
        <v>0.21730022947368421</v>
      </c>
      <c r="AS1145" s="43">
        <v>0.21725380947368422</v>
      </c>
      <c r="AT1145" s="43">
        <v>0.21721747789473683</v>
      </c>
      <c r="AU1145" s="43">
        <v>0.21718084315789477</v>
      </c>
      <c r="AV1145" s="43">
        <v>0.21714373263157896</v>
      </c>
      <c r="AW1145" s="43">
        <v>0.21710742000000002</v>
      </c>
      <c r="AX1145" s="43">
        <v>0.21707155894736846</v>
      </c>
      <c r="AY1145" s="43">
        <v>0.21702770631578949</v>
      </c>
      <c r="AZ1145" s="44">
        <v>0.21698208315789475</v>
      </c>
      <c r="BA1145" s="50"/>
      <c r="BB1145" s="5"/>
    </row>
    <row r="1146" spans="1:54" ht="15">
      <c r="A1146" s="6"/>
      <c r="B1146" s="35"/>
      <c r="C1146" s="34" t="s">
        <v>528</v>
      </c>
      <c r="D1146" s="35" t="s">
        <v>37</v>
      </c>
      <c r="E1146" s="35"/>
      <c r="F1146" s="34"/>
      <c r="G1146" s="49"/>
      <c r="H1146" s="71">
        <v>0</v>
      </c>
      <c r="I1146" s="45">
        <v>0.26891302210526313</v>
      </c>
      <c r="J1146" s="43">
        <v>0.26890603284210524</v>
      </c>
      <c r="K1146" s="43">
        <v>0.26890269417894741</v>
      </c>
      <c r="L1146" s="43">
        <v>0.26889369200000002</v>
      </c>
      <c r="M1146" s="43">
        <v>0.26888274989473682</v>
      </c>
      <c r="N1146" s="43">
        <v>0.26886992168421053</v>
      </c>
      <c r="O1146" s="43">
        <v>0.26885561168421052</v>
      </c>
      <c r="P1146" s="43">
        <v>0.26885025526315792</v>
      </c>
      <c r="Q1146" s="43">
        <v>0.2688448548421053</v>
      </c>
      <c r="R1146" s="43">
        <v>0.26883969336842106</v>
      </c>
      <c r="S1146" s="43">
        <v>0.26883475115789474</v>
      </c>
      <c r="T1146" s="43">
        <v>0.26881255810526317</v>
      </c>
      <c r="U1146" s="43">
        <v>0.26870490105263156</v>
      </c>
      <c r="V1146" s="44">
        <v>0.26864989684210527</v>
      </c>
      <c r="W1146" s="46"/>
      <c r="X1146" s="45">
        <v>0.22044233368421054</v>
      </c>
      <c r="Y1146" s="43">
        <v>0.22043534442105264</v>
      </c>
      <c r="Z1146" s="43">
        <v>0.22043200575789473</v>
      </c>
      <c r="AA1146" s="43">
        <v>0.2204230035789474</v>
      </c>
      <c r="AB1146" s="43">
        <v>0.22041206147368422</v>
      </c>
      <c r="AC1146" s="43">
        <v>0.22039923326315791</v>
      </c>
      <c r="AD1146" s="43">
        <v>0.22038492326315789</v>
      </c>
      <c r="AE1146" s="43">
        <v>0.22037956684210527</v>
      </c>
      <c r="AF1146" s="43">
        <v>0.22037416642105265</v>
      </c>
      <c r="AG1146" s="43">
        <v>0.22036900494736844</v>
      </c>
      <c r="AH1146" s="43">
        <v>0.22036406273684211</v>
      </c>
      <c r="AI1146" s="43">
        <v>0.22034186968421055</v>
      </c>
      <c r="AJ1146" s="43">
        <v>0.22023421263157897</v>
      </c>
      <c r="AK1146" s="44">
        <v>0.22017920842105265</v>
      </c>
      <c r="AL1146" s="46"/>
      <c r="AM1146" s="45">
        <v>0.21750471368421054</v>
      </c>
      <c r="AN1146" s="43">
        <v>0.21749772442105264</v>
      </c>
      <c r="AO1146" s="43">
        <v>0.21749438575789476</v>
      </c>
      <c r="AP1146" s="43">
        <v>0.21748538357894737</v>
      </c>
      <c r="AQ1146" s="43">
        <v>0.21747444147368422</v>
      </c>
      <c r="AR1146" s="43">
        <v>0.21746161326315791</v>
      </c>
      <c r="AS1146" s="43">
        <v>0.21744730326315792</v>
      </c>
      <c r="AT1146" s="43">
        <v>0.21744194684210527</v>
      </c>
      <c r="AU1146" s="43">
        <v>0.21743654642105265</v>
      </c>
      <c r="AV1146" s="43">
        <v>0.21743138494736844</v>
      </c>
      <c r="AW1146" s="43">
        <v>0.21742644273684211</v>
      </c>
      <c r="AX1146" s="43">
        <v>0.21740424968421054</v>
      </c>
      <c r="AY1146" s="43">
        <v>0.21729659263157897</v>
      </c>
      <c r="AZ1146" s="44">
        <v>0.21724158842105265</v>
      </c>
      <c r="BA1146" s="50"/>
      <c r="BB1146" s="5"/>
    </row>
    <row r="1147" spans="1:54" ht="15">
      <c r="A1147" s="6"/>
      <c r="B1147" s="35"/>
      <c r="C1147" s="34" t="s">
        <v>528</v>
      </c>
      <c r="D1147" s="35" t="s">
        <v>38</v>
      </c>
      <c r="E1147" s="35"/>
      <c r="F1147" s="34"/>
      <c r="G1147" s="49"/>
      <c r="H1147" s="71">
        <v>0</v>
      </c>
      <c r="I1147" s="45">
        <v>0.26891302210526313</v>
      </c>
      <c r="J1147" s="43">
        <v>0.2689069198526316</v>
      </c>
      <c r="K1147" s="43">
        <v>0.26890664805263159</v>
      </c>
      <c r="L1147" s="43">
        <v>0.26890632365263156</v>
      </c>
      <c r="M1147" s="43">
        <v>0.26890584143157897</v>
      </c>
      <c r="N1147" s="43">
        <v>0.26890516632631578</v>
      </c>
      <c r="O1147" s="43">
        <v>0.26890449998947369</v>
      </c>
      <c r="P1147" s="43">
        <v>0.26890188726315789</v>
      </c>
      <c r="Q1147" s="43">
        <v>0.26889893694736844</v>
      </c>
      <c r="R1147" s="43">
        <v>0.26889569294736843</v>
      </c>
      <c r="S1147" s="43">
        <v>0.26889216831578949</v>
      </c>
      <c r="T1147" s="43">
        <v>0.26888279578947372</v>
      </c>
      <c r="U1147" s="43">
        <v>0.26883456726315791</v>
      </c>
      <c r="V1147" s="44">
        <v>0.26873005684210527</v>
      </c>
      <c r="W1147" s="46"/>
      <c r="X1147" s="45">
        <v>0.22044233368421054</v>
      </c>
      <c r="Y1147" s="43">
        <v>0.22043623143157898</v>
      </c>
      <c r="Z1147" s="43">
        <v>0.22043595963157897</v>
      </c>
      <c r="AA1147" s="43">
        <v>0.22043563523157897</v>
      </c>
      <c r="AB1147" s="43">
        <v>0.22043515301052632</v>
      </c>
      <c r="AC1147" s="43">
        <v>0.22043447790526316</v>
      </c>
      <c r="AD1147" s="43">
        <v>0.22043381156842107</v>
      </c>
      <c r="AE1147" s="43">
        <v>0.22043119884210527</v>
      </c>
      <c r="AF1147" s="43">
        <v>0.22042824852631582</v>
      </c>
      <c r="AG1147" s="43">
        <v>0.2204250045263158</v>
      </c>
      <c r="AH1147" s="43">
        <v>0.22042147989473687</v>
      </c>
      <c r="AI1147" s="43">
        <v>0.22041210736842107</v>
      </c>
      <c r="AJ1147" s="43">
        <v>0.22036387884210529</v>
      </c>
      <c r="AK1147" s="44">
        <v>0.22025936842105265</v>
      </c>
      <c r="AL1147" s="46"/>
      <c r="AM1147" s="45">
        <v>0.21750471368421054</v>
      </c>
      <c r="AN1147" s="43">
        <v>0.21749861143157895</v>
      </c>
      <c r="AO1147" s="43">
        <v>0.21749833963157894</v>
      </c>
      <c r="AP1147" s="43">
        <v>0.21749801523157897</v>
      </c>
      <c r="AQ1147" s="43">
        <v>0.21749753301052632</v>
      </c>
      <c r="AR1147" s="43">
        <v>0.21749685790526319</v>
      </c>
      <c r="AS1147" s="43">
        <v>0.21749619156842107</v>
      </c>
      <c r="AT1147" s="43">
        <v>0.21749357884210527</v>
      </c>
      <c r="AU1147" s="43">
        <v>0.21749062852631579</v>
      </c>
      <c r="AV1147" s="43">
        <v>0.2174873845263158</v>
      </c>
      <c r="AW1147" s="43">
        <v>0.21748385989473684</v>
      </c>
      <c r="AX1147" s="43">
        <v>0.21747448736842107</v>
      </c>
      <c r="AY1147" s="43">
        <v>0.21742625884210529</v>
      </c>
      <c r="AZ1147" s="44">
        <v>0.21732174842105265</v>
      </c>
      <c r="BA1147" s="50"/>
      <c r="BB1147" s="5"/>
    </row>
    <row r="1148" spans="1:54" ht="15">
      <c r="A1148" s="6"/>
      <c r="B1148" s="9" t="s">
        <v>46</v>
      </c>
      <c r="C1148" s="16" t="s">
        <v>530</v>
      </c>
      <c r="D1148" s="9" t="s">
        <v>32</v>
      </c>
      <c r="E1148" s="9" t="s">
        <v>531</v>
      </c>
      <c r="F1148" s="16" t="s">
        <v>34</v>
      </c>
      <c r="G1148" s="7" t="s">
        <v>34</v>
      </c>
      <c r="H1148" s="72">
        <v>3.6842105263157898E-2</v>
      </c>
      <c r="I1148" s="39">
        <v>1.1134798560768919</v>
      </c>
      <c r="J1148" s="37">
        <v>1.0728632635033812</v>
      </c>
      <c r="K1148" s="37">
        <v>1.0318060072209634</v>
      </c>
      <c r="L1148" s="37">
        <v>0.98184975569320077</v>
      </c>
      <c r="M1148" s="37">
        <v>0.9309514726953515</v>
      </c>
      <c r="N1148" s="37">
        <v>0.87900333944345765</v>
      </c>
      <c r="O1148" s="37">
        <v>0.82834012351430719</v>
      </c>
      <c r="P1148" s="37">
        <v>0.77934672152086337</v>
      </c>
      <c r="Q1148" s="37">
        <v>0.73106932871138097</v>
      </c>
      <c r="R1148" s="37">
        <v>0.6821882497984475</v>
      </c>
      <c r="S1148" s="37">
        <v>0.63418206653020304</v>
      </c>
      <c r="T1148" s="37">
        <v>0.37579648186451931</v>
      </c>
      <c r="U1148" s="37">
        <v>7.024808177553854E-2</v>
      </c>
      <c r="V1148" s="38">
        <v>-0.30254917016488359</v>
      </c>
      <c r="W1148" s="47"/>
      <c r="X1148" s="39">
        <v>1.099264967810317</v>
      </c>
      <c r="Y1148" s="37">
        <v>1.0562154148797509</v>
      </c>
      <c r="Z1148" s="37">
        <v>1.0122729622912008</v>
      </c>
      <c r="AA1148" s="37">
        <v>0.9578176962941618</v>
      </c>
      <c r="AB1148" s="37">
        <v>0.90250234692533116</v>
      </c>
      <c r="AC1148" s="37">
        <v>0.84616120746590362</v>
      </c>
      <c r="AD1148" s="37">
        <v>0.79151563035315231</v>
      </c>
      <c r="AE1148" s="37">
        <v>0.73840778015669362</v>
      </c>
      <c r="AF1148" s="37">
        <v>0.68621135086270724</v>
      </c>
      <c r="AG1148" s="37">
        <v>0.63346722649571741</v>
      </c>
      <c r="AH1148" s="37">
        <v>0.581796772101693</v>
      </c>
      <c r="AI1148" s="37">
        <v>0.30593647318744488</v>
      </c>
      <c r="AJ1148" s="37">
        <v>-1.6170509738589245E-2</v>
      </c>
      <c r="AK1148" s="38">
        <v>-0.44151454948499003</v>
      </c>
      <c r="AL1148" s="47"/>
      <c r="AM1148" s="39">
        <v>1.2041412150811377</v>
      </c>
      <c r="AN1148" s="37">
        <v>1.1596765870434727</v>
      </c>
      <c r="AO1148" s="37">
        <v>1.1140560267701587</v>
      </c>
      <c r="AP1148" s="37">
        <v>1.0569840130881492</v>
      </c>
      <c r="AQ1148" s="37">
        <v>0.99909957924991788</v>
      </c>
      <c r="AR1148" s="37">
        <v>0.94020334935854655</v>
      </c>
      <c r="AS1148" s="37">
        <v>0.88324152399207934</v>
      </c>
      <c r="AT1148" s="37">
        <v>0.82774060018278961</v>
      </c>
      <c r="AU1148" s="37">
        <v>0.77326475398135119</v>
      </c>
      <c r="AV1148" s="37">
        <v>0.71827377859446151</v>
      </c>
      <c r="AW1148" s="37">
        <v>0.66447208567009486</v>
      </c>
      <c r="AX1148" s="37">
        <v>0.60995118625936573</v>
      </c>
      <c r="AY1148" s="37">
        <v>0.5540225089340155</v>
      </c>
      <c r="AZ1148" s="38">
        <v>0.49712023975471009</v>
      </c>
      <c r="BA1148" s="8"/>
      <c r="BB1148" s="5"/>
    </row>
    <row r="1149" spans="1:54" ht="15">
      <c r="A1149" s="6"/>
      <c r="B1149" s="35"/>
      <c r="C1149" s="34" t="s">
        <v>530</v>
      </c>
      <c r="D1149" s="35" t="s">
        <v>35</v>
      </c>
      <c r="E1149" s="35"/>
      <c r="F1149" s="34"/>
      <c r="G1149" s="49"/>
      <c r="H1149" s="71">
        <v>3.6842105263157898E-2</v>
      </c>
      <c r="I1149" s="45">
        <v>1.1134798560768919</v>
      </c>
      <c r="J1149" s="43">
        <v>1.0728632635033812</v>
      </c>
      <c r="K1149" s="43">
        <v>1.0318060072209634</v>
      </c>
      <c r="L1149" s="43">
        <v>0.98184975569320077</v>
      </c>
      <c r="M1149" s="43">
        <v>0.9309514726953515</v>
      </c>
      <c r="N1149" s="43">
        <v>0.87900333944345765</v>
      </c>
      <c r="O1149" s="43">
        <v>0.82834012351430719</v>
      </c>
      <c r="P1149" s="43">
        <v>0.77934672152086337</v>
      </c>
      <c r="Q1149" s="43">
        <v>0.73106932871138097</v>
      </c>
      <c r="R1149" s="43">
        <v>0.6821882497984475</v>
      </c>
      <c r="S1149" s="43">
        <v>0.63418206653020304</v>
      </c>
      <c r="T1149" s="43">
        <v>0.37579648186451931</v>
      </c>
      <c r="U1149" s="43">
        <v>7.024808177553854E-2</v>
      </c>
      <c r="V1149" s="44">
        <v>-0.28949815936686074</v>
      </c>
      <c r="W1149" s="46"/>
      <c r="X1149" s="45">
        <v>1.099264967810317</v>
      </c>
      <c r="Y1149" s="43">
        <v>1.0562154148797509</v>
      </c>
      <c r="Z1149" s="43">
        <v>1.0122729622912008</v>
      </c>
      <c r="AA1149" s="43">
        <v>0.9578176962941618</v>
      </c>
      <c r="AB1149" s="43">
        <v>0.90250234692533116</v>
      </c>
      <c r="AC1149" s="43">
        <v>0.84616120746590362</v>
      </c>
      <c r="AD1149" s="43">
        <v>0.79151563035315231</v>
      </c>
      <c r="AE1149" s="43">
        <v>0.73840778015669362</v>
      </c>
      <c r="AF1149" s="43">
        <v>0.68621135086270724</v>
      </c>
      <c r="AG1149" s="43">
        <v>0.63346722649571741</v>
      </c>
      <c r="AH1149" s="43">
        <v>0.581796772101693</v>
      </c>
      <c r="AI1149" s="43">
        <v>0.30593647318744488</v>
      </c>
      <c r="AJ1149" s="43">
        <v>-1.6170509738589245E-2</v>
      </c>
      <c r="AK1149" s="44">
        <v>-0.39178555837606466</v>
      </c>
      <c r="AL1149" s="46"/>
      <c r="AM1149" s="45">
        <v>1.2041412150811377</v>
      </c>
      <c r="AN1149" s="43">
        <v>1.1596765870434727</v>
      </c>
      <c r="AO1149" s="43">
        <v>1.1140560267701587</v>
      </c>
      <c r="AP1149" s="43">
        <v>1.0569840130881492</v>
      </c>
      <c r="AQ1149" s="43">
        <v>0.99909957924991788</v>
      </c>
      <c r="AR1149" s="43">
        <v>0.94020334935854655</v>
      </c>
      <c r="AS1149" s="43">
        <v>0.88324152399207934</v>
      </c>
      <c r="AT1149" s="43">
        <v>0.82774060018278961</v>
      </c>
      <c r="AU1149" s="43">
        <v>0.77326475398135119</v>
      </c>
      <c r="AV1149" s="43">
        <v>0.71827377859446151</v>
      </c>
      <c r="AW1149" s="43">
        <v>0.66447208567009486</v>
      </c>
      <c r="AX1149" s="43">
        <v>0.60995118625936573</v>
      </c>
      <c r="AY1149" s="43">
        <v>0.5540225089340155</v>
      </c>
      <c r="AZ1149" s="44">
        <v>0.49712023975471009</v>
      </c>
      <c r="BA1149" s="50"/>
      <c r="BB1149" s="5"/>
    </row>
    <row r="1150" spans="1:54" ht="15">
      <c r="A1150" s="6"/>
      <c r="B1150" s="35"/>
      <c r="C1150" s="34" t="s">
        <v>530</v>
      </c>
      <c r="D1150" s="35" t="s">
        <v>36</v>
      </c>
      <c r="E1150" s="35"/>
      <c r="F1150" s="34"/>
      <c r="G1150" s="49"/>
      <c r="H1150" s="71">
        <v>3.6842105263157898E-2</v>
      </c>
      <c r="I1150" s="45">
        <v>1.149639683559752</v>
      </c>
      <c r="J1150" s="43">
        <v>1.1100159388470945</v>
      </c>
      <c r="K1150" s="43">
        <v>1.0755436992881773</v>
      </c>
      <c r="L1150" s="43">
        <v>1.0272303752192677</v>
      </c>
      <c r="M1150" s="43">
        <v>0.97714275223669744</v>
      </c>
      <c r="N1150" s="43">
        <v>0.92721589444735453</v>
      </c>
      <c r="O1150" s="43">
        <v>0.87713034572202375</v>
      </c>
      <c r="P1150" s="43">
        <v>0.82799817340371484</v>
      </c>
      <c r="Q1150" s="43">
        <v>0.77912148436251916</v>
      </c>
      <c r="R1150" s="43">
        <v>0.72944692663041599</v>
      </c>
      <c r="S1150" s="43">
        <v>0.68099537300595192</v>
      </c>
      <c r="T1150" s="43">
        <v>0.42399154698473895</v>
      </c>
      <c r="U1150" s="43">
        <v>0.11160681913142734</v>
      </c>
      <c r="V1150" s="44">
        <v>-0.30254917016488359</v>
      </c>
      <c r="W1150" s="46"/>
      <c r="X1150" s="45">
        <v>1.1341218046477635</v>
      </c>
      <c r="Y1150" s="43">
        <v>1.0906353765511234</v>
      </c>
      <c r="Z1150" s="43">
        <v>1.0519394076139386</v>
      </c>
      <c r="AA1150" s="43">
        <v>0.99713763313324422</v>
      </c>
      <c r="AB1150" s="43">
        <v>0.94082174729336232</v>
      </c>
      <c r="AC1150" s="43">
        <v>0.88490472349897742</v>
      </c>
      <c r="AD1150" s="43">
        <v>0.8292931161884316</v>
      </c>
      <c r="AE1150" s="43">
        <v>0.77444634689901104</v>
      </c>
      <c r="AF1150" s="43">
        <v>0.71993028290849759</v>
      </c>
      <c r="AG1150" s="43">
        <v>0.66483919086042298</v>
      </c>
      <c r="AH1150" s="43">
        <v>0.61119380286732883</v>
      </c>
      <c r="AI1150" s="43">
        <v>0.33011597689434946</v>
      </c>
      <c r="AJ1150" s="43">
        <v>-5.3863991557036028E-3</v>
      </c>
      <c r="AK1150" s="44">
        <v>-0.44151454948499003</v>
      </c>
      <c r="AL1150" s="46"/>
      <c r="AM1150" s="45">
        <v>1.2382401975533202</v>
      </c>
      <c r="AN1150" s="43">
        <v>1.1925071290264633</v>
      </c>
      <c r="AO1150" s="43">
        <v>1.1513545256089932</v>
      </c>
      <c r="AP1150" s="43">
        <v>1.0927788940513703</v>
      </c>
      <c r="AQ1150" s="43">
        <v>1.0328404832063893</v>
      </c>
      <c r="AR1150" s="43">
        <v>0.97343941793284805</v>
      </c>
      <c r="AS1150" s="43">
        <v>0.91461370648713625</v>
      </c>
      <c r="AT1150" s="43">
        <v>0.85644317407207726</v>
      </c>
      <c r="AU1150" s="43">
        <v>0.79864709810470036</v>
      </c>
      <c r="AV1150" s="43">
        <v>0.74040560417890933</v>
      </c>
      <c r="AW1150" s="43">
        <v>0.68373934258048585</v>
      </c>
      <c r="AX1150" s="43">
        <v>0.62855504445255528</v>
      </c>
      <c r="AY1150" s="43">
        <v>0.57055971095732605</v>
      </c>
      <c r="AZ1150" s="44">
        <v>0.51138203592427078</v>
      </c>
      <c r="BA1150" s="50"/>
      <c r="BB1150" s="5"/>
    </row>
    <row r="1151" spans="1:54" ht="15">
      <c r="A1151" s="6"/>
      <c r="B1151" s="35"/>
      <c r="C1151" s="34" t="s">
        <v>530</v>
      </c>
      <c r="D1151" s="35" t="s">
        <v>37</v>
      </c>
      <c r="E1151" s="35"/>
      <c r="F1151" s="34"/>
      <c r="G1151" s="49"/>
      <c r="H1151" s="71">
        <v>3.6842105263157898E-2</v>
      </c>
      <c r="I1151" s="45">
        <v>1.1779112533319953</v>
      </c>
      <c r="J1151" s="43">
        <v>1.1684396765479845</v>
      </c>
      <c r="K1151" s="43">
        <v>1.1593165909239187</v>
      </c>
      <c r="L1151" s="43">
        <v>1.138654364606777</v>
      </c>
      <c r="M1151" s="43">
        <v>1.1167739215580332</v>
      </c>
      <c r="N1151" s="43">
        <v>1.0942241412006117</v>
      </c>
      <c r="O1151" s="43">
        <v>1.0722493845845777</v>
      </c>
      <c r="P1151" s="43">
        <v>1.0514035946649507</v>
      </c>
      <c r="Q1151" s="43">
        <v>1.0307672952742732</v>
      </c>
      <c r="R1151" s="43">
        <v>1.011080785553307</v>
      </c>
      <c r="S1151" s="43">
        <v>0.99168754021828653</v>
      </c>
      <c r="T1151" s="43">
        <v>0.89935999174752468</v>
      </c>
      <c r="U1151" s="43">
        <v>0.78943911448467441</v>
      </c>
      <c r="V1151" s="44">
        <v>0.68804658966706678</v>
      </c>
      <c r="W1151" s="46"/>
      <c r="X1151" s="45">
        <v>1.1667437769059883</v>
      </c>
      <c r="Y1151" s="43">
        <v>1.1568965157845641</v>
      </c>
      <c r="Z1151" s="43">
        <v>1.1472609066160944</v>
      </c>
      <c r="AA1151" s="43">
        <v>1.1238880403322327</v>
      </c>
      <c r="AB1151" s="43">
        <v>1.0993278261115518</v>
      </c>
      <c r="AC1151" s="43">
        <v>1.0740617493530324</v>
      </c>
      <c r="AD1151" s="43">
        <v>1.0495832551789412</v>
      </c>
      <c r="AE1151" s="43">
        <v>1.0259582210833509</v>
      </c>
      <c r="AF1151" s="43">
        <v>1.0025911509154879</v>
      </c>
      <c r="AG1151" s="43">
        <v>0.98036807594974251</v>
      </c>
      <c r="AH1151" s="43">
        <v>0.95848972673950983</v>
      </c>
      <c r="AI1151" s="43">
        <v>0.85460810371562801</v>
      </c>
      <c r="AJ1151" s="43">
        <v>0.73411328701662981</v>
      </c>
      <c r="AK1151" s="44">
        <v>0.62259040088091189</v>
      </c>
      <c r="AL1151" s="46"/>
      <c r="AM1151" s="45">
        <v>1.2689589731087501</v>
      </c>
      <c r="AN1151" s="43">
        <v>1.2601450161492509</v>
      </c>
      <c r="AO1151" s="43">
        <v>1.2519190816964301</v>
      </c>
      <c r="AP1151" s="43">
        <v>1.2284435576060466</v>
      </c>
      <c r="AQ1151" s="43">
        <v>1.2023247164775603</v>
      </c>
      <c r="AR1151" s="43">
        <v>1.1754787687566775</v>
      </c>
      <c r="AS1151" s="43">
        <v>1.1495440335538984</v>
      </c>
      <c r="AT1151" s="43">
        <v>1.1243025163789397</v>
      </c>
      <c r="AU1151" s="43">
        <v>1.0993471565627142</v>
      </c>
      <c r="AV1151" s="43">
        <v>1.0756487471037413</v>
      </c>
      <c r="AW1151" s="43">
        <v>1.0523249947153723</v>
      </c>
      <c r="AX1151" s="43">
        <v>0.94172321152189764</v>
      </c>
      <c r="AY1151" s="43">
        <v>0.81507830756945532</v>
      </c>
      <c r="AZ1151" s="44">
        <v>0.69766333113082646</v>
      </c>
      <c r="BA1151" s="50"/>
      <c r="BB1151" s="5"/>
    </row>
    <row r="1152" spans="1:54" ht="15">
      <c r="A1152" s="6"/>
      <c r="B1152" s="35"/>
      <c r="C1152" s="34" t="s">
        <v>530</v>
      </c>
      <c r="D1152" s="35" t="s">
        <v>38</v>
      </c>
      <c r="E1152" s="35"/>
      <c r="F1152" s="34"/>
      <c r="G1152" s="49"/>
      <c r="H1152" s="71">
        <v>3.6842105263157898E-2</v>
      </c>
      <c r="I1152" s="45">
        <v>1.1847281505025395</v>
      </c>
      <c r="J1152" s="43">
        <v>1.1789632390948999</v>
      </c>
      <c r="K1152" s="43">
        <v>1.1730172502102376</v>
      </c>
      <c r="L1152" s="43">
        <v>1.1666874304486115</v>
      </c>
      <c r="M1152" s="43">
        <v>1.1568350592292838</v>
      </c>
      <c r="N1152" s="43">
        <v>1.1443094930381141</v>
      </c>
      <c r="O1152" s="43">
        <v>1.1324741077123206</v>
      </c>
      <c r="P1152" s="43">
        <v>1.1180241110489404</v>
      </c>
      <c r="Q1152" s="43">
        <v>1.1035025756892463</v>
      </c>
      <c r="R1152" s="43">
        <v>1.0889229103088502</v>
      </c>
      <c r="S1152" s="43">
        <v>1.0742886639805191</v>
      </c>
      <c r="T1152" s="43">
        <v>1.0027067589573111</v>
      </c>
      <c r="U1152" s="43">
        <v>0.92981333469664385</v>
      </c>
      <c r="V1152" s="44">
        <v>0.84501915578387488</v>
      </c>
      <c r="W1152" s="46"/>
      <c r="X1152" s="45">
        <v>1.1737627730222115</v>
      </c>
      <c r="Y1152" s="43">
        <v>1.1676492574049644</v>
      </c>
      <c r="Z1152" s="43">
        <v>1.1613390137424719</v>
      </c>
      <c r="AA1152" s="43">
        <v>1.1545639332010555</v>
      </c>
      <c r="AB1152" s="43">
        <v>1.1435036456531309</v>
      </c>
      <c r="AC1152" s="43">
        <v>1.1291957267489101</v>
      </c>
      <c r="AD1152" s="43">
        <v>1.1157287284085062</v>
      </c>
      <c r="AE1152" s="43">
        <v>1.0991893031887576</v>
      </c>
      <c r="AF1152" s="43">
        <v>1.082582638979801</v>
      </c>
      <c r="AG1152" s="43">
        <v>1.0659224882452825</v>
      </c>
      <c r="AH1152" s="43">
        <v>1.0492124002007968</v>
      </c>
      <c r="AI1152" s="43">
        <v>0.96784952333980356</v>
      </c>
      <c r="AJ1152" s="43">
        <v>0.88645245004649098</v>
      </c>
      <c r="AK1152" s="44">
        <v>0.79388677249628725</v>
      </c>
      <c r="AL1152" s="46"/>
      <c r="AM1152" s="45">
        <v>1.2754221044712581</v>
      </c>
      <c r="AN1152" s="43">
        <v>1.270267410249474</v>
      </c>
      <c r="AO1152" s="43">
        <v>1.2649590342201238</v>
      </c>
      <c r="AP1152" s="43">
        <v>1.2594086249547769</v>
      </c>
      <c r="AQ1152" s="43">
        <v>1.2488937455391582</v>
      </c>
      <c r="AR1152" s="43">
        <v>1.2335491624126891</v>
      </c>
      <c r="AS1152" s="43">
        <v>1.2191331741083928</v>
      </c>
      <c r="AT1152" s="43">
        <v>1.201378481106083</v>
      </c>
      <c r="AU1152" s="43">
        <v>1.183559049939733</v>
      </c>
      <c r="AV1152" s="43">
        <v>1.1656888330293458</v>
      </c>
      <c r="AW1152" s="43">
        <v>1.1477713796735891</v>
      </c>
      <c r="AX1152" s="43">
        <v>1.060719626818071</v>
      </c>
      <c r="AY1152" s="43">
        <v>0.97437660279000649</v>
      </c>
      <c r="AZ1152" s="44">
        <v>0.87729081284471444</v>
      </c>
      <c r="BA1152" s="50"/>
      <c r="BB1152" s="5"/>
    </row>
    <row r="1153" spans="1:54" ht="15">
      <c r="A1153" s="6"/>
      <c r="B1153" s="9" t="s">
        <v>60</v>
      </c>
      <c r="C1153" s="16" t="s">
        <v>532</v>
      </c>
      <c r="D1153" s="9" t="s">
        <v>32</v>
      </c>
      <c r="E1153" s="9" t="s">
        <v>533</v>
      </c>
      <c r="F1153" s="16" t="s">
        <v>42</v>
      </c>
      <c r="G1153" s="7" t="s">
        <v>34</v>
      </c>
      <c r="H1153" s="72">
        <v>0</v>
      </c>
      <c r="I1153" s="39">
        <v>10.163899369899166</v>
      </c>
      <c r="J1153" s="37">
        <v>10.161299468846535</v>
      </c>
      <c r="K1153" s="37">
        <v>10.16014469937285</v>
      </c>
      <c r="L1153" s="37">
        <v>10.158535895162323</v>
      </c>
      <c r="M1153" s="37">
        <v>10.15670949937285</v>
      </c>
      <c r="N1153" s="37">
        <v>10.154712449899167</v>
      </c>
      <c r="O1153" s="37">
        <v>10.152607607793904</v>
      </c>
      <c r="P1153" s="37">
        <v>10.150954489899167</v>
      </c>
      <c r="Q1153" s="37">
        <v>10.149276367793902</v>
      </c>
      <c r="R1153" s="37">
        <v>10.147570306741272</v>
      </c>
      <c r="S1153" s="37">
        <v>10.145894943583377</v>
      </c>
      <c r="T1153" s="37">
        <v>10.135484637267588</v>
      </c>
      <c r="U1153" s="37">
        <v>10.111186872886876</v>
      </c>
      <c r="V1153" s="38">
        <v>10.060176574978163</v>
      </c>
      <c r="W1153" s="47"/>
      <c r="X1153" s="39">
        <v>9.6543304168192208</v>
      </c>
      <c r="Y1153" s="37">
        <v>9.6517305157665891</v>
      </c>
      <c r="Z1153" s="37">
        <v>9.6505757462929047</v>
      </c>
      <c r="AA1153" s="37">
        <v>9.648966942082378</v>
      </c>
      <c r="AB1153" s="37">
        <v>9.6466707093167567</v>
      </c>
      <c r="AC1153" s="37">
        <v>9.6398771346926519</v>
      </c>
      <c r="AD1153" s="37">
        <v>9.6331640465248665</v>
      </c>
      <c r="AE1153" s="37">
        <v>9.6266702574092822</v>
      </c>
      <c r="AF1153" s="37">
        <v>9.6202256281131486</v>
      </c>
      <c r="AG1153" s="37">
        <v>9.6138293862369686</v>
      </c>
      <c r="AH1153" s="37">
        <v>9.6075402424411944</v>
      </c>
      <c r="AI1153" s="37">
        <v>9.5744701945138466</v>
      </c>
      <c r="AJ1153" s="37">
        <v>9.5349571269426914</v>
      </c>
      <c r="AK1153" s="38">
        <v>9.4806797059662244</v>
      </c>
      <c r="AL1153" s="47"/>
      <c r="AM1153" s="39">
        <v>9.8761607866307415</v>
      </c>
      <c r="AN1153" s="37">
        <v>9.8735608855781098</v>
      </c>
      <c r="AO1153" s="37">
        <v>9.8724061161044254</v>
      </c>
      <c r="AP1153" s="37">
        <v>9.8707973118938988</v>
      </c>
      <c r="AQ1153" s="37">
        <v>9.8689709161044252</v>
      </c>
      <c r="AR1153" s="37">
        <v>9.8667428046014916</v>
      </c>
      <c r="AS1153" s="37">
        <v>9.8643568882746013</v>
      </c>
      <c r="AT1153" s="37">
        <v>9.8624085196755633</v>
      </c>
      <c r="AU1153" s="37">
        <v>9.8604396704085193</v>
      </c>
      <c r="AV1153" s="37">
        <v>9.8584475376256933</v>
      </c>
      <c r="AW1153" s="37">
        <v>9.8564907626716494</v>
      </c>
      <c r="AX1153" s="37">
        <v>9.8545532791381767</v>
      </c>
      <c r="AY1153" s="37">
        <v>9.8522112348910174</v>
      </c>
      <c r="AZ1153" s="38">
        <v>9.8497873307175503</v>
      </c>
      <c r="BA1153" s="8"/>
      <c r="BB1153" s="5"/>
    </row>
    <row r="1154" spans="1:54" ht="15">
      <c r="A1154" s="6"/>
      <c r="B1154" s="35"/>
      <c r="C1154" s="34" t="s">
        <v>532</v>
      </c>
      <c r="D1154" s="35" t="s">
        <v>35</v>
      </c>
      <c r="E1154" s="35"/>
      <c r="F1154" s="34"/>
      <c r="G1154" s="49"/>
      <c r="H1154" s="71">
        <v>0</v>
      </c>
      <c r="I1154" s="45">
        <v>10.163899369899166</v>
      </c>
      <c r="J1154" s="43">
        <v>10.162989955162324</v>
      </c>
      <c r="K1154" s="43">
        <v>10.16221991937285</v>
      </c>
      <c r="L1154" s="43">
        <v>10.161175803583378</v>
      </c>
      <c r="M1154" s="43">
        <v>10.159896762530746</v>
      </c>
      <c r="N1154" s="43">
        <v>10.158401144636008</v>
      </c>
      <c r="O1154" s="43">
        <v>10.156794716214955</v>
      </c>
      <c r="P1154" s="43">
        <v>10.155746317267587</v>
      </c>
      <c r="Q1154" s="43">
        <v>10.154658640425483</v>
      </c>
      <c r="R1154" s="43">
        <v>10.153564294109692</v>
      </c>
      <c r="S1154" s="43">
        <v>10.152460425688639</v>
      </c>
      <c r="T1154" s="43">
        <v>10.145240246741272</v>
      </c>
      <c r="U1154" s="43">
        <v>10.133693073057062</v>
      </c>
      <c r="V1154" s="44">
        <v>10.11309479167566</v>
      </c>
      <c r="W1154" s="46"/>
      <c r="X1154" s="45">
        <v>9.6543304168192208</v>
      </c>
      <c r="Y1154" s="43">
        <v>9.6534210020823785</v>
      </c>
      <c r="Z1154" s="43">
        <v>9.6526509662929048</v>
      </c>
      <c r="AA1154" s="43">
        <v>9.6516068505034323</v>
      </c>
      <c r="AB1154" s="43">
        <v>9.6503278094508005</v>
      </c>
      <c r="AC1154" s="43">
        <v>9.6488321915560622</v>
      </c>
      <c r="AD1154" s="43">
        <v>9.6447469140135134</v>
      </c>
      <c r="AE1154" s="43">
        <v>9.6400400185191355</v>
      </c>
      <c r="AF1154" s="43">
        <v>9.6353456764102425</v>
      </c>
      <c r="AG1154" s="43">
        <v>9.6306980732998273</v>
      </c>
      <c r="AH1154" s="43">
        <v>9.6260944681840481</v>
      </c>
      <c r="AI1154" s="43">
        <v>9.6016517709909088</v>
      </c>
      <c r="AJ1154" s="43">
        <v>9.5726589784197706</v>
      </c>
      <c r="AK1154" s="44">
        <v>9.5377212401799092</v>
      </c>
      <c r="AL1154" s="46"/>
      <c r="AM1154" s="45">
        <v>9.8761607866307415</v>
      </c>
      <c r="AN1154" s="43">
        <v>9.8752513718938992</v>
      </c>
      <c r="AO1154" s="43">
        <v>9.8744813361044255</v>
      </c>
      <c r="AP1154" s="43">
        <v>9.8734372203149512</v>
      </c>
      <c r="AQ1154" s="43">
        <v>9.8721581792623194</v>
      </c>
      <c r="AR1154" s="43">
        <v>9.8706625613675829</v>
      </c>
      <c r="AS1154" s="43">
        <v>9.8689950917967089</v>
      </c>
      <c r="AT1154" s="43">
        <v>9.8677235474149771</v>
      </c>
      <c r="AU1154" s="43">
        <v>9.8664158865228071</v>
      </c>
      <c r="AV1154" s="43">
        <v>9.8651048137401069</v>
      </c>
      <c r="AW1154" s="43">
        <v>9.8637874832438914</v>
      </c>
      <c r="AX1154" s="43">
        <v>9.8624291281585439</v>
      </c>
      <c r="AY1154" s="43">
        <v>9.8607771094619672</v>
      </c>
      <c r="AZ1154" s="44">
        <v>9.8590792338814168</v>
      </c>
      <c r="BA1154" s="50"/>
      <c r="BB1154" s="5"/>
    </row>
    <row r="1155" spans="1:54" ht="15">
      <c r="A1155" s="6"/>
      <c r="B1155" s="35"/>
      <c r="C1155" s="34" t="s">
        <v>532</v>
      </c>
      <c r="D1155" s="35" t="s">
        <v>36</v>
      </c>
      <c r="E1155" s="35"/>
      <c r="F1155" s="34"/>
      <c r="G1155" s="49"/>
      <c r="H1155" s="71">
        <v>0</v>
      </c>
      <c r="I1155" s="45">
        <v>10.163899369899166</v>
      </c>
      <c r="J1155" s="43">
        <v>10.161299468846535</v>
      </c>
      <c r="K1155" s="43">
        <v>10.16014469937285</v>
      </c>
      <c r="L1155" s="43">
        <v>10.158535895162323</v>
      </c>
      <c r="M1155" s="43">
        <v>10.15670949937285</v>
      </c>
      <c r="N1155" s="43">
        <v>10.154712449899167</v>
      </c>
      <c r="O1155" s="43">
        <v>10.152607607793904</v>
      </c>
      <c r="P1155" s="43">
        <v>10.150954489899167</v>
      </c>
      <c r="Q1155" s="43">
        <v>10.149276367793902</v>
      </c>
      <c r="R1155" s="43">
        <v>10.147570306741272</v>
      </c>
      <c r="S1155" s="43">
        <v>10.145894943583377</v>
      </c>
      <c r="T1155" s="43">
        <v>10.135484637267588</v>
      </c>
      <c r="U1155" s="43">
        <v>10.111186872886876</v>
      </c>
      <c r="V1155" s="44">
        <v>10.060176574978163</v>
      </c>
      <c r="W1155" s="46"/>
      <c r="X1155" s="45">
        <v>9.6543304168192208</v>
      </c>
      <c r="Y1155" s="43">
        <v>9.6517305157665891</v>
      </c>
      <c r="Z1155" s="43">
        <v>9.6505757462929047</v>
      </c>
      <c r="AA1155" s="43">
        <v>9.648966942082378</v>
      </c>
      <c r="AB1155" s="43">
        <v>9.6466707093167567</v>
      </c>
      <c r="AC1155" s="43">
        <v>9.6398771346926519</v>
      </c>
      <c r="AD1155" s="43">
        <v>9.6331640465248665</v>
      </c>
      <c r="AE1155" s="43">
        <v>9.6266702574092822</v>
      </c>
      <c r="AF1155" s="43">
        <v>9.6202256281131486</v>
      </c>
      <c r="AG1155" s="43">
        <v>9.6138293862369686</v>
      </c>
      <c r="AH1155" s="43">
        <v>9.6075402424411944</v>
      </c>
      <c r="AI1155" s="43">
        <v>9.5744701945138466</v>
      </c>
      <c r="AJ1155" s="43">
        <v>9.5349571269426914</v>
      </c>
      <c r="AK1155" s="44">
        <v>9.4806797059662244</v>
      </c>
      <c r="AL1155" s="46"/>
      <c r="AM1155" s="45">
        <v>9.8761607866307415</v>
      </c>
      <c r="AN1155" s="43">
        <v>9.8735608855781098</v>
      </c>
      <c r="AO1155" s="43">
        <v>9.8724061161044254</v>
      </c>
      <c r="AP1155" s="43">
        <v>9.8707973118938988</v>
      </c>
      <c r="AQ1155" s="43">
        <v>9.8689709161044252</v>
      </c>
      <c r="AR1155" s="43">
        <v>9.8667428046014916</v>
      </c>
      <c r="AS1155" s="43">
        <v>9.8643568882746013</v>
      </c>
      <c r="AT1155" s="43">
        <v>9.8624085196755633</v>
      </c>
      <c r="AU1155" s="43">
        <v>9.8604396704085193</v>
      </c>
      <c r="AV1155" s="43">
        <v>9.8584475376256933</v>
      </c>
      <c r="AW1155" s="43">
        <v>9.8564907626716494</v>
      </c>
      <c r="AX1155" s="43">
        <v>9.8545532791381767</v>
      </c>
      <c r="AY1155" s="43">
        <v>9.8522112348910174</v>
      </c>
      <c r="AZ1155" s="44">
        <v>9.8497873307175503</v>
      </c>
      <c r="BA1155" s="50"/>
      <c r="BB1155" s="5"/>
    </row>
    <row r="1156" spans="1:54" ht="15">
      <c r="A1156" s="6"/>
      <c r="B1156" s="35"/>
      <c r="C1156" s="34" t="s">
        <v>532</v>
      </c>
      <c r="D1156" s="35" t="s">
        <v>37</v>
      </c>
      <c r="E1156" s="35"/>
      <c r="F1156" s="34"/>
      <c r="G1156" s="49"/>
      <c r="H1156" s="71">
        <v>0</v>
      </c>
      <c r="I1156" s="45">
        <v>10.163899369899166</v>
      </c>
      <c r="J1156" s="43">
        <v>10.163554019372851</v>
      </c>
      <c r="K1156" s="43">
        <v>10.163389050951798</v>
      </c>
      <c r="L1156" s="43">
        <v>10.162944237267588</v>
      </c>
      <c r="M1156" s="43">
        <v>10.162403574109693</v>
      </c>
      <c r="N1156" s="43">
        <v>10.161769708846535</v>
      </c>
      <c r="O1156" s="43">
        <v>10.161062630951799</v>
      </c>
      <c r="P1156" s="43">
        <v>10.16079795937285</v>
      </c>
      <c r="Q1156" s="43">
        <v>10.16053111937285</v>
      </c>
      <c r="R1156" s="43">
        <v>10.160276079372851</v>
      </c>
      <c r="S1156" s="43">
        <v>10.160031878320218</v>
      </c>
      <c r="T1156" s="43">
        <v>10.158923480425482</v>
      </c>
      <c r="U1156" s="43">
        <v>10.153412697267587</v>
      </c>
      <c r="V1156" s="44">
        <v>10.150573895162324</v>
      </c>
      <c r="W1156" s="46"/>
      <c r="X1156" s="45">
        <v>9.6543304168192208</v>
      </c>
      <c r="Y1156" s="43">
        <v>9.6539850662929059</v>
      </c>
      <c r="Z1156" s="43">
        <v>9.6538200978718525</v>
      </c>
      <c r="AA1156" s="43">
        <v>9.6533752841876428</v>
      </c>
      <c r="AB1156" s="43">
        <v>9.6528346210297471</v>
      </c>
      <c r="AC1156" s="43">
        <v>9.6522007557665894</v>
      </c>
      <c r="AD1156" s="43">
        <v>9.6514936778718532</v>
      </c>
      <c r="AE1156" s="43">
        <v>9.6512290062929047</v>
      </c>
      <c r="AF1156" s="43">
        <v>9.6509621662929046</v>
      </c>
      <c r="AG1156" s="43">
        <v>9.6507071262929056</v>
      </c>
      <c r="AH1156" s="43">
        <v>9.6498522680698997</v>
      </c>
      <c r="AI1156" s="43">
        <v>9.6361658409984052</v>
      </c>
      <c r="AJ1156" s="43">
        <v>9.6185369331513524</v>
      </c>
      <c r="AK1156" s="44">
        <v>9.6039171833463932</v>
      </c>
      <c r="AL1156" s="46"/>
      <c r="AM1156" s="45">
        <v>9.8761607866307415</v>
      </c>
      <c r="AN1156" s="43">
        <v>9.8758154361044248</v>
      </c>
      <c r="AO1156" s="43">
        <v>9.8756504676833732</v>
      </c>
      <c r="AP1156" s="43">
        <v>9.8752056539991617</v>
      </c>
      <c r="AQ1156" s="43">
        <v>9.8746649908412678</v>
      </c>
      <c r="AR1156" s="43">
        <v>9.8740311255781084</v>
      </c>
      <c r="AS1156" s="43">
        <v>9.8733240476833721</v>
      </c>
      <c r="AT1156" s="43">
        <v>9.8730593761044254</v>
      </c>
      <c r="AU1156" s="43">
        <v>9.8727925361044253</v>
      </c>
      <c r="AV1156" s="43">
        <v>9.8725374961044245</v>
      </c>
      <c r="AW1156" s="43">
        <v>9.8722932950517936</v>
      </c>
      <c r="AX1156" s="43">
        <v>9.8704706228419266</v>
      </c>
      <c r="AY1156" s="43">
        <v>9.8642207097811649</v>
      </c>
      <c r="AZ1156" s="44">
        <v>9.8606633434630133</v>
      </c>
      <c r="BA1156" s="50"/>
      <c r="BB1156" s="5"/>
    </row>
    <row r="1157" spans="1:54" ht="15">
      <c r="A1157" s="6"/>
      <c r="B1157" s="35"/>
      <c r="C1157" s="34" t="s">
        <v>532</v>
      </c>
      <c r="D1157" s="35" t="s">
        <v>38</v>
      </c>
      <c r="E1157" s="35"/>
      <c r="F1157" s="34"/>
      <c r="G1157" s="49"/>
      <c r="H1157" s="71">
        <v>0</v>
      </c>
      <c r="I1157" s="45">
        <v>10.163899369899166</v>
      </c>
      <c r="J1157" s="43">
        <v>10.16358047937285</v>
      </c>
      <c r="K1157" s="43">
        <v>10.163566276214956</v>
      </c>
      <c r="L1157" s="43">
        <v>10.163549323583377</v>
      </c>
      <c r="M1157" s="43">
        <v>10.163524124636009</v>
      </c>
      <c r="N1157" s="43">
        <v>10.163488844636008</v>
      </c>
      <c r="O1157" s="43">
        <v>10.163454023583377</v>
      </c>
      <c r="P1157" s="43">
        <v>10.163317486741272</v>
      </c>
      <c r="Q1157" s="43">
        <v>10.163163310951798</v>
      </c>
      <c r="R1157" s="43">
        <v>10.16299378568864</v>
      </c>
      <c r="S1157" s="43">
        <v>10.162809599372851</v>
      </c>
      <c r="T1157" s="43">
        <v>10.162319809899167</v>
      </c>
      <c r="U1157" s="43">
        <v>10.159765988846535</v>
      </c>
      <c r="V1157" s="44">
        <v>10.154176975162324</v>
      </c>
      <c r="W1157" s="46"/>
      <c r="X1157" s="45">
        <v>9.6543304168192208</v>
      </c>
      <c r="Y1157" s="43">
        <v>9.6540115262929049</v>
      </c>
      <c r="Z1157" s="43">
        <v>9.6539973231350107</v>
      </c>
      <c r="AA1157" s="43">
        <v>9.6539803705034313</v>
      </c>
      <c r="AB1157" s="43">
        <v>9.6539551715560634</v>
      </c>
      <c r="AC1157" s="43">
        <v>9.6539198915560629</v>
      </c>
      <c r="AD1157" s="43">
        <v>9.6538850705034314</v>
      </c>
      <c r="AE1157" s="43">
        <v>9.6537485336613269</v>
      </c>
      <c r="AF1157" s="43">
        <v>9.653594357871853</v>
      </c>
      <c r="AG1157" s="43">
        <v>9.6534248326086942</v>
      </c>
      <c r="AH1157" s="43">
        <v>9.6532406462929057</v>
      </c>
      <c r="AI1157" s="43">
        <v>9.6527508568192211</v>
      </c>
      <c r="AJ1157" s="43">
        <v>9.6458678038195895</v>
      </c>
      <c r="AK1157" s="44">
        <v>9.6342490656313391</v>
      </c>
      <c r="AL1157" s="46"/>
      <c r="AM1157" s="45">
        <v>9.8761607866307415</v>
      </c>
      <c r="AN1157" s="43">
        <v>9.8758418961044256</v>
      </c>
      <c r="AO1157" s="43">
        <v>9.8758276929465296</v>
      </c>
      <c r="AP1157" s="43">
        <v>9.875810740314952</v>
      </c>
      <c r="AQ1157" s="43">
        <v>9.8757855413675824</v>
      </c>
      <c r="AR1157" s="43">
        <v>9.8757502613675836</v>
      </c>
      <c r="AS1157" s="43">
        <v>9.8757154403149521</v>
      </c>
      <c r="AT1157" s="43">
        <v>9.8755789034728458</v>
      </c>
      <c r="AU1157" s="43">
        <v>9.875424727683372</v>
      </c>
      <c r="AV1157" s="43">
        <v>9.8752552024202149</v>
      </c>
      <c r="AW1157" s="43">
        <v>9.8750710161044246</v>
      </c>
      <c r="AX1157" s="43">
        <v>9.87458122663074</v>
      </c>
      <c r="AY1157" s="43">
        <v>9.8718535026354637</v>
      </c>
      <c r="AZ1157" s="44">
        <v>9.8658967134248172</v>
      </c>
      <c r="BA1157" s="50"/>
      <c r="BB1157" s="5"/>
    </row>
    <row r="1158" spans="1:54" ht="15">
      <c r="A1158" s="6"/>
      <c r="B1158" s="9" t="s">
        <v>54</v>
      </c>
      <c r="C1158" s="16" t="s">
        <v>534</v>
      </c>
      <c r="D1158" s="9" t="s">
        <v>32</v>
      </c>
      <c r="E1158" s="9" t="s">
        <v>535</v>
      </c>
      <c r="F1158" s="16" t="s">
        <v>34</v>
      </c>
      <c r="G1158" s="7" t="s">
        <v>34</v>
      </c>
      <c r="H1158" s="72">
        <v>0</v>
      </c>
      <c r="I1158" s="39">
        <v>0.50066443805869998</v>
      </c>
      <c r="J1158" s="37">
        <v>0.50066443805869998</v>
      </c>
      <c r="K1158" s="37">
        <v>0.50066443805869998</v>
      </c>
      <c r="L1158" s="37">
        <v>0.50066443805869998</v>
      </c>
      <c r="M1158" s="37">
        <v>0.50066443805869998</v>
      </c>
      <c r="N1158" s="37">
        <v>0.50066443805869998</v>
      </c>
      <c r="O1158" s="37">
        <v>0.50066443805869998</v>
      </c>
      <c r="P1158" s="37">
        <v>0.50066443805869998</v>
      </c>
      <c r="Q1158" s="37">
        <v>0.50066443805869998</v>
      </c>
      <c r="R1158" s="37">
        <v>0.50066443805869998</v>
      </c>
      <c r="S1158" s="37">
        <v>0.50066443805869998</v>
      </c>
      <c r="T1158" s="37">
        <v>0.50066443805869998</v>
      </c>
      <c r="U1158" s="37">
        <v>0.50066443805869998</v>
      </c>
      <c r="V1158" s="38">
        <v>0.50066443805869998</v>
      </c>
      <c r="W1158" s="47"/>
      <c r="X1158" s="39">
        <v>0.50040947368421052</v>
      </c>
      <c r="Y1158" s="37">
        <v>0.50040947368421052</v>
      </c>
      <c r="Z1158" s="37">
        <v>0.50040947368421052</v>
      </c>
      <c r="AA1158" s="37">
        <v>0.50040947368421052</v>
      </c>
      <c r="AB1158" s="37">
        <v>0.50040947368421052</v>
      </c>
      <c r="AC1158" s="37">
        <v>0.50040947368421052</v>
      </c>
      <c r="AD1158" s="37">
        <v>0.50040947368421052</v>
      </c>
      <c r="AE1158" s="37">
        <v>0.50040947368421052</v>
      </c>
      <c r="AF1158" s="37">
        <v>0.50040947368421052</v>
      </c>
      <c r="AG1158" s="37">
        <v>0.50040947368421052</v>
      </c>
      <c r="AH1158" s="37">
        <v>0.50040947368421052</v>
      </c>
      <c r="AI1158" s="37">
        <v>0.50040947368421052</v>
      </c>
      <c r="AJ1158" s="37">
        <v>0.50040947368421052</v>
      </c>
      <c r="AK1158" s="38">
        <v>0.50040947368421052</v>
      </c>
      <c r="AL1158" s="47"/>
      <c r="AM1158" s="39">
        <v>0.50050764505598366</v>
      </c>
      <c r="AN1158" s="37">
        <v>0.50050764505598366</v>
      </c>
      <c r="AO1158" s="37">
        <v>0.50050764505598366</v>
      </c>
      <c r="AP1158" s="37">
        <v>0.50050764505598366</v>
      </c>
      <c r="AQ1158" s="37">
        <v>0.50050764505598366</v>
      </c>
      <c r="AR1158" s="37">
        <v>0.50050764505598366</v>
      </c>
      <c r="AS1158" s="37">
        <v>0.50050764505598366</v>
      </c>
      <c r="AT1158" s="37">
        <v>0.50050764505598366</v>
      </c>
      <c r="AU1158" s="37">
        <v>0.50050764505598366</v>
      </c>
      <c r="AV1158" s="37">
        <v>0.50050764505598366</v>
      </c>
      <c r="AW1158" s="37">
        <v>0.50050764505598366</v>
      </c>
      <c r="AX1158" s="37">
        <v>0.50050764505598366</v>
      </c>
      <c r="AY1158" s="37">
        <v>0.50050764505598366</v>
      </c>
      <c r="AZ1158" s="38">
        <v>0.50050764505598366</v>
      </c>
      <c r="BA1158" s="8"/>
      <c r="BB1158" s="5"/>
    </row>
    <row r="1159" spans="1:54" ht="15">
      <c r="A1159" s="6"/>
      <c r="B1159" s="35"/>
      <c r="C1159" s="34" t="s">
        <v>534</v>
      </c>
      <c r="D1159" s="35" t="s">
        <v>35</v>
      </c>
      <c r="E1159" s="35"/>
      <c r="F1159" s="34"/>
      <c r="G1159" s="49"/>
      <c r="H1159" s="71">
        <v>0</v>
      </c>
      <c r="I1159" s="45">
        <v>0.50066443805869998</v>
      </c>
      <c r="J1159" s="43">
        <v>0.50066443805869998</v>
      </c>
      <c r="K1159" s="43">
        <v>0.50066443805869998</v>
      </c>
      <c r="L1159" s="43">
        <v>0.50066443805869998</v>
      </c>
      <c r="M1159" s="43">
        <v>0.50066443805869998</v>
      </c>
      <c r="N1159" s="43">
        <v>0.50066443805869998</v>
      </c>
      <c r="O1159" s="43">
        <v>0.50066443805869998</v>
      </c>
      <c r="P1159" s="43">
        <v>0.50066443805869998</v>
      </c>
      <c r="Q1159" s="43">
        <v>0.50066443805869998</v>
      </c>
      <c r="R1159" s="43">
        <v>0.50066443805869998</v>
      </c>
      <c r="S1159" s="43">
        <v>0.50066443805869998</v>
      </c>
      <c r="T1159" s="43">
        <v>0.50066443805869998</v>
      </c>
      <c r="U1159" s="43">
        <v>0.50066443805869998</v>
      </c>
      <c r="V1159" s="44">
        <v>0.50066443805869998</v>
      </c>
      <c r="W1159" s="46"/>
      <c r="X1159" s="45">
        <v>0.50040947368421052</v>
      </c>
      <c r="Y1159" s="43">
        <v>0.50040947368421052</v>
      </c>
      <c r="Z1159" s="43">
        <v>0.50040947368421052</v>
      </c>
      <c r="AA1159" s="43">
        <v>0.50040947368421052</v>
      </c>
      <c r="AB1159" s="43">
        <v>0.50040947368421052</v>
      </c>
      <c r="AC1159" s="43">
        <v>0.50040947368421052</v>
      </c>
      <c r="AD1159" s="43">
        <v>0.50040947368421052</v>
      </c>
      <c r="AE1159" s="43">
        <v>0.50040947368421052</v>
      </c>
      <c r="AF1159" s="43">
        <v>0.50040947368421052</v>
      </c>
      <c r="AG1159" s="43">
        <v>0.50040947368421052</v>
      </c>
      <c r="AH1159" s="43">
        <v>0.50040947368421052</v>
      </c>
      <c r="AI1159" s="43">
        <v>0.50040947368421052</v>
      </c>
      <c r="AJ1159" s="43">
        <v>0.50040947368421052</v>
      </c>
      <c r="AK1159" s="44">
        <v>0.50040947368421052</v>
      </c>
      <c r="AL1159" s="46"/>
      <c r="AM1159" s="45">
        <v>0.50050764505598366</v>
      </c>
      <c r="AN1159" s="43">
        <v>0.50050764505598366</v>
      </c>
      <c r="AO1159" s="43">
        <v>0.50050764505598366</v>
      </c>
      <c r="AP1159" s="43">
        <v>0.50050764505598366</v>
      </c>
      <c r="AQ1159" s="43">
        <v>0.50050764505598366</v>
      </c>
      <c r="AR1159" s="43">
        <v>0.50050764505598366</v>
      </c>
      <c r="AS1159" s="43">
        <v>0.50050764505598366</v>
      </c>
      <c r="AT1159" s="43">
        <v>0.50050764505598366</v>
      </c>
      <c r="AU1159" s="43">
        <v>0.50050764505598366</v>
      </c>
      <c r="AV1159" s="43">
        <v>0.50050764505598366</v>
      </c>
      <c r="AW1159" s="43">
        <v>0.50050764505598366</v>
      </c>
      <c r="AX1159" s="43">
        <v>0.50050764505598366</v>
      </c>
      <c r="AY1159" s="43">
        <v>0.50050764505598366</v>
      </c>
      <c r="AZ1159" s="44">
        <v>0.50050764505598366</v>
      </c>
      <c r="BA1159" s="50"/>
      <c r="BB1159" s="5"/>
    </row>
    <row r="1160" spans="1:54" ht="15">
      <c r="A1160" s="6"/>
      <c r="B1160" s="35"/>
      <c r="C1160" s="34" t="s">
        <v>534</v>
      </c>
      <c r="D1160" s="35" t="s">
        <v>36</v>
      </c>
      <c r="E1160" s="35"/>
      <c r="F1160" s="34"/>
      <c r="G1160" s="49"/>
      <c r="H1160" s="71">
        <v>0</v>
      </c>
      <c r="I1160" s="45">
        <v>0.50066443805869998</v>
      </c>
      <c r="J1160" s="43">
        <v>0.50066443805869998</v>
      </c>
      <c r="K1160" s="43">
        <v>0.50066443805869998</v>
      </c>
      <c r="L1160" s="43">
        <v>0.50066443805869998</v>
      </c>
      <c r="M1160" s="43">
        <v>0.50066443805869998</v>
      </c>
      <c r="N1160" s="43">
        <v>0.50066443805869998</v>
      </c>
      <c r="O1160" s="43">
        <v>0.50066443805869998</v>
      </c>
      <c r="P1160" s="43">
        <v>0.50066443805869998</v>
      </c>
      <c r="Q1160" s="43">
        <v>0.50066443805869998</v>
      </c>
      <c r="R1160" s="43">
        <v>0.50066443805869998</v>
      </c>
      <c r="S1160" s="43">
        <v>0.50066443805869998</v>
      </c>
      <c r="T1160" s="43">
        <v>0.50066443805869998</v>
      </c>
      <c r="U1160" s="43">
        <v>0.50066443805869998</v>
      </c>
      <c r="V1160" s="44">
        <v>0.50066443805869998</v>
      </c>
      <c r="W1160" s="46"/>
      <c r="X1160" s="45">
        <v>0.50040947368421052</v>
      </c>
      <c r="Y1160" s="43">
        <v>0.50040947368421052</v>
      </c>
      <c r="Z1160" s="43">
        <v>0.50040947368421052</v>
      </c>
      <c r="AA1160" s="43">
        <v>0.50040947368421052</v>
      </c>
      <c r="AB1160" s="43">
        <v>0.50040947368421052</v>
      </c>
      <c r="AC1160" s="43">
        <v>0.50040947368421052</v>
      </c>
      <c r="AD1160" s="43">
        <v>0.50040947368421052</v>
      </c>
      <c r="AE1160" s="43">
        <v>0.50040947368421052</v>
      </c>
      <c r="AF1160" s="43">
        <v>0.50040947368421052</v>
      </c>
      <c r="AG1160" s="43">
        <v>0.50040947368421052</v>
      </c>
      <c r="AH1160" s="43">
        <v>0.50040947368421052</v>
      </c>
      <c r="AI1160" s="43">
        <v>0.50040947368421052</v>
      </c>
      <c r="AJ1160" s="43">
        <v>0.50040947368421052</v>
      </c>
      <c r="AK1160" s="44">
        <v>0.50040947368421052</v>
      </c>
      <c r="AL1160" s="46"/>
      <c r="AM1160" s="45">
        <v>0.50050764505598366</v>
      </c>
      <c r="AN1160" s="43">
        <v>0.50050764505598366</v>
      </c>
      <c r="AO1160" s="43">
        <v>0.50050764505598366</v>
      </c>
      <c r="AP1160" s="43">
        <v>0.50050764505598366</v>
      </c>
      <c r="AQ1160" s="43">
        <v>0.50050764505598366</v>
      </c>
      <c r="AR1160" s="43">
        <v>0.50050764505598366</v>
      </c>
      <c r="AS1160" s="43">
        <v>0.50050764505598366</v>
      </c>
      <c r="AT1160" s="43">
        <v>0.50050764505598366</v>
      </c>
      <c r="AU1160" s="43">
        <v>0.50050764505598366</v>
      </c>
      <c r="AV1160" s="43">
        <v>0.50050764505598366</v>
      </c>
      <c r="AW1160" s="43">
        <v>0.50050764505598366</v>
      </c>
      <c r="AX1160" s="43">
        <v>0.50050764505598366</v>
      </c>
      <c r="AY1160" s="43">
        <v>0.50050764505598366</v>
      </c>
      <c r="AZ1160" s="44">
        <v>0.50050764505598366</v>
      </c>
      <c r="BA1160" s="50"/>
      <c r="BB1160" s="5"/>
    </row>
    <row r="1161" spans="1:54" ht="15">
      <c r="A1161" s="6"/>
      <c r="B1161" s="35"/>
      <c r="C1161" s="34" t="s">
        <v>534</v>
      </c>
      <c r="D1161" s="35" t="s">
        <v>37</v>
      </c>
      <c r="E1161" s="35"/>
      <c r="F1161" s="34"/>
      <c r="G1161" s="49"/>
      <c r="H1161" s="71">
        <v>0</v>
      </c>
      <c r="I1161" s="45">
        <v>0.50066443805869998</v>
      </c>
      <c r="J1161" s="43">
        <v>0.50066443805869998</v>
      </c>
      <c r="K1161" s="43">
        <v>0.50066443805869998</v>
      </c>
      <c r="L1161" s="43">
        <v>0.50066443805869998</v>
      </c>
      <c r="M1161" s="43">
        <v>0.50066443805869998</v>
      </c>
      <c r="N1161" s="43">
        <v>0.50066443805869998</v>
      </c>
      <c r="O1161" s="43">
        <v>0.50066443805869998</v>
      </c>
      <c r="P1161" s="43">
        <v>0.50066443805869998</v>
      </c>
      <c r="Q1161" s="43">
        <v>0.50066443805869998</v>
      </c>
      <c r="R1161" s="43">
        <v>0.50066443805869998</v>
      </c>
      <c r="S1161" s="43">
        <v>0.50066443805869998</v>
      </c>
      <c r="T1161" s="43">
        <v>0.50066443805869998</v>
      </c>
      <c r="U1161" s="43">
        <v>0.50066443805869998</v>
      </c>
      <c r="V1161" s="44">
        <v>0.50066443805869998</v>
      </c>
      <c r="W1161" s="46"/>
      <c r="X1161" s="45">
        <v>0.50040947368421052</v>
      </c>
      <c r="Y1161" s="43">
        <v>0.50040947368421052</v>
      </c>
      <c r="Z1161" s="43">
        <v>0.50040947368421052</v>
      </c>
      <c r="AA1161" s="43">
        <v>0.50040947368421052</v>
      </c>
      <c r="AB1161" s="43">
        <v>0.50040947368421052</v>
      </c>
      <c r="AC1161" s="43">
        <v>0.50040947368421052</v>
      </c>
      <c r="AD1161" s="43">
        <v>0.50040947368421052</v>
      </c>
      <c r="AE1161" s="43">
        <v>0.50040947368421052</v>
      </c>
      <c r="AF1161" s="43">
        <v>0.50040947368421052</v>
      </c>
      <c r="AG1161" s="43">
        <v>0.50040947368421052</v>
      </c>
      <c r="AH1161" s="43">
        <v>0.50040947368421052</v>
      </c>
      <c r="AI1161" s="43">
        <v>0.50040947368421052</v>
      </c>
      <c r="AJ1161" s="43">
        <v>0.50040947368421052</v>
      </c>
      <c r="AK1161" s="44">
        <v>0.50040947368421052</v>
      </c>
      <c r="AL1161" s="46"/>
      <c r="AM1161" s="45">
        <v>0.50050764505598366</v>
      </c>
      <c r="AN1161" s="43">
        <v>0.50050764505598366</v>
      </c>
      <c r="AO1161" s="43">
        <v>0.50050764505598366</v>
      </c>
      <c r="AP1161" s="43">
        <v>0.50050764505598366</v>
      </c>
      <c r="AQ1161" s="43">
        <v>0.50050764505598366</v>
      </c>
      <c r="AR1161" s="43">
        <v>0.50050764505598366</v>
      </c>
      <c r="AS1161" s="43">
        <v>0.50050764505598366</v>
      </c>
      <c r="AT1161" s="43">
        <v>0.50050764505598366</v>
      </c>
      <c r="AU1161" s="43">
        <v>0.50050764505598366</v>
      </c>
      <c r="AV1161" s="43">
        <v>0.50050764505598366</v>
      </c>
      <c r="AW1161" s="43">
        <v>0.50050764505598366</v>
      </c>
      <c r="AX1161" s="43">
        <v>0.50050764505598366</v>
      </c>
      <c r="AY1161" s="43">
        <v>0.50050764505598366</v>
      </c>
      <c r="AZ1161" s="44">
        <v>0.50050764505598366</v>
      </c>
      <c r="BA1161" s="50"/>
      <c r="BB1161" s="5"/>
    </row>
    <row r="1162" spans="1:54" ht="15">
      <c r="A1162" s="6"/>
      <c r="B1162" s="35"/>
      <c r="C1162" s="34" t="s">
        <v>534</v>
      </c>
      <c r="D1162" s="35" t="s">
        <v>38</v>
      </c>
      <c r="E1162" s="35"/>
      <c r="F1162" s="34"/>
      <c r="G1162" s="49"/>
      <c r="H1162" s="71">
        <v>0</v>
      </c>
      <c r="I1162" s="45">
        <v>0.50066443805869998</v>
      </c>
      <c r="J1162" s="43">
        <v>0.50066443805869998</v>
      </c>
      <c r="K1162" s="43">
        <v>0.50066443805869998</v>
      </c>
      <c r="L1162" s="43">
        <v>0.50066443805869998</v>
      </c>
      <c r="M1162" s="43">
        <v>0.50066443805869998</v>
      </c>
      <c r="N1162" s="43">
        <v>0.50066443805869998</v>
      </c>
      <c r="O1162" s="43">
        <v>0.50066443805869998</v>
      </c>
      <c r="P1162" s="43">
        <v>0.50066443805869998</v>
      </c>
      <c r="Q1162" s="43">
        <v>0.50066443805869998</v>
      </c>
      <c r="R1162" s="43">
        <v>0.50066443805869998</v>
      </c>
      <c r="S1162" s="43">
        <v>0.50066443805869998</v>
      </c>
      <c r="T1162" s="43">
        <v>0.50066443805869998</v>
      </c>
      <c r="U1162" s="43">
        <v>0.50066443805869998</v>
      </c>
      <c r="V1162" s="44">
        <v>0.50066443805869998</v>
      </c>
      <c r="W1162" s="46"/>
      <c r="X1162" s="45">
        <v>0.50040947368421052</v>
      </c>
      <c r="Y1162" s="43">
        <v>0.50040947368421052</v>
      </c>
      <c r="Z1162" s="43">
        <v>0.50040947368421052</v>
      </c>
      <c r="AA1162" s="43">
        <v>0.50040947368421052</v>
      </c>
      <c r="AB1162" s="43">
        <v>0.50040947368421052</v>
      </c>
      <c r="AC1162" s="43">
        <v>0.50040947368421052</v>
      </c>
      <c r="AD1162" s="43">
        <v>0.50040947368421052</v>
      </c>
      <c r="AE1162" s="43">
        <v>0.50040947368421052</v>
      </c>
      <c r="AF1162" s="43">
        <v>0.50040947368421052</v>
      </c>
      <c r="AG1162" s="43">
        <v>0.50040947368421052</v>
      </c>
      <c r="AH1162" s="43">
        <v>0.50040947368421052</v>
      </c>
      <c r="AI1162" s="43">
        <v>0.50040947368421052</v>
      </c>
      <c r="AJ1162" s="43">
        <v>0.50040947368421052</v>
      </c>
      <c r="AK1162" s="44">
        <v>0.50040947368421052</v>
      </c>
      <c r="AL1162" s="46"/>
      <c r="AM1162" s="45">
        <v>0.50050764505598366</v>
      </c>
      <c r="AN1162" s="43">
        <v>0.50050764505598366</v>
      </c>
      <c r="AO1162" s="43">
        <v>0.50050764505598366</v>
      </c>
      <c r="AP1162" s="43">
        <v>0.50050764505598366</v>
      </c>
      <c r="AQ1162" s="43">
        <v>0.50050764505598366</v>
      </c>
      <c r="AR1162" s="43">
        <v>0.50050764505598366</v>
      </c>
      <c r="AS1162" s="43">
        <v>0.50050764505598366</v>
      </c>
      <c r="AT1162" s="43">
        <v>0.50050764505598366</v>
      </c>
      <c r="AU1162" s="43">
        <v>0.50050764505598366</v>
      </c>
      <c r="AV1162" s="43">
        <v>0.50050764505598366</v>
      </c>
      <c r="AW1162" s="43">
        <v>0.50050764505598366</v>
      </c>
      <c r="AX1162" s="43">
        <v>0.50050764505598366</v>
      </c>
      <c r="AY1162" s="43">
        <v>0.50050764505598366</v>
      </c>
      <c r="AZ1162" s="44">
        <v>0.50050764505598366</v>
      </c>
      <c r="BA1162" s="50"/>
      <c r="BB1162" s="5"/>
    </row>
    <row r="1163" spans="1:54" ht="15">
      <c r="A1163" s="6"/>
      <c r="B1163" s="9" t="s">
        <v>69</v>
      </c>
      <c r="C1163" s="16" t="s">
        <v>536</v>
      </c>
      <c r="D1163" s="9" t="s">
        <v>32</v>
      </c>
      <c r="E1163" s="9" t="s">
        <v>537</v>
      </c>
      <c r="F1163" s="16" t="s">
        <v>34</v>
      </c>
      <c r="G1163" s="7" t="s">
        <v>34</v>
      </c>
      <c r="H1163" s="72">
        <v>5.2631578947368429E-3</v>
      </c>
      <c r="I1163" s="39">
        <v>1.0773349905384566</v>
      </c>
      <c r="J1163" s="37">
        <v>1.0704358600277999</v>
      </c>
      <c r="K1163" s="37">
        <v>1.0644857989234031</v>
      </c>
      <c r="L1163" s="37">
        <v>1.0548480586743243</v>
      </c>
      <c r="M1163" s="37">
        <v>1.0450269479148682</v>
      </c>
      <c r="N1163" s="37">
        <v>1.0352581574885946</v>
      </c>
      <c r="O1163" s="37">
        <v>1.0255550481343811</v>
      </c>
      <c r="P1163" s="37">
        <v>1.0162510998828558</v>
      </c>
      <c r="Q1163" s="37">
        <v>1.0070007131509042</v>
      </c>
      <c r="R1163" s="37">
        <v>0.99780182233894377</v>
      </c>
      <c r="S1163" s="37">
        <v>0.98874171083078677</v>
      </c>
      <c r="T1163" s="37">
        <v>0.94095661678108766</v>
      </c>
      <c r="U1163" s="37">
        <v>0.88383415836038415</v>
      </c>
      <c r="V1163" s="38">
        <v>0.80486091210316757</v>
      </c>
      <c r="W1163" s="47"/>
      <c r="X1163" s="39">
        <v>1.155075474197089</v>
      </c>
      <c r="Y1163" s="37">
        <v>1.1476455206726113</v>
      </c>
      <c r="Z1163" s="37">
        <v>1.1409531436259039</v>
      </c>
      <c r="AA1163" s="37">
        <v>1.1300445637252743</v>
      </c>
      <c r="AB1163" s="37">
        <v>1.1189773541456991</v>
      </c>
      <c r="AC1163" s="37">
        <v>1.1080159669251104</v>
      </c>
      <c r="AD1163" s="37">
        <v>1.0971598163648757</v>
      </c>
      <c r="AE1163" s="37">
        <v>1.0866546913611357</v>
      </c>
      <c r="AF1163" s="37">
        <v>1.0762188167799818</v>
      </c>
      <c r="AG1163" s="37">
        <v>1.0658506415533</v>
      </c>
      <c r="AH1163" s="37">
        <v>1.0556374594518003</v>
      </c>
      <c r="AI1163" s="37">
        <v>1.0021778287595315</v>
      </c>
      <c r="AJ1163" s="37">
        <v>0.93929010794080037</v>
      </c>
      <c r="AK1163" s="38">
        <v>0.85460588083540079</v>
      </c>
      <c r="AL1163" s="47"/>
      <c r="AM1163" s="39">
        <v>1.109970679872613</v>
      </c>
      <c r="AN1163" s="37">
        <v>1.1058512185631921</v>
      </c>
      <c r="AO1163" s="37">
        <v>1.1037883151529824</v>
      </c>
      <c r="AP1163" s="37">
        <v>1.1008053614281259</v>
      </c>
      <c r="AQ1163" s="37">
        <v>1.0975094811537742</v>
      </c>
      <c r="AR1163" s="37">
        <v>1.0939857563940909</v>
      </c>
      <c r="AS1163" s="37">
        <v>1.0903205787886534</v>
      </c>
      <c r="AT1163" s="37">
        <v>1.0873066253874579</v>
      </c>
      <c r="AU1163" s="37">
        <v>1.0842640781369655</v>
      </c>
      <c r="AV1163" s="37">
        <v>1.0811881770795169</v>
      </c>
      <c r="AW1163" s="37">
        <v>1.0781661512076479</v>
      </c>
      <c r="AX1163" s="37">
        <v>1.075174100917891</v>
      </c>
      <c r="AY1163" s="37">
        <v>1.0715850154479303</v>
      </c>
      <c r="AZ1163" s="38">
        <v>1.0678745332821684</v>
      </c>
      <c r="BA1163" s="8"/>
      <c r="BB1163" s="5"/>
    </row>
    <row r="1164" spans="1:54" ht="15">
      <c r="A1164" s="6"/>
      <c r="B1164" s="35"/>
      <c r="C1164" s="34" t="s">
        <v>536</v>
      </c>
      <c r="D1164" s="35" t="s">
        <v>35</v>
      </c>
      <c r="E1164" s="35"/>
      <c r="F1164" s="34"/>
      <c r="G1164" s="49"/>
      <c r="H1164" s="71">
        <v>5.2631578947368429E-3</v>
      </c>
      <c r="I1164" s="45">
        <v>1.0779319530880236</v>
      </c>
      <c r="J1164" s="43">
        <v>1.0741338360819674</v>
      </c>
      <c r="K1164" s="43">
        <v>1.070319592225274</v>
      </c>
      <c r="L1164" s="43">
        <v>1.0637745552938214</v>
      </c>
      <c r="M1164" s="43">
        <v>1.0569792996760889</v>
      </c>
      <c r="N1164" s="43">
        <v>1.0500776436100183</v>
      </c>
      <c r="O1164" s="43">
        <v>1.0431701827961362</v>
      </c>
      <c r="P1164" s="43">
        <v>1.0368983989473626</v>
      </c>
      <c r="Q1164" s="43">
        <v>1.0306318934922483</v>
      </c>
      <c r="R1164" s="43">
        <v>1.0244205817825796</v>
      </c>
      <c r="S1164" s="43">
        <v>1.0182603743462748</v>
      </c>
      <c r="T1164" s="43">
        <v>0.98530479592891063</v>
      </c>
      <c r="U1164" s="43">
        <v>0.94575351408152719</v>
      </c>
      <c r="V1164" s="44">
        <v>0.89738898654628607</v>
      </c>
      <c r="W1164" s="46"/>
      <c r="X1164" s="45">
        <v>1.1557772237148485</v>
      </c>
      <c r="Y1164" s="43">
        <v>1.1515492891355463</v>
      </c>
      <c r="Z1164" s="43">
        <v>1.1472660920140045</v>
      </c>
      <c r="AA1164" s="43">
        <v>1.1398441470310758</v>
      </c>
      <c r="AB1164" s="43">
        <v>1.132189253860131</v>
      </c>
      <c r="AC1164" s="43">
        <v>1.1244654640367446</v>
      </c>
      <c r="AD1164" s="43">
        <v>1.1167635757564069</v>
      </c>
      <c r="AE1164" s="43">
        <v>1.1096636435029281</v>
      </c>
      <c r="AF1164" s="43">
        <v>1.1025799544074943</v>
      </c>
      <c r="AG1164" s="43">
        <v>1.0955627972435491</v>
      </c>
      <c r="AH1164" s="43">
        <v>1.088608102679459</v>
      </c>
      <c r="AI1164" s="43">
        <v>1.0517415294059131</v>
      </c>
      <c r="AJ1164" s="43">
        <v>1.0082383015962835</v>
      </c>
      <c r="AK1164" s="44">
        <v>0.95599745915781909</v>
      </c>
      <c r="AL1164" s="46"/>
      <c r="AM1164" s="45">
        <v>1.1100189226029722</v>
      </c>
      <c r="AN1164" s="43">
        <v>1.1084715570515322</v>
      </c>
      <c r="AO1164" s="43">
        <v>1.1071129997667792</v>
      </c>
      <c r="AP1164" s="43">
        <v>1.1051599157829901</v>
      </c>
      <c r="AQ1164" s="43">
        <v>1.1028661756773468</v>
      </c>
      <c r="AR1164" s="43">
        <v>1.1002696454724474</v>
      </c>
      <c r="AS1164" s="43">
        <v>1.0975222257713761</v>
      </c>
      <c r="AT1164" s="43">
        <v>1.0955870636490062</v>
      </c>
      <c r="AU1164" s="43">
        <v>1.0935997626322924</v>
      </c>
      <c r="AV1164" s="43">
        <v>1.0916082826403255</v>
      </c>
      <c r="AW1164" s="43">
        <v>1.0896084287350132</v>
      </c>
      <c r="AX1164" s="43">
        <v>1.0875487605984708</v>
      </c>
      <c r="AY1164" s="43">
        <v>1.0850570803397128</v>
      </c>
      <c r="AZ1164" s="44">
        <v>1.0824977036232672</v>
      </c>
      <c r="BA1164" s="50"/>
      <c r="BB1164" s="5"/>
    </row>
    <row r="1165" spans="1:54" ht="15">
      <c r="A1165" s="6"/>
      <c r="B1165" s="35"/>
      <c r="C1165" s="34" t="s">
        <v>536</v>
      </c>
      <c r="D1165" s="35" t="s">
        <v>36</v>
      </c>
      <c r="E1165" s="35"/>
      <c r="F1165" s="34"/>
      <c r="G1165" s="49"/>
      <c r="H1165" s="71">
        <v>5.2631578947368429E-3</v>
      </c>
      <c r="I1165" s="45">
        <v>1.0773349905384566</v>
      </c>
      <c r="J1165" s="43">
        <v>1.0704358600277999</v>
      </c>
      <c r="K1165" s="43">
        <v>1.0644857989234031</v>
      </c>
      <c r="L1165" s="43">
        <v>1.0548480586743243</v>
      </c>
      <c r="M1165" s="43">
        <v>1.0450269479148682</v>
      </c>
      <c r="N1165" s="43">
        <v>1.0352581574885946</v>
      </c>
      <c r="O1165" s="43">
        <v>1.0255550481343811</v>
      </c>
      <c r="P1165" s="43">
        <v>1.0162510998828558</v>
      </c>
      <c r="Q1165" s="43">
        <v>1.0070007131509042</v>
      </c>
      <c r="R1165" s="43">
        <v>0.99780182233894377</v>
      </c>
      <c r="S1165" s="43">
        <v>0.98874171083078677</v>
      </c>
      <c r="T1165" s="43">
        <v>0.94095661678108766</v>
      </c>
      <c r="U1165" s="43">
        <v>0.88383415836038415</v>
      </c>
      <c r="V1165" s="44">
        <v>0.80486091210316757</v>
      </c>
      <c r="W1165" s="46"/>
      <c r="X1165" s="45">
        <v>1.155075474197089</v>
      </c>
      <c r="Y1165" s="43">
        <v>1.1476455206726113</v>
      </c>
      <c r="Z1165" s="43">
        <v>1.1409531436259039</v>
      </c>
      <c r="AA1165" s="43">
        <v>1.1300445637252743</v>
      </c>
      <c r="AB1165" s="43">
        <v>1.1189773541456991</v>
      </c>
      <c r="AC1165" s="43">
        <v>1.1080159669251104</v>
      </c>
      <c r="AD1165" s="43">
        <v>1.0971598163648757</v>
      </c>
      <c r="AE1165" s="43">
        <v>1.0866546913611357</v>
      </c>
      <c r="AF1165" s="43">
        <v>1.0762188167799818</v>
      </c>
      <c r="AG1165" s="43">
        <v>1.0658506415533</v>
      </c>
      <c r="AH1165" s="43">
        <v>1.0556374594518003</v>
      </c>
      <c r="AI1165" s="43">
        <v>1.0021778287595315</v>
      </c>
      <c r="AJ1165" s="43">
        <v>0.93929010794080037</v>
      </c>
      <c r="AK1165" s="44">
        <v>0.85460588083540079</v>
      </c>
      <c r="AL1165" s="46"/>
      <c r="AM1165" s="45">
        <v>1.109970679872613</v>
      </c>
      <c r="AN1165" s="43">
        <v>1.1058512185631921</v>
      </c>
      <c r="AO1165" s="43">
        <v>1.1037883151529824</v>
      </c>
      <c r="AP1165" s="43">
        <v>1.1008053614281259</v>
      </c>
      <c r="AQ1165" s="43">
        <v>1.0975094811537742</v>
      </c>
      <c r="AR1165" s="43">
        <v>1.0939857563940909</v>
      </c>
      <c r="AS1165" s="43">
        <v>1.0903205787886534</v>
      </c>
      <c r="AT1165" s="43">
        <v>1.0873066253874579</v>
      </c>
      <c r="AU1165" s="43">
        <v>1.0842640781369655</v>
      </c>
      <c r="AV1165" s="43">
        <v>1.0811881770795169</v>
      </c>
      <c r="AW1165" s="43">
        <v>1.0781661512076479</v>
      </c>
      <c r="AX1165" s="43">
        <v>1.075174100917891</v>
      </c>
      <c r="AY1165" s="43">
        <v>1.0715850154479303</v>
      </c>
      <c r="AZ1165" s="44">
        <v>1.0678745332821684</v>
      </c>
      <c r="BA1165" s="50"/>
      <c r="BB1165" s="5"/>
    </row>
    <row r="1166" spans="1:54" ht="15">
      <c r="A1166" s="6"/>
      <c r="B1166" s="35"/>
      <c r="C1166" s="34" t="s">
        <v>536</v>
      </c>
      <c r="D1166" s="35" t="s">
        <v>37</v>
      </c>
      <c r="E1166" s="35"/>
      <c r="F1166" s="34"/>
      <c r="G1166" s="49"/>
      <c r="H1166" s="71">
        <v>5.2631578947368429E-3</v>
      </c>
      <c r="I1166" s="45">
        <v>1.0821157731264526</v>
      </c>
      <c r="J1166" s="43">
        <v>1.081484585300051</v>
      </c>
      <c r="K1166" s="43">
        <v>1.0811281560481629</v>
      </c>
      <c r="L1166" s="43">
        <v>1.0767279248005117</v>
      </c>
      <c r="M1166" s="43">
        <v>1.0722217610138722</v>
      </c>
      <c r="N1166" s="43">
        <v>1.067713694992898</v>
      </c>
      <c r="O1166" s="43">
        <v>1.0631843907234555</v>
      </c>
      <c r="P1166" s="43">
        <v>1.0591210928876704</v>
      </c>
      <c r="Q1166" s="43">
        <v>1.055114804305189</v>
      </c>
      <c r="R1166" s="43">
        <v>1.0511880105666322</v>
      </c>
      <c r="S1166" s="43">
        <v>1.0473396197997935</v>
      </c>
      <c r="T1166" s="43">
        <v>1.0289201964156238</v>
      </c>
      <c r="U1166" s="43">
        <v>1.0045762141497252</v>
      </c>
      <c r="V1166" s="44">
        <v>0.98459437488181367</v>
      </c>
      <c r="W1166" s="46"/>
      <c r="X1166" s="45">
        <v>1.1606954446258411</v>
      </c>
      <c r="Y1166" s="43">
        <v>1.1600431058826877</v>
      </c>
      <c r="Z1166" s="43">
        <v>1.1596669329234122</v>
      </c>
      <c r="AA1166" s="43">
        <v>1.1546097749286324</v>
      </c>
      <c r="AB1166" s="43">
        <v>1.1494529702036309</v>
      </c>
      <c r="AC1166" s="43">
        <v>1.1443181216707261</v>
      </c>
      <c r="AD1166" s="43">
        <v>1.1391773108118275</v>
      </c>
      <c r="AE1166" s="43">
        <v>1.1344694698435906</v>
      </c>
      <c r="AF1166" s="43">
        <v>1.1298292075575656</v>
      </c>
      <c r="AG1166" s="43">
        <v>1.1252793310315385</v>
      </c>
      <c r="AH1166" s="43">
        <v>1.1208188069146077</v>
      </c>
      <c r="AI1166" s="43">
        <v>1.0994536281744924</v>
      </c>
      <c r="AJ1166" s="43">
        <v>1.0722630440092793</v>
      </c>
      <c r="AK1166" s="44">
        <v>1.0495081532280346</v>
      </c>
      <c r="AL1166" s="46"/>
      <c r="AM1166" s="45">
        <v>1.1103570324259942</v>
      </c>
      <c r="AN1166" s="43">
        <v>1.1098366019524994</v>
      </c>
      <c r="AO1166" s="43">
        <v>1.1095835611632705</v>
      </c>
      <c r="AP1166" s="43">
        <v>1.1086233447584501</v>
      </c>
      <c r="AQ1166" s="43">
        <v>1.1075242800054566</v>
      </c>
      <c r="AR1166" s="43">
        <v>1.1062983777168822</v>
      </c>
      <c r="AS1166" s="43">
        <v>1.1049712443948287</v>
      </c>
      <c r="AT1166" s="43">
        <v>1.1042831142655967</v>
      </c>
      <c r="AU1166" s="43">
        <v>1.1035966462866873</v>
      </c>
      <c r="AV1166" s="43">
        <v>1.1029326425724042</v>
      </c>
      <c r="AW1166" s="43">
        <v>1.1022897048021336</v>
      </c>
      <c r="AX1166" s="43">
        <v>1.0992958097467991</v>
      </c>
      <c r="AY1166" s="43">
        <v>1.0898581360275923</v>
      </c>
      <c r="AZ1166" s="44">
        <v>1.0843974567025472</v>
      </c>
      <c r="BA1166" s="50"/>
      <c r="BB1166" s="5"/>
    </row>
    <row r="1167" spans="1:54" ht="15">
      <c r="A1167" s="6"/>
      <c r="B1167" s="35"/>
      <c r="C1167" s="34" t="s">
        <v>536</v>
      </c>
      <c r="D1167" s="35" t="s">
        <v>38</v>
      </c>
      <c r="E1167" s="35"/>
      <c r="F1167" s="34"/>
      <c r="G1167" s="49"/>
      <c r="H1167" s="71">
        <v>5.2631578947368429E-3</v>
      </c>
      <c r="I1167" s="45">
        <v>1.0822772625798802</v>
      </c>
      <c r="J1167" s="43">
        <v>1.0817079586683191</v>
      </c>
      <c r="K1167" s="43">
        <v>1.0815750960567407</v>
      </c>
      <c r="L1167" s="43">
        <v>1.0813231953727849</v>
      </c>
      <c r="M1167" s="43">
        <v>1.0798632710110396</v>
      </c>
      <c r="N1167" s="43">
        <v>1.0775733957499096</v>
      </c>
      <c r="O1167" s="43">
        <v>1.0752954301404705</v>
      </c>
      <c r="P1167" s="43">
        <v>1.0726201669351176</v>
      </c>
      <c r="Q1167" s="43">
        <v>1.069924450208777</v>
      </c>
      <c r="R1167" s="43">
        <v>1.0672122146104261</v>
      </c>
      <c r="S1167" s="43">
        <v>1.0644844949763344</v>
      </c>
      <c r="T1167" s="43">
        <v>1.0517356667548281</v>
      </c>
      <c r="U1167" s="43">
        <v>1.0365295727228274</v>
      </c>
      <c r="V1167" s="44">
        <v>1.0173048374184561</v>
      </c>
      <c r="W1167" s="46"/>
      <c r="X1167" s="45">
        <v>1.1608852808997383</v>
      </c>
      <c r="Y1167" s="43">
        <v>1.1603003047548697</v>
      </c>
      <c r="Z1167" s="43">
        <v>1.1601478730877963</v>
      </c>
      <c r="AA1167" s="43">
        <v>1.1598562348294899</v>
      </c>
      <c r="AB1167" s="43">
        <v>1.1581467030444139</v>
      </c>
      <c r="AC1167" s="43">
        <v>1.1554641996629282</v>
      </c>
      <c r="AD1167" s="43">
        <v>1.1527955754916988</v>
      </c>
      <c r="AE1167" s="43">
        <v>1.1496867904412045</v>
      </c>
      <c r="AF1167" s="43">
        <v>1.1465586224295834</v>
      </c>
      <c r="AG1167" s="43">
        <v>1.1434150916583865</v>
      </c>
      <c r="AH1167" s="43">
        <v>1.1402572328372138</v>
      </c>
      <c r="AI1167" s="43">
        <v>1.1253999733489781</v>
      </c>
      <c r="AJ1167" s="43">
        <v>1.1081968101656561</v>
      </c>
      <c r="AK1167" s="44">
        <v>1.0870640644949343</v>
      </c>
      <c r="AL1167" s="46"/>
      <c r="AM1167" s="45">
        <v>1.1103700829802763</v>
      </c>
      <c r="AN1167" s="43">
        <v>1.1098828471462212</v>
      </c>
      <c r="AO1167" s="43">
        <v>1.1098524584278986</v>
      </c>
      <c r="AP1167" s="43">
        <v>1.1098086446367075</v>
      </c>
      <c r="AQ1167" s="43">
        <v>1.1096557963605254</v>
      </c>
      <c r="AR1167" s="43">
        <v>1.1094219289688259</v>
      </c>
      <c r="AS1167" s="43">
        <v>1.1091896575816316</v>
      </c>
      <c r="AT1167" s="43">
        <v>1.1087845433517869</v>
      </c>
      <c r="AU1167" s="43">
        <v>1.1083533695850203</v>
      </c>
      <c r="AV1167" s="43">
        <v>1.1078996229319229</v>
      </c>
      <c r="AW1167" s="43">
        <v>1.1074243388920726</v>
      </c>
      <c r="AX1167" s="43">
        <v>1.1057163685505984</v>
      </c>
      <c r="AY1167" s="43">
        <v>1.1009679816415514</v>
      </c>
      <c r="AZ1167" s="44">
        <v>1.0917345947016825</v>
      </c>
      <c r="BA1167" s="50"/>
      <c r="BB1167" s="5"/>
    </row>
    <row r="1168" spans="1:54" ht="15">
      <c r="A1168" s="6"/>
      <c r="B1168" s="9" t="s">
        <v>54</v>
      </c>
      <c r="C1168" s="16" t="s">
        <v>538</v>
      </c>
      <c r="D1168" s="9" t="s">
        <v>32</v>
      </c>
      <c r="E1168" s="9" t="s">
        <v>539</v>
      </c>
      <c r="F1168" s="16" t="s">
        <v>34</v>
      </c>
      <c r="G1168" s="7" t="s">
        <v>34</v>
      </c>
      <c r="H1168" s="72">
        <v>0</v>
      </c>
      <c r="I1168" s="39">
        <v>1.3208757894736842</v>
      </c>
      <c r="J1168" s="37">
        <v>1.3102182610526316</v>
      </c>
      <c r="K1168" s="37">
        <v>1.305484625263158</v>
      </c>
      <c r="L1168" s="37">
        <v>1.2836950518533932</v>
      </c>
      <c r="M1168" s="37">
        <v>1.255823747225866</v>
      </c>
      <c r="N1168" s="37">
        <v>1.2281810463756182</v>
      </c>
      <c r="O1168" s="37">
        <v>1.2007807773030015</v>
      </c>
      <c r="P1168" s="37">
        <v>1.1745289502734193</v>
      </c>
      <c r="Q1168" s="37">
        <v>1.1484881647326828</v>
      </c>
      <c r="R1168" s="37">
        <v>1.1226469774933914</v>
      </c>
      <c r="S1168" s="37">
        <v>1.097240906478536</v>
      </c>
      <c r="T1168" s="37">
        <v>0.96480109697932981</v>
      </c>
      <c r="U1168" s="37">
        <v>0.80956484509714444</v>
      </c>
      <c r="V1168" s="38">
        <v>0.59940296241226765</v>
      </c>
      <c r="W1168" s="47"/>
      <c r="X1168" s="39">
        <v>1.1894735817509576</v>
      </c>
      <c r="Y1168" s="37">
        <v>1.1783137530694203</v>
      </c>
      <c r="Z1168" s="37">
        <v>1.172965919477051</v>
      </c>
      <c r="AA1168" s="37">
        <v>1.1652595831825643</v>
      </c>
      <c r="AB1168" s="37">
        <v>1.1566843028639753</v>
      </c>
      <c r="AC1168" s="37">
        <v>1.1475048825588334</v>
      </c>
      <c r="AD1168" s="37">
        <v>1.1379445877176801</v>
      </c>
      <c r="AE1168" s="37">
        <v>1.1134281072808685</v>
      </c>
      <c r="AF1168" s="37">
        <v>1.083381357222398</v>
      </c>
      <c r="AG1168" s="37">
        <v>1.0535950509975613</v>
      </c>
      <c r="AH1168" s="37">
        <v>1.0243046124698063</v>
      </c>
      <c r="AI1168" s="37">
        <v>0.87289573993667902</v>
      </c>
      <c r="AJ1168" s="37">
        <v>0.69863008024945539</v>
      </c>
      <c r="AK1168" s="38">
        <v>0.46985475921503539</v>
      </c>
      <c r="AL1168" s="47"/>
      <c r="AM1168" s="39">
        <v>1.2386513610526315</v>
      </c>
      <c r="AN1168" s="37">
        <v>1.2279938326315789</v>
      </c>
      <c r="AO1168" s="37">
        <v>1.2232601968421053</v>
      </c>
      <c r="AP1168" s="37">
        <v>1.2166653810526316</v>
      </c>
      <c r="AQ1168" s="37">
        <v>1.2091786063157894</v>
      </c>
      <c r="AR1168" s="37">
        <v>1.1842264756761602</v>
      </c>
      <c r="AS1168" s="37">
        <v>1.154616444322093</v>
      </c>
      <c r="AT1168" s="37">
        <v>1.1260720914775821</v>
      </c>
      <c r="AU1168" s="37">
        <v>1.0977711393701963</v>
      </c>
      <c r="AV1168" s="37">
        <v>1.0697041146345643</v>
      </c>
      <c r="AW1168" s="37">
        <v>1.0421064821252501</v>
      </c>
      <c r="AX1168" s="37">
        <v>1.0149130891563194</v>
      </c>
      <c r="AY1168" s="37">
        <v>0.98628420834332764</v>
      </c>
      <c r="AZ1168" s="38">
        <v>0.95741388540867933</v>
      </c>
      <c r="BA1168" s="8"/>
      <c r="BB1168" s="5"/>
    </row>
    <row r="1169" spans="1:54" ht="15">
      <c r="A1169" s="6"/>
      <c r="B1169" s="35"/>
      <c r="C1169" s="34" t="s">
        <v>538</v>
      </c>
      <c r="D1169" s="35" t="s">
        <v>35</v>
      </c>
      <c r="E1169" s="35"/>
      <c r="F1169" s="34"/>
      <c r="G1169" s="49"/>
      <c r="H1169" s="71">
        <v>0</v>
      </c>
      <c r="I1169" s="45">
        <v>1.3208757894736842</v>
      </c>
      <c r="J1169" s="43">
        <v>1.3173021547368422</v>
      </c>
      <c r="K1169" s="43">
        <v>1.3142762252631579</v>
      </c>
      <c r="L1169" s="43">
        <v>1.3101732715789474</v>
      </c>
      <c r="M1169" s="43">
        <v>1.2917269173961656</v>
      </c>
      <c r="N1169" s="43">
        <v>1.2724574103879092</v>
      </c>
      <c r="O1169" s="43">
        <v>1.2532339717018939</v>
      </c>
      <c r="P1169" s="43">
        <v>1.2357017038914502</v>
      </c>
      <c r="Q1169" s="43">
        <v>1.2182362775200173</v>
      </c>
      <c r="R1169" s="43">
        <v>1.2009624513048871</v>
      </c>
      <c r="S1169" s="43">
        <v>1.1838695018125482</v>
      </c>
      <c r="T1169" s="43">
        <v>1.0937128449462747</v>
      </c>
      <c r="U1169" s="43">
        <v>0.98819305674762692</v>
      </c>
      <c r="V1169" s="44">
        <v>0.86191180456608552</v>
      </c>
      <c r="W1169" s="46"/>
      <c r="X1169" s="45">
        <v>1.1896426667852869</v>
      </c>
      <c r="Y1169" s="43">
        <v>1.185692279023121</v>
      </c>
      <c r="Z1169" s="43">
        <v>1.1822565850468238</v>
      </c>
      <c r="AA1169" s="43">
        <v>1.1773876817791775</v>
      </c>
      <c r="AB1169" s="43">
        <v>1.1716116833709735</v>
      </c>
      <c r="AC1169" s="43">
        <v>1.1650516508182396</v>
      </c>
      <c r="AD1169" s="43">
        <v>1.158101117109936</v>
      </c>
      <c r="AE1169" s="43">
        <v>1.1533098612869583</v>
      </c>
      <c r="AF1169" s="43">
        <v>1.1484028291936981</v>
      </c>
      <c r="AG1169" s="43">
        <v>1.1427466013495682</v>
      </c>
      <c r="AH1169" s="43">
        <v>1.1229816865681848</v>
      </c>
      <c r="AI1169" s="43">
        <v>1.0197754441332048</v>
      </c>
      <c r="AJ1169" s="43">
        <v>0.90123341829565862</v>
      </c>
      <c r="AK1169" s="44">
        <v>0.76233414598384452</v>
      </c>
      <c r="AL1169" s="46"/>
      <c r="AM1169" s="45">
        <v>1.2386513610526315</v>
      </c>
      <c r="AN1169" s="43">
        <v>1.2350777263157895</v>
      </c>
      <c r="AO1169" s="43">
        <v>1.2320517968421052</v>
      </c>
      <c r="AP1169" s="43">
        <v>1.2279488431578947</v>
      </c>
      <c r="AQ1169" s="43">
        <v>1.2229227242105263</v>
      </c>
      <c r="AR1169" s="43">
        <v>1.2170796442105263</v>
      </c>
      <c r="AS1169" s="43">
        <v>1.2108214357894738</v>
      </c>
      <c r="AT1169" s="43">
        <v>1.1919596470792306</v>
      </c>
      <c r="AU1169" s="43">
        <v>1.1729386654344864</v>
      </c>
      <c r="AV1169" s="43">
        <v>1.154133306578633</v>
      </c>
      <c r="AW1169" s="43">
        <v>1.1355328333459287</v>
      </c>
      <c r="AX1169" s="43">
        <v>1.1170044767206067</v>
      </c>
      <c r="AY1169" s="43">
        <v>1.0974639908949133</v>
      </c>
      <c r="AZ1169" s="44">
        <v>1.0778036799543782</v>
      </c>
      <c r="BA1169" s="50"/>
      <c r="BB1169" s="5"/>
    </row>
    <row r="1170" spans="1:54" ht="15">
      <c r="A1170" s="6"/>
      <c r="B1170" s="35"/>
      <c r="C1170" s="34" t="s">
        <v>538</v>
      </c>
      <c r="D1170" s="35" t="s">
        <v>36</v>
      </c>
      <c r="E1170" s="35"/>
      <c r="F1170" s="34"/>
      <c r="G1170" s="49"/>
      <c r="H1170" s="71">
        <v>0</v>
      </c>
      <c r="I1170" s="45">
        <v>1.3208757894736842</v>
      </c>
      <c r="J1170" s="43">
        <v>1.3102182610526316</v>
      </c>
      <c r="K1170" s="43">
        <v>1.305484625263158</v>
      </c>
      <c r="L1170" s="43">
        <v>1.2836950518533932</v>
      </c>
      <c r="M1170" s="43">
        <v>1.255823747225866</v>
      </c>
      <c r="N1170" s="43">
        <v>1.2281810463756182</v>
      </c>
      <c r="O1170" s="43">
        <v>1.2007807773030015</v>
      </c>
      <c r="P1170" s="43">
        <v>1.1745289502734193</v>
      </c>
      <c r="Q1170" s="43">
        <v>1.1484881647326828</v>
      </c>
      <c r="R1170" s="43">
        <v>1.1226469774933914</v>
      </c>
      <c r="S1170" s="43">
        <v>1.097240906478536</v>
      </c>
      <c r="T1170" s="43">
        <v>0.96480109697932981</v>
      </c>
      <c r="U1170" s="43">
        <v>0.80956484509714444</v>
      </c>
      <c r="V1170" s="44">
        <v>0.59940296241226765</v>
      </c>
      <c r="W1170" s="46"/>
      <c r="X1170" s="45">
        <v>1.1894735817509576</v>
      </c>
      <c r="Y1170" s="43">
        <v>1.1783137530694203</v>
      </c>
      <c r="Z1170" s="43">
        <v>1.172965919477051</v>
      </c>
      <c r="AA1170" s="43">
        <v>1.1652595831825643</v>
      </c>
      <c r="AB1170" s="43">
        <v>1.1566843028639753</v>
      </c>
      <c r="AC1170" s="43">
        <v>1.1475048825588334</v>
      </c>
      <c r="AD1170" s="43">
        <v>1.1379445877176801</v>
      </c>
      <c r="AE1170" s="43">
        <v>1.1134281072808685</v>
      </c>
      <c r="AF1170" s="43">
        <v>1.083381357222398</v>
      </c>
      <c r="AG1170" s="43">
        <v>1.0535950509975613</v>
      </c>
      <c r="AH1170" s="43">
        <v>1.0243046124698063</v>
      </c>
      <c r="AI1170" s="43">
        <v>0.87289573993667902</v>
      </c>
      <c r="AJ1170" s="43">
        <v>0.69863008024945539</v>
      </c>
      <c r="AK1170" s="44">
        <v>0.46985475921503539</v>
      </c>
      <c r="AL1170" s="46"/>
      <c r="AM1170" s="45">
        <v>1.2386513610526315</v>
      </c>
      <c r="AN1170" s="43">
        <v>1.2279938326315789</v>
      </c>
      <c r="AO1170" s="43">
        <v>1.2232601968421053</v>
      </c>
      <c r="AP1170" s="43">
        <v>1.2166653810526316</v>
      </c>
      <c r="AQ1170" s="43">
        <v>1.2091786063157894</v>
      </c>
      <c r="AR1170" s="43">
        <v>1.1842264756761602</v>
      </c>
      <c r="AS1170" s="43">
        <v>1.154616444322093</v>
      </c>
      <c r="AT1170" s="43">
        <v>1.1260720914775821</v>
      </c>
      <c r="AU1170" s="43">
        <v>1.0977711393701963</v>
      </c>
      <c r="AV1170" s="43">
        <v>1.0697041146345643</v>
      </c>
      <c r="AW1170" s="43">
        <v>1.0421064821252501</v>
      </c>
      <c r="AX1170" s="43">
        <v>1.0149130891563194</v>
      </c>
      <c r="AY1170" s="43">
        <v>0.98628420834332764</v>
      </c>
      <c r="AZ1170" s="44">
        <v>0.95741388540867933</v>
      </c>
      <c r="BA1170" s="50"/>
      <c r="BB1170" s="5"/>
    </row>
    <row r="1171" spans="1:54" ht="15">
      <c r="A1171" s="6"/>
      <c r="B1171" s="35"/>
      <c r="C1171" s="34" t="s">
        <v>538</v>
      </c>
      <c r="D1171" s="35" t="s">
        <v>37</v>
      </c>
      <c r="E1171" s="35"/>
      <c r="F1171" s="34"/>
      <c r="G1171" s="49"/>
      <c r="H1171" s="71">
        <v>0</v>
      </c>
      <c r="I1171" s="45">
        <v>1.3208757894736842</v>
      </c>
      <c r="J1171" s="43">
        <v>1.3195644831578948</v>
      </c>
      <c r="K1171" s="43">
        <v>1.3189380915789473</v>
      </c>
      <c r="L1171" s="43">
        <v>1.3172491221052631</v>
      </c>
      <c r="M1171" s="43">
        <v>1.3151962052631578</v>
      </c>
      <c r="N1171" s="43">
        <v>1.3127894010526315</v>
      </c>
      <c r="O1171" s="43">
        <v>1.3101046063157895</v>
      </c>
      <c r="P1171" s="43">
        <v>1.3020372167696519</v>
      </c>
      <c r="Q1171" s="43">
        <v>1.2920956419947542</v>
      </c>
      <c r="R1171" s="43">
        <v>1.2823876539994594</v>
      </c>
      <c r="S1171" s="43">
        <v>1.2729099699627737</v>
      </c>
      <c r="T1171" s="43">
        <v>1.2281218011561634</v>
      </c>
      <c r="U1171" s="43">
        <v>1.1691500175027298</v>
      </c>
      <c r="V1171" s="44">
        <v>1.1217115376592215</v>
      </c>
      <c r="W1171" s="46"/>
      <c r="X1171" s="45">
        <v>1.1902098402063965</v>
      </c>
      <c r="Y1171" s="43">
        <v>1.1888403449639444</v>
      </c>
      <c r="Z1171" s="43">
        <v>1.1881569513723504</v>
      </c>
      <c r="AA1171" s="43">
        <v>1.1859674065913721</v>
      </c>
      <c r="AB1171" s="43">
        <v>1.1834199490748318</v>
      </c>
      <c r="AC1171" s="43">
        <v>1.1805395750080989</v>
      </c>
      <c r="AD1171" s="43">
        <v>1.1773949343882741</v>
      </c>
      <c r="AE1171" s="43">
        <v>1.1759036670765244</v>
      </c>
      <c r="AF1171" s="43">
        <v>1.174413705261613</v>
      </c>
      <c r="AG1171" s="43">
        <v>1.1729786313734623</v>
      </c>
      <c r="AH1171" s="43">
        <v>1.1715948085421748</v>
      </c>
      <c r="AI1171" s="43">
        <v>1.1652525326744789</v>
      </c>
      <c r="AJ1171" s="43">
        <v>1.1040945760814398</v>
      </c>
      <c r="AK1171" s="44">
        <v>1.0489628110978568</v>
      </c>
      <c r="AL1171" s="46"/>
      <c r="AM1171" s="45">
        <v>1.2386513610526315</v>
      </c>
      <c r="AN1171" s="43">
        <v>1.2373400547368421</v>
      </c>
      <c r="AO1171" s="43">
        <v>1.2367136631578948</v>
      </c>
      <c r="AP1171" s="43">
        <v>1.2350246936842106</v>
      </c>
      <c r="AQ1171" s="43">
        <v>1.2329717768421053</v>
      </c>
      <c r="AR1171" s="43">
        <v>1.230564972631579</v>
      </c>
      <c r="AS1171" s="43">
        <v>1.2278801778947368</v>
      </c>
      <c r="AT1171" s="43">
        <v>1.2268752094736843</v>
      </c>
      <c r="AU1171" s="43">
        <v>1.2258620105263158</v>
      </c>
      <c r="AV1171" s="43">
        <v>1.2248936189473685</v>
      </c>
      <c r="AW1171" s="43">
        <v>1.2239663778947369</v>
      </c>
      <c r="AX1171" s="43">
        <v>1.1819615655184768</v>
      </c>
      <c r="AY1171" s="43">
        <v>1.1184619729054226</v>
      </c>
      <c r="AZ1171" s="44">
        <v>1.0666829389246224</v>
      </c>
      <c r="BA1171" s="50"/>
      <c r="BB1171" s="5"/>
    </row>
    <row r="1172" spans="1:54" ht="15">
      <c r="A1172" s="6"/>
      <c r="B1172" s="35"/>
      <c r="C1172" s="34" t="s">
        <v>538</v>
      </c>
      <c r="D1172" s="35" t="s">
        <v>38</v>
      </c>
      <c r="E1172" s="35"/>
      <c r="F1172" s="34"/>
      <c r="G1172" s="49"/>
      <c r="H1172" s="71">
        <v>0</v>
      </c>
      <c r="I1172" s="45">
        <v>1.3208757894736842</v>
      </c>
      <c r="J1172" s="43">
        <v>1.319715914736842</v>
      </c>
      <c r="K1172" s="43">
        <v>1.3196642536842105</v>
      </c>
      <c r="L1172" s="43">
        <v>1.3196025936842104</v>
      </c>
      <c r="M1172" s="43">
        <v>1.3195109368421054</v>
      </c>
      <c r="N1172" s="43">
        <v>1.3193826168421052</v>
      </c>
      <c r="O1172" s="43">
        <v>1.3192559642105264</v>
      </c>
      <c r="P1172" s="43">
        <v>1.3187593515789473</v>
      </c>
      <c r="Q1172" s="43">
        <v>1.3181985778947367</v>
      </c>
      <c r="R1172" s="43">
        <v>1.3175819778947369</v>
      </c>
      <c r="S1172" s="43">
        <v>1.313224892628579</v>
      </c>
      <c r="T1172" s="43">
        <v>1.2782241415315778</v>
      </c>
      <c r="U1172" s="43">
        <v>1.2378005175492039</v>
      </c>
      <c r="V1172" s="44">
        <v>1.1881834773204301</v>
      </c>
      <c r="W1172" s="46"/>
      <c r="X1172" s="45">
        <v>1.1902511451934246</v>
      </c>
      <c r="Y1172" s="43">
        <v>1.1890788539165358</v>
      </c>
      <c r="Z1172" s="43">
        <v>1.1889713413311247</v>
      </c>
      <c r="AA1172" s="43">
        <v>1.1888378511040743</v>
      </c>
      <c r="AB1172" s="43">
        <v>1.1886084480022614</v>
      </c>
      <c r="AC1172" s="43">
        <v>1.1881483767591143</v>
      </c>
      <c r="AD1172" s="43">
        <v>1.1876915334602565</v>
      </c>
      <c r="AE1172" s="43">
        <v>1.1868307713558917</v>
      </c>
      <c r="AF1172" s="43">
        <v>1.1859066962712925</v>
      </c>
      <c r="AG1172" s="43">
        <v>1.1849277108891554</v>
      </c>
      <c r="AH1172" s="43">
        <v>1.1838963140761529</v>
      </c>
      <c r="AI1172" s="43">
        <v>1.1803409771201703</v>
      </c>
      <c r="AJ1172" s="43">
        <v>1.1694795618481173</v>
      </c>
      <c r="AK1172" s="44">
        <v>1.1261882235496685</v>
      </c>
      <c r="AL1172" s="46"/>
      <c r="AM1172" s="45">
        <v>1.2386513610526315</v>
      </c>
      <c r="AN1172" s="43">
        <v>1.2374914863157895</v>
      </c>
      <c r="AO1172" s="43">
        <v>1.237439825263158</v>
      </c>
      <c r="AP1172" s="43">
        <v>1.2373781652631579</v>
      </c>
      <c r="AQ1172" s="43">
        <v>1.2372865084210527</v>
      </c>
      <c r="AR1172" s="43">
        <v>1.2371581884210525</v>
      </c>
      <c r="AS1172" s="43">
        <v>1.2370315357894737</v>
      </c>
      <c r="AT1172" s="43">
        <v>1.2365349231578948</v>
      </c>
      <c r="AU1172" s="43">
        <v>1.2359741494736842</v>
      </c>
      <c r="AV1172" s="43">
        <v>1.2353575494736841</v>
      </c>
      <c r="AW1172" s="43">
        <v>1.2346876221052632</v>
      </c>
      <c r="AX1172" s="43">
        <v>1.2329061484210526</v>
      </c>
      <c r="AY1172" s="43">
        <v>1.1923155593884573</v>
      </c>
      <c r="AZ1172" s="44">
        <v>1.1392219916541315</v>
      </c>
      <c r="BA1172" s="50"/>
      <c r="BB1172" s="5"/>
    </row>
    <row r="1173" spans="1:54" ht="15">
      <c r="A1173" s="6"/>
      <c r="B1173" s="9" t="s">
        <v>121</v>
      </c>
      <c r="C1173" s="16" t="s">
        <v>540</v>
      </c>
      <c r="D1173" s="9" t="s">
        <v>32</v>
      </c>
      <c r="E1173" s="9" t="s">
        <v>541</v>
      </c>
      <c r="F1173" s="16" t="s">
        <v>34</v>
      </c>
      <c r="G1173" s="7" t="s">
        <v>34</v>
      </c>
      <c r="H1173" s="72">
        <v>6.4210526315789482E-2</v>
      </c>
      <c r="I1173" s="39">
        <v>1.4384791652631579</v>
      </c>
      <c r="J1173" s="37">
        <v>1.4340245831578948</v>
      </c>
      <c r="K1173" s="37">
        <v>1.4320460400000001</v>
      </c>
      <c r="L1173" s="37">
        <v>1.4292895705263158</v>
      </c>
      <c r="M1173" s="37">
        <v>1.4261602852631579</v>
      </c>
      <c r="N1173" s="37">
        <v>1.4227521463157895</v>
      </c>
      <c r="O1173" s="37">
        <v>1.4191665378947369</v>
      </c>
      <c r="P1173" s="37">
        <v>1.4163556252631579</v>
      </c>
      <c r="Q1173" s="37">
        <v>1.4135123705263157</v>
      </c>
      <c r="R1173" s="37">
        <v>1.4055571767393089</v>
      </c>
      <c r="S1173" s="37">
        <v>1.3913096906865146</v>
      </c>
      <c r="T1173" s="37">
        <v>1.3176176947028997</v>
      </c>
      <c r="U1173" s="37">
        <v>1.2339291225466824</v>
      </c>
      <c r="V1173" s="38">
        <v>1.1265002374656976</v>
      </c>
      <c r="W1173" s="47"/>
      <c r="X1173" s="39">
        <v>1.2929873642105263</v>
      </c>
      <c r="Y1173" s="37">
        <v>1.2885327821052632</v>
      </c>
      <c r="Z1173" s="37">
        <v>1.2865542389473685</v>
      </c>
      <c r="AA1173" s="37">
        <v>1.2837977694736842</v>
      </c>
      <c r="AB1173" s="37">
        <v>1.2806684842105265</v>
      </c>
      <c r="AC1173" s="37">
        <v>1.2772603452631579</v>
      </c>
      <c r="AD1173" s="37">
        <v>1.2736747368421053</v>
      </c>
      <c r="AE1173" s="37">
        <v>1.2707791961105117</v>
      </c>
      <c r="AF1173" s="37">
        <v>1.2591250276082786</v>
      </c>
      <c r="AG1173" s="37">
        <v>1.2427441836303714</v>
      </c>
      <c r="AH1173" s="37">
        <v>1.2265619355291832</v>
      </c>
      <c r="AI1173" s="37">
        <v>1.1433351542363301</v>
      </c>
      <c r="AJ1173" s="37">
        <v>1.0500579113998267</v>
      </c>
      <c r="AK1173" s="38">
        <v>0.93315496949307586</v>
      </c>
      <c r="AL1173" s="47"/>
      <c r="AM1173" s="39">
        <v>1.3413132726315788</v>
      </c>
      <c r="AN1173" s="37">
        <v>1.3368586905263158</v>
      </c>
      <c r="AO1173" s="37">
        <v>1.3348801473684211</v>
      </c>
      <c r="AP1173" s="37">
        <v>1.332123677894737</v>
      </c>
      <c r="AQ1173" s="37">
        <v>1.328994392631579</v>
      </c>
      <c r="AR1173" s="37">
        <v>1.3255862536842107</v>
      </c>
      <c r="AS1173" s="37">
        <v>1.3220006452631579</v>
      </c>
      <c r="AT1173" s="37">
        <v>1.3081124059635163</v>
      </c>
      <c r="AU1173" s="37">
        <v>1.2915737171053909</v>
      </c>
      <c r="AV1173" s="37">
        <v>1.2751350983055159</v>
      </c>
      <c r="AW1173" s="37">
        <v>1.2588956801145936</v>
      </c>
      <c r="AX1173" s="37">
        <v>1.2428281588529406</v>
      </c>
      <c r="AY1173" s="37">
        <v>1.2261142879809463</v>
      </c>
      <c r="AZ1173" s="38">
        <v>1.2093017578835286</v>
      </c>
      <c r="BA1173" s="8"/>
      <c r="BB1173" s="5"/>
    </row>
    <row r="1174" spans="1:54" ht="15">
      <c r="A1174" s="6"/>
      <c r="B1174" s="35"/>
      <c r="C1174" s="34" t="s">
        <v>540</v>
      </c>
      <c r="D1174" s="35" t="s">
        <v>35</v>
      </c>
      <c r="E1174" s="35"/>
      <c r="F1174" s="34"/>
      <c r="G1174" s="49"/>
      <c r="H1174" s="71">
        <v>6.4210526315789482E-2</v>
      </c>
      <c r="I1174" s="45">
        <v>1.4384791652631579</v>
      </c>
      <c r="J1174" s="43">
        <v>1.4369681315789473</v>
      </c>
      <c r="K1174" s="43">
        <v>1.4356886842105263</v>
      </c>
      <c r="L1174" s="43">
        <v>1.43395384</v>
      </c>
      <c r="M1174" s="43">
        <v>1.4318286557894737</v>
      </c>
      <c r="N1174" s="43">
        <v>1.4293530294736843</v>
      </c>
      <c r="O1174" s="43">
        <v>1.4266988905263158</v>
      </c>
      <c r="P1174" s="43">
        <v>1.4249699694736842</v>
      </c>
      <c r="Q1174" s="43">
        <v>1.4231835873684211</v>
      </c>
      <c r="R1174" s="43">
        <v>1.4213896894736842</v>
      </c>
      <c r="S1174" s="43">
        <v>1.4195837042105264</v>
      </c>
      <c r="T1174" s="43">
        <v>1.3832083376684161</v>
      </c>
      <c r="U1174" s="43">
        <v>1.3236830797091701</v>
      </c>
      <c r="V1174" s="44">
        <v>1.2549847103993443</v>
      </c>
      <c r="W1174" s="46"/>
      <c r="X1174" s="45">
        <v>1.2929873642105263</v>
      </c>
      <c r="Y1174" s="43">
        <v>1.2914763305263157</v>
      </c>
      <c r="Z1174" s="43">
        <v>1.2901968831578947</v>
      </c>
      <c r="AA1174" s="43">
        <v>1.2884620389473684</v>
      </c>
      <c r="AB1174" s="43">
        <v>1.2863368547368421</v>
      </c>
      <c r="AC1174" s="43">
        <v>1.2838612284210527</v>
      </c>
      <c r="AD1174" s="43">
        <v>1.2812070894736842</v>
      </c>
      <c r="AE1174" s="43">
        <v>1.2794781684210526</v>
      </c>
      <c r="AF1174" s="43">
        <v>1.2776917863157895</v>
      </c>
      <c r="AG1174" s="43">
        <v>1.2758978884210526</v>
      </c>
      <c r="AH1174" s="43">
        <v>1.2737325080397408</v>
      </c>
      <c r="AI1174" s="43">
        <v>1.2170768366110183</v>
      </c>
      <c r="AJ1174" s="43">
        <v>1.1505994915407907</v>
      </c>
      <c r="AK1174" s="44">
        <v>1.0750707015485073</v>
      </c>
      <c r="AL1174" s="46"/>
      <c r="AM1174" s="45">
        <v>1.3413132726315788</v>
      </c>
      <c r="AN1174" s="43">
        <v>1.3398022389473685</v>
      </c>
      <c r="AO1174" s="43">
        <v>1.3385227915789473</v>
      </c>
      <c r="AP1174" s="43">
        <v>1.336787947368421</v>
      </c>
      <c r="AQ1174" s="43">
        <v>1.3346627631578947</v>
      </c>
      <c r="AR1174" s="43">
        <v>1.3321871368421052</v>
      </c>
      <c r="AS1174" s="43">
        <v>1.3295329978947368</v>
      </c>
      <c r="AT1174" s="43">
        <v>1.3278040768421053</v>
      </c>
      <c r="AU1174" s="43">
        <v>1.3260176947368421</v>
      </c>
      <c r="AV1174" s="43">
        <v>1.3180184976835418</v>
      </c>
      <c r="AW1174" s="43">
        <v>1.3064599979069749</v>
      </c>
      <c r="AX1174" s="43">
        <v>1.2949321359906272</v>
      </c>
      <c r="AY1174" s="43">
        <v>1.2829441046917462</v>
      </c>
      <c r="AZ1174" s="44">
        <v>1.2718176564781702</v>
      </c>
      <c r="BA1174" s="50"/>
      <c r="BB1174" s="5"/>
    </row>
    <row r="1175" spans="1:54" ht="15">
      <c r="A1175" s="6"/>
      <c r="B1175" s="35"/>
      <c r="C1175" s="34" t="s">
        <v>540</v>
      </c>
      <c r="D1175" s="35" t="s">
        <v>36</v>
      </c>
      <c r="E1175" s="35"/>
      <c r="F1175" s="34"/>
      <c r="G1175" s="49"/>
      <c r="H1175" s="71">
        <v>6.4210526315789482E-2</v>
      </c>
      <c r="I1175" s="45">
        <v>1.4384791652631579</v>
      </c>
      <c r="J1175" s="43">
        <v>1.4340245831578948</v>
      </c>
      <c r="K1175" s="43">
        <v>1.4320460400000001</v>
      </c>
      <c r="L1175" s="43">
        <v>1.4292895705263158</v>
      </c>
      <c r="M1175" s="43">
        <v>1.4261602852631579</v>
      </c>
      <c r="N1175" s="43">
        <v>1.4227521463157895</v>
      </c>
      <c r="O1175" s="43">
        <v>1.4191665378947369</v>
      </c>
      <c r="P1175" s="43">
        <v>1.4163556252631579</v>
      </c>
      <c r="Q1175" s="43">
        <v>1.4135123705263157</v>
      </c>
      <c r="R1175" s="43">
        <v>1.4055571767393089</v>
      </c>
      <c r="S1175" s="43">
        <v>1.3913096906865146</v>
      </c>
      <c r="T1175" s="43">
        <v>1.3176176947028997</v>
      </c>
      <c r="U1175" s="43">
        <v>1.2339291225466824</v>
      </c>
      <c r="V1175" s="44">
        <v>1.1265002374656976</v>
      </c>
      <c r="W1175" s="46"/>
      <c r="X1175" s="45">
        <v>1.2929873642105263</v>
      </c>
      <c r="Y1175" s="43">
        <v>1.2885327821052632</v>
      </c>
      <c r="Z1175" s="43">
        <v>1.2865542389473685</v>
      </c>
      <c r="AA1175" s="43">
        <v>1.2837977694736842</v>
      </c>
      <c r="AB1175" s="43">
        <v>1.2806684842105265</v>
      </c>
      <c r="AC1175" s="43">
        <v>1.2772603452631579</v>
      </c>
      <c r="AD1175" s="43">
        <v>1.2736747368421053</v>
      </c>
      <c r="AE1175" s="43">
        <v>1.2707791961105117</v>
      </c>
      <c r="AF1175" s="43">
        <v>1.2591250276082786</v>
      </c>
      <c r="AG1175" s="43">
        <v>1.2427441836303714</v>
      </c>
      <c r="AH1175" s="43">
        <v>1.2265619355291832</v>
      </c>
      <c r="AI1175" s="43">
        <v>1.1433351542363301</v>
      </c>
      <c r="AJ1175" s="43">
        <v>1.0500579113998267</v>
      </c>
      <c r="AK1175" s="44">
        <v>0.93315496949307586</v>
      </c>
      <c r="AL1175" s="46"/>
      <c r="AM1175" s="45">
        <v>1.3413132726315788</v>
      </c>
      <c r="AN1175" s="43">
        <v>1.3368586905263158</v>
      </c>
      <c r="AO1175" s="43">
        <v>1.3348801473684211</v>
      </c>
      <c r="AP1175" s="43">
        <v>1.332123677894737</v>
      </c>
      <c r="AQ1175" s="43">
        <v>1.328994392631579</v>
      </c>
      <c r="AR1175" s="43">
        <v>1.3255862536842107</v>
      </c>
      <c r="AS1175" s="43">
        <v>1.3220006452631579</v>
      </c>
      <c r="AT1175" s="43">
        <v>1.3081124059635163</v>
      </c>
      <c r="AU1175" s="43">
        <v>1.2915737171053909</v>
      </c>
      <c r="AV1175" s="43">
        <v>1.2751350983055159</v>
      </c>
      <c r="AW1175" s="43">
        <v>1.2588956801145936</v>
      </c>
      <c r="AX1175" s="43">
        <v>1.2428281588529406</v>
      </c>
      <c r="AY1175" s="43">
        <v>1.2261142879809463</v>
      </c>
      <c r="AZ1175" s="44">
        <v>1.2093017578835286</v>
      </c>
      <c r="BA1175" s="50"/>
      <c r="BB1175" s="5"/>
    </row>
    <row r="1176" spans="1:54" ht="15">
      <c r="A1176" s="6"/>
      <c r="B1176" s="35"/>
      <c r="C1176" s="34" t="s">
        <v>540</v>
      </c>
      <c r="D1176" s="35" t="s">
        <v>37</v>
      </c>
      <c r="E1176" s="35"/>
      <c r="F1176" s="34"/>
      <c r="G1176" s="49"/>
      <c r="H1176" s="71">
        <v>6.4210526315789482E-2</v>
      </c>
      <c r="I1176" s="45">
        <v>1.4384791652631579</v>
      </c>
      <c r="J1176" s="43">
        <v>1.4379179821052632</v>
      </c>
      <c r="K1176" s="43">
        <v>1.4376499136842107</v>
      </c>
      <c r="L1176" s="43">
        <v>1.4369271073684211</v>
      </c>
      <c r="M1176" s="43">
        <v>1.436048547368421</v>
      </c>
      <c r="N1176" s="43">
        <v>1.4350185378947369</v>
      </c>
      <c r="O1176" s="43">
        <v>1.4338695610526315</v>
      </c>
      <c r="P1176" s="43">
        <v>1.4334394778947368</v>
      </c>
      <c r="Q1176" s="43">
        <v>1.4330058715789475</v>
      </c>
      <c r="R1176" s="43">
        <v>1.4325914421052632</v>
      </c>
      <c r="S1176" s="43">
        <v>1.4321946221052633</v>
      </c>
      <c r="T1176" s="43">
        <v>1.4304029094736843</v>
      </c>
      <c r="U1176" s="43">
        <v>1.4162625081117646</v>
      </c>
      <c r="V1176" s="44">
        <v>1.3864081523732181</v>
      </c>
      <c r="W1176" s="46"/>
      <c r="X1176" s="45">
        <v>1.2929873642105263</v>
      </c>
      <c r="Y1176" s="43">
        <v>1.2924261810526316</v>
      </c>
      <c r="Z1176" s="43">
        <v>1.2921581126315791</v>
      </c>
      <c r="AA1176" s="43">
        <v>1.2914353063157895</v>
      </c>
      <c r="AB1176" s="43">
        <v>1.2905567463157894</v>
      </c>
      <c r="AC1176" s="43">
        <v>1.2895267368421053</v>
      </c>
      <c r="AD1176" s="43">
        <v>1.2883777600000001</v>
      </c>
      <c r="AE1176" s="43">
        <v>1.2879476768421052</v>
      </c>
      <c r="AF1176" s="43">
        <v>1.2875140705263157</v>
      </c>
      <c r="AG1176" s="43">
        <v>1.2870996410526316</v>
      </c>
      <c r="AH1176" s="43">
        <v>1.2867028210526317</v>
      </c>
      <c r="AI1176" s="43">
        <v>1.2849111084210527</v>
      </c>
      <c r="AJ1176" s="43">
        <v>1.2534041418665258</v>
      </c>
      <c r="AK1176" s="44">
        <v>1.2192569851203139</v>
      </c>
      <c r="AL1176" s="46"/>
      <c r="AM1176" s="45">
        <v>1.3413132726315788</v>
      </c>
      <c r="AN1176" s="43">
        <v>1.3407520894736842</v>
      </c>
      <c r="AO1176" s="43">
        <v>1.3404840210526316</v>
      </c>
      <c r="AP1176" s="43">
        <v>1.3397612147368421</v>
      </c>
      <c r="AQ1176" s="43">
        <v>1.3388826547368422</v>
      </c>
      <c r="AR1176" s="43">
        <v>1.3378526452631578</v>
      </c>
      <c r="AS1176" s="43">
        <v>1.3367036684210527</v>
      </c>
      <c r="AT1176" s="43">
        <v>1.336273585263158</v>
      </c>
      <c r="AU1176" s="43">
        <v>1.3358399789473685</v>
      </c>
      <c r="AV1176" s="43">
        <v>1.3354255494736842</v>
      </c>
      <c r="AW1176" s="43">
        <v>1.3350287294736842</v>
      </c>
      <c r="AX1176" s="43">
        <v>1.3250817600434155</v>
      </c>
      <c r="AY1176" s="43">
        <v>1.285793715815416</v>
      </c>
      <c r="AZ1176" s="44">
        <v>1.2515197115227459</v>
      </c>
      <c r="BA1176" s="50"/>
      <c r="BB1176" s="5"/>
    </row>
    <row r="1177" spans="1:54" ht="15">
      <c r="A1177" s="6"/>
      <c r="B1177" s="35"/>
      <c r="C1177" s="34" t="s">
        <v>540</v>
      </c>
      <c r="D1177" s="35" t="s">
        <v>38</v>
      </c>
      <c r="E1177" s="35"/>
      <c r="F1177" s="34"/>
      <c r="G1177" s="49"/>
      <c r="H1177" s="71">
        <v>6.4210526315789482E-2</v>
      </c>
      <c r="I1177" s="45">
        <v>1.4384791652631579</v>
      </c>
      <c r="J1177" s="43">
        <v>1.4379700631578947</v>
      </c>
      <c r="K1177" s="43">
        <v>1.4379473884210527</v>
      </c>
      <c r="L1177" s="43">
        <v>1.4379203231578948</v>
      </c>
      <c r="M1177" s="43">
        <v>1.4378800926315789</v>
      </c>
      <c r="N1177" s="43">
        <v>1.4378237694736842</v>
      </c>
      <c r="O1177" s="43">
        <v>1.4377681778947369</v>
      </c>
      <c r="P1177" s="43">
        <v>1.4375502010526315</v>
      </c>
      <c r="Q1177" s="43">
        <v>1.4373040621052631</v>
      </c>
      <c r="R1177" s="43">
        <v>1.4370334189473684</v>
      </c>
      <c r="S1177" s="43">
        <v>1.4367393694736843</v>
      </c>
      <c r="T1177" s="43">
        <v>1.4359574305263159</v>
      </c>
      <c r="U1177" s="43">
        <v>1.4319120578947369</v>
      </c>
      <c r="V1177" s="44">
        <v>1.4231101305263159</v>
      </c>
      <c r="W1177" s="46"/>
      <c r="X1177" s="45">
        <v>1.2929873642105263</v>
      </c>
      <c r="Y1177" s="43">
        <v>1.2924782621052633</v>
      </c>
      <c r="Z1177" s="43">
        <v>1.2924555873684211</v>
      </c>
      <c r="AA1177" s="43">
        <v>1.2924285221052632</v>
      </c>
      <c r="AB1177" s="43">
        <v>1.2923882915789473</v>
      </c>
      <c r="AC1177" s="43">
        <v>1.2923319684210528</v>
      </c>
      <c r="AD1177" s="43">
        <v>1.2922763768421053</v>
      </c>
      <c r="AE1177" s="43">
        <v>1.2920583999999999</v>
      </c>
      <c r="AF1177" s="43">
        <v>1.2918122610526317</v>
      </c>
      <c r="AG1177" s="43">
        <v>1.291541617894737</v>
      </c>
      <c r="AH1177" s="43">
        <v>1.2912475684210527</v>
      </c>
      <c r="AI1177" s="43">
        <v>1.2904656294736843</v>
      </c>
      <c r="AJ1177" s="43">
        <v>1.2864202568421053</v>
      </c>
      <c r="AK1177" s="44">
        <v>1.2675507901911784</v>
      </c>
      <c r="AL1177" s="46"/>
      <c r="AM1177" s="45">
        <v>1.3413132726315788</v>
      </c>
      <c r="AN1177" s="43">
        <v>1.3408041705263158</v>
      </c>
      <c r="AO1177" s="43">
        <v>1.3407814957894737</v>
      </c>
      <c r="AP1177" s="43">
        <v>1.3407544305263157</v>
      </c>
      <c r="AQ1177" s="43">
        <v>1.3407142000000001</v>
      </c>
      <c r="AR1177" s="43">
        <v>1.3406578768421054</v>
      </c>
      <c r="AS1177" s="43">
        <v>1.3406022852631578</v>
      </c>
      <c r="AT1177" s="43">
        <v>1.3403843084210527</v>
      </c>
      <c r="AU1177" s="43">
        <v>1.3401381694736842</v>
      </c>
      <c r="AV1177" s="43">
        <v>1.3398675263157895</v>
      </c>
      <c r="AW1177" s="43">
        <v>1.3395734768421053</v>
      </c>
      <c r="AX1177" s="43">
        <v>1.3387915378947368</v>
      </c>
      <c r="AY1177" s="43">
        <v>1.332163293207685</v>
      </c>
      <c r="AZ1177" s="44">
        <v>1.2999944623855986</v>
      </c>
      <c r="BA1177" s="50"/>
      <c r="BB1177" s="5"/>
    </row>
    <row r="1178" spans="1:54" ht="15">
      <c r="A1178" s="6"/>
      <c r="B1178" s="9" t="s">
        <v>72</v>
      </c>
      <c r="C1178" s="16" t="s">
        <v>542</v>
      </c>
      <c r="D1178" s="9" t="s">
        <v>32</v>
      </c>
      <c r="E1178" s="9" t="s">
        <v>543</v>
      </c>
      <c r="F1178" s="16" t="s">
        <v>34</v>
      </c>
      <c r="G1178" s="7" t="s">
        <v>34</v>
      </c>
      <c r="H1178" s="72">
        <v>0.11894736842105263</v>
      </c>
      <c r="I1178" s="39">
        <v>0.2300886202447982</v>
      </c>
      <c r="J1178" s="37">
        <v>0.22066295077111403</v>
      </c>
      <c r="K1178" s="37">
        <v>0.21177844340269308</v>
      </c>
      <c r="L1178" s="37">
        <v>0.20182977919216677</v>
      </c>
      <c r="M1178" s="37">
        <v>0.1909689802447983</v>
      </c>
      <c r="N1178" s="37">
        <v>0.17929912340269311</v>
      </c>
      <c r="O1178" s="37">
        <v>0.16721798971848251</v>
      </c>
      <c r="P1178" s="37">
        <v>0.15729681392900891</v>
      </c>
      <c r="Q1178" s="37">
        <v>0.14640741603427204</v>
      </c>
      <c r="R1178" s="37">
        <v>0.13550419287637722</v>
      </c>
      <c r="S1178" s="37">
        <v>0.12457662761321925</v>
      </c>
      <c r="T1178" s="37">
        <v>5.874809919216667E-2</v>
      </c>
      <c r="U1178" s="37">
        <v>-2.9209180807833468E-2</v>
      </c>
      <c r="V1178" s="38">
        <v>-0.18060422396572801</v>
      </c>
      <c r="W1178" s="47"/>
      <c r="X1178" s="39">
        <v>-0.1702759912586978</v>
      </c>
      <c r="Y1178" s="37">
        <v>-0.17970166073238231</v>
      </c>
      <c r="Z1178" s="37">
        <v>-0.18858616810080303</v>
      </c>
      <c r="AA1178" s="37">
        <v>-0.19853483231132946</v>
      </c>
      <c r="AB1178" s="37">
        <v>-0.20939563125869803</v>
      </c>
      <c r="AC1178" s="37">
        <v>-0.22106548810080301</v>
      </c>
      <c r="AD1178" s="37">
        <v>-0.23314662178501383</v>
      </c>
      <c r="AE1178" s="37">
        <v>-0.24306779757448732</v>
      </c>
      <c r="AF1178" s="37">
        <v>-0.25395719546922418</v>
      </c>
      <c r="AG1178" s="37">
        <v>-0.26486041862711912</v>
      </c>
      <c r="AH1178" s="37">
        <v>-0.27578798389027687</v>
      </c>
      <c r="AI1178" s="37">
        <v>-0.34161651231132956</v>
      </c>
      <c r="AJ1178" s="37">
        <v>-0.42957379231132969</v>
      </c>
      <c r="AK1178" s="38">
        <v>-0.58096883546922418</v>
      </c>
      <c r="AL1178" s="47"/>
      <c r="AM1178" s="39">
        <v>-0.24935017574910284</v>
      </c>
      <c r="AN1178" s="37">
        <v>-0.26605822645134963</v>
      </c>
      <c r="AO1178" s="37">
        <v>-0.28476180765729159</v>
      </c>
      <c r="AP1178" s="37">
        <v>-0.31467838077401816</v>
      </c>
      <c r="AQ1178" s="37">
        <v>-0.34829174747564401</v>
      </c>
      <c r="AR1178" s="37">
        <v>-0.38153210879722504</v>
      </c>
      <c r="AS1178" s="37">
        <v>-0.41442293306797234</v>
      </c>
      <c r="AT1178" s="37">
        <v>-0.44630695556375272</v>
      </c>
      <c r="AU1178" s="37">
        <v>-0.47878097065996422</v>
      </c>
      <c r="AV1178" s="37">
        <v>-0.51101105220749021</v>
      </c>
      <c r="AW1178" s="37">
        <v>-0.54276464499229427</v>
      </c>
      <c r="AX1178" s="37">
        <v>-0.5741060723198832</v>
      </c>
      <c r="AY1178" s="37">
        <v>-0.60687801211398607</v>
      </c>
      <c r="AZ1178" s="38">
        <v>-0.64072616428523799</v>
      </c>
      <c r="BA1178" s="8"/>
      <c r="BB1178" s="5"/>
    </row>
    <row r="1179" spans="1:54" ht="15">
      <c r="A1179" s="6"/>
      <c r="B1179" s="35"/>
      <c r="C1179" s="34" t="s">
        <v>542</v>
      </c>
      <c r="D1179" s="35" t="s">
        <v>35</v>
      </c>
      <c r="E1179" s="35"/>
      <c r="F1179" s="34"/>
      <c r="G1179" s="49"/>
      <c r="H1179" s="71">
        <v>0.11894736842105263</v>
      </c>
      <c r="I1179" s="45">
        <v>0.2300886202447982</v>
      </c>
      <c r="J1179" s="43">
        <v>0.22066295077111403</v>
      </c>
      <c r="K1179" s="43">
        <v>0.21177844340269308</v>
      </c>
      <c r="L1179" s="43">
        <v>0.20182977919216677</v>
      </c>
      <c r="M1179" s="43">
        <v>0.1909689802447983</v>
      </c>
      <c r="N1179" s="43">
        <v>0.17929912340269311</v>
      </c>
      <c r="O1179" s="43">
        <v>0.16721798971848251</v>
      </c>
      <c r="P1179" s="43">
        <v>0.15729681392900891</v>
      </c>
      <c r="Q1179" s="43">
        <v>0.14640741603427204</v>
      </c>
      <c r="R1179" s="43">
        <v>0.13550419287637722</v>
      </c>
      <c r="S1179" s="43">
        <v>0.12457662761321925</v>
      </c>
      <c r="T1179" s="43">
        <v>5.874809919216667E-2</v>
      </c>
      <c r="U1179" s="43">
        <v>-2.9209180807833468E-2</v>
      </c>
      <c r="V1179" s="44">
        <v>-0.14644632712362277</v>
      </c>
      <c r="W1179" s="46"/>
      <c r="X1179" s="45">
        <v>-0.1702759912586978</v>
      </c>
      <c r="Y1179" s="43">
        <v>-0.17970166073238231</v>
      </c>
      <c r="Z1179" s="43">
        <v>-0.18858616810080303</v>
      </c>
      <c r="AA1179" s="43">
        <v>-0.19853483231132946</v>
      </c>
      <c r="AB1179" s="43">
        <v>-0.20939563125869803</v>
      </c>
      <c r="AC1179" s="43">
        <v>-0.22106548810080301</v>
      </c>
      <c r="AD1179" s="43">
        <v>-0.23314662178501383</v>
      </c>
      <c r="AE1179" s="43">
        <v>-0.24306779757448732</v>
      </c>
      <c r="AF1179" s="43">
        <v>-0.25395719546922418</v>
      </c>
      <c r="AG1179" s="43">
        <v>-0.26486041862711912</v>
      </c>
      <c r="AH1179" s="43">
        <v>-0.27578798389027687</v>
      </c>
      <c r="AI1179" s="43">
        <v>-0.34161651231132956</v>
      </c>
      <c r="AJ1179" s="43">
        <v>-0.42957379231132969</v>
      </c>
      <c r="AK1179" s="44">
        <v>-0.54681093862711894</v>
      </c>
      <c r="AL1179" s="46"/>
      <c r="AM1179" s="45">
        <v>-0.24935017574910284</v>
      </c>
      <c r="AN1179" s="43">
        <v>-0.26605822645134963</v>
      </c>
      <c r="AO1179" s="43">
        <v>-0.28476180765729159</v>
      </c>
      <c r="AP1179" s="43">
        <v>-0.31141373420054214</v>
      </c>
      <c r="AQ1179" s="43">
        <v>-0.33863075185652108</v>
      </c>
      <c r="AR1179" s="43">
        <v>-0.36594336593819393</v>
      </c>
      <c r="AS1179" s="43">
        <v>-0.39313402008401793</v>
      </c>
      <c r="AT1179" s="43">
        <v>-0.41874099895430744</v>
      </c>
      <c r="AU1179" s="43">
        <v>-0.44509385007880314</v>
      </c>
      <c r="AV1179" s="43">
        <v>-0.47122473626526379</v>
      </c>
      <c r="AW1179" s="43">
        <v>-0.49714427901898445</v>
      </c>
      <c r="AX1179" s="43">
        <v>-0.52298385431993322</v>
      </c>
      <c r="AY1179" s="43">
        <v>-0.5506756420868042</v>
      </c>
      <c r="AZ1179" s="44">
        <v>-0.57848316084603102</v>
      </c>
      <c r="BA1179" s="50"/>
      <c r="BB1179" s="5"/>
    </row>
    <row r="1180" spans="1:54" ht="15">
      <c r="A1180" s="6"/>
      <c r="B1180" s="35"/>
      <c r="C1180" s="34" t="s">
        <v>542</v>
      </c>
      <c r="D1180" s="35" t="s">
        <v>36</v>
      </c>
      <c r="E1180" s="35"/>
      <c r="F1180" s="34"/>
      <c r="G1180" s="49"/>
      <c r="H1180" s="71">
        <v>0.11894736842105263</v>
      </c>
      <c r="I1180" s="45">
        <v>0.24103598866585091</v>
      </c>
      <c r="J1180" s="43">
        <v>0.22883672235006142</v>
      </c>
      <c r="K1180" s="43">
        <v>0.22248215603427196</v>
      </c>
      <c r="L1180" s="43">
        <v>0.21344918550795616</v>
      </c>
      <c r="M1180" s="43">
        <v>0.20269407498164033</v>
      </c>
      <c r="N1180" s="43">
        <v>0.19129409813953507</v>
      </c>
      <c r="O1180" s="43">
        <v>0.17948233919216666</v>
      </c>
      <c r="P1180" s="43">
        <v>0.16949996550795626</v>
      </c>
      <c r="Q1180" s="43">
        <v>0.15860951182374566</v>
      </c>
      <c r="R1180" s="43">
        <v>0.14762603919216671</v>
      </c>
      <c r="S1180" s="43">
        <v>0.1367825844553246</v>
      </c>
      <c r="T1180" s="43">
        <v>7.2514410771113924E-2</v>
      </c>
      <c r="U1180" s="43">
        <v>-2.0795211334149244E-2</v>
      </c>
      <c r="V1180" s="44">
        <v>-0.18060422396572801</v>
      </c>
      <c r="W1180" s="46"/>
      <c r="X1180" s="45">
        <v>-0.15932862283764521</v>
      </c>
      <c r="Y1180" s="43">
        <v>-0.17152788915343492</v>
      </c>
      <c r="Z1180" s="43">
        <v>-0.17788245546922427</v>
      </c>
      <c r="AA1180" s="43">
        <v>-0.18691542599553995</v>
      </c>
      <c r="AB1180" s="43">
        <v>-0.1976705365218559</v>
      </c>
      <c r="AC1180" s="43">
        <v>-0.20907051336396104</v>
      </c>
      <c r="AD1180" s="43">
        <v>-0.22088227231132956</v>
      </c>
      <c r="AE1180" s="43">
        <v>-0.23086464599554019</v>
      </c>
      <c r="AF1180" s="43">
        <v>-0.24175509967975045</v>
      </c>
      <c r="AG1180" s="43">
        <v>-0.2527385723113294</v>
      </c>
      <c r="AH1180" s="43">
        <v>-0.26358202704817174</v>
      </c>
      <c r="AI1180" s="43">
        <v>-0.3278502007323823</v>
      </c>
      <c r="AJ1180" s="43">
        <v>-0.42115982283764525</v>
      </c>
      <c r="AK1180" s="44">
        <v>-0.58096883546922418</v>
      </c>
      <c r="AL1180" s="46"/>
      <c r="AM1180" s="45">
        <v>-0.24027695592999448</v>
      </c>
      <c r="AN1180" s="43">
        <v>-0.26342884189136778</v>
      </c>
      <c r="AO1180" s="43">
        <v>-0.28229012632325029</v>
      </c>
      <c r="AP1180" s="43">
        <v>-0.31467838077401816</v>
      </c>
      <c r="AQ1180" s="43">
        <v>-0.34829174747564401</v>
      </c>
      <c r="AR1180" s="43">
        <v>-0.38153210879722504</v>
      </c>
      <c r="AS1180" s="43">
        <v>-0.41442293306797234</v>
      </c>
      <c r="AT1180" s="43">
        <v>-0.44630695556375272</v>
      </c>
      <c r="AU1180" s="43">
        <v>-0.47878097065996422</v>
      </c>
      <c r="AV1180" s="43">
        <v>-0.51101105220749021</v>
      </c>
      <c r="AW1180" s="43">
        <v>-0.54276464499229427</v>
      </c>
      <c r="AX1180" s="43">
        <v>-0.5741060723198832</v>
      </c>
      <c r="AY1180" s="43">
        <v>-0.60687801211398607</v>
      </c>
      <c r="AZ1180" s="44">
        <v>-0.64072616428523799</v>
      </c>
      <c r="BA1180" s="50"/>
      <c r="BB1180" s="5"/>
    </row>
    <row r="1181" spans="1:54" ht="15">
      <c r="A1181" s="6"/>
      <c r="B1181" s="35"/>
      <c r="C1181" s="34" t="s">
        <v>542</v>
      </c>
      <c r="D1181" s="35" t="s">
        <v>37</v>
      </c>
      <c r="E1181" s="35"/>
      <c r="F1181" s="34"/>
      <c r="G1181" s="49"/>
      <c r="H1181" s="71">
        <v>0.11894736842105263</v>
      </c>
      <c r="I1181" s="45">
        <v>0.24356230445532462</v>
      </c>
      <c r="J1181" s="43">
        <v>0.24057995813953509</v>
      </c>
      <c r="K1181" s="43">
        <v>0.23827564761321923</v>
      </c>
      <c r="L1181" s="43">
        <v>0.23491943077111416</v>
      </c>
      <c r="M1181" s="43">
        <v>0.23120292340269294</v>
      </c>
      <c r="N1181" s="43">
        <v>0.22713608129742985</v>
      </c>
      <c r="O1181" s="43">
        <v>0.22279404235006145</v>
      </c>
      <c r="P1181" s="43">
        <v>0.2201149570869036</v>
      </c>
      <c r="Q1181" s="43">
        <v>0.21742772340269295</v>
      </c>
      <c r="R1181" s="43">
        <v>0.21478484761321931</v>
      </c>
      <c r="S1181" s="43">
        <v>0.21218270971848247</v>
      </c>
      <c r="T1181" s="43">
        <v>0.1996278823500614</v>
      </c>
      <c r="U1181" s="43">
        <v>0.17102032235006132</v>
      </c>
      <c r="V1181" s="44">
        <v>0.15226224866585097</v>
      </c>
      <c r="W1181" s="46"/>
      <c r="X1181" s="45">
        <v>-0.15680230704817172</v>
      </c>
      <c r="Y1181" s="43">
        <v>-0.15978465336396114</v>
      </c>
      <c r="Z1181" s="43">
        <v>-0.16208896389027699</v>
      </c>
      <c r="AA1181" s="43">
        <v>-0.16544518073238207</v>
      </c>
      <c r="AB1181" s="43">
        <v>-0.16916168810080318</v>
      </c>
      <c r="AC1181" s="43">
        <v>-0.17322853020606638</v>
      </c>
      <c r="AD1181" s="43">
        <v>-0.17757056915343489</v>
      </c>
      <c r="AE1181" s="43">
        <v>-0.18024965441659285</v>
      </c>
      <c r="AF1181" s="43">
        <v>-0.18293688810080294</v>
      </c>
      <c r="AG1181" s="43">
        <v>-0.18557976389027703</v>
      </c>
      <c r="AH1181" s="43">
        <v>-0.18818190178501376</v>
      </c>
      <c r="AI1181" s="43">
        <v>-0.20073672915343482</v>
      </c>
      <c r="AJ1181" s="43">
        <v>-0.2293442891534348</v>
      </c>
      <c r="AK1181" s="44">
        <v>-0.24810236283764536</v>
      </c>
      <c r="AL1181" s="46"/>
      <c r="AM1181" s="45">
        <v>-0.22891962707316998</v>
      </c>
      <c r="AN1181" s="43">
        <v>-0.23212005867178226</v>
      </c>
      <c r="AO1181" s="43">
        <v>-0.23462794564512973</v>
      </c>
      <c r="AP1181" s="43">
        <v>-0.24412788422745352</v>
      </c>
      <c r="AQ1181" s="43">
        <v>-0.2582812600299263</v>
      </c>
      <c r="AR1181" s="43">
        <v>-0.2726804619953283</v>
      </c>
      <c r="AS1181" s="43">
        <v>-0.28705788964531004</v>
      </c>
      <c r="AT1181" s="43">
        <v>-0.30034882628644893</v>
      </c>
      <c r="AU1181" s="43">
        <v>-0.31344161487956096</v>
      </c>
      <c r="AV1181" s="43">
        <v>-0.32627228405468528</v>
      </c>
      <c r="AW1181" s="43">
        <v>-0.33884398282746792</v>
      </c>
      <c r="AX1181" s="43">
        <v>-0.39879039126404919</v>
      </c>
      <c r="AY1181" s="43">
        <v>-0.47250248641284293</v>
      </c>
      <c r="AZ1181" s="44">
        <v>-0.53454384841809044</v>
      </c>
      <c r="BA1181" s="50"/>
      <c r="BB1181" s="5"/>
    </row>
    <row r="1182" spans="1:54" ht="15">
      <c r="A1182" s="6"/>
      <c r="B1182" s="35"/>
      <c r="C1182" s="34" t="s">
        <v>542</v>
      </c>
      <c r="D1182" s="35" t="s">
        <v>38</v>
      </c>
      <c r="E1182" s="35"/>
      <c r="F1182" s="34"/>
      <c r="G1182" s="49"/>
      <c r="H1182" s="71">
        <v>0.11894736842105263</v>
      </c>
      <c r="I1182" s="45">
        <v>0.24524651498164046</v>
      </c>
      <c r="J1182" s="43">
        <v>0.24323590445532456</v>
      </c>
      <c r="K1182" s="43">
        <v>0.24234175498164029</v>
      </c>
      <c r="L1182" s="43">
        <v>0.24143753077111402</v>
      </c>
      <c r="M1182" s="43">
        <v>0.24050308656058766</v>
      </c>
      <c r="N1182" s="43">
        <v>0.2395317065605877</v>
      </c>
      <c r="O1182" s="43">
        <v>0.23856200656058774</v>
      </c>
      <c r="P1182" s="43">
        <v>0.23721959392900877</v>
      </c>
      <c r="Q1182" s="43">
        <v>0.23581254340269292</v>
      </c>
      <c r="R1182" s="43">
        <v>0.23434924971848242</v>
      </c>
      <c r="S1182" s="43">
        <v>0.23283223392900881</v>
      </c>
      <c r="T1182" s="43">
        <v>0.22682697813953506</v>
      </c>
      <c r="U1182" s="43">
        <v>0.21336656445532459</v>
      </c>
      <c r="V1182" s="44">
        <v>0.18908741919216671</v>
      </c>
      <c r="W1182" s="46"/>
      <c r="X1182" s="45">
        <v>-0.15511809652185576</v>
      </c>
      <c r="Y1182" s="43">
        <v>-0.15712870704817156</v>
      </c>
      <c r="Z1182" s="43">
        <v>-0.15802285652185583</v>
      </c>
      <c r="AA1182" s="43">
        <v>-0.15892708073238221</v>
      </c>
      <c r="AB1182" s="43">
        <v>-0.15986152494290856</v>
      </c>
      <c r="AC1182" s="43">
        <v>-0.16083290494290853</v>
      </c>
      <c r="AD1182" s="43">
        <v>-0.16180260494290871</v>
      </c>
      <c r="AE1182" s="43">
        <v>-0.16314501757448735</v>
      </c>
      <c r="AF1182" s="43">
        <v>-0.16455206810080308</v>
      </c>
      <c r="AG1182" s="43">
        <v>-0.1660153617850138</v>
      </c>
      <c r="AH1182" s="43">
        <v>-0.1675323775744873</v>
      </c>
      <c r="AI1182" s="43">
        <v>-0.17353763336396094</v>
      </c>
      <c r="AJ1182" s="43">
        <v>-0.18699804704817163</v>
      </c>
      <c r="AK1182" s="44">
        <v>-0.21127719231132952</v>
      </c>
      <c r="AL1182" s="46"/>
      <c r="AM1182" s="45">
        <v>-0.22681507262221828</v>
      </c>
      <c r="AN1182" s="43">
        <v>-0.22898136436422561</v>
      </c>
      <c r="AO1182" s="43">
        <v>-0.23006990408439615</v>
      </c>
      <c r="AP1182" s="43">
        <v>-0.23136886287147412</v>
      </c>
      <c r="AQ1182" s="43">
        <v>-0.23452285396596323</v>
      </c>
      <c r="AR1182" s="43">
        <v>-0.23913448519199815</v>
      </c>
      <c r="AS1182" s="43">
        <v>-0.24589185020589405</v>
      </c>
      <c r="AT1182" s="43">
        <v>-0.25619841492206358</v>
      </c>
      <c r="AU1182" s="43">
        <v>-0.26655072316627076</v>
      </c>
      <c r="AV1182" s="43">
        <v>-0.27693886790727779</v>
      </c>
      <c r="AW1182" s="43">
        <v>-0.28736032720547683</v>
      </c>
      <c r="AX1182" s="43">
        <v>-0.33714179768724845</v>
      </c>
      <c r="AY1182" s="43">
        <v>-0.39193026801614189</v>
      </c>
      <c r="AZ1182" s="44">
        <v>-0.45559583559254829</v>
      </c>
      <c r="BA1182" s="50"/>
      <c r="BB1182" s="5"/>
    </row>
    <row r="1183" spans="1:54" ht="15">
      <c r="A1183" s="6"/>
      <c r="B1183" s="9" t="s">
        <v>544</v>
      </c>
      <c r="C1183" s="16" t="s">
        <v>545</v>
      </c>
      <c r="D1183" s="9" t="s">
        <v>32</v>
      </c>
      <c r="E1183" s="9" t="s">
        <v>546</v>
      </c>
      <c r="F1183" s="16" t="s">
        <v>42</v>
      </c>
      <c r="G1183" s="7" t="s">
        <v>34</v>
      </c>
      <c r="H1183" s="72">
        <v>0</v>
      </c>
      <c r="I1183" s="39">
        <v>24.099107336842103</v>
      </c>
      <c r="J1183" s="37">
        <v>24.054646128421052</v>
      </c>
      <c r="K1183" s="37">
        <v>24.034524255789471</v>
      </c>
      <c r="L1183" s="37">
        <v>24.006490829473684</v>
      </c>
      <c r="M1183" s="37">
        <v>23.974665844210524</v>
      </c>
      <c r="N1183" s="37">
        <v>23.939168852631578</v>
      </c>
      <c r="O1183" s="37">
        <v>23.901420933684211</v>
      </c>
      <c r="P1183" s="37">
        <v>23.871506983157893</v>
      </c>
      <c r="Q1183" s="37">
        <v>23.840615541052632</v>
      </c>
      <c r="R1183" s="37">
        <v>23.808929506315788</v>
      </c>
      <c r="S1183" s="37">
        <v>23.777533870526316</v>
      </c>
      <c r="T1183" s="37">
        <v>23.574339992631579</v>
      </c>
      <c r="U1183" s="37">
        <v>22.87779549053791</v>
      </c>
      <c r="V1183" s="38">
        <v>21.729970303573502</v>
      </c>
      <c r="W1183" s="47"/>
      <c r="X1183" s="39">
        <v>22.526949472631578</v>
      </c>
      <c r="Y1183" s="37">
        <v>22.482488264210527</v>
      </c>
      <c r="Z1183" s="37">
        <v>22.462366391578946</v>
      </c>
      <c r="AA1183" s="37">
        <v>22.43433296526316</v>
      </c>
      <c r="AB1183" s="37">
        <v>22.402507979999999</v>
      </c>
      <c r="AC1183" s="37">
        <v>22.367010988421054</v>
      </c>
      <c r="AD1183" s="37">
        <v>22.329263069473683</v>
      </c>
      <c r="AE1183" s="37">
        <v>22.296008537170852</v>
      </c>
      <c r="AF1183" s="37">
        <v>22.26033137900906</v>
      </c>
      <c r="AG1183" s="37">
        <v>22.22387851026464</v>
      </c>
      <c r="AH1183" s="37">
        <v>22.18773566613131</v>
      </c>
      <c r="AI1183" s="37">
        <v>21.646431229139257</v>
      </c>
      <c r="AJ1183" s="37">
        <v>20.765932006207915</v>
      </c>
      <c r="AK1183" s="38">
        <v>19.532933183571306</v>
      </c>
      <c r="AL1183" s="47"/>
      <c r="AM1183" s="39">
        <v>23.211710484210528</v>
      </c>
      <c r="AN1183" s="37">
        <v>23.167249275789473</v>
      </c>
      <c r="AO1183" s="37">
        <v>23.147127403157896</v>
      </c>
      <c r="AP1183" s="37">
        <v>23.119093976842105</v>
      </c>
      <c r="AQ1183" s="37">
        <v>23.087268991578945</v>
      </c>
      <c r="AR1183" s="37">
        <v>23.051772</v>
      </c>
      <c r="AS1183" s="37">
        <v>23.014024081052632</v>
      </c>
      <c r="AT1183" s="37">
        <v>22.984110130526314</v>
      </c>
      <c r="AU1183" s="37">
        <v>22.953218688421053</v>
      </c>
      <c r="AV1183" s="37">
        <v>22.92153265368421</v>
      </c>
      <c r="AW1183" s="37">
        <v>22.890137017894737</v>
      </c>
      <c r="AX1183" s="37">
        <v>22.78413996204079</v>
      </c>
      <c r="AY1183" s="37">
        <v>22.643236436576235</v>
      </c>
      <c r="AZ1183" s="38">
        <v>22.501173043053708</v>
      </c>
      <c r="BA1183" s="8"/>
      <c r="BB1183" s="5"/>
    </row>
    <row r="1184" spans="1:54" ht="15">
      <c r="A1184" s="6"/>
      <c r="B1184" s="35"/>
      <c r="C1184" s="34" t="s">
        <v>545</v>
      </c>
      <c r="D1184" s="35" t="s">
        <v>35</v>
      </c>
      <c r="E1184" s="35"/>
      <c r="F1184" s="34"/>
      <c r="G1184" s="49"/>
      <c r="H1184" s="71">
        <v>0</v>
      </c>
      <c r="I1184" s="45">
        <v>24.099107336842103</v>
      </c>
      <c r="J1184" s="43">
        <v>24.084313373684211</v>
      </c>
      <c r="K1184" s="43">
        <v>24.071786776842103</v>
      </c>
      <c r="L1184" s="43">
        <v>24.054801559999998</v>
      </c>
      <c r="M1184" s="43">
        <v>24.033994670526315</v>
      </c>
      <c r="N1184" s="43">
        <v>24.009071692631579</v>
      </c>
      <c r="O1184" s="43">
        <v>23.98199280210526</v>
      </c>
      <c r="P1184" s="43">
        <v>23.96411590842105</v>
      </c>
      <c r="Q1184" s="43">
        <v>23.944266365263157</v>
      </c>
      <c r="R1184" s="43">
        <v>23.924083514736839</v>
      </c>
      <c r="S1184" s="43">
        <v>23.90351046842105</v>
      </c>
      <c r="T1184" s="43">
        <v>23.764300684210525</v>
      </c>
      <c r="U1184" s="43">
        <v>23.528464011578947</v>
      </c>
      <c r="V1184" s="44">
        <v>22.969080040699598</v>
      </c>
      <c r="W1184" s="46"/>
      <c r="X1184" s="45">
        <v>22.526949472631578</v>
      </c>
      <c r="Y1184" s="43">
        <v>22.512155509473686</v>
      </c>
      <c r="Z1184" s="43">
        <v>22.499628912631579</v>
      </c>
      <c r="AA1184" s="43">
        <v>22.482643695789474</v>
      </c>
      <c r="AB1184" s="43">
        <v>22.461836806315791</v>
      </c>
      <c r="AC1184" s="43">
        <v>22.436913828421051</v>
      </c>
      <c r="AD1184" s="43">
        <v>22.409834937894736</v>
      </c>
      <c r="AE1184" s="43">
        <v>22.391958044210526</v>
      </c>
      <c r="AF1184" s="43">
        <v>22.372108501052633</v>
      </c>
      <c r="AG1184" s="43">
        <v>22.350864052730699</v>
      </c>
      <c r="AH1184" s="43">
        <v>22.326959265222488</v>
      </c>
      <c r="AI1184" s="43">
        <v>22.170856093497534</v>
      </c>
      <c r="AJ1184" s="43">
        <v>21.651945416222823</v>
      </c>
      <c r="AK1184" s="44">
        <v>20.887814555804347</v>
      </c>
      <c r="AL1184" s="46"/>
      <c r="AM1184" s="45">
        <v>23.211710484210528</v>
      </c>
      <c r="AN1184" s="43">
        <v>23.196916521052632</v>
      </c>
      <c r="AO1184" s="43">
        <v>23.184389924210524</v>
      </c>
      <c r="AP1184" s="43">
        <v>23.167404707368419</v>
      </c>
      <c r="AQ1184" s="43">
        <v>23.146597817894737</v>
      </c>
      <c r="AR1184" s="43">
        <v>23.121674840000001</v>
      </c>
      <c r="AS1184" s="43">
        <v>23.094595949473685</v>
      </c>
      <c r="AT1184" s="43">
        <v>23.076719055789475</v>
      </c>
      <c r="AU1184" s="43">
        <v>23.056869512631579</v>
      </c>
      <c r="AV1184" s="43">
        <v>23.036686662105261</v>
      </c>
      <c r="AW1184" s="43">
        <v>23.016113615789472</v>
      </c>
      <c r="AX1184" s="43">
        <v>22.994514467368422</v>
      </c>
      <c r="AY1184" s="43">
        <v>22.966570858947367</v>
      </c>
      <c r="AZ1184" s="44">
        <v>22.937745717894735</v>
      </c>
      <c r="BA1184" s="50"/>
      <c r="BB1184" s="5"/>
    </row>
    <row r="1185" spans="1:54" ht="15">
      <c r="A1185" s="6"/>
      <c r="B1185" s="35"/>
      <c r="C1185" s="34" t="s">
        <v>545</v>
      </c>
      <c r="D1185" s="35" t="s">
        <v>36</v>
      </c>
      <c r="E1185" s="35"/>
      <c r="F1185" s="34"/>
      <c r="G1185" s="49"/>
      <c r="H1185" s="71">
        <v>0</v>
      </c>
      <c r="I1185" s="45">
        <v>24.099949442105263</v>
      </c>
      <c r="J1185" s="43">
        <v>24.054646128421052</v>
      </c>
      <c r="K1185" s="43">
        <v>24.034524255789471</v>
      </c>
      <c r="L1185" s="43">
        <v>24.006490829473684</v>
      </c>
      <c r="M1185" s="43">
        <v>23.974665844210524</v>
      </c>
      <c r="N1185" s="43">
        <v>23.939168852631578</v>
      </c>
      <c r="O1185" s="43">
        <v>23.901420933684211</v>
      </c>
      <c r="P1185" s="43">
        <v>23.871506983157893</v>
      </c>
      <c r="Q1185" s="43">
        <v>23.840615541052632</v>
      </c>
      <c r="R1185" s="43">
        <v>23.808929506315788</v>
      </c>
      <c r="S1185" s="43">
        <v>23.777533870526316</v>
      </c>
      <c r="T1185" s="43">
        <v>23.574339992631579</v>
      </c>
      <c r="U1185" s="43">
        <v>22.87779549053791</v>
      </c>
      <c r="V1185" s="44">
        <v>21.729970303573502</v>
      </c>
      <c r="W1185" s="46"/>
      <c r="X1185" s="45">
        <v>22.527791577894739</v>
      </c>
      <c r="Y1185" s="43">
        <v>22.482488264210527</v>
      </c>
      <c r="Z1185" s="43">
        <v>22.462366391578946</v>
      </c>
      <c r="AA1185" s="43">
        <v>22.43433296526316</v>
      </c>
      <c r="AB1185" s="43">
        <v>22.402507979999999</v>
      </c>
      <c r="AC1185" s="43">
        <v>22.367010988421054</v>
      </c>
      <c r="AD1185" s="43">
        <v>22.329263069473683</v>
      </c>
      <c r="AE1185" s="43">
        <v>22.296008537170852</v>
      </c>
      <c r="AF1185" s="43">
        <v>22.26033137900906</v>
      </c>
      <c r="AG1185" s="43">
        <v>22.22387851026464</v>
      </c>
      <c r="AH1185" s="43">
        <v>22.18773566613131</v>
      </c>
      <c r="AI1185" s="43">
        <v>21.646431229139257</v>
      </c>
      <c r="AJ1185" s="43">
        <v>20.765932006207915</v>
      </c>
      <c r="AK1185" s="44">
        <v>19.532933183571306</v>
      </c>
      <c r="AL1185" s="46"/>
      <c r="AM1185" s="45">
        <v>23.212552589473685</v>
      </c>
      <c r="AN1185" s="43">
        <v>23.167249275789473</v>
      </c>
      <c r="AO1185" s="43">
        <v>23.147127403157896</v>
      </c>
      <c r="AP1185" s="43">
        <v>23.119093976842105</v>
      </c>
      <c r="AQ1185" s="43">
        <v>23.087268991578945</v>
      </c>
      <c r="AR1185" s="43">
        <v>23.051772</v>
      </c>
      <c r="AS1185" s="43">
        <v>23.014024081052632</v>
      </c>
      <c r="AT1185" s="43">
        <v>22.984110130526314</v>
      </c>
      <c r="AU1185" s="43">
        <v>22.953218688421053</v>
      </c>
      <c r="AV1185" s="43">
        <v>22.92153265368421</v>
      </c>
      <c r="AW1185" s="43">
        <v>22.890137017894737</v>
      </c>
      <c r="AX1185" s="43">
        <v>22.78413996204079</v>
      </c>
      <c r="AY1185" s="43">
        <v>22.643236436576235</v>
      </c>
      <c r="AZ1185" s="44">
        <v>22.501173043053708</v>
      </c>
      <c r="BA1185" s="50"/>
      <c r="BB1185" s="5"/>
    </row>
    <row r="1186" spans="1:54" ht="15">
      <c r="A1186" s="6"/>
      <c r="B1186" s="35"/>
      <c r="C1186" s="34" t="s">
        <v>545</v>
      </c>
      <c r="D1186" s="35" t="s">
        <v>37</v>
      </c>
      <c r="E1186" s="35"/>
      <c r="F1186" s="34"/>
      <c r="G1186" s="49"/>
      <c r="H1186" s="71">
        <v>0</v>
      </c>
      <c r="I1186" s="45">
        <v>24.099949442105263</v>
      </c>
      <c r="J1186" s="43">
        <v>24.093535208421052</v>
      </c>
      <c r="K1186" s="43">
        <v>24.090471227368418</v>
      </c>
      <c r="L1186" s="43">
        <v>24.082209658947367</v>
      </c>
      <c r="M1186" s="43">
        <v>24.072167849473683</v>
      </c>
      <c r="N1186" s="43">
        <v>24.060395003157893</v>
      </c>
      <c r="O1186" s="43">
        <v>24.047262374736842</v>
      </c>
      <c r="P1186" s="43">
        <v>24.042346585263157</v>
      </c>
      <c r="Q1186" s="43">
        <v>24.037390537894737</v>
      </c>
      <c r="R1186" s="43">
        <v>24.032653667368422</v>
      </c>
      <c r="S1186" s="43">
        <v>24.028118079999999</v>
      </c>
      <c r="T1186" s="43">
        <v>24.006682463157894</v>
      </c>
      <c r="U1186" s="43">
        <v>23.89056638631579</v>
      </c>
      <c r="V1186" s="44">
        <v>23.829140510526315</v>
      </c>
      <c r="W1186" s="46"/>
      <c r="X1186" s="45">
        <v>22.527791577894739</v>
      </c>
      <c r="Y1186" s="43">
        <v>22.521377344210528</v>
      </c>
      <c r="Z1186" s="43">
        <v>22.518313363157894</v>
      </c>
      <c r="AA1186" s="43">
        <v>22.510051794736842</v>
      </c>
      <c r="AB1186" s="43">
        <v>22.500009985263159</v>
      </c>
      <c r="AC1186" s="43">
        <v>22.488237138947369</v>
      </c>
      <c r="AD1186" s="43">
        <v>22.475104510526315</v>
      </c>
      <c r="AE1186" s="43">
        <v>22.470188721052633</v>
      </c>
      <c r="AF1186" s="43">
        <v>22.465232673684213</v>
      </c>
      <c r="AG1186" s="43">
        <v>22.460495803157894</v>
      </c>
      <c r="AH1186" s="43">
        <v>22.455960215789474</v>
      </c>
      <c r="AI1186" s="43">
        <v>22.433564222242563</v>
      </c>
      <c r="AJ1186" s="43">
        <v>22.306380788425983</v>
      </c>
      <c r="AK1186" s="44">
        <v>22.233667486940764</v>
      </c>
      <c r="AL1186" s="46"/>
      <c r="AM1186" s="45">
        <v>23.212552589473685</v>
      </c>
      <c r="AN1186" s="43">
        <v>23.206138355789474</v>
      </c>
      <c r="AO1186" s="43">
        <v>23.203074374736843</v>
      </c>
      <c r="AP1186" s="43">
        <v>23.194812806315788</v>
      </c>
      <c r="AQ1186" s="43">
        <v>23.184770996842104</v>
      </c>
      <c r="AR1186" s="43">
        <v>23.172998150526315</v>
      </c>
      <c r="AS1186" s="43">
        <v>23.159865522105264</v>
      </c>
      <c r="AT1186" s="43">
        <v>23.154949732631579</v>
      </c>
      <c r="AU1186" s="43">
        <v>23.149993685263158</v>
      </c>
      <c r="AV1186" s="43">
        <v>23.145256814736843</v>
      </c>
      <c r="AW1186" s="43">
        <v>23.14072122736842</v>
      </c>
      <c r="AX1186" s="43">
        <v>23.119285610526315</v>
      </c>
      <c r="AY1186" s="43">
        <v>23.003169533684211</v>
      </c>
      <c r="AZ1186" s="44">
        <v>22.847783565104137</v>
      </c>
      <c r="BA1186" s="50"/>
      <c r="BB1186" s="5"/>
    </row>
    <row r="1187" spans="1:54" ht="15">
      <c r="A1187" s="6"/>
      <c r="B1187" s="35"/>
      <c r="C1187" s="34" t="s">
        <v>545</v>
      </c>
      <c r="D1187" s="35" t="s">
        <v>38</v>
      </c>
      <c r="E1187" s="35"/>
      <c r="F1187" s="34"/>
      <c r="G1187" s="49"/>
      <c r="H1187" s="71">
        <v>0</v>
      </c>
      <c r="I1187" s="45">
        <v>24.099949442105263</v>
      </c>
      <c r="J1187" s="43">
        <v>24.092996885263158</v>
      </c>
      <c r="K1187" s="43">
        <v>24.092687216842105</v>
      </c>
      <c r="L1187" s="43">
        <v>24.092317612631579</v>
      </c>
      <c r="M1187" s="43">
        <v>24.091768201052631</v>
      </c>
      <c r="N1187" s="43">
        <v>24.090999024210525</v>
      </c>
      <c r="O1187" s="43">
        <v>24.090239836842105</v>
      </c>
      <c r="P1187" s="43">
        <v>24.087263024210525</v>
      </c>
      <c r="Q1187" s="43">
        <v>24.083901623157892</v>
      </c>
      <c r="R1187" s="43">
        <v>24.080205579999998</v>
      </c>
      <c r="S1187" s="43">
        <v>24.076189878947368</v>
      </c>
      <c r="T1187" s="43">
        <v>24.065511311578945</v>
      </c>
      <c r="U1187" s="43">
        <v>24.008338630526314</v>
      </c>
      <c r="V1187" s="44">
        <v>23.880802264210526</v>
      </c>
      <c r="W1187" s="46"/>
      <c r="X1187" s="45">
        <v>22.527791577894739</v>
      </c>
      <c r="Y1187" s="43">
        <v>22.52083902105263</v>
      </c>
      <c r="Z1187" s="43">
        <v>22.520529352631581</v>
      </c>
      <c r="AA1187" s="43">
        <v>22.520159748421055</v>
      </c>
      <c r="AB1187" s="43">
        <v>22.519610336842106</v>
      </c>
      <c r="AC1187" s="43">
        <v>22.518841160000001</v>
      </c>
      <c r="AD1187" s="43">
        <v>22.518081972631578</v>
      </c>
      <c r="AE1187" s="43">
        <v>22.515105160000001</v>
      </c>
      <c r="AF1187" s="43">
        <v>22.511743758947368</v>
      </c>
      <c r="AG1187" s="43">
        <v>22.508047715789473</v>
      </c>
      <c r="AH1187" s="43">
        <v>22.504032014736843</v>
      </c>
      <c r="AI1187" s="43">
        <v>22.49335344736842</v>
      </c>
      <c r="AJ1187" s="43">
        <v>22.434493180748717</v>
      </c>
      <c r="AK1187" s="44">
        <v>22.298145493063327</v>
      </c>
      <c r="AL1187" s="46"/>
      <c r="AM1187" s="45">
        <v>23.212552589473685</v>
      </c>
      <c r="AN1187" s="43">
        <v>23.20560003263158</v>
      </c>
      <c r="AO1187" s="43">
        <v>23.205290364210526</v>
      </c>
      <c r="AP1187" s="43">
        <v>23.20492076</v>
      </c>
      <c r="AQ1187" s="43">
        <v>23.204371348421052</v>
      </c>
      <c r="AR1187" s="43">
        <v>23.203602171578947</v>
      </c>
      <c r="AS1187" s="43">
        <v>23.202842984210527</v>
      </c>
      <c r="AT1187" s="43">
        <v>23.199866171578947</v>
      </c>
      <c r="AU1187" s="43">
        <v>23.196504770526314</v>
      </c>
      <c r="AV1187" s="43">
        <v>23.192808727368419</v>
      </c>
      <c r="AW1187" s="43">
        <v>23.188793026315789</v>
      </c>
      <c r="AX1187" s="43">
        <v>23.178114458947366</v>
      </c>
      <c r="AY1187" s="43">
        <v>23.120941777894735</v>
      </c>
      <c r="AZ1187" s="44">
        <v>22.993405411578948</v>
      </c>
      <c r="BA1187" s="50"/>
      <c r="BB1187" s="5"/>
    </row>
    <row r="1188" spans="1:54" ht="15">
      <c r="A1188" s="6"/>
      <c r="B1188" s="9" t="s">
        <v>63</v>
      </c>
      <c r="C1188" s="16" t="s">
        <v>547</v>
      </c>
      <c r="D1188" s="9" t="s">
        <v>32</v>
      </c>
      <c r="E1188" s="9" t="s">
        <v>548</v>
      </c>
      <c r="F1188" s="16" t="s">
        <v>42</v>
      </c>
      <c r="G1188" s="7" t="s">
        <v>34</v>
      </c>
      <c r="H1188" s="72">
        <v>0.18631578947368421</v>
      </c>
      <c r="I1188" s="39">
        <v>25.137473698947371</v>
      </c>
      <c r="J1188" s="37">
        <v>25.103505488421053</v>
      </c>
      <c r="K1188" s="37">
        <v>25.079439353684212</v>
      </c>
      <c r="L1188" s="37">
        <v>25.047235254736844</v>
      </c>
      <c r="M1188" s="37">
        <v>25.01113109157895</v>
      </c>
      <c r="N1188" s="37">
        <v>24.97109673157895</v>
      </c>
      <c r="O1188" s="37">
        <v>24.929114632631581</v>
      </c>
      <c r="P1188" s="37">
        <v>24.806639723323986</v>
      </c>
      <c r="Q1188" s="37">
        <v>24.662910707163899</v>
      </c>
      <c r="R1188" s="37">
        <v>24.521137834312562</v>
      </c>
      <c r="S1188" s="37">
        <v>24.38454130234101</v>
      </c>
      <c r="T1188" s="37">
        <v>23.685893068382711</v>
      </c>
      <c r="U1188" s="37">
        <v>22.852503258714162</v>
      </c>
      <c r="V1188" s="38">
        <v>21.743687518117554</v>
      </c>
      <c r="W1188" s="47"/>
      <c r="X1188" s="39">
        <v>23.183315829473688</v>
      </c>
      <c r="Y1188" s="37">
        <v>23.14934761894737</v>
      </c>
      <c r="Z1188" s="37">
        <v>23.125281484210529</v>
      </c>
      <c r="AA1188" s="37">
        <v>23.093077385263161</v>
      </c>
      <c r="AB1188" s="37">
        <v>23.056973222105267</v>
      </c>
      <c r="AC1188" s="37">
        <v>23.016938862105267</v>
      </c>
      <c r="AD1188" s="37">
        <v>22.858724999509413</v>
      </c>
      <c r="AE1188" s="37">
        <v>22.682731132229314</v>
      </c>
      <c r="AF1188" s="37">
        <v>22.510276615890064</v>
      </c>
      <c r="AG1188" s="37">
        <v>22.340431960971493</v>
      </c>
      <c r="AH1188" s="37">
        <v>22.176990816772392</v>
      </c>
      <c r="AI1188" s="37">
        <v>21.351523291410761</v>
      </c>
      <c r="AJ1188" s="37">
        <v>20.421393496186152</v>
      </c>
      <c r="AK1188" s="38">
        <v>19.222982809166638</v>
      </c>
      <c r="AL1188" s="47"/>
      <c r="AM1188" s="39">
        <v>23.876526326315791</v>
      </c>
      <c r="AN1188" s="37">
        <v>23.842558115789476</v>
      </c>
      <c r="AO1188" s="37">
        <v>23.818491981052631</v>
      </c>
      <c r="AP1188" s="37">
        <v>23.786287882105263</v>
      </c>
      <c r="AQ1188" s="37">
        <v>23.750183718947369</v>
      </c>
      <c r="AR1188" s="37">
        <v>23.710149358947369</v>
      </c>
      <c r="AS1188" s="37">
        <v>23.608150948442034</v>
      </c>
      <c r="AT1188" s="37">
        <v>23.452660365192191</v>
      </c>
      <c r="AU1188" s="37">
        <v>23.300127070093875</v>
      </c>
      <c r="AV1188" s="37">
        <v>23.149750280928753</v>
      </c>
      <c r="AW1188" s="37">
        <v>23.004925956488286</v>
      </c>
      <c r="AX1188" s="37">
        <v>22.863744827105069</v>
      </c>
      <c r="AY1188" s="37">
        <v>22.716175584971516</v>
      </c>
      <c r="AZ1188" s="38">
        <v>22.566643402315936</v>
      </c>
      <c r="BA1188" s="8"/>
      <c r="BB1188" s="5"/>
    </row>
    <row r="1189" spans="1:54" ht="15">
      <c r="A1189" s="6"/>
      <c r="B1189" s="35"/>
      <c r="C1189" s="34" t="s">
        <v>547</v>
      </c>
      <c r="D1189" s="35" t="s">
        <v>35</v>
      </c>
      <c r="E1189" s="35"/>
      <c r="F1189" s="34"/>
      <c r="G1189" s="49"/>
      <c r="H1189" s="71">
        <v>0.18631578947368421</v>
      </c>
      <c r="I1189" s="45">
        <v>25.137473698947371</v>
      </c>
      <c r="J1189" s="43">
        <v>25.113170788421055</v>
      </c>
      <c r="K1189" s="43">
        <v>25.091301978947371</v>
      </c>
      <c r="L1189" s="43">
        <v>25.064646678947369</v>
      </c>
      <c r="M1189" s="43">
        <v>25.033888673684213</v>
      </c>
      <c r="N1189" s="43">
        <v>24.999311946315792</v>
      </c>
      <c r="O1189" s="43">
        <v>24.96277829894737</v>
      </c>
      <c r="P1189" s="43">
        <v>24.935997608421054</v>
      </c>
      <c r="Q1189" s="43">
        <v>24.90765862421053</v>
      </c>
      <c r="R1189" s="43">
        <v>24.879189335789476</v>
      </c>
      <c r="S1189" s="43">
        <v>24.788712835030122</v>
      </c>
      <c r="T1189" s="43">
        <v>24.270250390360751</v>
      </c>
      <c r="U1189" s="43">
        <v>23.677089873362913</v>
      </c>
      <c r="V1189" s="44">
        <v>22.960567403641338</v>
      </c>
      <c r="W1189" s="46"/>
      <c r="X1189" s="45">
        <v>23.183315829473688</v>
      </c>
      <c r="Y1189" s="43">
        <v>23.159012918947372</v>
      </c>
      <c r="Z1189" s="43">
        <v>23.137144109473688</v>
      </c>
      <c r="AA1189" s="43">
        <v>23.110488809473686</v>
      </c>
      <c r="AB1189" s="43">
        <v>23.079730804210531</v>
      </c>
      <c r="AC1189" s="43">
        <v>23.04515407684211</v>
      </c>
      <c r="AD1189" s="43">
        <v>23.008620429473687</v>
      </c>
      <c r="AE1189" s="43">
        <v>22.981839738947372</v>
      </c>
      <c r="AF1189" s="43">
        <v>22.911825192866228</v>
      </c>
      <c r="AG1189" s="43">
        <v>22.790467114255556</v>
      </c>
      <c r="AH1189" s="43">
        <v>22.671664577079778</v>
      </c>
      <c r="AI1189" s="43">
        <v>22.062785403822897</v>
      </c>
      <c r="AJ1189" s="43">
        <v>21.382539846347719</v>
      </c>
      <c r="AK1189" s="44">
        <v>20.587007781549723</v>
      </c>
      <c r="AL1189" s="46"/>
      <c r="AM1189" s="45">
        <v>23.876526326315791</v>
      </c>
      <c r="AN1189" s="43">
        <v>23.852223415789474</v>
      </c>
      <c r="AO1189" s="43">
        <v>23.83035460631579</v>
      </c>
      <c r="AP1189" s="43">
        <v>23.803699306315789</v>
      </c>
      <c r="AQ1189" s="43">
        <v>23.772941301052633</v>
      </c>
      <c r="AR1189" s="43">
        <v>23.738364573684212</v>
      </c>
      <c r="AS1189" s="43">
        <v>23.70183092631579</v>
      </c>
      <c r="AT1189" s="43">
        <v>23.675050235789474</v>
      </c>
      <c r="AU1189" s="43">
        <v>23.646711251578949</v>
      </c>
      <c r="AV1189" s="43">
        <v>23.542553871811073</v>
      </c>
      <c r="AW1189" s="43">
        <v>23.436836148261229</v>
      </c>
      <c r="AX1189" s="43">
        <v>23.331107072145382</v>
      </c>
      <c r="AY1189" s="43">
        <v>23.221268699913853</v>
      </c>
      <c r="AZ1189" s="44">
        <v>23.111573062814667</v>
      </c>
      <c r="BA1189" s="50"/>
      <c r="BB1189" s="5"/>
    </row>
    <row r="1190" spans="1:54" ht="15">
      <c r="A1190" s="6"/>
      <c r="B1190" s="35"/>
      <c r="C1190" s="34" t="s">
        <v>547</v>
      </c>
      <c r="D1190" s="35" t="s">
        <v>36</v>
      </c>
      <c r="E1190" s="35"/>
      <c r="F1190" s="34"/>
      <c r="G1190" s="49"/>
      <c r="H1190" s="71">
        <v>0.18631578947368421</v>
      </c>
      <c r="I1190" s="45">
        <v>25.152631593684212</v>
      </c>
      <c r="J1190" s="43">
        <v>25.103505488421053</v>
      </c>
      <c r="K1190" s="43">
        <v>25.079439353684212</v>
      </c>
      <c r="L1190" s="43">
        <v>25.047235254736844</v>
      </c>
      <c r="M1190" s="43">
        <v>25.01113109157895</v>
      </c>
      <c r="N1190" s="43">
        <v>24.97109673157895</v>
      </c>
      <c r="O1190" s="43">
        <v>24.929114632631581</v>
      </c>
      <c r="P1190" s="43">
        <v>24.806639723323986</v>
      </c>
      <c r="Q1190" s="43">
        <v>24.662910707163899</v>
      </c>
      <c r="R1190" s="43">
        <v>24.521137834312562</v>
      </c>
      <c r="S1190" s="43">
        <v>24.38454130234101</v>
      </c>
      <c r="T1190" s="43">
        <v>23.685893068382711</v>
      </c>
      <c r="U1190" s="43">
        <v>22.852503258714162</v>
      </c>
      <c r="V1190" s="44">
        <v>21.743687518117554</v>
      </c>
      <c r="W1190" s="46"/>
      <c r="X1190" s="45">
        <v>23.19847372421053</v>
      </c>
      <c r="Y1190" s="43">
        <v>23.14934761894737</v>
      </c>
      <c r="Z1190" s="43">
        <v>23.125281484210529</v>
      </c>
      <c r="AA1190" s="43">
        <v>23.093077385263161</v>
      </c>
      <c r="AB1190" s="43">
        <v>23.056973222105267</v>
      </c>
      <c r="AC1190" s="43">
        <v>23.016938862105267</v>
      </c>
      <c r="AD1190" s="43">
        <v>22.858724999509413</v>
      </c>
      <c r="AE1190" s="43">
        <v>22.682731132229314</v>
      </c>
      <c r="AF1190" s="43">
        <v>22.510276615890064</v>
      </c>
      <c r="AG1190" s="43">
        <v>22.340431960971493</v>
      </c>
      <c r="AH1190" s="43">
        <v>22.176990816772392</v>
      </c>
      <c r="AI1190" s="43">
        <v>21.351523291410761</v>
      </c>
      <c r="AJ1190" s="43">
        <v>20.421393496186152</v>
      </c>
      <c r="AK1190" s="44">
        <v>19.222982809166638</v>
      </c>
      <c r="AL1190" s="46"/>
      <c r="AM1190" s="45">
        <v>23.891684221052632</v>
      </c>
      <c r="AN1190" s="43">
        <v>23.842558115789476</v>
      </c>
      <c r="AO1190" s="43">
        <v>23.818491981052631</v>
      </c>
      <c r="AP1190" s="43">
        <v>23.786287882105263</v>
      </c>
      <c r="AQ1190" s="43">
        <v>23.750183718947369</v>
      </c>
      <c r="AR1190" s="43">
        <v>23.710149358947369</v>
      </c>
      <c r="AS1190" s="43">
        <v>23.608150948442034</v>
      </c>
      <c r="AT1190" s="43">
        <v>23.452660365192191</v>
      </c>
      <c r="AU1190" s="43">
        <v>23.300127070093875</v>
      </c>
      <c r="AV1190" s="43">
        <v>23.149750280928753</v>
      </c>
      <c r="AW1190" s="43">
        <v>23.004925956488286</v>
      </c>
      <c r="AX1190" s="43">
        <v>22.863744827105069</v>
      </c>
      <c r="AY1190" s="43">
        <v>22.716175584971516</v>
      </c>
      <c r="AZ1190" s="44">
        <v>22.566643402315936</v>
      </c>
      <c r="BA1190" s="50"/>
      <c r="BB1190" s="5"/>
    </row>
    <row r="1191" spans="1:54" ht="15">
      <c r="A1191" s="6"/>
      <c r="B1191" s="35"/>
      <c r="C1191" s="34" t="s">
        <v>547</v>
      </c>
      <c r="D1191" s="35" t="s">
        <v>37</v>
      </c>
      <c r="E1191" s="35"/>
      <c r="F1191" s="34"/>
      <c r="G1191" s="49"/>
      <c r="H1191" s="71">
        <v>0.18631578947368421</v>
      </c>
      <c r="I1191" s="45">
        <v>25.156000014736843</v>
      </c>
      <c r="J1191" s="43">
        <v>25.147393564210528</v>
      </c>
      <c r="K1191" s="43">
        <v>25.14280496631579</v>
      </c>
      <c r="L1191" s="43">
        <v>25.133289508421054</v>
      </c>
      <c r="M1191" s="43">
        <v>25.121244432631581</v>
      </c>
      <c r="N1191" s="43">
        <v>25.107558483157895</v>
      </c>
      <c r="O1191" s="43">
        <v>25.092583580000003</v>
      </c>
      <c r="P1191" s="43">
        <v>25.085397523157898</v>
      </c>
      <c r="Q1191" s="43">
        <v>25.078173307368424</v>
      </c>
      <c r="R1191" s="43">
        <v>25.071156850526318</v>
      </c>
      <c r="S1191" s="43">
        <v>25.064331192631581</v>
      </c>
      <c r="T1191" s="43">
        <v>25.032110669473685</v>
      </c>
      <c r="U1191" s="43">
        <v>24.766658549973528</v>
      </c>
      <c r="V1191" s="44">
        <v>24.498192206897873</v>
      </c>
      <c r="W1191" s="46"/>
      <c r="X1191" s="45">
        <v>23.201842145263161</v>
      </c>
      <c r="Y1191" s="43">
        <v>23.193235694736845</v>
      </c>
      <c r="Z1191" s="43">
        <v>23.188647096842107</v>
      </c>
      <c r="AA1191" s="43">
        <v>23.179131638947371</v>
      </c>
      <c r="AB1191" s="43">
        <v>23.167086563157898</v>
      </c>
      <c r="AC1191" s="43">
        <v>23.153400613684212</v>
      </c>
      <c r="AD1191" s="43">
        <v>23.13842571052632</v>
      </c>
      <c r="AE1191" s="43">
        <v>23.131239653684215</v>
      </c>
      <c r="AF1191" s="43">
        <v>23.124015437894741</v>
      </c>
      <c r="AG1191" s="43">
        <v>23.116998981052635</v>
      </c>
      <c r="AH1191" s="43">
        <v>23.110173323157898</v>
      </c>
      <c r="AI1191" s="43">
        <v>23.003376781542272</v>
      </c>
      <c r="AJ1191" s="43">
        <v>22.625058493122605</v>
      </c>
      <c r="AK1191" s="44">
        <v>22.302309037586809</v>
      </c>
      <c r="AL1191" s="46"/>
      <c r="AM1191" s="45">
        <v>23.895052642105263</v>
      </c>
      <c r="AN1191" s="43">
        <v>23.886446191578948</v>
      </c>
      <c r="AO1191" s="43">
        <v>23.881857593684213</v>
      </c>
      <c r="AP1191" s="43">
        <v>23.872342135789474</v>
      </c>
      <c r="AQ1191" s="43">
        <v>23.860297060000001</v>
      </c>
      <c r="AR1191" s="43">
        <v>23.846611110526318</v>
      </c>
      <c r="AS1191" s="43">
        <v>23.831636207368422</v>
      </c>
      <c r="AT1191" s="43">
        <v>23.824450150526317</v>
      </c>
      <c r="AU1191" s="43">
        <v>23.817225934736843</v>
      </c>
      <c r="AV1191" s="43">
        <v>23.810209477894738</v>
      </c>
      <c r="AW1191" s="43">
        <v>23.803383820000001</v>
      </c>
      <c r="AX1191" s="43">
        <v>23.746756777579037</v>
      </c>
      <c r="AY1191" s="43">
        <v>23.40725681108691</v>
      </c>
      <c r="AZ1191" s="44">
        <v>23.122152858195815</v>
      </c>
      <c r="BA1191" s="50"/>
      <c r="BB1191" s="5"/>
    </row>
    <row r="1192" spans="1:54" ht="15">
      <c r="A1192" s="6"/>
      <c r="B1192" s="35"/>
      <c r="C1192" s="34" t="s">
        <v>547</v>
      </c>
      <c r="D1192" s="35" t="s">
        <v>38</v>
      </c>
      <c r="E1192" s="35"/>
      <c r="F1192" s="34"/>
      <c r="G1192" s="49"/>
      <c r="H1192" s="71">
        <v>0.18631578947368421</v>
      </c>
      <c r="I1192" s="45">
        <v>25.157684225263161</v>
      </c>
      <c r="J1192" s="43">
        <v>25.151071944210528</v>
      </c>
      <c r="K1192" s="43">
        <v>25.149130729473686</v>
      </c>
      <c r="L1192" s="43">
        <v>25.147139770526319</v>
      </c>
      <c r="M1192" s="43">
        <v>25.144999583157897</v>
      </c>
      <c r="N1192" s="43">
        <v>25.14267700631579</v>
      </c>
      <c r="O1192" s="43">
        <v>25.140362718947369</v>
      </c>
      <c r="P1192" s="43">
        <v>25.136207944210529</v>
      </c>
      <c r="Q1192" s="43">
        <v>25.131733987368424</v>
      </c>
      <c r="R1192" s="43">
        <v>25.126982297894738</v>
      </c>
      <c r="S1192" s="43">
        <v>25.121965313684214</v>
      </c>
      <c r="T1192" s="43">
        <v>25.104681735789477</v>
      </c>
      <c r="U1192" s="43">
        <v>25.050061312631581</v>
      </c>
      <c r="V1192" s="44">
        <v>24.853836346574607</v>
      </c>
      <c r="W1192" s="46"/>
      <c r="X1192" s="45">
        <v>23.203526355789478</v>
      </c>
      <c r="Y1192" s="43">
        <v>23.196914074736846</v>
      </c>
      <c r="Z1192" s="43">
        <v>23.194972860000004</v>
      </c>
      <c r="AA1192" s="43">
        <v>23.192981901052633</v>
      </c>
      <c r="AB1192" s="43">
        <v>23.190841713684215</v>
      </c>
      <c r="AC1192" s="43">
        <v>23.188519136842107</v>
      </c>
      <c r="AD1192" s="43">
        <v>23.186204849473686</v>
      </c>
      <c r="AE1192" s="43">
        <v>23.182050074736846</v>
      </c>
      <c r="AF1192" s="43">
        <v>23.177576117894741</v>
      </c>
      <c r="AG1192" s="43">
        <v>23.172824428421055</v>
      </c>
      <c r="AH1192" s="43">
        <v>23.167807444210528</v>
      </c>
      <c r="AI1192" s="43">
        <v>23.150523866315794</v>
      </c>
      <c r="AJ1192" s="43">
        <v>23.046132325327498</v>
      </c>
      <c r="AK1192" s="44">
        <v>22.730200672875405</v>
      </c>
      <c r="AL1192" s="46"/>
      <c r="AM1192" s="45">
        <v>23.89673685263158</v>
      </c>
      <c r="AN1192" s="43">
        <v>23.890124571578948</v>
      </c>
      <c r="AO1192" s="43">
        <v>23.888183356842106</v>
      </c>
      <c r="AP1192" s="43">
        <v>23.886192397894739</v>
      </c>
      <c r="AQ1192" s="43">
        <v>23.884052210526317</v>
      </c>
      <c r="AR1192" s="43">
        <v>23.881729633684213</v>
      </c>
      <c r="AS1192" s="43">
        <v>23.879415346315792</v>
      </c>
      <c r="AT1192" s="43">
        <v>23.875260571578949</v>
      </c>
      <c r="AU1192" s="43">
        <v>23.870786614736843</v>
      </c>
      <c r="AV1192" s="43">
        <v>23.866034925263158</v>
      </c>
      <c r="AW1192" s="43">
        <v>23.861017941052634</v>
      </c>
      <c r="AX1192" s="43">
        <v>23.843734363157896</v>
      </c>
      <c r="AY1192" s="43">
        <v>23.785912115436062</v>
      </c>
      <c r="AZ1192" s="44">
        <v>23.499940636799217</v>
      </c>
      <c r="BA1192" s="50"/>
      <c r="BB1192" s="5"/>
    </row>
    <row r="1193" spans="1:54" ht="15">
      <c r="A1193" s="6"/>
      <c r="B1193" s="9" t="s">
        <v>188</v>
      </c>
      <c r="C1193" s="16" t="s">
        <v>549</v>
      </c>
      <c r="D1193" s="9" t="s">
        <v>32</v>
      </c>
      <c r="E1193" s="9" t="s">
        <v>550</v>
      </c>
      <c r="F1193" s="16" t="s">
        <v>34</v>
      </c>
      <c r="G1193" s="7" t="s">
        <v>34</v>
      </c>
      <c r="H1193" s="72">
        <v>1.368421052631579E-2</v>
      </c>
      <c r="I1193" s="39">
        <v>1.3760559611400804</v>
      </c>
      <c r="J1193" s="37">
        <v>1.3728341653506069</v>
      </c>
      <c r="K1193" s="37">
        <v>1.3714031758769225</v>
      </c>
      <c r="L1193" s="37">
        <v>1.3694095474558698</v>
      </c>
      <c r="M1193" s="37">
        <v>1.3668160483051495</v>
      </c>
      <c r="N1193" s="37">
        <v>1.3638183294647896</v>
      </c>
      <c r="O1193" s="37">
        <v>1.3607095366824513</v>
      </c>
      <c r="P1193" s="37">
        <v>1.3580655466484162</v>
      </c>
      <c r="Q1193" s="37">
        <v>1.3554032747526046</v>
      </c>
      <c r="R1193" s="37">
        <v>1.3527172762362305</v>
      </c>
      <c r="S1193" s="37">
        <v>1.3500796273851814</v>
      </c>
      <c r="T1193" s="37">
        <v>1.3134404489743672</v>
      </c>
      <c r="U1193" s="37">
        <v>1.2651017861268008</v>
      </c>
      <c r="V1193" s="38">
        <v>1.1991656640448018</v>
      </c>
      <c r="W1193" s="47"/>
      <c r="X1193" s="39">
        <v>1.7179993420953581</v>
      </c>
      <c r="Y1193" s="37">
        <v>1.7147775463058845</v>
      </c>
      <c r="Z1193" s="37">
        <v>1.7133465568322002</v>
      </c>
      <c r="AA1193" s="37">
        <v>1.7113529284111475</v>
      </c>
      <c r="AB1193" s="37">
        <v>1.7090896589374636</v>
      </c>
      <c r="AC1193" s="37">
        <v>1.7066213315690424</v>
      </c>
      <c r="AD1193" s="37">
        <v>1.7040228463058844</v>
      </c>
      <c r="AE1193" s="37">
        <v>1.7019844831479898</v>
      </c>
      <c r="AF1193" s="37">
        <v>1.6999201084111475</v>
      </c>
      <c r="AG1193" s="37">
        <v>1.697823939990095</v>
      </c>
      <c r="AH1193" s="37">
        <v>1.6957680557795687</v>
      </c>
      <c r="AI1193" s="37">
        <v>1.6830677515690422</v>
      </c>
      <c r="AJ1193" s="37">
        <v>1.663230612621674</v>
      </c>
      <c r="AK1193" s="38">
        <v>1.6254202431479896</v>
      </c>
      <c r="AL1193" s="47"/>
      <c r="AM1193" s="39">
        <v>1.3855552511335674</v>
      </c>
      <c r="AN1193" s="37">
        <v>1.3823334553440936</v>
      </c>
      <c r="AO1193" s="37">
        <v>1.3809024658704094</v>
      </c>
      <c r="AP1193" s="37">
        <v>1.3789088374493568</v>
      </c>
      <c r="AQ1193" s="37">
        <v>1.3766455679756726</v>
      </c>
      <c r="AR1193" s="37">
        <v>1.3741772406072517</v>
      </c>
      <c r="AS1193" s="37">
        <v>1.3715787553440937</v>
      </c>
      <c r="AT1193" s="37">
        <v>1.3695403921861991</v>
      </c>
      <c r="AU1193" s="37">
        <v>1.3674760174493568</v>
      </c>
      <c r="AV1193" s="37">
        <v>1.3653798490283042</v>
      </c>
      <c r="AW1193" s="37">
        <v>1.3633239648177777</v>
      </c>
      <c r="AX1193" s="37">
        <v>1.3612886195546199</v>
      </c>
      <c r="AY1193" s="37">
        <v>1.3587734742914621</v>
      </c>
      <c r="AZ1193" s="38">
        <v>1.3561566953440936</v>
      </c>
      <c r="BA1193" s="8"/>
      <c r="BB1193" s="5"/>
    </row>
    <row r="1194" spans="1:54" ht="15">
      <c r="A1194" s="6"/>
      <c r="B1194" s="35"/>
      <c r="C1194" s="34" t="s">
        <v>549</v>
      </c>
      <c r="D1194" s="35" t="s">
        <v>35</v>
      </c>
      <c r="E1194" s="35"/>
      <c r="F1194" s="34"/>
      <c r="G1194" s="49"/>
      <c r="H1194" s="71">
        <v>1.368421052631579E-2</v>
      </c>
      <c r="I1194" s="45">
        <v>1.3760559611400804</v>
      </c>
      <c r="J1194" s="43">
        <v>1.3749497495611331</v>
      </c>
      <c r="K1194" s="43">
        <v>1.374013080087449</v>
      </c>
      <c r="L1194" s="43">
        <v>1.3727430179821858</v>
      </c>
      <c r="M1194" s="43">
        <v>1.371187192719028</v>
      </c>
      <c r="N1194" s="43">
        <v>1.3690435008427706</v>
      </c>
      <c r="O1194" s="43">
        <v>1.3666955576471564</v>
      </c>
      <c r="P1194" s="43">
        <v>1.3650099114877956</v>
      </c>
      <c r="Q1194" s="43">
        <v>1.3632856257396164</v>
      </c>
      <c r="R1194" s="43">
        <v>1.361560581847477</v>
      </c>
      <c r="S1194" s="43">
        <v>1.3598313930589778</v>
      </c>
      <c r="T1194" s="43">
        <v>1.3483067260091339</v>
      </c>
      <c r="U1194" s="43">
        <v>1.3150963773064108</v>
      </c>
      <c r="V1194" s="44">
        <v>1.2749401800645785</v>
      </c>
      <c r="W1194" s="46"/>
      <c r="X1194" s="45">
        <v>1.7179993420953581</v>
      </c>
      <c r="Y1194" s="43">
        <v>1.7168931305164106</v>
      </c>
      <c r="Z1194" s="43">
        <v>1.7159564610427267</v>
      </c>
      <c r="AA1194" s="43">
        <v>1.7146863989374634</v>
      </c>
      <c r="AB1194" s="43">
        <v>1.7131305736743057</v>
      </c>
      <c r="AC1194" s="43">
        <v>1.7113158126216741</v>
      </c>
      <c r="AD1194" s="43">
        <v>1.7093689463058845</v>
      </c>
      <c r="AE1194" s="43">
        <v>1.7080999220953581</v>
      </c>
      <c r="AF1194" s="43">
        <v>1.7067868557795687</v>
      </c>
      <c r="AG1194" s="43">
        <v>1.7054673863058845</v>
      </c>
      <c r="AH1194" s="43">
        <v>1.704138122095358</v>
      </c>
      <c r="AI1194" s="43">
        <v>1.6954888399900951</v>
      </c>
      <c r="AJ1194" s="43">
        <v>1.6817756105164108</v>
      </c>
      <c r="AK1194" s="44">
        <v>1.660683147358516</v>
      </c>
      <c r="AL1194" s="46"/>
      <c r="AM1194" s="45">
        <v>1.3855552511335674</v>
      </c>
      <c r="AN1194" s="43">
        <v>1.3844490395546201</v>
      </c>
      <c r="AO1194" s="43">
        <v>1.3835123700809357</v>
      </c>
      <c r="AP1194" s="43">
        <v>1.3822423079756725</v>
      </c>
      <c r="AQ1194" s="43">
        <v>1.3806864827125147</v>
      </c>
      <c r="AR1194" s="43">
        <v>1.3788717216598831</v>
      </c>
      <c r="AS1194" s="43">
        <v>1.3769248553440936</v>
      </c>
      <c r="AT1194" s="43">
        <v>1.3756558311335674</v>
      </c>
      <c r="AU1194" s="43">
        <v>1.3743427648177777</v>
      </c>
      <c r="AV1194" s="43">
        <v>1.3730232953440937</v>
      </c>
      <c r="AW1194" s="43">
        <v>1.3716940311335672</v>
      </c>
      <c r="AX1194" s="43">
        <v>1.370313206923041</v>
      </c>
      <c r="AY1194" s="43">
        <v>1.3685889216598832</v>
      </c>
      <c r="AZ1194" s="44">
        <v>1.3668085511335673</v>
      </c>
      <c r="BA1194" s="50"/>
      <c r="BB1194" s="5"/>
    </row>
    <row r="1195" spans="1:54" ht="15">
      <c r="A1195" s="6"/>
      <c r="B1195" s="35"/>
      <c r="C1195" s="34" t="s">
        <v>549</v>
      </c>
      <c r="D1195" s="35" t="s">
        <v>36</v>
      </c>
      <c r="E1195" s="35"/>
      <c r="F1195" s="34"/>
      <c r="G1195" s="49"/>
      <c r="H1195" s="71">
        <v>1.368421052631579E-2</v>
      </c>
      <c r="I1195" s="45">
        <v>1.3760559611400804</v>
      </c>
      <c r="J1195" s="43">
        <v>1.3728341653506069</v>
      </c>
      <c r="K1195" s="43">
        <v>1.3714031758769225</v>
      </c>
      <c r="L1195" s="43">
        <v>1.3694095474558698</v>
      </c>
      <c r="M1195" s="43">
        <v>1.3668160483051495</v>
      </c>
      <c r="N1195" s="43">
        <v>1.3638183294647896</v>
      </c>
      <c r="O1195" s="43">
        <v>1.3607095366824513</v>
      </c>
      <c r="P1195" s="43">
        <v>1.3580655466484162</v>
      </c>
      <c r="Q1195" s="43">
        <v>1.3554032747526046</v>
      </c>
      <c r="R1195" s="43">
        <v>1.3527172762362305</v>
      </c>
      <c r="S1195" s="43">
        <v>1.3500796273851814</v>
      </c>
      <c r="T1195" s="43">
        <v>1.3134404489743672</v>
      </c>
      <c r="U1195" s="43">
        <v>1.2651017861268008</v>
      </c>
      <c r="V1195" s="44">
        <v>1.1991656640448018</v>
      </c>
      <c r="W1195" s="46"/>
      <c r="X1195" s="45">
        <v>1.7179993420953581</v>
      </c>
      <c r="Y1195" s="43">
        <v>1.7147775463058845</v>
      </c>
      <c r="Z1195" s="43">
        <v>1.7133465568322002</v>
      </c>
      <c r="AA1195" s="43">
        <v>1.7113529284111475</v>
      </c>
      <c r="AB1195" s="43">
        <v>1.7090896589374636</v>
      </c>
      <c r="AC1195" s="43">
        <v>1.7066213315690424</v>
      </c>
      <c r="AD1195" s="43">
        <v>1.7040228463058844</v>
      </c>
      <c r="AE1195" s="43">
        <v>1.7019844831479898</v>
      </c>
      <c r="AF1195" s="43">
        <v>1.6999201084111475</v>
      </c>
      <c r="AG1195" s="43">
        <v>1.697823939990095</v>
      </c>
      <c r="AH1195" s="43">
        <v>1.6957680557795687</v>
      </c>
      <c r="AI1195" s="43">
        <v>1.6830677515690422</v>
      </c>
      <c r="AJ1195" s="43">
        <v>1.663230612621674</v>
      </c>
      <c r="AK1195" s="44">
        <v>1.6254202431479896</v>
      </c>
      <c r="AL1195" s="46"/>
      <c r="AM1195" s="45">
        <v>1.3855552511335674</v>
      </c>
      <c r="AN1195" s="43">
        <v>1.3823334553440936</v>
      </c>
      <c r="AO1195" s="43">
        <v>1.3809024658704094</v>
      </c>
      <c r="AP1195" s="43">
        <v>1.3789088374493568</v>
      </c>
      <c r="AQ1195" s="43">
        <v>1.3766455679756726</v>
      </c>
      <c r="AR1195" s="43">
        <v>1.3741772406072517</v>
      </c>
      <c r="AS1195" s="43">
        <v>1.3715787553440937</v>
      </c>
      <c r="AT1195" s="43">
        <v>1.3695403921861991</v>
      </c>
      <c r="AU1195" s="43">
        <v>1.3674760174493568</v>
      </c>
      <c r="AV1195" s="43">
        <v>1.3653798490283042</v>
      </c>
      <c r="AW1195" s="43">
        <v>1.3633239648177777</v>
      </c>
      <c r="AX1195" s="43">
        <v>1.3612886195546199</v>
      </c>
      <c r="AY1195" s="43">
        <v>1.3587734742914621</v>
      </c>
      <c r="AZ1195" s="44">
        <v>1.3561566953440936</v>
      </c>
      <c r="BA1195" s="50"/>
      <c r="BB1195" s="5"/>
    </row>
    <row r="1196" spans="1:54" ht="15">
      <c r="A1196" s="6"/>
      <c r="B1196" s="35"/>
      <c r="C1196" s="34" t="s">
        <v>549</v>
      </c>
      <c r="D1196" s="35" t="s">
        <v>37</v>
      </c>
      <c r="E1196" s="35"/>
      <c r="F1196" s="34"/>
      <c r="G1196" s="49"/>
      <c r="H1196" s="71">
        <v>1.368421052631579E-2</v>
      </c>
      <c r="I1196" s="45">
        <v>1.3760559611400804</v>
      </c>
      <c r="J1196" s="43">
        <v>1.3756419285085015</v>
      </c>
      <c r="K1196" s="43">
        <v>1.3754441516663962</v>
      </c>
      <c r="L1196" s="43">
        <v>1.3749108748242911</v>
      </c>
      <c r="M1196" s="43">
        <v>1.3742626864032383</v>
      </c>
      <c r="N1196" s="43">
        <v>1.373502760087449</v>
      </c>
      <c r="O1196" s="43">
        <v>1.3726550611400805</v>
      </c>
      <c r="P1196" s="43">
        <v>1.3723377516663964</v>
      </c>
      <c r="Q1196" s="43">
        <v>1.3720178432453436</v>
      </c>
      <c r="R1196" s="43">
        <v>1.371705337101867</v>
      </c>
      <c r="S1196" s="43">
        <v>1.3711711519725378</v>
      </c>
      <c r="T1196" s="43">
        <v>1.3686977276211059</v>
      </c>
      <c r="U1196" s="43">
        <v>1.3610682244408976</v>
      </c>
      <c r="V1196" s="44">
        <v>1.3566540845332429</v>
      </c>
      <c r="W1196" s="46"/>
      <c r="X1196" s="45">
        <v>1.7179993420953581</v>
      </c>
      <c r="Y1196" s="43">
        <v>1.7175853094637792</v>
      </c>
      <c r="Z1196" s="43">
        <v>1.7173875326216741</v>
      </c>
      <c r="AA1196" s="43">
        <v>1.7168542557795687</v>
      </c>
      <c r="AB1196" s="43">
        <v>1.716206067358516</v>
      </c>
      <c r="AC1196" s="43">
        <v>1.7154461410427266</v>
      </c>
      <c r="AD1196" s="43">
        <v>1.7145984420953582</v>
      </c>
      <c r="AE1196" s="43">
        <v>1.714281132621674</v>
      </c>
      <c r="AF1196" s="43">
        <v>1.7139612242006212</v>
      </c>
      <c r="AG1196" s="43">
        <v>1.7136554642006212</v>
      </c>
      <c r="AH1196" s="43">
        <v>1.7133626957795687</v>
      </c>
      <c r="AI1196" s="43">
        <v>1.7120384820953582</v>
      </c>
      <c r="AJ1196" s="43">
        <v>1.7055065842006212</v>
      </c>
      <c r="AK1196" s="44">
        <v>1.7021505284111476</v>
      </c>
      <c r="AL1196" s="46"/>
      <c r="AM1196" s="45">
        <v>1.3855552511335674</v>
      </c>
      <c r="AN1196" s="43">
        <v>1.3851412185019885</v>
      </c>
      <c r="AO1196" s="43">
        <v>1.3849434416598831</v>
      </c>
      <c r="AP1196" s="43">
        <v>1.3844101648177778</v>
      </c>
      <c r="AQ1196" s="43">
        <v>1.3837619763967253</v>
      </c>
      <c r="AR1196" s="43">
        <v>1.3830020500809359</v>
      </c>
      <c r="AS1196" s="43">
        <v>1.3821543511335674</v>
      </c>
      <c r="AT1196" s="43">
        <v>1.3818370416598831</v>
      </c>
      <c r="AU1196" s="43">
        <v>1.3815171332388305</v>
      </c>
      <c r="AV1196" s="43">
        <v>1.3812113732388305</v>
      </c>
      <c r="AW1196" s="43">
        <v>1.380918604817778</v>
      </c>
      <c r="AX1196" s="43">
        <v>1.3795943911335673</v>
      </c>
      <c r="AY1196" s="43">
        <v>1.3730624932388305</v>
      </c>
      <c r="AZ1196" s="44">
        <v>1.3697064374493568</v>
      </c>
      <c r="BA1196" s="50"/>
      <c r="BB1196" s="5"/>
    </row>
    <row r="1197" spans="1:54" ht="15">
      <c r="A1197" s="6"/>
      <c r="B1197" s="35"/>
      <c r="C1197" s="34" t="s">
        <v>549</v>
      </c>
      <c r="D1197" s="35" t="s">
        <v>38</v>
      </c>
      <c r="E1197" s="35"/>
      <c r="F1197" s="34"/>
      <c r="G1197" s="49"/>
      <c r="H1197" s="71">
        <v>1.368421052631579E-2</v>
      </c>
      <c r="I1197" s="45">
        <v>1.3760559611400804</v>
      </c>
      <c r="J1197" s="43">
        <v>1.3756772137716595</v>
      </c>
      <c r="K1197" s="43">
        <v>1.3756603442979751</v>
      </c>
      <c r="L1197" s="43">
        <v>1.3756402095611331</v>
      </c>
      <c r="M1197" s="43">
        <v>1.375610280087449</v>
      </c>
      <c r="N1197" s="43">
        <v>1.3755683779821857</v>
      </c>
      <c r="O1197" s="43">
        <v>1.3755270211400805</v>
      </c>
      <c r="P1197" s="43">
        <v>1.3753648558769227</v>
      </c>
      <c r="Q1197" s="43">
        <v>1.3751817400874489</v>
      </c>
      <c r="R1197" s="43">
        <v>1.3749803937716594</v>
      </c>
      <c r="S1197" s="43">
        <v>1.374761634824291</v>
      </c>
      <c r="T1197" s="43">
        <v>1.3736091687098522</v>
      </c>
      <c r="U1197" s="43">
        <v>1.3696035975482626</v>
      </c>
      <c r="V1197" s="44">
        <v>1.3620807946528453</v>
      </c>
      <c r="W1197" s="46"/>
      <c r="X1197" s="45">
        <v>1.7179993420953581</v>
      </c>
      <c r="Y1197" s="43">
        <v>1.7176205947269372</v>
      </c>
      <c r="Z1197" s="43">
        <v>1.7176037252532528</v>
      </c>
      <c r="AA1197" s="43">
        <v>1.7175835905164107</v>
      </c>
      <c r="AB1197" s="43">
        <v>1.7175536610427267</v>
      </c>
      <c r="AC1197" s="43">
        <v>1.7175117589374633</v>
      </c>
      <c r="AD1197" s="43">
        <v>1.7174704020953582</v>
      </c>
      <c r="AE1197" s="43">
        <v>1.7173082368322004</v>
      </c>
      <c r="AF1197" s="43">
        <v>1.7171251210427265</v>
      </c>
      <c r="AG1197" s="43">
        <v>1.716923774726937</v>
      </c>
      <c r="AH1197" s="43">
        <v>1.7167050157795687</v>
      </c>
      <c r="AI1197" s="43">
        <v>1.7161232894637792</v>
      </c>
      <c r="AJ1197" s="43">
        <v>1.7131061873585161</v>
      </c>
      <c r="AK1197" s="44">
        <v>1.7065292936743055</v>
      </c>
      <c r="AL1197" s="46"/>
      <c r="AM1197" s="45">
        <v>1.3855552511335674</v>
      </c>
      <c r="AN1197" s="43">
        <v>1.3851765037651462</v>
      </c>
      <c r="AO1197" s="43">
        <v>1.385159634291462</v>
      </c>
      <c r="AP1197" s="43">
        <v>1.38513949955462</v>
      </c>
      <c r="AQ1197" s="43">
        <v>1.3851095700809357</v>
      </c>
      <c r="AR1197" s="43">
        <v>1.3850676679756726</v>
      </c>
      <c r="AS1197" s="43">
        <v>1.3850263111335674</v>
      </c>
      <c r="AT1197" s="43">
        <v>1.3848641458704094</v>
      </c>
      <c r="AU1197" s="43">
        <v>1.3846810300809358</v>
      </c>
      <c r="AV1197" s="43">
        <v>1.3844796837651463</v>
      </c>
      <c r="AW1197" s="43">
        <v>1.384260924817778</v>
      </c>
      <c r="AX1197" s="43">
        <v>1.3836791985019883</v>
      </c>
      <c r="AY1197" s="43">
        <v>1.3806620963967251</v>
      </c>
      <c r="AZ1197" s="44">
        <v>1.3740852027125148</v>
      </c>
      <c r="BA1197" s="50"/>
      <c r="BB1197" s="5"/>
    </row>
    <row r="1198" spans="1:54" ht="15">
      <c r="A1198" s="6"/>
      <c r="B1198" s="9" t="s">
        <v>54</v>
      </c>
      <c r="C1198" s="16" t="s">
        <v>551</v>
      </c>
      <c r="D1198" s="9" t="s">
        <v>32</v>
      </c>
      <c r="E1198" s="9" t="s">
        <v>552</v>
      </c>
      <c r="F1198" s="16" t="s">
        <v>34</v>
      </c>
      <c r="G1198" s="7" t="s">
        <v>34</v>
      </c>
      <c r="H1198" s="72">
        <v>0</v>
      </c>
      <c r="I1198" s="39">
        <v>1.2644578042105263</v>
      </c>
      <c r="J1198" s="37">
        <v>1.2501286863157894</v>
      </c>
      <c r="K1198" s="37">
        <v>1.2437642799999999</v>
      </c>
      <c r="L1198" s="37">
        <v>1.2348975063157894</v>
      </c>
      <c r="M1198" s="37">
        <v>1.2248314884210527</v>
      </c>
      <c r="N1198" s="37">
        <v>1.2138776063157894</v>
      </c>
      <c r="O1198" s="37">
        <v>1.2023577284210525</v>
      </c>
      <c r="P1198" s="37">
        <v>1.1933303115789473</v>
      </c>
      <c r="Q1198" s="37">
        <v>1.1726523085988041</v>
      </c>
      <c r="R1198" s="37">
        <v>1.1387658914256986</v>
      </c>
      <c r="S1198" s="37">
        <v>1.1053957712713189</v>
      </c>
      <c r="T1198" s="37">
        <v>0.93307347407523245</v>
      </c>
      <c r="U1198" s="37">
        <v>0.72998051285700394</v>
      </c>
      <c r="V1198" s="38">
        <v>0.45119108519298523</v>
      </c>
      <c r="W1198" s="47"/>
      <c r="X1198" s="39">
        <v>1.2154841284210527</v>
      </c>
      <c r="Y1198" s="37">
        <v>1.2011550105263158</v>
      </c>
      <c r="Z1198" s="37">
        <v>1.1947906042105263</v>
      </c>
      <c r="AA1198" s="37">
        <v>1.1859238305263158</v>
      </c>
      <c r="AB1198" s="37">
        <v>1.1758578126315791</v>
      </c>
      <c r="AC1198" s="37">
        <v>1.1649039305263158</v>
      </c>
      <c r="AD1198" s="37">
        <v>1.1533840526315788</v>
      </c>
      <c r="AE1198" s="37">
        <v>1.1350568541471908</v>
      </c>
      <c r="AF1198" s="37">
        <v>1.093443234380479</v>
      </c>
      <c r="AG1198" s="37">
        <v>1.0521271171865729</v>
      </c>
      <c r="AH1198" s="37">
        <v>1.0114264365047814</v>
      </c>
      <c r="AI1198" s="37">
        <v>0.80393616485342423</v>
      </c>
      <c r="AJ1198" s="37">
        <v>0.56567299680698868</v>
      </c>
      <c r="AK1198" s="38">
        <v>0.25231588716174669</v>
      </c>
      <c r="AL1198" s="47"/>
      <c r="AM1198" s="39">
        <v>1.2448683378947369</v>
      </c>
      <c r="AN1198" s="37">
        <v>1.23053922</v>
      </c>
      <c r="AO1198" s="37">
        <v>1.2241748136842105</v>
      </c>
      <c r="AP1198" s="37">
        <v>1.21530804</v>
      </c>
      <c r="AQ1198" s="37">
        <v>1.2052420221052631</v>
      </c>
      <c r="AR1198" s="37">
        <v>1.1826319687300721</v>
      </c>
      <c r="AS1198" s="37">
        <v>1.1434169602837287</v>
      </c>
      <c r="AT1198" s="37">
        <v>1.1041360933187301</v>
      </c>
      <c r="AU1198" s="37">
        <v>1.065131757048887</v>
      </c>
      <c r="AV1198" s="37">
        <v>1.0263905282954926</v>
      </c>
      <c r="AW1198" s="37">
        <v>0.98823037758283305</v>
      </c>
      <c r="AX1198" s="37">
        <v>0.95056365288482414</v>
      </c>
      <c r="AY1198" s="37">
        <v>0.91165307705498533</v>
      </c>
      <c r="AZ1198" s="38">
        <v>0.87240678965352403</v>
      </c>
      <c r="BA1198" s="8"/>
      <c r="BB1198" s="5"/>
    </row>
    <row r="1199" spans="1:54" ht="15">
      <c r="A1199" s="6"/>
      <c r="B1199" s="35"/>
      <c r="C1199" s="34" t="s">
        <v>551</v>
      </c>
      <c r="D1199" s="35" t="s">
        <v>35</v>
      </c>
      <c r="E1199" s="35"/>
      <c r="F1199" s="34"/>
      <c r="G1199" s="49"/>
      <c r="H1199" s="71">
        <v>0</v>
      </c>
      <c r="I1199" s="45">
        <v>1.2644578042105263</v>
      </c>
      <c r="J1199" s="43">
        <v>1.2596546136842104</v>
      </c>
      <c r="K1199" s="43">
        <v>1.2555875736842106</v>
      </c>
      <c r="L1199" s="43">
        <v>1.2500729442105263</v>
      </c>
      <c r="M1199" s="43">
        <v>1.2433175231578948</v>
      </c>
      <c r="N1199" s="43">
        <v>1.2354540442105262</v>
      </c>
      <c r="O1199" s="43">
        <v>1.2270266410526316</v>
      </c>
      <c r="P1199" s="43">
        <v>1.221539034736842</v>
      </c>
      <c r="Q1199" s="43">
        <v>1.2158736705263158</v>
      </c>
      <c r="R1199" s="43">
        <v>1.21018666</v>
      </c>
      <c r="S1199" s="43">
        <v>1.2044635715789473</v>
      </c>
      <c r="T1199" s="43">
        <v>1.093385294679347</v>
      </c>
      <c r="U1199" s="43">
        <v>0.95215003143036281</v>
      </c>
      <c r="V1199" s="44">
        <v>0.78185868266258285</v>
      </c>
      <c r="W1199" s="46"/>
      <c r="X1199" s="45">
        <v>1.2154841284210527</v>
      </c>
      <c r="Y1199" s="43">
        <v>1.210680937894737</v>
      </c>
      <c r="Z1199" s="43">
        <v>1.2066138978947367</v>
      </c>
      <c r="AA1199" s="43">
        <v>1.2010992684210526</v>
      </c>
      <c r="AB1199" s="43">
        <v>1.1943438473684211</v>
      </c>
      <c r="AC1199" s="43">
        <v>1.1864803684210525</v>
      </c>
      <c r="AD1199" s="43">
        <v>1.1780529652631579</v>
      </c>
      <c r="AE1199" s="43">
        <v>1.1725653589473684</v>
      </c>
      <c r="AF1199" s="43">
        <v>1.1668999947368421</v>
      </c>
      <c r="AG1199" s="43">
        <v>1.1612129842105263</v>
      </c>
      <c r="AH1199" s="43">
        <v>1.1402212192320098</v>
      </c>
      <c r="AI1199" s="43">
        <v>0.9953389958548885</v>
      </c>
      <c r="AJ1199" s="43">
        <v>0.82910052371028875</v>
      </c>
      <c r="AK1199" s="44">
        <v>0.63442223819082932</v>
      </c>
      <c r="AL1199" s="46"/>
      <c r="AM1199" s="45">
        <v>1.2448683378947369</v>
      </c>
      <c r="AN1199" s="43">
        <v>1.240065147368421</v>
      </c>
      <c r="AO1199" s="43">
        <v>1.2359981073684212</v>
      </c>
      <c r="AP1199" s="43">
        <v>1.2304834778947369</v>
      </c>
      <c r="AQ1199" s="43">
        <v>1.2237280568421054</v>
      </c>
      <c r="AR1199" s="43">
        <v>1.2158645778947368</v>
      </c>
      <c r="AS1199" s="43">
        <v>1.2074371747368422</v>
      </c>
      <c r="AT1199" s="43">
        <v>1.1883088845625975</v>
      </c>
      <c r="AU1199" s="43">
        <v>1.1618833777744357</v>
      </c>
      <c r="AV1199" s="43">
        <v>1.1357118434438558</v>
      </c>
      <c r="AW1199" s="43">
        <v>1.1097798336084146</v>
      </c>
      <c r="AX1199" s="43">
        <v>1.083907880566271</v>
      </c>
      <c r="AY1199" s="43">
        <v>1.0566093961636633</v>
      </c>
      <c r="AZ1199" s="44">
        <v>1.0291427488152336</v>
      </c>
      <c r="BA1199" s="50"/>
      <c r="BB1199" s="5"/>
    </row>
    <row r="1200" spans="1:54" ht="15">
      <c r="A1200" s="6"/>
      <c r="B1200" s="35"/>
      <c r="C1200" s="34" t="s">
        <v>551</v>
      </c>
      <c r="D1200" s="35" t="s">
        <v>36</v>
      </c>
      <c r="E1200" s="35"/>
      <c r="F1200" s="34"/>
      <c r="G1200" s="49"/>
      <c r="H1200" s="71">
        <v>0</v>
      </c>
      <c r="I1200" s="45">
        <v>1.2644578042105263</v>
      </c>
      <c r="J1200" s="43">
        <v>1.2501286863157894</v>
      </c>
      <c r="K1200" s="43">
        <v>1.2437642799999999</v>
      </c>
      <c r="L1200" s="43">
        <v>1.2348975063157894</v>
      </c>
      <c r="M1200" s="43">
        <v>1.2248314884210527</v>
      </c>
      <c r="N1200" s="43">
        <v>1.2138776063157894</v>
      </c>
      <c r="O1200" s="43">
        <v>1.2023577284210525</v>
      </c>
      <c r="P1200" s="43">
        <v>1.1933303115789473</v>
      </c>
      <c r="Q1200" s="43">
        <v>1.1726523085988041</v>
      </c>
      <c r="R1200" s="43">
        <v>1.1387658914256986</v>
      </c>
      <c r="S1200" s="43">
        <v>1.1053957712713189</v>
      </c>
      <c r="T1200" s="43">
        <v>0.93307347407523245</v>
      </c>
      <c r="U1200" s="43">
        <v>0.72998051285700394</v>
      </c>
      <c r="V1200" s="44">
        <v>0.45119108519298523</v>
      </c>
      <c r="W1200" s="46"/>
      <c r="X1200" s="45">
        <v>1.2154841284210527</v>
      </c>
      <c r="Y1200" s="43">
        <v>1.2011550105263158</v>
      </c>
      <c r="Z1200" s="43">
        <v>1.1947906042105263</v>
      </c>
      <c r="AA1200" s="43">
        <v>1.1859238305263158</v>
      </c>
      <c r="AB1200" s="43">
        <v>1.1758578126315791</v>
      </c>
      <c r="AC1200" s="43">
        <v>1.1649039305263158</v>
      </c>
      <c r="AD1200" s="43">
        <v>1.1533840526315788</v>
      </c>
      <c r="AE1200" s="43">
        <v>1.1350568541471908</v>
      </c>
      <c r="AF1200" s="43">
        <v>1.093443234380479</v>
      </c>
      <c r="AG1200" s="43">
        <v>1.0521271171865729</v>
      </c>
      <c r="AH1200" s="43">
        <v>1.0114264365047814</v>
      </c>
      <c r="AI1200" s="43">
        <v>0.80393616485342423</v>
      </c>
      <c r="AJ1200" s="43">
        <v>0.56567299680698868</v>
      </c>
      <c r="AK1200" s="44">
        <v>0.25231588716174669</v>
      </c>
      <c r="AL1200" s="46"/>
      <c r="AM1200" s="45">
        <v>1.2448683378947369</v>
      </c>
      <c r="AN1200" s="43">
        <v>1.23053922</v>
      </c>
      <c r="AO1200" s="43">
        <v>1.2241748136842105</v>
      </c>
      <c r="AP1200" s="43">
        <v>1.21530804</v>
      </c>
      <c r="AQ1200" s="43">
        <v>1.2052420221052631</v>
      </c>
      <c r="AR1200" s="43">
        <v>1.1826319687300721</v>
      </c>
      <c r="AS1200" s="43">
        <v>1.1434169602837287</v>
      </c>
      <c r="AT1200" s="43">
        <v>1.1041360933187301</v>
      </c>
      <c r="AU1200" s="43">
        <v>1.065131757048887</v>
      </c>
      <c r="AV1200" s="43">
        <v>1.0263905282954926</v>
      </c>
      <c r="AW1200" s="43">
        <v>0.98823037758283305</v>
      </c>
      <c r="AX1200" s="43">
        <v>0.95056365288482414</v>
      </c>
      <c r="AY1200" s="43">
        <v>0.91165307705498533</v>
      </c>
      <c r="AZ1200" s="44">
        <v>0.87240678965352403</v>
      </c>
      <c r="BA1200" s="50"/>
      <c r="BB1200" s="5"/>
    </row>
    <row r="1201" spans="1:54" ht="15">
      <c r="A1201" s="6"/>
      <c r="B1201" s="35"/>
      <c r="C1201" s="34" t="s">
        <v>551</v>
      </c>
      <c r="D1201" s="35" t="s">
        <v>37</v>
      </c>
      <c r="E1201" s="35"/>
      <c r="F1201" s="34"/>
      <c r="G1201" s="49"/>
      <c r="H1201" s="71">
        <v>0</v>
      </c>
      <c r="I1201" s="45">
        <v>1.2644578042105263</v>
      </c>
      <c r="J1201" s="43">
        <v>1.2626818821052632</v>
      </c>
      <c r="K1201" s="43">
        <v>1.2618335515789474</v>
      </c>
      <c r="L1201" s="43">
        <v>1.2595461557894736</v>
      </c>
      <c r="M1201" s="43">
        <v>1.25676586</v>
      </c>
      <c r="N1201" s="43">
        <v>1.2535062894736841</v>
      </c>
      <c r="O1201" s="43">
        <v>1.2498702326315789</v>
      </c>
      <c r="P1201" s="43">
        <v>1.2485091884210526</v>
      </c>
      <c r="Q1201" s="43">
        <v>1.2471369989473684</v>
      </c>
      <c r="R1201" s="43">
        <v>1.2458254915789473</v>
      </c>
      <c r="S1201" s="43">
        <v>1.2445697147368422</v>
      </c>
      <c r="T1201" s="43">
        <v>1.2389038021052632</v>
      </c>
      <c r="U1201" s="43">
        <v>1.1925265702284038</v>
      </c>
      <c r="V1201" s="44">
        <v>1.1295362882442015</v>
      </c>
      <c r="W1201" s="46"/>
      <c r="X1201" s="45">
        <v>1.2154841284210527</v>
      </c>
      <c r="Y1201" s="43">
        <v>1.2137082063157894</v>
      </c>
      <c r="Z1201" s="43">
        <v>1.2128598757894737</v>
      </c>
      <c r="AA1201" s="43">
        <v>1.21057248</v>
      </c>
      <c r="AB1201" s="43">
        <v>1.2077921842105264</v>
      </c>
      <c r="AC1201" s="43">
        <v>1.2045326136842105</v>
      </c>
      <c r="AD1201" s="43">
        <v>1.2008965568421053</v>
      </c>
      <c r="AE1201" s="43">
        <v>1.199535512631579</v>
      </c>
      <c r="AF1201" s="43">
        <v>1.1981633231578948</v>
      </c>
      <c r="AG1201" s="43">
        <v>1.1968518157894736</v>
      </c>
      <c r="AH1201" s="43">
        <v>1.1955960389473685</v>
      </c>
      <c r="AI1201" s="43">
        <v>1.1899301263157895</v>
      </c>
      <c r="AJ1201" s="43">
        <v>1.111195715371488</v>
      </c>
      <c r="AK1201" s="44">
        <v>1.0335038890045594</v>
      </c>
      <c r="AL1201" s="46"/>
      <c r="AM1201" s="45">
        <v>1.2448683378947369</v>
      </c>
      <c r="AN1201" s="43">
        <v>1.2430924157894736</v>
      </c>
      <c r="AO1201" s="43">
        <v>1.242244085263158</v>
      </c>
      <c r="AP1201" s="43">
        <v>1.2399566894736842</v>
      </c>
      <c r="AQ1201" s="43">
        <v>1.2371763936842106</v>
      </c>
      <c r="AR1201" s="43">
        <v>1.2339168231578947</v>
      </c>
      <c r="AS1201" s="43">
        <v>1.2302807663157895</v>
      </c>
      <c r="AT1201" s="43">
        <v>1.2289197221052632</v>
      </c>
      <c r="AU1201" s="43">
        <v>1.227547532631579</v>
      </c>
      <c r="AV1201" s="43">
        <v>1.2262360252631579</v>
      </c>
      <c r="AW1201" s="43">
        <v>1.2249802484210526</v>
      </c>
      <c r="AX1201" s="43">
        <v>1.1718239495358382</v>
      </c>
      <c r="AY1201" s="43">
        <v>1.083619577074354</v>
      </c>
      <c r="AZ1201" s="44">
        <v>1.0110228200349582</v>
      </c>
      <c r="BA1201" s="50"/>
      <c r="BB1201" s="5"/>
    </row>
    <row r="1202" spans="1:54" ht="15">
      <c r="A1202" s="6"/>
      <c r="B1202" s="35"/>
      <c r="C1202" s="34" t="s">
        <v>551</v>
      </c>
      <c r="D1202" s="35" t="s">
        <v>38</v>
      </c>
      <c r="E1202" s="35"/>
      <c r="F1202" s="34"/>
      <c r="G1202" s="49"/>
      <c r="H1202" s="71">
        <v>0</v>
      </c>
      <c r="I1202" s="45">
        <v>1.2644578042105263</v>
      </c>
      <c r="J1202" s="43">
        <v>1.2628670073684209</v>
      </c>
      <c r="K1202" s="43">
        <v>1.2627961536842105</v>
      </c>
      <c r="L1202" s="43">
        <v>1.2627115852631579</v>
      </c>
      <c r="M1202" s="43">
        <v>1.2625858757894737</v>
      </c>
      <c r="N1202" s="43">
        <v>1.2624098821052632</v>
      </c>
      <c r="O1202" s="43">
        <v>1.262236174736842</v>
      </c>
      <c r="P1202" s="43">
        <v>1.2615550589473683</v>
      </c>
      <c r="Q1202" s="43">
        <v>1.2607859452631578</v>
      </c>
      <c r="R1202" s="43">
        <v>1.2599402631578946</v>
      </c>
      <c r="S1202" s="43">
        <v>1.2590214421052632</v>
      </c>
      <c r="T1202" s="43">
        <v>1.256578107368421</v>
      </c>
      <c r="U1202" s="43">
        <v>1.2439430684210526</v>
      </c>
      <c r="V1202" s="44">
        <v>1.2164608284210525</v>
      </c>
      <c r="W1202" s="46"/>
      <c r="X1202" s="45">
        <v>1.2154841284210527</v>
      </c>
      <c r="Y1202" s="43">
        <v>1.2138933315789473</v>
      </c>
      <c r="Z1202" s="43">
        <v>1.2138224778947369</v>
      </c>
      <c r="AA1202" s="43">
        <v>1.2137379094736842</v>
      </c>
      <c r="AB1202" s="43">
        <v>1.2136122</v>
      </c>
      <c r="AC1202" s="43">
        <v>1.2134362063157895</v>
      </c>
      <c r="AD1202" s="43">
        <v>1.2132624989473684</v>
      </c>
      <c r="AE1202" s="43">
        <v>1.2125813831578947</v>
      </c>
      <c r="AF1202" s="43">
        <v>1.2118122694736841</v>
      </c>
      <c r="AG1202" s="43">
        <v>1.210966587368421</v>
      </c>
      <c r="AH1202" s="43">
        <v>1.2100477663157894</v>
      </c>
      <c r="AI1202" s="43">
        <v>1.2076044315789474</v>
      </c>
      <c r="AJ1202" s="43">
        <v>1.194969392631579</v>
      </c>
      <c r="AK1202" s="44">
        <v>1.1440325547342907</v>
      </c>
      <c r="AL1202" s="46"/>
      <c r="AM1202" s="45">
        <v>1.2448683378947369</v>
      </c>
      <c r="AN1202" s="43">
        <v>1.2432775410526316</v>
      </c>
      <c r="AO1202" s="43">
        <v>1.2432066873684211</v>
      </c>
      <c r="AP1202" s="43">
        <v>1.2431221189473685</v>
      </c>
      <c r="AQ1202" s="43">
        <v>1.2429964094736843</v>
      </c>
      <c r="AR1202" s="43">
        <v>1.2428204157894738</v>
      </c>
      <c r="AS1202" s="43">
        <v>1.2426467084210526</v>
      </c>
      <c r="AT1202" s="43">
        <v>1.2419655926315789</v>
      </c>
      <c r="AU1202" s="43">
        <v>1.2411964789473684</v>
      </c>
      <c r="AV1202" s="43">
        <v>1.2403507968421053</v>
      </c>
      <c r="AW1202" s="43">
        <v>1.2394319757894738</v>
      </c>
      <c r="AX1202" s="43">
        <v>1.2369886410526316</v>
      </c>
      <c r="AY1202" s="43">
        <v>1.1871984080638489</v>
      </c>
      <c r="AZ1202" s="44">
        <v>1.1142485986307411</v>
      </c>
      <c r="BA1202" s="50"/>
      <c r="BB1202" s="5"/>
    </row>
    <row r="1203" spans="1:54" ht="15">
      <c r="A1203" s="6"/>
      <c r="B1203" s="9" t="s">
        <v>356</v>
      </c>
      <c r="C1203" s="16" t="s">
        <v>553</v>
      </c>
      <c r="D1203" s="9" t="s">
        <v>32</v>
      </c>
      <c r="E1203" s="9" t="s">
        <v>554</v>
      </c>
      <c r="F1203" s="16" t="s">
        <v>42</v>
      </c>
      <c r="G1203" s="7" t="s">
        <v>34</v>
      </c>
      <c r="H1203" s="72">
        <v>6.7084210526315795</v>
      </c>
      <c r="I1203" s="39">
        <v>35.955744994736847</v>
      </c>
      <c r="J1203" s="37">
        <v>35.888618695789475</v>
      </c>
      <c r="K1203" s="37">
        <v>35.854501538947368</v>
      </c>
      <c r="L1203" s="37">
        <v>35.807632337894738</v>
      </c>
      <c r="M1203" s="37">
        <v>35.754651804210532</v>
      </c>
      <c r="N1203" s="37">
        <v>35.69635923789474</v>
      </c>
      <c r="O1203" s="37">
        <v>35.633920105263158</v>
      </c>
      <c r="P1203" s="37">
        <v>35.584140409473683</v>
      </c>
      <c r="Q1203" s="37">
        <v>35.533255733684214</v>
      </c>
      <c r="R1203" s="37">
        <v>35.481357638947372</v>
      </c>
      <c r="S1203" s="37">
        <v>35.430139986315794</v>
      </c>
      <c r="T1203" s="37">
        <v>34.286941932301879</v>
      </c>
      <c r="U1203" s="37">
        <v>32.801889003108158</v>
      </c>
      <c r="V1203" s="38">
        <v>30.877985681749259</v>
      </c>
      <c r="W1203" s="47"/>
      <c r="X1203" s="39">
        <v>33.215389272226709</v>
      </c>
      <c r="Y1203" s="37">
        <v>33.129537015516249</v>
      </c>
      <c r="Z1203" s="37">
        <v>33.081331744006739</v>
      </c>
      <c r="AA1203" s="37">
        <v>32.932503998520453</v>
      </c>
      <c r="AB1203" s="37">
        <v>32.499884653289705</v>
      </c>
      <c r="AC1203" s="37">
        <v>32.086459017575422</v>
      </c>
      <c r="AD1203" s="37">
        <v>31.707760193792677</v>
      </c>
      <c r="AE1203" s="37">
        <v>31.31996489704531</v>
      </c>
      <c r="AF1203" s="37">
        <v>30.947958467768068</v>
      </c>
      <c r="AG1203" s="37">
        <v>30.589048012968671</v>
      </c>
      <c r="AH1203" s="37">
        <v>30.260243423577634</v>
      </c>
      <c r="AI1203" s="37">
        <v>28.668283902490774</v>
      </c>
      <c r="AJ1203" s="37">
        <v>26.980799932089536</v>
      </c>
      <c r="AK1203" s="38">
        <v>24.86184722524769</v>
      </c>
      <c r="AL1203" s="47"/>
      <c r="AM1203" s="39">
        <v>34.467801446315789</v>
      </c>
      <c r="AN1203" s="37">
        <v>34.400675147368425</v>
      </c>
      <c r="AO1203" s="37">
        <v>34.366557990526317</v>
      </c>
      <c r="AP1203" s="37">
        <v>34.319688789473688</v>
      </c>
      <c r="AQ1203" s="37">
        <v>34.266708255789474</v>
      </c>
      <c r="AR1203" s="37">
        <v>34.208415689473682</v>
      </c>
      <c r="AS1203" s="37">
        <v>34.145976556842108</v>
      </c>
      <c r="AT1203" s="37">
        <v>34.096196861052633</v>
      </c>
      <c r="AU1203" s="37">
        <v>34.045312185263157</v>
      </c>
      <c r="AV1203" s="37">
        <v>33.800454596996843</v>
      </c>
      <c r="AW1203" s="37">
        <v>33.478621387544671</v>
      </c>
      <c r="AX1203" s="37">
        <v>33.177803711039353</v>
      </c>
      <c r="AY1203" s="37">
        <v>32.864431701410261</v>
      </c>
      <c r="AZ1203" s="38">
        <v>32.551978630383154</v>
      </c>
      <c r="BA1203" s="8"/>
      <c r="BB1203" s="5"/>
    </row>
    <row r="1204" spans="1:54" ht="15">
      <c r="A1204" s="6"/>
      <c r="B1204" s="35"/>
      <c r="C1204" s="34" t="s">
        <v>553</v>
      </c>
      <c r="D1204" s="35" t="s">
        <v>35</v>
      </c>
      <c r="E1204" s="35"/>
      <c r="F1204" s="34"/>
      <c r="G1204" s="49"/>
      <c r="H1204" s="71">
        <v>6.7084210526315795</v>
      </c>
      <c r="I1204" s="45">
        <v>35.955744994736847</v>
      </c>
      <c r="J1204" s="43">
        <v>35.926306411578949</v>
      </c>
      <c r="K1204" s="43">
        <v>35.900734354736841</v>
      </c>
      <c r="L1204" s="43">
        <v>35.867559041052637</v>
      </c>
      <c r="M1204" s="43">
        <v>35.827866649473684</v>
      </c>
      <c r="N1204" s="43">
        <v>35.78174001052632</v>
      </c>
      <c r="O1204" s="43">
        <v>35.732285406315789</v>
      </c>
      <c r="P1204" s="43">
        <v>35.698400365263161</v>
      </c>
      <c r="Q1204" s="43">
        <v>35.663072339999999</v>
      </c>
      <c r="R1204" s="43">
        <v>35.627397694736842</v>
      </c>
      <c r="S1204" s="43">
        <v>35.591289758947369</v>
      </c>
      <c r="T1204" s="43">
        <v>35.353961881052633</v>
      </c>
      <c r="U1204" s="43">
        <v>34.72895629182662</v>
      </c>
      <c r="V1204" s="44">
        <v>33.482484907655831</v>
      </c>
      <c r="W1204" s="46"/>
      <c r="X1204" s="45">
        <v>33.215389272226709</v>
      </c>
      <c r="Y1204" s="43">
        <v>33.178052978054183</v>
      </c>
      <c r="Z1204" s="43">
        <v>33.143502859853207</v>
      </c>
      <c r="AA1204" s="43">
        <v>33.098715156446893</v>
      </c>
      <c r="AB1204" s="43">
        <v>33.047087598726989</v>
      </c>
      <c r="AC1204" s="43">
        <v>32.871727386706098</v>
      </c>
      <c r="AD1204" s="43">
        <v>32.595314427985748</v>
      </c>
      <c r="AE1204" s="43">
        <v>32.326620179663593</v>
      </c>
      <c r="AF1204" s="43">
        <v>32.062994927777019</v>
      </c>
      <c r="AG1204" s="43">
        <v>31.817181084813317</v>
      </c>
      <c r="AH1204" s="43">
        <v>31.584601225080501</v>
      </c>
      <c r="AI1204" s="43">
        <v>30.431422762757357</v>
      </c>
      <c r="AJ1204" s="43">
        <v>29.230923821723678</v>
      </c>
      <c r="AK1204" s="44">
        <v>27.846122566720446</v>
      </c>
      <c r="AL1204" s="46"/>
      <c r="AM1204" s="45">
        <v>34.467801446315789</v>
      </c>
      <c r="AN1204" s="43">
        <v>34.438362863157899</v>
      </c>
      <c r="AO1204" s="43">
        <v>34.41279080631579</v>
      </c>
      <c r="AP1204" s="43">
        <v>34.379615492631579</v>
      </c>
      <c r="AQ1204" s="43">
        <v>34.339923101052634</v>
      </c>
      <c r="AR1204" s="43">
        <v>34.293796462105263</v>
      </c>
      <c r="AS1204" s="43">
        <v>34.244341857894739</v>
      </c>
      <c r="AT1204" s="43">
        <v>34.210456816842104</v>
      </c>
      <c r="AU1204" s="43">
        <v>34.175128791578949</v>
      </c>
      <c r="AV1204" s="43">
        <v>34.139454146315792</v>
      </c>
      <c r="AW1204" s="43">
        <v>34.103346210526318</v>
      </c>
      <c r="AX1204" s="43">
        <v>34.065789830526313</v>
      </c>
      <c r="AY1204" s="43">
        <v>34.018140229473687</v>
      </c>
      <c r="AZ1204" s="44">
        <v>33.969105071578952</v>
      </c>
      <c r="BA1204" s="50"/>
      <c r="BB1204" s="5"/>
    </row>
    <row r="1205" spans="1:54" ht="15">
      <c r="A1205" s="6"/>
      <c r="B1205" s="35"/>
      <c r="C1205" s="34" t="s">
        <v>553</v>
      </c>
      <c r="D1205" s="35" t="s">
        <v>36</v>
      </c>
      <c r="E1205" s="35"/>
      <c r="F1205" s="34"/>
      <c r="G1205" s="49"/>
      <c r="H1205" s="71">
        <v>6.7084210526315795</v>
      </c>
      <c r="I1205" s="45">
        <v>35.963323942105269</v>
      </c>
      <c r="J1205" s="43">
        <v>35.888618695789475</v>
      </c>
      <c r="K1205" s="43">
        <v>35.854501538947368</v>
      </c>
      <c r="L1205" s="43">
        <v>35.807632337894738</v>
      </c>
      <c r="M1205" s="43">
        <v>35.754651804210532</v>
      </c>
      <c r="N1205" s="43">
        <v>35.69635923789474</v>
      </c>
      <c r="O1205" s="43">
        <v>35.633920105263158</v>
      </c>
      <c r="P1205" s="43">
        <v>35.584140409473683</v>
      </c>
      <c r="Q1205" s="43">
        <v>35.533255733684214</v>
      </c>
      <c r="R1205" s="43">
        <v>35.481357638947372</v>
      </c>
      <c r="S1205" s="43">
        <v>35.430139986315794</v>
      </c>
      <c r="T1205" s="43">
        <v>34.286941932301879</v>
      </c>
      <c r="U1205" s="43">
        <v>32.801889003108158</v>
      </c>
      <c r="V1205" s="44">
        <v>30.877985681749259</v>
      </c>
      <c r="W1205" s="46"/>
      <c r="X1205" s="45">
        <v>33.217179705706023</v>
      </c>
      <c r="Y1205" s="43">
        <v>33.129537015516249</v>
      </c>
      <c r="Z1205" s="43">
        <v>33.081331744006739</v>
      </c>
      <c r="AA1205" s="43">
        <v>32.932503998520453</v>
      </c>
      <c r="AB1205" s="43">
        <v>32.499884653289705</v>
      </c>
      <c r="AC1205" s="43">
        <v>32.086459017575422</v>
      </c>
      <c r="AD1205" s="43">
        <v>31.707760193792677</v>
      </c>
      <c r="AE1205" s="43">
        <v>31.31996489704531</v>
      </c>
      <c r="AF1205" s="43">
        <v>30.947958467768068</v>
      </c>
      <c r="AG1205" s="43">
        <v>30.589048012968671</v>
      </c>
      <c r="AH1205" s="43">
        <v>30.260243423577634</v>
      </c>
      <c r="AI1205" s="43">
        <v>28.668283902490774</v>
      </c>
      <c r="AJ1205" s="43">
        <v>26.980799932089536</v>
      </c>
      <c r="AK1205" s="44">
        <v>24.86184722524769</v>
      </c>
      <c r="AL1205" s="46"/>
      <c r="AM1205" s="45">
        <v>34.475380393684212</v>
      </c>
      <c r="AN1205" s="43">
        <v>34.400675147368425</v>
      </c>
      <c r="AO1205" s="43">
        <v>34.366557990526317</v>
      </c>
      <c r="AP1205" s="43">
        <v>34.319688789473688</v>
      </c>
      <c r="AQ1205" s="43">
        <v>34.266708255789474</v>
      </c>
      <c r="AR1205" s="43">
        <v>34.208415689473682</v>
      </c>
      <c r="AS1205" s="43">
        <v>34.145976556842108</v>
      </c>
      <c r="AT1205" s="43">
        <v>34.096196861052633</v>
      </c>
      <c r="AU1205" s="43">
        <v>34.045312185263157</v>
      </c>
      <c r="AV1205" s="43">
        <v>33.800454596996843</v>
      </c>
      <c r="AW1205" s="43">
        <v>33.478621387544671</v>
      </c>
      <c r="AX1205" s="43">
        <v>33.177803711039353</v>
      </c>
      <c r="AY1205" s="43">
        <v>32.864431701410261</v>
      </c>
      <c r="AZ1205" s="44">
        <v>32.551978630383154</v>
      </c>
      <c r="BA1205" s="50"/>
      <c r="BB1205" s="5"/>
    </row>
    <row r="1206" spans="1:54" ht="15">
      <c r="A1206" s="6"/>
      <c r="B1206" s="35"/>
      <c r="C1206" s="34" t="s">
        <v>553</v>
      </c>
      <c r="D1206" s="35" t="s">
        <v>37</v>
      </c>
      <c r="E1206" s="35"/>
      <c r="F1206" s="34"/>
      <c r="G1206" s="49"/>
      <c r="H1206" s="71">
        <v>6.7084210526315795</v>
      </c>
      <c r="I1206" s="45">
        <v>35.965008152631583</v>
      </c>
      <c r="J1206" s="43">
        <v>35.954013318947368</v>
      </c>
      <c r="K1206" s="43">
        <v>35.948321409473685</v>
      </c>
      <c r="L1206" s="43">
        <v>35.93440253263158</v>
      </c>
      <c r="M1206" s="43">
        <v>35.917665813684209</v>
      </c>
      <c r="N1206" s="43">
        <v>35.898189132631579</v>
      </c>
      <c r="O1206" s="43">
        <v>35.876560129473688</v>
      </c>
      <c r="P1206" s="43">
        <v>35.867937097894739</v>
      </c>
      <c r="Q1206" s="43">
        <v>35.85925034631579</v>
      </c>
      <c r="R1206" s="43">
        <v>35.850910513684212</v>
      </c>
      <c r="S1206" s="43">
        <v>35.842889283157895</v>
      </c>
      <c r="T1206" s="43">
        <v>35.804669428421057</v>
      </c>
      <c r="U1206" s="43">
        <v>35.629015424210529</v>
      </c>
      <c r="V1206" s="44">
        <v>35.532015856842108</v>
      </c>
      <c r="W1206" s="46"/>
      <c r="X1206" s="45">
        <v>33.231229051649009</v>
      </c>
      <c r="Y1206" s="43">
        <v>33.217808439153721</v>
      </c>
      <c r="Z1206" s="43">
        <v>33.209255303196457</v>
      </c>
      <c r="AA1206" s="43">
        <v>33.189041365588857</v>
      </c>
      <c r="AB1206" s="43">
        <v>33.165753785550024</v>
      </c>
      <c r="AC1206" s="43">
        <v>33.139654107543571</v>
      </c>
      <c r="AD1206" s="43">
        <v>33.111884195091754</v>
      </c>
      <c r="AE1206" s="43">
        <v>33.096458868302442</v>
      </c>
      <c r="AF1206" s="43">
        <v>33.080821872279571</v>
      </c>
      <c r="AG1206" s="43">
        <v>33.065825564149662</v>
      </c>
      <c r="AH1206" s="43">
        <v>32.961096070943377</v>
      </c>
      <c r="AI1206" s="43">
        <v>32.262370828700675</v>
      </c>
      <c r="AJ1206" s="43">
        <v>31.534422380417809</v>
      </c>
      <c r="AK1206" s="44">
        <v>30.907964087219309</v>
      </c>
      <c r="AL1206" s="46"/>
      <c r="AM1206" s="45">
        <v>34.477064604210526</v>
      </c>
      <c r="AN1206" s="43">
        <v>34.466069770526317</v>
      </c>
      <c r="AO1206" s="43">
        <v>34.460377861052635</v>
      </c>
      <c r="AP1206" s="43">
        <v>34.44645898421053</v>
      </c>
      <c r="AQ1206" s="43">
        <v>34.429722265263159</v>
      </c>
      <c r="AR1206" s="43">
        <v>34.410245584210529</v>
      </c>
      <c r="AS1206" s="43">
        <v>34.388616581052631</v>
      </c>
      <c r="AT1206" s="43">
        <v>34.379993549473689</v>
      </c>
      <c r="AU1206" s="43">
        <v>34.371306797894739</v>
      </c>
      <c r="AV1206" s="43">
        <v>34.362966965263162</v>
      </c>
      <c r="AW1206" s="43">
        <v>34.354945734736845</v>
      </c>
      <c r="AX1206" s="43">
        <v>34.31672588</v>
      </c>
      <c r="AY1206" s="43">
        <v>34.141071875789478</v>
      </c>
      <c r="AZ1206" s="44">
        <v>34.04407230842105</v>
      </c>
      <c r="BA1206" s="50"/>
      <c r="BB1206" s="5"/>
    </row>
    <row r="1207" spans="1:54" ht="15">
      <c r="A1207" s="6"/>
      <c r="B1207" s="35"/>
      <c r="C1207" s="34" t="s">
        <v>553</v>
      </c>
      <c r="D1207" s="35" t="s">
        <v>38</v>
      </c>
      <c r="E1207" s="35"/>
      <c r="F1207" s="34"/>
      <c r="G1207" s="49"/>
      <c r="H1207" s="71">
        <v>6.7084210526315795</v>
      </c>
      <c r="I1207" s="45">
        <v>35.965008152631583</v>
      </c>
      <c r="J1207" s="43">
        <v>35.953913847368426</v>
      </c>
      <c r="K1207" s="43">
        <v>35.952615107368423</v>
      </c>
      <c r="L1207" s="43">
        <v>35.951227985263159</v>
      </c>
      <c r="M1207" s="43">
        <v>35.949575721052632</v>
      </c>
      <c r="N1207" s="43">
        <v>35.947599392631581</v>
      </c>
      <c r="O1207" s="43">
        <v>35.945637793684213</v>
      </c>
      <c r="P1207" s="43">
        <v>35.940406096842111</v>
      </c>
      <c r="Q1207" s="43">
        <v>35.934607288421056</v>
      </c>
      <c r="R1207" s="43">
        <v>35.928315019999999</v>
      </c>
      <c r="S1207" s="43">
        <v>35.921551385263157</v>
      </c>
      <c r="T1207" s="43">
        <v>35.901594304210526</v>
      </c>
      <c r="U1207" s="43">
        <v>35.814358164210525</v>
      </c>
      <c r="V1207" s="44">
        <v>35.626957398947368</v>
      </c>
      <c r="W1207" s="46"/>
      <c r="X1207" s="45">
        <v>33.232081395879369</v>
      </c>
      <c r="Y1207" s="43">
        <v>33.218991714740014</v>
      </c>
      <c r="Z1207" s="43">
        <v>33.215551934249092</v>
      </c>
      <c r="AA1207" s="43">
        <v>33.211573554916022</v>
      </c>
      <c r="AB1207" s="43">
        <v>33.20636050923752</v>
      </c>
      <c r="AC1207" s="43">
        <v>33.199637294872616</v>
      </c>
      <c r="AD1207" s="43">
        <v>33.19302195152256</v>
      </c>
      <c r="AE1207" s="43">
        <v>33.182502549027042</v>
      </c>
      <c r="AF1207" s="43">
        <v>33.171221059440875</v>
      </c>
      <c r="AG1207" s="43">
        <v>33.159534110791668</v>
      </c>
      <c r="AH1207" s="43">
        <v>33.147504144577539</v>
      </c>
      <c r="AI1207" s="43">
        <v>32.857979942570694</v>
      </c>
      <c r="AJ1207" s="43">
        <v>32.317813924181323</v>
      </c>
      <c r="AK1207" s="44">
        <v>31.696039419883277</v>
      </c>
      <c r="AL1207" s="46"/>
      <c r="AM1207" s="45">
        <v>34.477064604210526</v>
      </c>
      <c r="AN1207" s="43">
        <v>34.465970298947369</v>
      </c>
      <c r="AO1207" s="43">
        <v>34.464671558947373</v>
      </c>
      <c r="AP1207" s="43">
        <v>34.463284436842109</v>
      </c>
      <c r="AQ1207" s="43">
        <v>34.461632172631582</v>
      </c>
      <c r="AR1207" s="43">
        <v>34.459655844210531</v>
      </c>
      <c r="AS1207" s="43">
        <v>34.457694245263163</v>
      </c>
      <c r="AT1207" s="43">
        <v>34.452462548421053</v>
      </c>
      <c r="AU1207" s="43">
        <v>34.446663739999998</v>
      </c>
      <c r="AV1207" s="43">
        <v>34.440371471578949</v>
      </c>
      <c r="AW1207" s="43">
        <v>34.433607836842107</v>
      </c>
      <c r="AX1207" s="43">
        <v>34.413650755789476</v>
      </c>
      <c r="AY1207" s="43">
        <v>34.326414615789474</v>
      </c>
      <c r="AZ1207" s="44">
        <v>34.139013850526318</v>
      </c>
      <c r="BA1207" s="50"/>
      <c r="BB1207" s="5"/>
    </row>
    <row r="1208" spans="1:54" ht="15">
      <c r="A1208" s="6"/>
      <c r="B1208" s="9" t="s">
        <v>155</v>
      </c>
      <c r="C1208" s="16" t="s">
        <v>555</v>
      </c>
      <c r="D1208" s="9" t="s">
        <v>32</v>
      </c>
      <c r="E1208" s="9" t="s">
        <v>556</v>
      </c>
      <c r="F1208" s="16" t="s">
        <v>34</v>
      </c>
      <c r="G1208" s="7" t="s">
        <v>34</v>
      </c>
      <c r="H1208" s="72">
        <v>5.8947368421052637E-2</v>
      </c>
      <c r="I1208" s="39">
        <v>5.1736126118638834</v>
      </c>
      <c r="J1208" s="37">
        <v>5.161153432836012</v>
      </c>
      <c r="K1208" s="37">
        <v>5.1486521893176036</v>
      </c>
      <c r="L1208" s="37">
        <v>5.1317978879868384</v>
      </c>
      <c r="M1208" s="37">
        <v>5.1146267525608451</v>
      </c>
      <c r="N1208" s="37">
        <v>5.0973467318879209</v>
      </c>
      <c r="O1208" s="37">
        <v>5.0783023358186634</v>
      </c>
      <c r="P1208" s="37">
        <v>5.0596106785748924</v>
      </c>
      <c r="Q1208" s="37">
        <v>5.0410120299546977</v>
      </c>
      <c r="R1208" s="37">
        <v>5.0225024234742488</v>
      </c>
      <c r="S1208" s="37">
        <v>5.0033570596999111</v>
      </c>
      <c r="T1208" s="37">
        <v>4.9029427548569027</v>
      </c>
      <c r="U1208" s="37">
        <v>4.7860913997757999</v>
      </c>
      <c r="V1208" s="38">
        <v>4.6356475453016825</v>
      </c>
      <c r="W1208" s="47"/>
      <c r="X1208" s="39">
        <v>5.0734343356009521</v>
      </c>
      <c r="Y1208" s="37">
        <v>5.0608349921312241</v>
      </c>
      <c r="Z1208" s="37">
        <v>5.0481842719731764</v>
      </c>
      <c r="AA1208" s="37">
        <v>5.0310684846070597</v>
      </c>
      <c r="AB1208" s="37">
        <v>5.0136401675039046</v>
      </c>
      <c r="AC1208" s="37">
        <v>4.9948115489641829</v>
      </c>
      <c r="AD1208" s="37">
        <v>4.9736499527471709</v>
      </c>
      <c r="AE1208" s="37">
        <v>4.9529624177018752</v>
      </c>
      <c r="AF1208" s="37">
        <v>4.9323901251276956</v>
      </c>
      <c r="AG1208" s="37">
        <v>4.9119301418254837</v>
      </c>
      <c r="AH1208" s="37">
        <v>4.8908576584780139</v>
      </c>
      <c r="AI1208" s="37">
        <v>4.7809592415932327</v>
      </c>
      <c r="AJ1208" s="37">
        <v>4.6549314566127018</v>
      </c>
      <c r="AK1208" s="38">
        <v>4.495685851533394</v>
      </c>
      <c r="AL1208" s="47"/>
      <c r="AM1208" s="39">
        <v>5.2475922098361769</v>
      </c>
      <c r="AN1208" s="37">
        <v>5.2342736959388745</v>
      </c>
      <c r="AO1208" s="37">
        <v>5.2208560253516163</v>
      </c>
      <c r="AP1208" s="37">
        <v>5.2023985779941446</v>
      </c>
      <c r="AQ1208" s="37">
        <v>5.1836506861523528</v>
      </c>
      <c r="AR1208" s="37">
        <v>5.1614521166089684</v>
      </c>
      <c r="AS1208" s="37">
        <v>5.1401297814602263</v>
      </c>
      <c r="AT1208" s="37">
        <v>5.1192762946763537</v>
      </c>
      <c r="AU1208" s="37">
        <v>5.0985398990467452</v>
      </c>
      <c r="AV1208" s="37">
        <v>5.0779177472870245</v>
      </c>
      <c r="AW1208" s="37">
        <v>5.0566850292581726</v>
      </c>
      <c r="AX1208" s="37">
        <v>5.0356516140727745</v>
      </c>
      <c r="AY1208" s="37">
        <v>5.0138323247745546</v>
      </c>
      <c r="AZ1208" s="38">
        <v>4.991896396150727</v>
      </c>
      <c r="BA1208" s="8"/>
      <c r="BB1208" s="5"/>
    </row>
    <row r="1209" spans="1:54" ht="15">
      <c r="A1209" s="6"/>
      <c r="B1209" s="35"/>
      <c r="C1209" s="34" t="s">
        <v>555</v>
      </c>
      <c r="D1209" s="35" t="s">
        <v>35</v>
      </c>
      <c r="E1209" s="35"/>
      <c r="F1209" s="34"/>
      <c r="G1209" s="49"/>
      <c r="H1209" s="71">
        <v>5.8947368421052637E-2</v>
      </c>
      <c r="I1209" s="45">
        <v>5.1736126118638834</v>
      </c>
      <c r="J1209" s="43">
        <v>5.161153432836012</v>
      </c>
      <c r="K1209" s="43">
        <v>5.1486521893176036</v>
      </c>
      <c r="L1209" s="43">
        <v>5.1317978879868384</v>
      </c>
      <c r="M1209" s="43">
        <v>5.1146267525608451</v>
      </c>
      <c r="N1209" s="43">
        <v>5.0973467318879209</v>
      </c>
      <c r="O1209" s="43">
        <v>5.0800833562921746</v>
      </c>
      <c r="P1209" s="43">
        <v>5.0636546165781136</v>
      </c>
      <c r="Q1209" s="43">
        <v>5.0464070639367131</v>
      </c>
      <c r="R1209" s="43">
        <v>5.0292476064871927</v>
      </c>
      <c r="S1209" s="43">
        <v>5.0121708339087343</v>
      </c>
      <c r="T1209" s="43">
        <v>4.9231995754447713</v>
      </c>
      <c r="U1209" s="43">
        <v>4.8206728379323085</v>
      </c>
      <c r="V1209" s="44">
        <v>4.7011634593332801</v>
      </c>
      <c r="W1209" s="46"/>
      <c r="X1209" s="45">
        <v>5.0734343356009521</v>
      </c>
      <c r="Y1209" s="43">
        <v>5.0608349921312241</v>
      </c>
      <c r="Z1209" s="43">
        <v>5.0481842719731764</v>
      </c>
      <c r="AA1209" s="43">
        <v>5.0310684846070597</v>
      </c>
      <c r="AB1209" s="43">
        <v>5.0136401675039046</v>
      </c>
      <c r="AC1209" s="43">
        <v>4.9961120566197623</v>
      </c>
      <c r="AD1209" s="43">
        <v>4.9786073464266796</v>
      </c>
      <c r="AE1209" s="43">
        <v>4.9614660710509026</v>
      </c>
      <c r="AF1209" s="43">
        <v>4.9428241194719211</v>
      </c>
      <c r="AG1209" s="43">
        <v>4.9242865444424444</v>
      </c>
      <c r="AH1209" s="43">
        <v>4.9058479456536039</v>
      </c>
      <c r="AI1209" s="43">
        <v>4.8104274997655434</v>
      </c>
      <c r="AJ1209" s="43">
        <v>4.7018120137916481</v>
      </c>
      <c r="AK1209" s="44">
        <v>4.5763451657425298</v>
      </c>
      <c r="AL1209" s="46"/>
      <c r="AM1209" s="45">
        <v>5.2475922098361769</v>
      </c>
      <c r="AN1209" s="43">
        <v>5.2342736959388745</v>
      </c>
      <c r="AO1209" s="43">
        <v>5.2208560253516163</v>
      </c>
      <c r="AP1209" s="43">
        <v>5.2023985779941446</v>
      </c>
      <c r="AQ1209" s="43">
        <v>5.1836506861523528</v>
      </c>
      <c r="AR1209" s="43">
        <v>5.1648496479771184</v>
      </c>
      <c r="AS1209" s="43">
        <v>5.1461066729056091</v>
      </c>
      <c r="AT1209" s="43">
        <v>5.1281507610654513</v>
      </c>
      <c r="AU1209" s="43">
        <v>5.1093928690577606</v>
      </c>
      <c r="AV1209" s="43">
        <v>5.0907407073495889</v>
      </c>
      <c r="AW1209" s="43">
        <v>5.0721888764645362</v>
      </c>
      <c r="AX1209" s="43">
        <v>5.0536698980600843</v>
      </c>
      <c r="AY1209" s="43">
        <v>5.0345888631251032</v>
      </c>
      <c r="AZ1209" s="44">
        <v>5.0146069241593203</v>
      </c>
      <c r="BA1209" s="50"/>
      <c r="BB1209" s="5"/>
    </row>
    <row r="1210" spans="1:54" ht="15">
      <c r="A1210" s="6"/>
      <c r="B1210" s="35"/>
      <c r="C1210" s="34" t="s">
        <v>555</v>
      </c>
      <c r="D1210" s="35" t="s">
        <v>36</v>
      </c>
      <c r="E1210" s="35"/>
      <c r="F1210" s="34"/>
      <c r="G1210" s="49"/>
      <c r="H1210" s="71">
        <v>5.8947368421052637E-2</v>
      </c>
      <c r="I1210" s="45">
        <v>5.182939437918372</v>
      </c>
      <c r="J1210" s="43">
        <v>5.1688674386806346</v>
      </c>
      <c r="K1210" s="43">
        <v>5.1561873975181953</v>
      </c>
      <c r="L1210" s="43">
        <v>5.1370327879749222</v>
      </c>
      <c r="M1210" s="43">
        <v>5.1176482062394655</v>
      </c>
      <c r="N1210" s="43">
        <v>5.0975307479157896</v>
      </c>
      <c r="O1210" s="43">
        <v>5.0783023358186634</v>
      </c>
      <c r="P1210" s="43">
        <v>5.0596106785748924</v>
      </c>
      <c r="Q1210" s="43">
        <v>5.0410120299546977</v>
      </c>
      <c r="R1210" s="43">
        <v>5.0225024234742488</v>
      </c>
      <c r="S1210" s="43">
        <v>5.0033570596999111</v>
      </c>
      <c r="T1210" s="43">
        <v>4.9029427548569027</v>
      </c>
      <c r="U1210" s="43">
        <v>4.7860913997757999</v>
      </c>
      <c r="V1210" s="44">
        <v>4.6356475453016825</v>
      </c>
      <c r="W1210" s="46"/>
      <c r="X1210" s="45">
        <v>5.0827135508132191</v>
      </c>
      <c r="Y1210" s="43">
        <v>5.0684319990341367</v>
      </c>
      <c r="Z1210" s="43">
        <v>5.0555222218723088</v>
      </c>
      <c r="AA1210" s="43">
        <v>5.0359746191266277</v>
      </c>
      <c r="AB1210" s="43">
        <v>5.0162032094957203</v>
      </c>
      <c r="AC1210" s="43">
        <v>4.9948115489641829</v>
      </c>
      <c r="AD1210" s="43">
        <v>4.9736499527471709</v>
      </c>
      <c r="AE1210" s="43">
        <v>4.9529624177018752</v>
      </c>
      <c r="AF1210" s="43">
        <v>4.9323901251276956</v>
      </c>
      <c r="AG1210" s="43">
        <v>4.9119301418254837</v>
      </c>
      <c r="AH1210" s="43">
        <v>4.8908576584780139</v>
      </c>
      <c r="AI1210" s="43">
        <v>4.7809592415932327</v>
      </c>
      <c r="AJ1210" s="43">
        <v>4.6549314566127018</v>
      </c>
      <c r="AK1210" s="44">
        <v>4.495685851533394</v>
      </c>
      <c r="AL1210" s="46"/>
      <c r="AM1210" s="45">
        <v>5.2566271383427425</v>
      </c>
      <c r="AN1210" s="43">
        <v>5.2412703923934254</v>
      </c>
      <c r="AO1210" s="43">
        <v>5.2271818616567103</v>
      </c>
      <c r="AP1210" s="43">
        <v>5.2056178481461677</v>
      </c>
      <c r="AQ1210" s="43">
        <v>5.183861661354336</v>
      </c>
      <c r="AR1210" s="43">
        <v>5.1614521166089684</v>
      </c>
      <c r="AS1210" s="43">
        <v>5.1401297814602263</v>
      </c>
      <c r="AT1210" s="43">
        <v>5.1192762946763537</v>
      </c>
      <c r="AU1210" s="43">
        <v>5.0985398990467452</v>
      </c>
      <c r="AV1210" s="43">
        <v>5.0779177472870245</v>
      </c>
      <c r="AW1210" s="43">
        <v>5.0566850292581726</v>
      </c>
      <c r="AX1210" s="43">
        <v>5.0356516140727745</v>
      </c>
      <c r="AY1210" s="43">
        <v>5.0138323247745546</v>
      </c>
      <c r="AZ1210" s="44">
        <v>4.991896396150727</v>
      </c>
      <c r="BA1210" s="50"/>
      <c r="BB1210" s="5"/>
    </row>
    <row r="1211" spans="1:54" ht="15">
      <c r="A1211" s="6"/>
      <c r="B1211" s="35"/>
      <c r="C1211" s="34" t="s">
        <v>555</v>
      </c>
      <c r="D1211" s="35" t="s">
        <v>37</v>
      </c>
      <c r="E1211" s="35"/>
      <c r="F1211" s="34"/>
      <c r="G1211" s="49"/>
      <c r="H1211" s="71">
        <v>5.8947368421052637E-2</v>
      </c>
      <c r="I1211" s="45">
        <v>5.1948417741624517</v>
      </c>
      <c r="J1211" s="43">
        <v>5.192316968061677</v>
      </c>
      <c r="K1211" s="43">
        <v>5.1893812759762588</v>
      </c>
      <c r="L1211" s="43">
        <v>5.1812562410631635</v>
      </c>
      <c r="M1211" s="43">
        <v>5.1722277257814957</v>
      </c>
      <c r="N1211" s="43">
        <v>5.1632155498819792</v>
      </c>
      <c r="O1211" s="43">
        <v>5.1541889116916462</v>
      </c>
      <c r="P1211" s="43">
        <v>5.1457583338519806</v>
      </c>
      <c r="Q1211" s="43">
        <v>5.1374118977923509</v>
      </c>
      <c r="R1211" s="43">
        <v>5.1291804861418138</v>
      </c>
      <c r="S1211" s="43">
        <v>5.1210625717840923</v>
      </c>
      <c r="T1211" s="43">
        <v>5.0847941547431859</v>
      </c>
      <c r="U1211" s="43">
        <v>5.0418041749986999</v>
      </c>
      <c r="V1211" s="44">
        <v>5.0046384620954862</v>
      </c>
      <c r="W1211" s="46"/>
      <c r="X1211" s="45">
        <v>5.0948913505315874</v>
      </c>
      <c r="Y1211" s="43">
        <v>5.0923615116328325</v>
      </c>
      <c r="Z1211" s="43">
        <v>5.0893984445132636</v>
      </c>
      <c r="AA1211" s="43">
        <v>5.0811095076879225</v>
      </c>
      <c r="AB1211" s="43">
        <v>5.0718960041119576</v>
      </c>
      <c r="AC1211" s="43">
        <v>5.0627046266676237</v>
      </c>
      <c r="AD1211" s="43">
        <v>5.0535025305773207</v>
      </c>
      <c r="AE1211" s="43">
        <v>5.0448888172419828</v>
      </c>
      <c r="AF1211" s="43">
        <v>5.036361841145891</v>
      </c>
      <c r="AG1211" s="43">
        <v>5.0279525968974941</v>
      </c>
      <c r="AH1211" s="43">
        <v>5.0196595674264604</v>
      </c>
      <c r="AI1211" s="43">
        <v>4.9801536247947551</v>
      </c>
      <c r="AJ1211" s="43">
        <v>4.9331673356781929</v>
      </c>
      <c r="AK1211" s="44">
        <v>4.8921214350906537</v>
      </c>
      <c r="AL1211" s="46"/>
      <c r="AM1211" s="45">
        <v>5.2702183149629995</v>
      </c>
      <c r="AN1211" s="43">
        <v>5.2676626532562061</v>
      </c>
      <c r="AO1211" s="43">
        <v>5.2645591274385994</v>
      </c>
      <c r="AP1211" s="43">
        <v>5.2554292254815174</v>
      </c>
      <c r="AQ1211" s="43">
        <v>5.2452665645519181</v>
      </c>
      <c r="AR1211" s="43">
        <v>5.235155721015464</v>
      </c>
      <c r="AS1211" s="43">
        <v>5.2250533671188855</v>
      </c>
      <c r="AT1211" s="43">
        <v>5.2155000029635374</v>
      </c>
      <c r="AU1211" s="43">
        <v>5.2060466931019223</v>
      </c>
      <c r="AV1211" s="43">
        <v>5.196725006698113</v>
      </c>
      <c r="AW1211" s="43">
        <v>5.1875334782265634</v>
      </c>
      <c r="AX1211" s="43">
        <v>5.1466344390623258</v>
      </c>
      <c r="AY1211" s="43">
        <v>5.0993158678352675</v>
      </c>
      <c r="AZ1211" s="44">
        <v>5.0579473403355371</v>
      </c>
      <c r="BA1211" s="50"/>
      <c r="BB1211" s="5"/>
    </row>
    <row r="1212" spans="1:54" ht="15">
      <c r="A1212" s="6"/>
      <c r="B1212" s="35"/>
      <c r="C1212" s="34" t="s">
        <v>555</v>
      </c>
      <c r="D1212" s="35" t="s">
        <v>38</v>
      </c>
      <c r="E1212" s="35"/>
      <c r="F1212" s="34"/>
      <c r="G1212" s="49"/>
      <c r="H1212" s="71">
        <v>5.8947368421052637E-2</v>
      </c>
      <c r="I1212" s="45">
        <v>5.1959508092243443</v>
      </c>
      <c r="J1212" s="43">
        <v>5.1943655635861274</v>
      </c>
      <c r="K1212" s="43">
        <v>5.1933395970987366</v>
      </c>
      <c r="L1212" s="43">
        <v>5.1913753130874589</v>
      </c>
      <c r="M1212" s="43">
        <v>5.1887303595416716</v>
      </c>
      <c r="N1212" s="43">
        <v>5.1841514127371964</v>
      </c>
      <c r="O1212" s="43">
        <v>5.1795890902851136</v>
      </c>
      <c r="P1212" s="43">
        <v>5.1744872309297287</v>
      </c>
      <c r="Q1212" s="43">
        <v>5.1693597434494514</v>
      </c>
      <c r="R1212" s="43">
        <v>5.1642117488119226</v>
      </c>
      <c r="S1212" s="43">
        <v>5.1590445797890068</v>
      </c>
      <c r="T1212" s="43">
        <v>5.1318555237388566</v>
      </c>
      <c r="U1212" s="43">
        <v>5.104237335789108</v>
      </c>
      <c r="V1212" s="44">
        <v>5.071647284547419</v>
      </c>
      <c r="W1212" s="46"/>
      <c r="X1212" s="45">
        <v>5.096008227876899</v>
      </c>
      <c r="Y1212" s="43">
        <v>5.094419303736001</v>
      </c>
      <c r="Z1212" s="43">
        <v>5.0933887441092143</v>
      </c>
      <c r="AA1212" s="43">
        <v>5.0913924560832751</v>
      </c>
      <c r="AB1212" s="43">
        <v>5.0886959702530854</v>
      </c>
      <c r="AC1212" s="43">
        <v>5.0840092451074446</v>
      </c>
      <c r="AD1212" s="43">
        <v>5.0793396066634617</v>
      </c>
      <c r="AE1212" s="43">
        <v>5.0741203706570142</v>
      </c>
      <c r="AF1212" s="43">
        <v>5.0688757578330144</v>
      </c>
      <c r="AG1212" s="43">
        <v>5.0636109091829589</v>
      </c>
      <c r="AH1212" s="43">
        <v>5.0583271575013908</v>
      </c>
      <c r="AI1212" s="43">
        <v>5.0305651081988678</v>
      </c>
      <c r="AJ1212" s="43">
        <v>5.001433080693257</v>
      </c>
      <c r="AK1212" s="44">
        <v>4.9658998819494684</v>
      </c>
      <c r="AL1212" s="46"/>
      <c r="AM1212" s="45">
        <v>5.2713754303190736</v>
      </c>
      <c r="AN1212" s="43">
        <v>5.2697676321305833</v>
      </c>
      <c r="AO1212" s="43">
        <v>5.2687135055421663</v>
      </c>
      <c r="AP1212" s="43">
        <v>5.2665530079591978</v>
      </c>
      <c r="AQ1212" s="43">
        <v>5.2635921148762357</v>
      </c>
      <c r="AR1212" s="43">
        <v>5.2583523893071424</v>
      </c>
      <c r="AS1212" s="43">
        <v>5.2531321227098404</v>
      </c>
      <c r="AT1212" s="43">
        <v>5.2473106382642447</v>
      </c>
      <c r="AU1212" s="43">
        <v>5.2414650664351683</v>
      </c>
      <c r="AV1212" s="43">
        <v>5.2356006509546136</v>
      </c>
      <c r="AW1212" s="43">
        <v>5.2297187247334778</v>
      </c>
      <c r="AX1212" s="43">
        <v>5.1990167015199642</v>
      </c>
      <c r="AY1212" s="43">
        <v>5.1680665761540627</v>
      </c>
      <c r="AZ1212" s="44">
        <v>5.1322886628067614</v>
      </c>
      <c r="BA1212" s="50"/>
      <c r="BB1212" s="5"/>
    </row>
    <row r="1213" spans="1:54" ht="15">
      <c r="A1213" s="6"/>
      <c r="B1213" s="9" t="s">
        <v>88</v>
      </c>
      <c r="C1213" s="16" t="s">
        <v>557</v>
      </c>
      <c r="D1213" s="9" t="s">
        <v>32</v>
      </c>
      <c r="E1213" s="9" t="s">
        <v>558</v>
      </c>
      <c r="F1213" s="16" t="s">
        <v>42</v>
      </c>
      <c r="G1213" s="7" t="s">
        <v>34</v>
      </c>
      <c r="H1213" s="72">
        <v>5.2631578947368425</v>
      </c>
      <c r="I1213" s="39">
        <v>36.633655777894738</v>
      </c>
      <c r="J1213" s="37">
        <v>36.575209463157897</v>
      </c>
      <c r="K1213" s="37">
        <v>36.540645188210533</v>
      </c>
      <c r="L1213" s="37">
        <v>36.493815270736846</v>
      </c>
      <c r="M1213" s="37">
        <v>36.441107126736846</v>
      </c>
      <c r="N1213" s="37">
        <v>36.382455176947374</v>
      </c>
      <c r="O1213" s="37">
        <v>36.320628928105265</v>
      </c>
      <c r="P1213" s="37">
        <v>36.270979657894742</v>
      </c>
      <c r="Q1213" s="37">
        <v>36.219431436842108</v>
      </c>
      <c r="R1213" s="37">
        <v>36.166911851578945</v>
      </c>
      <c r="S1213" s="37">
        <v>36.115049456842108</v>
      </c>
      <c r="T1213" s="37">
        <v>35.528442504647749</v>
      </c>
      <c r="U1213" s="37">
        <v>34.53630643609025</v>
      </c>
      <c r="V1213" s="38">
        <v>33.018430551612397</v>
      </c>
      <c r="W1213" s="47"/>
      <c r="X1213" s="39">
        <v>34.652578857498618</v>
      </c>
      <c r="Y1213" s="37">
        <v>34.587860051190241</v>
      </c>
      <c r="Z1213" s="37">
        <v>34.547519416170068</v>
      </c>
      <c r="AA1213" s="37">
        <v>34.490178554767091</v>
      </c>
      <c r="AB1213" s="37">
        <v>34.42723406911248</v>
      </c>
      <c r="AC1213" s="37">
        <v>34.358852507552321</v>
      </c>
      <c r="AD1213" s="37">
        <v>34.287733020350473</v>
      </c>
      <c r="AE1213" s="37">
        <v>34.228148222620007</v>
      </c>
      <c r="AF1213" s="37">
        <v>34.056974340723215</v>
      </c>
      <c r="AG1213" s="37">
        <v>33.885624415314318</v>
      </c>
      <c r="AH1213" s="37">
        <v>33.716405710342542</v>
      </c>
      <c r="AI1213" s="37">
        <v>32.807412800048155</v>
      </c>
      <c r="AJ1213" s="37">
        <v>31.67847390972814</v>
      </c>
      <c r="AK1213" s="38">
        <v>30.077079589921016</v>
      </c>
      <c r="AL1213" s="47"/>
      <c r="AM1213" s="39">
        <v>35.394562273663759</v>
      </c>
      <c r="AN1213" s="37">
        <v>35.331068542574343</v>
      </c>
      <c r="AO1213" s="37">
        <v>35.291856083734288</v>
      </c>
      <c r="AP1213" s="37">
        <v>35.236568106227423</v>
      </c>
      <c r="AQ1213" s="37">
        <v>35.175622872122361</v>
      </c>
      <c r="AR1213" s="37">
        <v>35.10914159311092</v>
      </c>
      <c r="AS1213" s="37">
        <v>35.039837160722392</v>
      </c>
      <c r="AT1213" s="37">
        <v>34.982192862777893</v>
      </c>
      <c r="AU1213" s="37">
        <v>34.922808209060733</v>
      </c>
      <c r="AV1213" s="37">
        <v>34.8625474684831</v>
      </c>
      <c r="AW1213" s="37">
        <v>34.803039943524908</v>
      </c>
      <c r="AX1213" s="37">
        <v>34.743897792376721</v>
      </c>
      <c r="AY1213" s="37">
        <v>34.671360084488967</v>
      </c>
      <c r="AZ1213" s="38">
        <v>34.596486936150612</v>
      </c>
      <c r="BA1213" s="8"/>
      <c r="BB1213" s="5"/>
    </row>
    <row r="1214" spans="1:54" ht="15">
      <c r="A1214" s="6"/>
      <c r="B1214" s="35"/>
      <c r="C1214" s="34" t="s">
        <v>557</v>
      </c>
      <c r="D1214" s="35" t="s">
        <v>35</v>
      </c>
      <c r="E1214" s="35"/>
      <c r="F1214" s="34"/>
      <c r="G1214" s="49"/>
      <c r="H1214" s="71">
        <v>5.2631578947368425</v>
      </c>
      <c r="I1214" s="45">
        <v>36.633655777894738</v>
      </c>
      <c r="J1214" s="43">
        <v>36.600866936705266</v>
      </c>
      <c r="K1214" s="43">
        <v>36.571812774842108</v>
      </c>
      <c r="L1214" s="43">
        <v>36.536256729789471</v>
      </c>
      <c r="M1214" s="43">
        <v>36.494405836315792</v>
      </c>
      <c r="N1214" s="43">
        <v>36.44635116789474</v>
      </c>
      <c r="O1214" s="43">
        <v>36.395088609263155</v>
      </c>
      <c r="P1214" s="43">
        <v>36.358020273999998</v>
      </c>
      <c r="Q1214" s="43">
        <v>36.319567333789479</v>
      </c>
      <c r="R1214" s="43">
        <v>36.280783788526321</v>
      </c>
      <c r="S1214" s="43">
        <v>36.241586120842108</v>
      </c>
      <c r="T1214" s="43">
        <v>35.988266782105264</v>
      </c>
      <c r="U1214" s="43">
        <v>35.394012637144641</v>
      </c>
      <c r="V1214" s="44">
        <v>34.482383908795335</v>
      </c>
      <c r="W1214" s="46"/>
      <c r="X1214" s="45">
        <v>34.652578857498618</v>
      </c>
      <c r="Y1214" s="43">
        <v>34.616223349092564</v>
      </c>
      <c r="Z1214" s="43">
        <v>34.583125735063945</v>
      </c>
      <c r="AA1214" s="43">
        <v>34.540277395512078</v>
      </c>
      <c r="AB1214" s="43">
        <v>34.491275195666873</v>
      </c>
      <c r="AC1214" s="43">
        <v>34.436424482142044</v>
      </c>
      <c r="AD1214" s="43">
        <v>34.378620794928423</v>
      </c>
      <c r="AE1214" s="43">
        <v>34.334539711203817</v>
      </c>
      <c r="AF1214" s="43">
        <v>34.289161068479302</v>
      </c>
      <c r="AG1214" s="43">
        <v>34.243607126882871</v>
      </c>
      <c r="AH1214" s="43">
        <v>34.186674295356468</v>
      </c>
      <c r="AI1214" s="43">
        <v>33.522308767873888</v>
      </c>
      <c r="AJ1214" s="43">
        <v>32.696040631122827</v>
      </c>
      <c r="AK1214" s="44">
        <v>31.666251189580866</v>
      </c>
      <c r="AL1214" s="46"/>
      <c r="AM1214" s="45">
        <v>35.394562273663759</v>
      </c>
      <c r="AN1214" s="43">
        <v>35.358903368126199</v>
      </c>
      <c r="AO1214" s="43">
        <v>35.32659547744602</v>
      </c>
      <c r="AP1214" s="43">
        <v>35.285171389992144</v>
      </c>
      <c r="AQ1214" s="43">
        <v>35.237565905968566</v>
      </c>
      <c r="AR1214" s="43">
        <v>35.184042522476574</v>
      </c>
      <c r="AS1214" s="43">
        <v>35.127516377757587</v>
      </c>
      <c r="AT1214" s="43">
        <v>35.084804948222065</v>
      </c>
      <c r="AU1214" s="43">
        <v>35.040778958813547</v>
      </c>
      <c r="AV1214" s="43">
        <v>34.996547337809474</v>
      </c>
      <c r="AW1214" s="43">
        <v>34.951968887003773</v>
      </c>
      <c r="AX1214" s="43">
        <v>34.90522291348433</v>
      </c>
      <c r="AY1214" s="43">
        <v>34.849427963999148</v>
      </c>
      <c r="AZ1214" s="44">
        <v>34.792385882833848</v>
      </c>
      <c r="BA1214" s="50"/>
      <c r="BB1214" s="5"/>
    </row>
    <row r="1215" spans="1:54" ht="15">
      <c r="A1215" s="6"/>
      <c r="B1215" s="35"/>
      <c r="C1215" s="34" t="s">
        <v>557</v>
      </c>
      <c r="D1215" s="35" t="s">
        <v>36</v>
      </c>
      <c r="E1215" s="35"/>
      <c r="F1215" s="34"/>
      <c r="G1215" s="49"/>
      <c r="H1215" s="71">
        <v>5.2631578947368425</v>
      </c>
      <c r="I1215" s="45">
        <v>36.647129462105269</v>
      </c>
      <c r="J1215" s="43">
        <v>36.575209463157897</v>
      </c>
      <c r="K1215" s="43">
        <v>36.540645188210533</v>
      </c>
      <c r="L1215" s="43">
        <v>36.493815270736846</v>
      </c>
      <c r="M1215" s="43">
        <v>36.441107126736846</v>
      </c>
      <c r="N1215" s="43">
        <v>36.382455176947374</v>
      </c>
      <c r="O1215" s="43">
        <v>36.320628928105265</v>
      </c>
      <c r="P1215" s="43">
        <v>36.270979657894742</v>
      </c>
      <c r="Q1215" s="43">
        <v>36.219431436842108</v>
      </c>
      <c r="R1215" s="43">
        <v>36.166911851578945</v>
      </c>
      <c r="S1215" s="43">
        <v>36.115049456842108</v>
      </c>
      <c r="T1215" s="43">
        <v>35.528442504647749</v>
      </c>
      <c r="U1215" s="43">
        <v>34.53630643609025</v>
      </c>
      <c r="V1215" s="44">
        <v>33.018430551612397</v>
      </c>
      <c r="W1215" s="46"/>
      <c r="X1215" s="45">
        <v>34.664607623732408</v>
      </c>
      <c r="Y1215" s="43">
        <v>34.587860051190241</v>
      </c>
      <c r="Z1215" s="43">
        <v>34.547519416170068</v>
      </c>
      <c r="AA1215" s="43">
        <v>34.490178554767091</v>
      </c>
      <c r="AB1215" s="43">
        <v>34.42723406911248</v>
      </c>
      <c r="AC1215" s="43">
        <v>34.358852507552321</v>
      </c>
      <c r="AD1215" s="43">
        <v>34.287733020350473</v>
      </c>
      <c r="AE1215" s="43">
        <v>34.228148222620007</v>
      </c>
      <c r="AF1215" s="43">
        <v>34.056974340723215</v>
      </c>
      <c r="AG1215" s="43">
        <v>33.885624415314318</v>
      </c>
      <c r="AH1215" s="43">
        <v>33.716405710342542</v>
      </c>
      <c r="AI1215" s="43">
        <v>32.807412800048155</v>
      </c>
      <c r="AJ1215" s="43">
        <v>31.67847390972814</v>
      </c>
      <c r="AK1215" s="44">
        <v>30.077079589921016</v>
      </c>
      <c r="AL1215" s="46"/>
      <c r="AM1215" s="45">
        <v>35.406873245650488</v>
      </c>
      <c r="AN1215" s="43">
        <v>35.331068542574343</v>
      </c>
      <c r="AO1215" s="43">
        <v>35.291856083734288</v>
      </c>
      <c r="AP1215" s="43">
        <v>35.236568106227423</v>
      </c>
      <c r="AQ1215" s="43">
        <v>35.175622872122361</v>
      </c>
      <c r="AR1215" s="43">
        <v>35.10914159311092</v>
      </c>
      <c r="AS1215" s="43">
        <v>35.039837160722392</v>
      </c>
      <c r="AT1215" s="43">
        <v>34.982192862777893</v>
      </c>
      <c r="AU1215" s="43">
        <v>34.922808209060733</v>
      </c>
      <c r="AV1215" s="43">
        <v>34.8625474684831</v>
      </c>
      <c r="AW1215" s="43">
        <v>34.803039943524908</v>
      </c>
      <c r="AX1215" s="43">
        <v>34.743897792376721</v>
      </c>
      <c r="AY1215" s="43">
        <v>34.671360084488967</v>
      </c>
      <c r="AZ1215" s="44">
        <v>34.596486936150612</v>
      </c>
      <c r="BA1215" s="50"/>
      <c r="BB1215" s="5"/>
    </row>
    <row r="1216" spans="1:54" ht="15">
      <c r="A1216" s="6"/>
      <c r="B1216" s="35"/>
      <c r="C1216" s="34" t="s">
        <v>557</v>
      </c>
      <c r="D1216" s="35" t="s">
        <v>37</v>
      </c>
      <c r="E1216" s="35"/>
      <c r="F1216" s="34"/>
      <c r="G1216" s="49"/>
      <c r="H1216" s="71">
        <v>5.2631578947368425</v>
      </c>
      <c r="I1216" s="45">
        <v>36.650497883157897</v>
      </c>
      <c r="J1216" s="43">
        <v>36.639022008831581</v>
      </c>
      <c r="K1216" s="43">
        <v>36.632660468936848</v>
      </c>
      <c r="L1216" s="43">
        <v>36.618364539936849</v>
      </c>
      <c r="M1216" s="43">
        <v>36.601350981473686</v>
      </c>
      <c r="N1216" s="43">
        <v>36.581694901578949</v>
      </c>
      <c r="O1216" s="43">
        <v>36.559963044526313</v>
      </c>
      <c r="P1216" s="43">
        <v>36.550774622842106</v>
      </c>
      <c r="Q1216" s="43">
        <v>36.541524747263161</v>
      </c>
      <c r="R1216" s="43">
        <v>36.532609454842103</v>
      </c>
      <c r="S1216" s="43">
        <v>36.524001431473685</v>
      </c>
      <c r="T1216" s="43">
        <v>36.483613031473688</v>
      </c>
      <c r="U1216" s="43">
        <v>36.31017524736842</v>
      </c>
      <c r="V1216" s="44">
        <v>36.208985210526322</v>
      </c>
      <c r="W1216" s="46"/>
      <c r="X1216" s="45">
        <v>34.674825665384745</v>
      </c>
      <c r="Y1216" s="43">
        <v>34.66298633713501</v>
      </c>
      <c r="Z1216" s="43">
        <v>34.65627588029917</v>
      </c>
      <c r="AA1216" s="43">
        <v>34.637272073797838</v>
      </c>
      <c r="AB1216" s="43">
        <v>34.615597323088906</v>
      </c>
      <c r="AC1216" s="43">
        <v>34.591505452226173</v>
      </c>
      <c r="AD1216" s="43">
        <v>34.565474728476318</v>
      </c>
      <c r="AE1216" s="43">
        <v>34.551538439718456</v>
      </c>
      <c r="AF1216" s="43">
        <v>34.537634422086072</v>
      </c>
      <c r="AG1216" s="43">
        <v>34.524155231511358</v>
      </c>
      <c r="AH1216" s="43">
        <v>34.511074882944932</v>
      </c>
      <c r="AI1216" s="43">
        <v>34.449372956749215</v>
      </c>
      <c r="AJ1216" s="43">
        <v>34.119097652082367</v>
      </c>
      <c r="AK1216" s="44">
        <v>33.767788977705692</v>
      </c>
      <c r="AL1216" s="46"/>
      <c r="AM1216" s="45">
        <v>35.415753493483521</v>
      </c>
      <c r="AN1216" s="43">
        <v>35.403985151123486</v>
      </c>
      <c r="AO1216" s="43">
        <v>35.39734284097117</v>
      </c>
      <c r="AP1216" s="43">
        <v>35.379258526189361</v>
      </c>
      <c r="AQ1216" s="43">
        <v>35.358494149140711</v>
      </c>
      <c r="AR1216" s="43">
        <v>35.335268628998335</v>
      </c>
      <c r="AS1216" s="43">
        <v>35.310077513401055</v>
      </c>
      <c r="AT1216" s="43">
        <v>35.297068526693494</v>
      </c>
      <c r="AU1216" s="43">
        <v>35.28407350575408</v>
      </c>
      <c r="AV1216" s="43">
        <v>35.271485686409797</v>
      </c>
      <c r="AW1216" s="43">
        <v>35.259278824034418</v>
      </c>
      <c r="AX1216" s="43">
        <v>35.201739625276964</v>
      </c>
      <c r="AY1216" s="43">
        <v>35.011687548535647</v>
      </c>
      <c r="AZ1216" s="44">
        <v>34.894203632387757</v>
      </c>
      <c r="BA1216" s="50"/>
      <c r="BB1216" s="5"/>
    </row>
    <row r="1217" spans="1:54" ht="15">
      <c r="A1217" s="6"/>
      <c r="B1217" s="35"/>
      <c r="C1217" s="34" t="s">
        <v>557</v>
      </c>
      <c r="D1217" s="35" t="s">
        <v>38</v>
      </c>
      <c r="E1217" s="35"/>
      <c r="F1217" s="34"/>
      <c r="G1217" s="49"/>
      <c r="H1217" s="71">
        <v>5.2631578947368425</v>
      </c>
      <c r="I1217" s="45">
        <v>36.651339988421057</v>
      </c>
      <c r="J1217" s="43">
        <v>36.640703445705263</v>
      </c>
      <c r="K1217" s="43">
        <v>36.639425093200003</v>
      </c>
      <c r="L1217" s="43">
        <v>36.638062306652628</v>
      </c>
      <c r="M1217" s="43">
        <v>36.636446215894736</v>
      </c>
      <c r="N1217" s="43">
        <v>36.634520530526316</v>
      </c>
      <c r="O1217" s="43">
        <v>36.632608918021056</v>
      </c>
      <c r="P1217" s="43">
        <v>36.627573216778949</v>
      </c>
      <c r="Q1217" s="43">
        <v>36.621995726000002</v>
      </c>
      <c r="R1217" s="43">
        <v>36.615946807926321</v>
      </c>
      <c r="S1217" s="43">
        <v>36.609447568673687</v>
      </c>
      <c r="T1217" s="43">
        <v>36.586825153473683</v>
      </c>
      <c r="U1217" s="43">
        <v>36.499862283052636</v>
      </c>
      <c r="V1217" s="44">
        <v>36.320392074631584</v>
      </c>
      <c r="W1217" s="46"/>
      <c r="X1217" s="45">
        <v>34.675875109376136</v>
      </c>
      <c r="Y1217" s="43">
        <v>34.664996887104436</v>
      </c>
      <c r="Z1217" s="43">
        <v>34.663362312691987</v>
      </c>
      <c r="AA1217" s="43">
        <v>34.661425553114988</v>
      </c>
      <c r="AB1217" s="43">
        <v>34.65826473617026</v>
      </c>
      <c r="AC1217" s="43">
        <v>34.653105243496654</v>
      </c>
      <c r="AD1217" s="43">
        <v>34.647981090181489</v>
      </c>
      <c r="AE1217" s="43">
        <v>34.63927006901887</v>
      </c>
      <c r="AF1217" s="43">
        <v>34.630028816300467</v>
      </c>
      <c r="AG1217" s="43">
        <v>34.620328618838755</v>
      </c>
      <c r="AH1217" s="43">
        <v>34.610190582669787</v>
      </c>
      <c r="AI1217" s="43">
        <v>34.569613075108307</v>
      </c>
      <c r="AJ1217" s="43">
        <v>34.465705592142996</v>
      </c>
      <c r="AK1217" s="44">
        <v>34.182231438777094</v>
      </c>
      <c r="AL1217" s="46"/>
      <c r="AM1217" s="45">
        <v>35.416762442316816</v>
      </c>
      <c r="AN1217" s="43">
        <v>35.405931422282293</v>
      </c>
      <c r="AO1217" s="43">
        <v>35.404366421280336</v>
      </c>
      <c r="AP1217" s="43">
        <v>35.402541763908175</v>
      </c>
      <c r="AQ1217" s="43">
        <v>35.399682646176586</v>
      </c>
      <c r="AR1217" s="43">
        <v>35.395154745773347</v>
      </c>
      <c r="AS1217" s="43">
        <v>35.390658031186668</v>
      </c>
      <c r="AT1217" s="43">
        <v>35.382664833763634</v>
      </c>
      <c r="AU1217" s="43">
        <v>35.374139147404954</v>
      </c>
      <c r="AV1217" s="43">
        <v>35.365152078346</v>
      </c>
      <c r="AW1217" s="43">
        <v>35.355724732638436</v>
      </c>
      <c r="AX1217" s="43">
        <v>35.31865401953899</v>
      </c>
      <c r="AY1217" s="43">
        <v>35.2180559750458</v>
      </c>
      <c r="AZ1217" s="44">
        <v>35.025351630104623</v>
      </c>
      <c r="BA1217" s="50"/>
      <c r="BB1217" s="5"/>
    </row>
    <row r="1218" spans="1:54" ht="15">
      <c r="A1218" s="6"/>
      <c r="B1218" s="9" t="s">
        <v>261</v>
      </c>
      <c r="C1218" s="16" t="s">
        <v>559</v>
      </c>
      <c r="D1218" s="9" t="s">
        <v>32</v>
      </c>
      <c r="E1218" s="9" t="s">
        <v>560</v>
      </c>
      <c r="F1218" s="16" t="s">
        <v>42</v>
      </c>
      <c r="G1218" s="7" t="s">
        <v>34</v>
      </c>
      <c r="H1218" s="72">
        <v>0</v>
      </c>
      <c r="I1218" s="39">
        <v>26.814470504184069</v>
      </c>
      <c r="J1218" s="37">
        <v>26.817588043215807</v>
      </c>
      <c r="K1218" s="37">
        <v>26.817774449764247</v>
      </c>
      <c r="L1218" s="37">
        <v>26.817942601063635</v>
      </c>
      <c r="M1218" s="37">
        <v>26.818192555723183</v>
      </c>
      <c r="N1218" s="37">
        <v>26.818542492116457</v>
      </c>
      <c r="O1218" s="37">
        <v>26.818887884035966</v>
      </c>
      <c r="P1218" s="37">
        <v>26.820242183483877</v>
      </c>
      <c r="Q1218" s="37">
        <v>26.821771451181075</v>
      </c>
      <c r="R1218" s="37">
        <v>26.823452964012315</v>
      </c>
      <c r="S1218" s="37">
        <v>26.825279904865084</v>
      </c>
      <c r="T1218" s="37">
        <v>26.83013811352324</v>
      </c>
      <c r="U1218" s="37">
        <v>26.855776213444322</v>
      </c>
      <c r="V1218" s="38">
        <v>26.912381040102641</v>
      </c>
      <c r="W1218" s="47"/>
      <c r="X1218" s="39">
        <v>24.064261997915516</v>
      </c>
      <c r="Y1218" s="37">
        <v>24.067475218070268</v>
      </c>
      <c r="Z1218" s="37">
        <v>24.067672604743453</v>
      </c>
      <c r="AA1218" s="37">
        <v>24.067941311803057</v>
      </c>
      <c r="AB1218" s="37">
        <v>24.068459532328781</v>
      </c>
      <c r="AC1218" s="37">
        <v>24.069363977891491</v>
      </c>
      <c r="AD1218" s="37">
        <v>24.070260835543102</v>
      </c>
      <c r="AE1218" s="37">
        <v>24.072258933789644</v>
      </c>
      <c r="AF1218" s="37">
        <v>24.07443034624713</v>
      </c>
      <c r="AG1218" s="37">
        <v>24.07675221746106</v>
      </c>
      <c r="AH1218" s="37">
        <v>24.079217730331973</v>
      </c>
      <c r="AI1218" s="37">
        <v>24.128054139280099</v>
      </c>
      <c r="AJ1218" s="37">
        <v>24.20681678165079</v>
      </c>
      <c r="AK1218" s="38">
        <v>24.278796900037907</v>
      </c>
      <c r="AL1218" s="47"/>
      <c r="AM1218" s="39">
        <v>25.425126805527071</v>
      </c>
      <c r="AN1218" s="37">
        <v>25.428244344558809</v>
      </c>
      <c r="AO1218" s="37">
        <v>25.42843075110725</v>
      </c>
      <c r="AP1218" s="37">
        <v>25.428598902406634</v>
      </c>
      <c r="AQ1218" s="37">
        <v>25.428848857066185</v>
      </c>
      <c r="AR1218" s="37">
        <v>25.429198793459459</v>
      </c>
      <c r="AS1218" s="37">
        <v>25.429544185378969</v>
      </c>
      <c r="AT1218" s="37">
        <v>25.43089848482688</v>
      </c>
      <c r="AU1218" s="37">
        <v>25.432427752524077</v>
      </c>
      <c r="AV1218" s="37">
        <v>25.434109265355318</v>
      </c>
      <c r="AW1218" s="37">
        <v>25.435936206208083</v>
      </c>
      <c r="AX1218" s="37">
        <v>25.440794414866243</v>
      </c>
      <c r="AY1218" s="37">
        <v>25.466432514787325</v>
      </c>
      <c r="AZ1218" s="38">
        <v>25.523037341445644</v>
      </c>
      <c r="BA1218" s="8"/>
      <c r="BB1218" s="5"/>
    </row>
    <row r="1219" spans="1:54" ht="15">
      <c r="A1219" s="6"/>
      <c r="B1219" s="35"/>
      <c r="C1219" s="34" t="s">
        <v>559</v>
      </c>
      <c r="D1219" s="35" t="s">
        <v>35</v>
      </c>
      <c r="E1219" s="35"/>
      <c r="F1219" s="34"/>
      <c r="G1219" s="49"/>
      <c r="H1219" s="71"/>
      <c r="I1219" s="45">
        <v>26.814470504184069</v>
      </c>
      <c r="J1219" s="43">
        <v>26.822184863965884</v>
      </c>
      <c r="K1219" s="43">
        <v>26.828716898145757</v>
      </c>
      <c r="L1219" s="43">
        <v>26.837573893554858</v>
      </c>
      <c r="M1219" s="43">
        <v>26.848423713036006</v>
      </c>
      <c r="N1219" s="43">
        <v>26.861250700095155</v>
      </c>
      <c r="O1219" s="43">
        <v>26.875101091436214</v>
      </c>
      <c r="P1219" s="43">
        <v>26.884188517890536</v>
      </c>
      <c r="Q1219" s="43">
        <v>26.893725206732856</v>
      </c>
      <c r="R1219" s="43">
        <v>26.903371553063224</v>
      </c>
      <c r="S1219" s="43">
        <v>26.913154231103757</v>
      </c>
      <c r="T1219" s="43">
        <v>26.97940143407947</v>
      </c>
      <c r="U1219" s="43">
        <v>27.0887631832164</v>
      </c>
      <c r="V1219" s="44">
        <v>27.259521112782359</v>
      </c>
      <c r="W1219" s="46"/>
      <c r="X1219" s="45">
        <v>24.064752916788404</v>
      </c>
      <c r="Y1219" s="43">
        <v>24.073082545524233</v>
      </c>
      <c r="Z1219" s="43">
        <v>24.08031516291484</v>
      </c>
      <c r="AA1219" s="43">
        <v>24.090431103879119</v>
      </c>
      <c r="AB1219" s="43">
        <v>24.102515347492222</v>
      </c>
      <c r="AC1219" s="43">
        <v>24.135663905300497</v>
      </c>
      <c r="AD1219" s="43">
        <v>24.169798305599056</v>
      </c>
      <c r="AE1219" s="43">
        <v>24.200582634293276</v>
      </c>
      <c r="AF1219" s="43">
        <v>24.23154073852286</v>
      </c>
      <c r="AG1219" s="43">
        <v>24.262329122125664</v>
      </c>
      <c r="AH1219" s="43">
        <v>24.292973469125123</v>
      </c>
      <c r="AI1219" s="43">
        <v>24.462172048908769</v>
      </c>
      <c r="AJ1219" s="43">
        <v>24.676614061776135</v>
      </c>
      <c r="AK1219" s="44">
        <v>24.402050649278685</v>
      </c>
      <c r="AL1219" s="46"/>
      <c r="AM1219" s="45">
        <v>25.425126805527071</v>
      </c>
      <c r="AN1219" s="43">
        <v>25.432841165308886</v>
      </c>
      <c r="AO1219" s="43">
        <v>25.43937319948876</v>
      </c>
      <c r="AP1219" s="43">
        <v>25.44823019489786</v>
      </c>
      <c r="AQ1219" s="43">
        <v>25.459080014379008</v>
      </c>
      <c r="AR1219" s="43">
        <v>25.471907001438158</v>
      </c>
      <c r="AS1219" s="43">
        <v>25.485757392779213</v>
      </c>
      <c r="AT1219" s="43">
        <v>25.494844819233538</v>
      </c>
      <c r="AU1219" s="43">
        <v>25.504381508075859</v>
      </c>
      <c r="AV1219" s="43">
        <v>25.514027854406226</v>
      </c>
      <c r="AW1219" s="43">
        <v>25.52381053244676</v>
      </c>
      <c r="AX1219" s="43">
        <v>25.534041106256208</v>
      </c>
      <c r="AY1219" s="43">
        <v>25.547340793366221</v>
      </c>
      <c r="AZ1219" s="44">
        <v>25.561066109459937</v>
      </c>
      <c r="BA1219" s="50"/>
      <c r="BB1219" s="5"/>
    </row>
    <row r="1220" spans="1:54" ht="15">
      <c r="A1220" s="6"/>
      <c r="B1220" s="35"/>
      <c r="C1220" s="34" t="s">
        <v>559</v>
      </c>
      <c r="D1220" s="35" t="s">
        <v>36</v>
      </c>
      <c r="E1220" s="35"/>
      <c r="F1220" s="34"/>
      <c r="G1220" s="49"/>
      <c r="H1220" s="71"/>
      <c r="I1220" s="45">
        <v>26.814470504184069</v>
      </c>
      <c r="J1220" s="43">
        <v>26.837099302283164</v>
      </c>
      <c r="K1220" s="43">
        <v>26.847150085494242</v>
      </c>
      <c r="L1220" s="43">
        <v>26.861152653639905</v>
      </c>
      <c r="M1220" s="43">
        <v>26.877049087973045</v>
      </c>
      <c r="N1220" s="43">
        <v>26.894597571741091</v>
      </c>
      <c r="O1220" s="43">
        <v>26.913173225404407</v>
      </c>
      <c r="P1220" s="43">
        <v>26.927826107528201</v>
      </c>
      <c r="Q1220" s="43">
        <v>26.942825977802787</v>
      </c>
      <c r="R1220" s="43">
        <v>26.958142492125173</v>
      </c>
      <c r="S1220" s="43">
        <v>26.973250200532171</v>
      </c>
      <c r="T1220" s="43">
        <v>27.069061900883248</v>
      </c>
      <c r="U1220" s="43">
        <v>27.255832675951456</v>
      </c>
      <c r="V1220" s="44">
        <v>27.685213702987973</v>
      </c>
      <c r="W1220" s="46"/>
      <c r="X1220" s="45">
        <v>24.064857191322083</v>
      </c>
      <c r="Y1220" s="43">
        <v>24.088306281493612</v>
      </c>
      <c r="Z1220" s="43">
        <v>24.099357897864742</v>
      </c>
      <c r="AA1220" s="43">
        <v>24.1151683111379</v>
      </c>
      <c r="AB1220" s="43">
        <v>24.162475777396459</v>
      </c>
      <c r="AC1220" s="43">
        <v>24.210200852088832</v>
      </c>
      <c r="AD1220" s="43">
        <v>24.257921114546345</v>
      </c>
      <c r="AE1220" s="43">
        <v>24.303769232506543</v>
      </c>
      <c r="AF1220" s="43">
        <v>24.349570112339485</v>
      </c>
      <c r="AG1220" s="43">
        <v>24.395288356626715</v>
      </c>
      <c r="AH1220" s="43">
        <v>24.440397605436182</v>
      </c>
      <c r="AI1220" s="43">
        <v>24.683363844729719</v>
      </c>
      <c r="AJ1220" s="43">
        <v>24.496344301804275</v>
      </c>
      <c r="AK1220" s="44">
        <v>24.278796900037907</v>
      </c>
      <c r="AL1220" s="46"/>
      <c r="AM1220" s="45">
        <v>25.425126805527071</v>
      </c>
      <c r="AN1220" s="43">
        <v>25.447755603626167</v>
      </c>
      <c r="AO1220" s="43">
        <v>25.457806386837245</v>
      </c>
      <c r="AP1220" s="43">
        <v>25.471808954982908</v>
      </c>
      <c r="AQ1220" s="43">
        <v>25.487705389316048</v>
      </c>
      <c r="AR1220" s="43">
        <v>25.50525387308409</v>
      </c>
      <c r="AS1220" s="43">
        <v>25.523829526747406</v>
      </c>
      <c r="AT1220" s="43">
        <v>25.538482408871204</v>
      </c>
      <c r="AU1220" s="43">
        <v>25.55348227914579</v>
      </c>
      <c r="AV1220" s="43">
        <v>25.568798793468176</v>
      </c>
      <c r="AW1220" s="43">
        <v>25.58390650187517</v>
      </c>
      <c r="AX1220" s="43">
        <v>25.598949608787088</v>
      </c>
      <c r="AY1220" s="43">
        <v>25.617997479435825</v>
      </c>
      <c r="AZ1220" s="44">
        <v>25.637815048464194</v>
      </c>
      <c r="BA1220" s="50"/>
      <c r="BB1220" s="5"/>
    </row>
    <row r="1221" spans="1:54" ht="15">
      <c r="A1221" s="6"/>
      <c r="B1221" s="35"/>
      <c r="C1221" s="34" t="s">
        <v>559</v>
      </c>
      <c r="D1221" s="35" t="s">
        <v>37</v>
      </c>
      <c r="E1221" s="35"/>
      <c r="F1221" s="34"/>
      <c r="G1221" s="49"/>
      <c r="H1221" s="71"/>
      <c r="I1221" s="45">
        <v>26.814470504184069</v>
      </c>
      <c r="J1221" s="43">
        <v>26.817588043215807</v>
      </c>
      <c r="K1221" s="43">
        <v>26.819077244053755</v>
      </c>
      <c r="L1221" s="43">
        <v>26.82309265124475</v>
      </c>
      <c r="M1221" s="43">
        <v>26.827973317128631</v>
      </c>
      <c r="N1221" s="43">
        <v>26.83369532662962</v>
      </c>
      <c r="O1221" s="43">
        <v>26.840078237137995</v>
      </c>
      <c r="P1221" s="43">
        <v>26.84246748040264</v>
      </c>
      <c r="Q1221" s="43">
        <v>26.844876290208177</v>
      </c>
      <c r="R1221" s="43">
        <v>26.847178572927991</v>
      </c>
      <c r="S1221" s="43">
        <v>26.849383024885412</v>
      </c>
      <c r="T1221" s="43">
        <v>26.859586204615866</v>
      </c>
      <c r="U1221" s="43">
        <v>26.912533671125438</v>
      </c>
      <c r="V1221" s="44">
        <v>26.940183277936683</v>
      </c>
      <c r="W1221" s="46"/>
      <c r="X1221" s="45">
        <v>24.064286521936189</v>
      </c>
      <c r="Y1221" s="43">
        <v>24.067475218070268</v>
      </c>
      <c r="Z1221" s="43">
        <v>24.069033447135475</v>
      </c>
      <c r="AA1221" s="43">
        <v>24.073882678051589</v>
      </c>
      <c r="AB1221" s="43">
        <v>24.079588441636563</v>
      </c>
      <c r="AC1221" s="43">
        <v>24.086100358240273</v>
      </c>
      <c r="AD1221" s="43">
        <v>24.093250961626424</v>
      </c>
      <c r="AE1221" s="43">
        <v>24.096472444513111</v>
      </c>
      <c r="AF1221" s="43">
        <v>24.103384991923491</v>
      </c>
      <c r="AG1221" s="43">
        <v>24.119965305853846</v>
      </c>
      <c r="AH1221" s="43">
        <v>24.136169132975301</v>
      </c>
      <c r="AI1221" s="43">
        <v>24.21359992514332</v>
      </c>
      <c r="AJ1221" s="43">
        <v>24.330379516321678</v>
      </c>
      <c r="AK1221" s="44">
        <v>24.420321736526276</v>
      </c>
      <c r="AL1221" s="46"/>
      <c r="AM1221" s="45">
        <v>25.425126805527071</v>
      </c>
      <c r="AN1221" s="43">
        <v>25.428244344558809</v>
      </c>
      <c r="AO1221" s="43">
        <v>25.429733545396758</v>
      </c>
      <c r="AP1221" s="43">
        <v>25.433748952587752</v>
      </c>
      <c r="AQ1221" s="43">
        <v>25.438629618471634</v>
      </c>
      <c r="AR1221" s="43">
        <v>25.444351627972623</v>
      </c>
      <c r="AS1221" s="43">
        <v>25.450734538480997</v>
      </c>
      <c r="AT1221" s="43">
        <v>25.453123781745642</v>
      </c>
      <c r="AU1221" s="43">
        <v>25.455532591551179</v>
      </c>
      <c r="AV1221" s="43">
        <v>25.457834874270993</v>
      </c>
      <c r="AW1221" s="43">
        <v>25.460039326228415</v>
      </c>
      <c r="AX1221" s="43">
        <v>25.470242505958868</v>
      </c>
      <c r="AY1221" s="43">
        <v>25.52318997246844</v>
      </c>
      <c r="AZ1221" s="44">
        <v>25.550839579279685</v>
      </c>
      <c r="BA1221" s="50"/>
      <c r="BB1221" s="5"/>
    </row>
    <row r="1222" spans="1:54" ht="15">
      <c r="A1222" s="6"/>
      <c r="B1222" s="35"/>
      <c r="C1222" s="34" t="s">
        <v>559</v>
      </c>
      <c r="D1222" s="35" t="s">
        <v>38</v>
      </c>
      <c r="E1222" s="35"/>
      <c r="F1222" s="34"/>
      <c r="G1222" s="49"/>
      <c r="H1222" s="71"/>
      <c r="I1222" s="45">
        <v>26.814470504184069</v>
      </c>
      <c r="J1222" s="43">
        <v>26.817633566216482</v>
      </c>
      <c r="K1222" s="43">
        <v>26.817774449764247</v>
      </c>
      <c r="L1222" s="43">
        <v>26.817942601063635</v>
      </c>
      <c r="M1222" s="43">
        <v>26.818192555723183</v>
      </c>
      <c r="N1222" s="43">
        <v>26.818542492116457</v>
      </c>
      <c r="O1222" s="43">
        <v>26.818887884035966</v>
      </c>
      <c r="P1222" s="43">
        <v>26.820242183483877</v>
      </c>
      <c r="Q1222" s="43">
        <v>26.821771451181075</v>
      </c>
      <c r="R1222" s="43">
        <v>26.823452964012315</v>
      </c>
      <c r="S1222" s="43">
        <v>26.825279904865084</v>
      </c>
      <c r="T1222" s="43">
        <v>26.83013811352324</v>
      </c>
      <c r="U1222" s="43">
        <v>26.855776213444322</v>
      </c>
      <c r="V1222" s="44">
        <v>26.912381040102641</v>
      </c>
      <c r="W1222" s="46"/>
      <c r="X1222" s="45">
        <v>24.064261997915516</v>
      </c>
      <c r="Y1222" s="43">
        <v>24.06747538021602</v>
      </c>
      <c r="Z1222" s="43">
        <v>24.067672604743453</v>
      </c>
      <c r="AA1222" s="43">
        <v>24.067941311803057</v>
      </c>
      <c r="AB1222" s="43">
        <v>24.068459532328781</v>
      </c>
      <c r="AC1222" s="43">
        <v>24.069363977891491</v>
      </c>
      <c r="AD1222" s="43">
        <v>24.070260835543102</v>
      </c>
      <c r="AE1222" s="43">
        <v>24.072258933789644</v>
      </c>
      <c r="AF1222" s="43">
        <v>24.07443034624713</v>
      </c>
      <c r="AG1222" s="43">
        <v>24.07675221746106</v>
      </c>
      <c r="AH1222" s="43">
        <v>24.079217730331973</v>
      </c>
      <c r="AI1222" s="43">
        <v>24.128054139280099</v>
      </c>
      <c r="AJ1222" s="43">
        <v>24.20681678165079</v>
      </c>
      <c r="AK1222" s="44">
        <v>24.314452985637168</v>
      </c>
      <c r="AL1222" s="46"/>
      <c r="AM1222" s="45">
        <v>25.425126805527071</v>
      </c>
      <c r="AN1222" s="43">
        <v>25.428289867559485</v>
      </c>
      <c r="AO1222" s="43">
        <v>25.42843075110725</v>
      </c>
      <c r="AP1222" s="43">
        <v>25.428598902406634</v>
      </c>
      <c r="AQ1222" s="43">
        <v>25.428848857066185</v>
      </c>
      <c r="AR1222" s="43">
        <v>25.429198793459459</v>
      </c>
      <c r="AS1222" s="43">
        <v>25.429544185378969</v>
      </c>
      <c r="AT1222" s="43">
        <v>25.43089848482688</v>
      </c>
      <c r="AU1222" s="43">
        <v>25.432427752524077</v>
      </c>
      <c r="AV1222" s="43">
        <v>25.434109265355318</v>
      </c>
      <c r="AW1222" s="43">
        <v>25.435936206208083</v>
      </c>
      <c r="AX1222" s="43">
        <v>25.440794414866243</v>
      </c>
      <c r="AY1222" s="43">
        <v>25.466432514787325</v>
      </c>
      <c r="AZ1222" s="44">
        <v>25.523037341445644</v>
      </c>
      <c r="BA1222" s="50"/>
      <c r="BB1222" s="5"/>
    </row>
    <row r="1223" spans="1:54" ht="15">
      <c r="A1223" s="6"/>
      <c r="B1223" s="9" t="s">
        <v>85</v>
      </c>
      <c r="C1223" s="16" t="s">
        <v>561</v>
      </c>
      <c r="D1223" s="9" t="s">
        <v>32</v>
      </c>
      <c r="E1223" s="9" t="s">
        <v>562</v>
      </c>
      <c r="F1223" s="16" t="s">
        <v>42</v>
      </c>
      <c r="G1223" s="7" t="s">
        <v>34</v>
      </c>
      <c r="H1223" s="72">
        <v>4.2105263157894736E-3</v>
      </c>
      <c r="I1223" s="39">
        <v>17.210410933684209</v>
      </c>
      <c r="J1223" s="37">
        <v>17.15849322105263</v>
      </c>
      <c r="K1223" s="37">
        <v>17.133843343157892</v>
      </c>
      <c r="L1223" s="37">
        <v>17.099832679999999</v>
      </c>
      <c r="M1223" s="37">
        <v>17.061335925263155</v>
      </c>
      <c r="N1223" s="37">
        <v>17.019182268421051</v>
      </c>
      <c r="O1223" s="37">
        <v>16.974732292631575</v>
      </c>
      <c r="P1223" s="37">
        <v>16.939588090526314</v>
      </c>
      <c r="Q1223" s="37">
        <v>16.903820848421049</v>
      </c>
      <c r="R1223" s="37">
        <v>16.867416546315788</v>
      </c>
      <c r="S1223" s="37">
        <v>16.831596611578945</v>
      </c>
      <c r="T1223" s="37">
        <v>16.608433133684208</v>
      </c>
      <c r="U1223" s="37">
        <v>16.064079486952402</v>
      </c>
      <c r="V1223" s="38">
        <v>14.981770528099625</v>
      </c>
      <c r="W1223" s="47"/>
      <c r="X1223" s="39">
        <v>16.216819542414946</v>
      </c>
      <c r="Y1223" s="37">
        <v>16.161950491846909</v>
      </c>
      <c r="Z1223" s="37">
        <v>16.134401189895009</v>
      </c>
      <c r="AA1223" s="37">
        <v>16.095124286320953</v>
      </c>
      <c r="AB1223" s="37">
        <v>16.051469774388234</v>
      </c>
      <c r="AC1223" s="37">
        <v>16.004405534864929</v>
      </c>
      <c r="AD1223" s="37">
        <v>15.955225778808995</v>
      </c>
      <c r="AE1223" s="37">
        <v>15.915021997279183</v>
      </c>
      <c r="AF1223" s="37">
        <v>15.874263324197216</v>
      </c>
      <c r="AG1223" s="37">
        <v>15.832936114084076</v>
      </c>
      <c r="AH1223" s="37">
        <v>15.792261992596769</v>
      </c>
      <c r="AI1223" s="37">
        <v>15.196384462679676</v>
      </c>
      <c r="AJ1223" s="37">
        <v>14.327704015928278</v>
      </c>
      <c r="AK1223" s="38">
        <v>13.136883292591374</v>
      </c>
      <c r="AL1223" s="47"/>
      <c r="AM1223" s="39">
        <v>16.596480452631575</v>
      </c>
      <c r="AN1223" s="37">
        <v>16.544562739999996</v>
      </c>
      <c r="AO1223" s="37">
        <v>16.519912862105262</v>
      </c>
      <c r="AP1223" s="37">
        <v>16.485902198947365</v>
      </c>
      <c r="AQ1223" s="37">
        <v>16.447405444210524</v>
      </c>
      <c r="AR1223" s="37">
        <v>16.405251787368417</v>
      </c>
      <c r="AS1223" s="37">
        <v>16.360801811578945</v>
      </c>
      <c r="AT1223" s="37">
        <v>16.32565760947368</v>
      </c>
      <c r="AU1223" s="37">
        <v>16.289890367368418</v>
      </c>
      <c r="AV1223" s="37">
        <v>16.253486065263154</v>
      </c>
      <c r="AW1223" s="37">
        <v>16.217666130526315</v>
      </c>
      <c r="AX1223" s="37">
        <v>16.182095638947366</v>
      </c>
      <c r="AY1223" s="37">
        <v>16.137807367368417</v>
      </c>
      <c r="AZ1223" s="38">
        <v>16.091763496842102</v>
      </c>
      <c r="BA1223" s="8"/>
      <c r="BB1223" s="5"/>
    </row>
    <row r="1224" spans="1:54" ht="15">
      <c r="A1224" s="6"/>
      <c r="B1224" s="35"/>
      <c r="C1224" s="34" t="s">
        <v>561</v>
      </c>
      <c r="D1224" s="35" t="s">
        <v>35</v>
      </c>
      <c r="E1224" s="35"/>
      <c r="F1224" s="34"/>
      <c r="G1224" s="49"/>
      <c r="H1224" s="71">
        <v>4.2105263157894736E-3</v>
      </c>
      <c r="I1224" s="45">
        <v>17.210410933684209</v>
      </c>
      <c r="J1224" s="43">
        <v>17.189926197894735</v>
      </c>
      <c r="K1224" s="43">
        <v>17.172322884210523</v>
      </c>
      <c r="L1224" s="43">
        <v>17.149053450526313</v>
      </c>
      <c r="M1224" s="43">
        <v>17.120927341052628</v>
      </c>
      <c r="N1224" s="43">
        <v>17.088214297894734</v>
      </c>
      <c r="O1224" s="43">
        <v>17.053145119999996</v>
      </c>
      <c r="P1224" s="43">
        <v>17.029635155789471</v>
      </c>
      <c r="Q1224" s="43">
        <v>17.00522230736842</v>
      </c>
      <c r="R1224" s="43">
        <v>16.98063002105263</v>
      </c>
      <c r="S1224" s="43">
        <v>16.955797384210523</v>
      </c>
      <c r="T1224" s="43">
        <v>16.794868309473681</v>
      </c>
      <c r="U1224" s="43">
        <v>16.537109179999998</v>
      </c>
      <c r="V1224" s="44">
        <v>16.124201951221529</v>
      </c>
      <c r="W1224" s="46"/>
      <c r="X1224" s="45">
        <v>16.216819542414946</v>
      </c>
      <c r="Y1224" s="43">
        <v>16.194539852765487</v>
      </c>
      <c r="Z1224" s="43">
        <v>16.174911284036199</v>
      </c>
      <c r="AA1224" s="43">
        <v>16.147959886667984</v>
      </c>
      <c r="AB1224" s="43">
        <v>16.116227520890931</v>
      </c>
      <c r="AC1224" s="43">
        <v>16.08008149543425</v>
      </c>
      <c r="AD1224" s="43">
        <v>16.041705980861771</v>
      </c>
      <c r="AE1224" s="43">
        <v>16.014676061731432</v>
      </c>
      <c r="AF1224" s="43">
        <v>15.986790878390691</v>
      </c>
      <c r="AG1224" s="43">
        <v>15.958774202266989</v>
      </c>
      <c r="AH1224" s="43">
        <v>15.930565322447332</v>
      </c>
      <c r="AI1224" s="43">
        <v>15.752922853044574</v>
      </c>
      <c r="AJ1224" s="43">
        <v>15.210807118776868</v>
      </c>
      <c r="AK1224" s="44">
        <v>14.464434820845987</v>
      </c>
      <c r="AL1224" s="46"/>
      <c r="AM1224" s="45">
        <v>16.596480452631575</v>
      </c>
      <c r="AN1224" s="43">
        <v>16.575995716842101</v>
      </c>
      <c r="AO1224" s="43">
        <v>16.558392403157892</v>
      </c>
      <c r="AP1224" s="43">
        <v>16.535122969473683</v>
      </c>
      <c r="AQ1224" s="43">
        <v>16.506996859999997</v>
      </c>
      <c r="AR1224" s="43">
        <v>16.474283816842103</v>
      </c>
      <c r="AS1224" s="43">
        <v>16.439214638947366</v>
      </c>
      <c r="AT1224" s="43">
        <v>16.41570467473684</v>
      </c>
      <c r="AU1224" s="43">
        <v>16.391291826315786</v>
      </c>
      <c r="AV1224" s="43">
        <v>16.366699539999999</v>
      </c>
      <c r="AW1224" s="43">
        <v>16.341866903157893</v>
      </c>
      <c r="AX1224" s="43">
        <v>16.316062030526314</v>
      </c>
      <c r="AY1224" s="43">
        <v>16.283920686315788</v>
      </c>
      <c r="AZ1224" s="44">
        <v>16.250788659999998</v>
      </c>
      <c r="BA1224" s="50"/>
      <c r="BB1224" s="5"/>
    </row>
    <row r="1225" spans="1:54" ht="15">
      <c r="A1225" s="6"/>
      <c r="B1225" s="35"/>
      <c r="C1225" s="34" t="s">
        <v>561</v>
      </c>
      <c r="D1225" s="35" t="s">
        <v>36</v>
      </c>
      <c r="E1225" s="35"/>
      <c r="F1225" s="34"/>
      <c r="G1225" s="49"/>
      <c r="H1225" s="71">
        <v>4.2105263157894736E-3</v>
      </c>
      <c r="I1225" s="45">
        <v>17.212937249473683</v>
      </c>
      <c r="J1225" s="43">
        <v>17.15849322105263</v>
      </c>
      <c r="K1225" s="43">
        <v>17.133843343157892</v>
      </c>
      <c r="L1225" s="43">
        <v>17.099832679999999</v>
      </c>
      <c r="M1225" s="43">
        <v>17.061335925263155</v>
      </c>
      <c r="N1225" s="43">
        <v>17.019182268421051</v>
      </c>
      <c r="O1225" s="43">
        <v>16.974732292631575</v>
      </c>
      <c r="P1225" s="43">
        <v>16.939588090526314</v>
      </c>
      <c r="Q1225" s="43">
        <v>16.903820848421049</v>
      </c>
      <c r="R1225" s="43">
        <v>16.867416546315788</v>
      </c>
      <c r="S1225" s="43">
        <v>16.831596611578945</v>
      </c>
      <c r="T1225" s="43">
        <v>16.608433133684208</v>
      </c>
      <c r="U1225" s="43">
        <v>16.064079486952402</v>
      </c>
      <c r="V1225" s="44">
        <v>14.981770528099625</v>
      </c>
      <c r="W1225" s="46"/>
      <c r="X1225" s="45">
        <v>16.218758636958484</v>
      </c>
      <c r="Y1225" s="43">
        <v>16.161950491846909</v>
      </c>
      <c r="Z1225" s="43">
        <v>16.134401189895009</v>
      </c>
      <c r="AA1225" s="43">
        <v>16.095124286320953</v>
      </c>
      <c r="AB1225" s="43">
        <v>16.051469774388234</v>
      </c>
      <c r="AC1225" s="43">
        <v>16.004405534864929</v>
      </c>
      <c r="AD1225" s="43">
        <v>15.955225778808995</v>
      </c>
      <c r="AE1225" s="43">
        <v>15.915021997279183</v>
      </c>
      <c r="AF1225" s="43">
        <v>15.874263324197216</v>
      </c>
      <c r="AG1225" s="43">
        <v>15.832936114084076</v>
      </c>
      <c r="AH1225" s="43">
        <v>15.792261992596769</v>
      </c>
      <c r="AI1225" s="43">
        <v>15.196384462679676</v>
      </c>
      <c r="AJ1225" s="43">
        <v>14.327704015928278</v>
      </c>
      <c r="AK1225" s="44">
        <v>13.136883292591374</v>
      </c>
      <c r="AL1225" s="46"/>
      <c r="AM1225" s="45">
        <v>16.599006768421049</v>
      </c>
      <c r="AN1225" s="43">
        <v>16.544562739999996</v>
      </c>
      <c r="AO1225" s="43">
        <v>16.519912862105262</v>
      </c>
      <c r="AP1225" s="43">
        <v>16.485902198947365</v>
      </c>
      <c r="AQ1225" s="43">
        <v>16.447405444210524</v>
      </c>
      <c r="AR1225" s="43">
        <v>16.405251787368417</v>
      </c>
      <c r="AS1225" s="43">
        <v>16.360801811578945</v>
      </c>
      <c r="AT1225" s="43">
        <v>16.32565760947368</v>
      </c>
      <c r="AU1225" s="43">
        <v>16.289890367368418</v>
      </c>
      <c r="AV1225" s="43">
        <v>16.253486065263154</v>
      </c>
      <c r="AW1225" s="43">
        <v>16.217666130526315</v>
      </c>
      <c r="AX1225" s="43">
        <v>16.182095638947366</v>
      </c>
      <c r="AY1225" s="43">
        <v>16.137807367368417</v>
      </c>
      <c r="AZ1225" s="44">
        <v>16.091763496842102</v>
      </c>
      <c r="BA1225" s="50"/>
      <c r="BB1225" s="5"/>
    </row>
    <row r="1226" spans="1:54" ht="15">
      <c r="A1226" s="6"/>
      <c r="B1226" s="35"/>
      <c r="C1226" s="34" t="s">
        <v>561</v>
      </c>
      <c r="D1226" s="35" t="s">
        <v>37</v>
      </c>
      <c r="E1226" s="35"/>
      <c r="F1226" s="34"/>
      <c r="G1226" s="49"/>
      <c r="H1226" s="71">
        <v>4.2105263157894736E-3</v>
      </c>
      <c r="I1226" s="45">
        <v>17.212937249473683</v>
      </c>
      <c r="J1226" s="43">
        <v>17.205650536842104</v>
      </c>
      <c r="K1226" s="43">
        <v>17.202169785263155</v>
      </c>
      <c r="L1226" s="43">
        <v>17.192784457894735</v>
      </c>
      <c r="M1226" s="43">
        <v>17.180534632631577</v>
      </c>
      <c r="N1226" s="43">
        <v>17.166318309473681</v>
      </c>
      <c r="O1226" s="43">
        <v>17.151399349473682</v>
      </c>
      <c r="P1226" s="43">
        <v>17.145814902105261</v>
      </c>
      <c r="Q1226" s="43">
        <v>17.140184723157894</v>
      </c>
      <c r="R1226" s="43">
        <v>17.134803530526312</v>
      </c>
      <c r="S1226" s="43">
        <v>17.129651002105263</v>
      </c>
      <c r="T1226" s="43">
        <v>17.10443888105263</v>
      </c>
      <c r="U1226" s="43">
        <v>16.982505631578945</v>
      </c>
      <c r="V1226" s="44">
        <v>16.91695017473684</v>
      </c>
      <c r="W1226" s="46"/>
      <c r="X1226" s="45">
        <v>16.222164067911546</v>
      </c>
      <c r="Y1226" s="43">
        <v>16.214689518808875</v>
      </c>
      <c r="Z1226" s="43">
        <v>16.2110276501672</v>
      </c>
      <c r="AA1226" s="43">
        <v>16.19923187222691</v>
      </c>
      <c r="AB1226" s="43">
        <v>16.184598314465333</v>
      </c>
      <c r="AC1226" s="43">
        <v>16.168108379831356</v>
      </c>
      <c r="AD1226" s="43">
        <v>16.150984980375135</v>
      </c>
      <c r="AE1226" s="43">
        <v>16.142988552873085</v>
      </c>
      <c r="AF1226" s="43">
        <v>16.134994070235209</v>
      </c>
      <c r="AG1226" s="43">
        <v>16.127296557449554</v>
      </c>
      <c r="AH1226" s="43">
        <v>16.119876101969918</v>
      </c>
      <c r="AI1226" s="43">
        <v>16.083838991294396</v>
      </c>
      <c r="AJ1226" s="43">
        <v>15.951624004350258</v>
      </c>
      <c r="AK1226" s="44">
        <v>15.876033399889776</v>
      </c>
      <c r="AL1226" s="46"/>
      <c r="AM1226" s="45">
        <v>16.599006768421049</v>
      </c>
      <c r="AN1226" s="43">
        <v>16.591720055789473</v>
      </c>
      <c r="AO1226" s="43">
        <v>16.588239304210525</v>
      </c>
      <c r="AP1226" s="43">
        <v>16.578853976842101</v>
      </c>
      <c r="AQ1226" s="43">
        <v>16.566604151578943</v>
      </c>
      <c r="AR1226" s="43">
        <v>16.55238782842105</v>
      </c>
      <c r="AS1226" s="43">
        <v>16.537468868421051</v>
      </c>
      <c r="AT1226" s="43">
        <v>16.531884421052631</v>
      </c>
      <c r="AU1226" s="43">
        <v>16.52625424210526</v>
      </c>
      <c r="AV1226" s="43">
        <v>16.520873049473682</v>
      </c>
      <c r="AW1226" s="43">
        <v>16.515720521052629</v>
      </c>
      <c r="AX1226" s="43">
        <v>16.490508399999996</v>
      </c>
      <c r="AY1226" s="43">
        <v>16.368575150526311</v>
      </c>
      <c r="AZ1226" s="44">
        <v>16.303019693684206</v>
      </c>
      <c r="BA1226" s="50"/>
      <c r="BB1226" s="5"/>
    </row>
    <row r="1227" spans="1:54" ht="15">
      <c r="A1227" s="6"/>
      <c r="B1227" s="35"/>
      <c r="C1227" s="34" t="s">
        <v>561</v>
      </c>
      <c r="D1227" s="35" t="s">
        <v>38</v>
      </c>
      <c r="E1227" s="35"/>
      <c r="F1227" s="34"/>
      <c r="G1227" s="49"/>
      <c r="H1227" s="71">
        <v>4.2105263157894736E-3</v>
      </c>
      <c r="I1227" s="45">
        <v>17.212937249473683</v>
      </c>
      <c r="J1227" s="43">
        <v>17.205885804210524</v>
      </c>
      <c r="K1227" s="43">
        <v>17.205571731578946</v>
      </c>
      <c r="L1227" s="43">
        <v>17.205196870526315</v>
      </c>
      <c r="M1227" s="43">
        <v>17.204639644210523</v>
      </c>
      <c r="N1227" s="43">
        <v>17.203859527368419</v>
      </c>
      <c r="O1227" s="43">
        <v>17.203089542105261</v>
      </c>
      <c r="P1227" s="43">
        <v>17.20007038842105</v>
      </c>
      <c r="Q1227" s="43">
        <v>17.196661176842102</v>
      </c>
      <c r="R1227" s="43">
        <v>17.192912563157893</v>
      </c>
      <c r="S1227" s="43">
        <v>17.188839746315786</v>
      </c>
      <c r="T1227" s="43">
        <v>17.178009293684209</v>
      </c>
      <c r="U1227" s="43">
        <v>17.121409274736841</v>
      </c>
      <c r="V1227" s="44">
        <v>16.997332458947366</v>
      </c>
      <c r="W1227" s="46"/>
      <c r="X1227" s="45">
        <v>16.222261325010781</v>
      </c>
      <c r="Y1227" s="43">
        <v>16.215089862618296</v>
      </c>
      <c r="Z1227" s="43">
        <v>16.214593309955898</v>
      </c>
      <c r="AA1227" s="43">
        <v>16.213937394176611</v>
      </c>
      <c r="AB1227" s="43">
        <v>16.212605631025806</v>
      </c>
      <c r="AC1227" s="43">
        <v>16.210221702053204</v>
      </c>
      <c r="AD1227" s="43">
        <v>16.207857531967626</v>
      </c>
      <c r="AE1227" s="43">
        <v>16.202991278346332</v>
      </c>
      <c r="AF1227" s="43">
        <v>16.197740199052568</v>
      </c>
      <c r="AG1227" s="43">
        <v>16.192155368422327</v>
      </c>
      <c r="AH1227" s="43">
        <v>16.186208567757539</v>
      </c>
      <c r="AI1227" s="43">
        <v>16.166258180910816</v>
      </c>
      <c r="AJ1227" s="43">
        <v>16.101138554189443</v>
      </c>
      <c r="AK1227" s="44">
        <v>15.968887291222876</v>
      </c>
      <c r="AL1227" s="46"/>
      <c r="AM1227" s="45">
        <v>16.599006768421049</v>
      </c>
      <c r="AN1227" s="43">
        <v>16.59195532315789</v>
      </c>
      <c r="AO1227" s="43">
        <v>16.591641250526312</v>
      </c>
      <c r="AP1227" s="43">
        <v>16.591266389473681</v>
      </c>
      <c r="AQ1227" s="43">
        <v>16.590709163157893</v>
      </c>
      <c r="AR1227" s="43">
        <v>16.589929046315788</v>
      </c>
      <c r="AS1227" s="43">
        <v>16.58915906105263</v>
      </c>
      <c r="AT1227" s="43">
        <v>16.58613990736842</v>
      </c>
      <c r="AU1227" s="43">
        <v>16.582730695789472</v>
      </c>
      <c r="AV1227" s="43">
        <v>16.578982082105259</v>
      </c>
      <c r="AW1227" s="43">
        <v>16.574909265263155</v>
      </c>
      <c r="AX1227" s="43">
        <v>16.564078812631578</v>
      </c>
      <c r="AY1227" s="43">
        <v>16.507478793684207</v>
      </c>
      <c r="AZ1227" s="44">
        <v>16.383401977894735</v>
      </c>
      <c r="BA1227" s="50"/>
      <c r="BB1227" s="5"/>
    </row>
    <row r="1228" spans="1:54" ht="15">
      <c r="A1228" s="6"/>
      <c r="B1228" s="9" t="s">
        <v>166</v>
      </c>
      <c r="C1228" s="16" t="s">
        <v>563</v>
      </c>
      <c r="D1228" s="9" t="s">
        <v>32</v>
      </c>
      <c r="E1228" s="9" t="s">
        <v>564</v>
      </c>
      <c r="F1228" s="16" t="s">
        <v>34</v>
      </c>
      <c r="G1228" s="7" t="s">
        <v>34</v>
      </c>
      <c r="H1228" s="72">
        <v>0</v>
      </c>
      <c r="I1228" s="39">
        <v>1.256983057894737</v>
      </c>
      <c r="J1228" s="37">
        <v>1.2477516894736844</v>
      </c>
      <c r="K1228" s="37">
        <v>1.2389026389473685</v>
      </c>
      <c r="L1228" s="37">
        <v>1.229301785263158</v>
      </c>
      <c r="M1228" s="37">
        <v>1.2190565294736841</v>
      </c>
      <c r="N1228" s="37">
        <v>1.2082352715789475</v>
      </c>
      <c r="O1228" s="37">
        <v>1.1971208231578947</v>
      </c>
      <c r="P1228" s="37">
        <v>1.1875332631578948</v>
      </c>
      <c r="Q1228" s="37">
        <v>1.1778529421052633</v>
      </c>
      <c r="R1228" s="37">
        <v>1.1681611768421054</v>
      </c>
      <c r="S1228" s="37">
        <v>1.1584504621052631</v>
      </c>
      <c r="T1228" s="37">
        <v>1.0751423258299324</v>
      </c>
      <c r="U1228" s="37">
        <v>0.94768768310716456</v>
      </c>
      <c r="V1228" s="38">
        <v>0.77327612502400922</v>
      </c>
      <c r="W1228" s="47"/>
      <c r="X1228" s="39">
        <v>1.25331104</v>
      </c>
      <c r="Y1228" s="37">
        <v>1.2440796715789475</v>
      </c>
      <c r="Z1228" s="37">
        <v>1.2352306210526316</v>
      </c>
      <c r="AA1228" s="37">
        <v>1.2256297673684211</v>
      </c>
      <c r="AB1228" s="37">
        <v>1.2153845115789474</v>
      </c>
      <c r="AC1228" s="37">
        <v>1.2045632536842106</v>
      </c>
      <c r="AD1228" s="37">
        <v>1.193448805263158</v>
      </c>
      <c r="AE1228" s="37">
        <v>1.1838612452631578</v>
      </c>
      <c r="AF1228" s="37">
        <v>1.1723821278476492</v>
      </c>
      <c r="AG1228" s="37">
        <v>1.1484685572765654</v>
      </c>
      <c r="AH1228" s="37">
        <v>1.1248903415109806</v>
      </c>
      <c r="AI1228" s="37">
        <v>0.99905293348737834</v>
      </c>
      <c r="AJ1228" s="37">
        <v>0.84998441093315269</v>
      </c>
      <c r="AK1228" s="38">
        <v>0.65438699774146236</v>
      </c>
      <c r="AL1228" s="47"/>
      <c r="AM1228" s="39">
        <v>1.2312528744989792</v>
      </c>
      <c r="AN1228" s="37">
        <v>1.2216819479404659</v>
      </c>
      <c r="AO1228" s="37">
        <v>1.2124631509348514</v>
      </c>
      <c r="AP1228" s="37">
        <v>1.202171279628671</v>
      </c>
      <c r="AQ1228" s="37">
        <v>1.1912493331970191</v>
      </c>
      <c r="AR1228" s="37">
        <v>1.1797811784646279</v>
      </c>
      <c r="AS1228" s="37">
        <v>1.159842703749794</v>
      </c>
      <c r="AT1228" s="37">
        <v>1.1364545826869241</v>
      </c>
      <c r="AU1228" s="37">
        <v>1.1123993590414012</v>
      </c>
      <c r="AV1228" s="37">
        <v>1.0885140230763837</v>
      </c>
      <c r="AW1228" s="37">
        <v>1.0649635903881793</v>
      </c>
      <c r="AX1228" s="37">
        <v>1.0417025418570185</v>
      </c>
      <c r="AY1228" s="37">
        <v>1.0165472507922999</v>
      </c>
      <c r="AZ1228" s="38">
        <v>0.99122728573894259</v>
      </c>
      <c r="BA1228" s="8"/>
      <c r="BB1228" s="5"/>
    </row>
    <row r="1229" spans="1:54" ht="15">
      <c r="A1229" s="6"/>
      <c r="B1229" s="35"/>
      <c r="C1229" s="34" t="s">
        <v>563</v>
      </c>
      <c r="D1229" s="35" t="s">
        <v>35</v>
      </c>
      <c r="E1229" s="35"/>
      <c r="F1229" s="34"/>
      <c r="G1229" s="49"/>
      <c r="H1229" s="71">
        <v>0</v>
      </c>
      <c r="I1229" s="45">
        <v>1.256983057894737</v>
      </c>
      <c r="J1229" s="43">
        <v>1.2477516894736844</v>
      </c>
      <c r="K1229" s="43">
        <v>1.2389026389473685</v>
      </c>
      <c r="L1229" s="43">
        <v>1.229301785263158</v>
      </c>
      <c r="M1229" s="43">
        <v>1.2190565294736841</v>
      </c>
      <c r="N1229" s="43">
        <v>1.2082352715789475</v>
      </c>
      <c r="O1229" s="43">
        <v>1.1971208231578947</v>
      </c>
      <c r="P1229" s="43">
        <v>1.1875332631578948</v>
      </c>
      <c r="Q1229" s="43">
        <v>1.1778529421052633</v>
      </c>
      <c r="R1229" s="43">
        <v>1.1681611768421054</v>
      </c>
      <c r="S1229" s="43">
        <v>1.1584504621052631</v>
      </c>
      <c r="T1229" s="43">
        <v>1.0860004247146122</v>
      </c>
      <c r="U1229" s="43">
        <v>0.97087622841642129</v>
      </c>
      <c r="V1229" s="44">
        <v>0.83386252484505285</v>
      </c>
      <c r="W1229" s="46"/>
      <c r="X1229" s="45">
        <v>1.25331104</v>
      </c>
      <c r="Y1229" s="43">
        <v>1.2440796715789475</v>
      </c>
      <c r="Z1229" s="43">
        <v>1.2352306210526316</v>
      </c>
      <c r="AA1229" s="43">
        <v>1.2256297673684211</v>
      </c>
      <c r="AB1229" s="43">
        <v>1.2153845115789474</v>
      </c>
      <c r="AC1229" s="43">
        <v>1.2045632536842106</v>
      </c>
      <c r="AD1229" s="43">
        <v>1.193448805263158</v>
      </c>
      <c r="AE1229" s="43">
        <v>1.1838612452631578</v>
      </c>
      <c r="AF1229" s="43">
        <v>1.1741809242105263</v>
      </c>
      <c r="AG1229" s="43">
        <v>1.1595402078215011</v>
      </c>
      <c r="AH1229" s="43">
        <v>1.1391105074990273</v>
      </c>
      <c r="AI1229" s="43">
        <v>1.0278065984785678</v>
      </c>
      <c r="AJ1229" s="43">
        <v>0.89694680310018982</v>
      </c>
      <c r="AK1229" s="44">
        <v>0.744637945111293</v>
      </c>
      <c r="AL1229" s="46"/>
      <c r="AM1229" s="45">
        <v>1.2312528744989792</v>
      </c>
      <c r="AN1229" s="43">
        <v>1.2216819479404659</v>
      </c>
      <c r="AO1229" s="43">
        <v>1.2124631509348514</v>
      </c>
      <c r="AP1229" s="43">
        <v>1.202171279628671</v>
      </c>
      <c r="AQ1229" s="43">
        <v>1.1912493331970191</v>
      </c>
      <c r="AR1229" s="43">
        <v>1.1797811784646279</v>
      </c>
      <c r="AS1229" s="43">
        <v>1.1615627809446321</v>
      </c>
      <c r="AT1229" s="43">
        <v>1.140785489614319</v>
      </c>
      <c r="AU1229" s="43">
        <v>1.1200733265394585</v>
      </c>
      <c r="AV1229" s="43">
        <v>1.0995163039787208</v>
      </c>
      <c r="AW1229" s="43">
        <v>1.0791069166689482</v>
      </c>
      <c r="AX1229" s="43">
        <v>1.0579097963515887</v>
      </c>
      <c r="AY1229" s="43">
        <v>1.0359700587828817</v>
      </c>
      <c r="AZ1229" s="44">
        <v>1.0139491981444022</v>
      </c>
      <c r="BA1229" s="50"/>
      <c r="BB1229" s="5"/>
    </row>
    <row r="1230" spans="1:54" ht="15">
      <c r="A1230" s="6"/>
      <c r="B1230" s="35"/>
      <c r="C1230" s="34" t="s">
        <v>563</v>
      </c>
      <c r="D1230" s="35" t="s">
        <v>36</v>
      </c>
      <c r="E1230" s="35"/>
      <c r="F1230" s="34"/>
      <c r="G1230" s="49"/>
      <c r="H1230" s="71">
        <v>0</v>
      </c>
      <c r="I1230" s="45">
        <v>1.2679304263157896</v>
      </c>
      <c r="J1230" s="43">
        <v>1.2588118494736842</v>
      </c>
      <c r="K1230" s="43">
        <v>1.252983492631579</v>
      </c>
      <c r="L1230" s="43">
        <v>1.2458568347368422</v>
      </c>
      <c r="M1230" s="43">
        <v>1.2381079736842104</v>
      </c>
      <c r="N1230" s="43">
        <v>1.2290556189473685</v>
      </c>
      <c r="O1230" s="43">
        <v>1.2197092147368422</v>
      </c>
      <c r="P1230" s="43">
        <v>1.211655932631579</v>
      </c>
      <c r="Q1230" s="43">
        <v>1.2027096684210528</v>
      </c>
      <c r="R1230" s="43">
        <v>1.1936952336842106</v>
      </c>
      <c r="S1230" s="43">
        <v>1.1795166976928639</v>
      </c>
      <c r="T1230" s="43">
        <v>1.0751423258299324</v>
      </c>
      <c r="U1230" s="43">
        <v>0.94768768310716456</v>
      </c>
      <c r="V1230" s="44">
        <v>0.77327612502400922</v>
      </c>
      <c r="W1230" s="46"/>
      <c r="X1230" s="45">
        <v>1.2642584084210526</v>
      </c>
      <c r="Y1230" s="43">
        <v>1.2551398315789473</v>
      </c>
      <c r="Z1230" s="43">
        <v>1.2493114747368421</v>
      </c>
      <c r="AA1230" s="43">
        <v>1.2421848168421052</v>
      </c>
      <c r="AB1230" s="43">
        <v>1.2344359557894737</v>
      </c>
      <c r="AC1230" s="43">
        <v>1.2253836010526316</v>
      </c>
      <c r="AD1230" s="43">
        <v>1.2160371968421053</v>
      </c>
      <c r="AE1230" s="43">
        <v>1.1964660380879637</v>
      </c>
      <c r="AF1230" s="43">
        <v>1.1723821278476492</v>
      </c>
      <c r="AG1230" s="43">
        <v>1.1484685572765654</v>
      </c>
      <c r="AH1230" s="43">
        <v>1.1248903415109806</v>
      </c>
      <c r="AI1230" s="43">
        <v>0.99905293348737834</v>
      </c>
      <c r="AJ1230" s="43">
        <v>0.84998441093315269</v>
      </c>
      <c r="AK1230" s="44">
        <v>0.65438699774146236</v>
      </c>
      <c r="AL1230" s="46"/>
      <c r="AM1230" s="45">
        <v>1.242013695434016</v>
      </c>
      <c r="AN1230" s="43">
        <v>1.2324776474751988</v>
      </c>
      <c r="AO1230" s="43">
        <v>1.2261135301571882</v>
      </c>
      <c r="AP1230" s="43">
        <v>1.2180374467074477</v>
      </c>
      <c r="AQ1230" s="43">
        <v>1.2082450467448969</v>
      </c>
      <c r="AR1230" s="43">
        <v>1.1839176470196091</v>
      </c>
      <c r="AS1230" s="43">
        <v>1.159842703749794</v>
      </c>
      <c r="AT1230" s="43">
        <v>1.1364545826869241</v>
      </c>
      <c r="AU1230" s="43">
        <v>1.1123993590414012</v>
      </c>
      <c r="AV1230" s="43">
        <v>1.0885140230763837</v>
      </c>
      <c r="AW1230" s="43">
        <v>1.0649635903881793</v>
      </c>
      <c r="AX1230" s="43">
        <v>1.0417025418570185</v>
      </c>
      <c r="AY1230" s="43">
        <v>1.0165472507922999</v>
      </c>
      <c r="AZ1230" s="44">
        <v>0.99122728573894259</v>
      </c>
      <c r="BA1230" s="50"/>
      <c r="BB1230" s="5"/>
    </row>
    <row r="1231" spans="1:54" ht="15">
      <c r="A1231" s="6"/>
      <c r="B1231" s="35"/>
      <c r="C1231" s="34" t="s">
        <v>563</v>
      </c>
      <c r="D1231" s="35" t="s">
        <v>37</v>
      </c>
      <c r="E1231" s="35"/>
      <c r="F1231" s="34"/>
      <c r="G1231" s="49"/>
      <c r="H1231" s="71">
        <v>0</v>
      </c>
      <c r="I1231" s="45">
        <v>1.271298847368421</v>
      </c>
      <c r="J1231" s="43">
        <v>1.2686915978947368</v>
      </c>
      <c r="K1231" s="43">
        <v>1.2665664663157896</v>
      </c>
      <c r="L1231" s="43">
        <v>1.2636933768421053</v>
      </c>
      <c r="M1231" s="43">
        <v>1.2605641021052632</v>
      </c>
      <c r="N1231" s="43">
        <v>1.2571857231578947</v>
      </c>
      <c r="O1231" s="43">
        <v>1.2536116652631579</v>
      </c>
      <c r="P1231" s="43">
        <v>1.2512200494736843</v>
      </c>
      <c r="Q1231" s="43">
        <v>1.2488226410526315</v>
      </c>
      <c r="R1231" s="43">
        <v>1.2464567715789474</v>
      </c>
      <c r="S1231" s="43">
        <v>1.2441198684210526</v>
      </c>
      <c r="T1231" s="43">
        <v>1.2327533947368421</v>
      </c>
      <c r="U1231" s="43">
        <v>1.2098798031578948</v>
      </c>
      <c r="V1231" s="44">
        <v>1.1782933204667581</v>
      </c>
      <c r="W1231" s="46"/>
      <c r="X1231" s="45">
        <v>1.2676268294736843</v>
      </c>
      <c r="Y1231" s="43">
        <v>1.2650195799999999</v>
      </c>
      <c r="Z1231" s="43">
        <v>1.2628944484210527</v>
      </c>
      <c r="AA1231" s="43">
        <v>1.2600213589473683</v>
      </c>
      <c r="AB1231" s="43">
        <v>1.2568920842105262</v>
      </c>
      <c r="AC1231" s="43">
        <v>1.253513705263158</v>
      </c>
      <c r="AD1231" s="43">
        <v>1.249939647368421</v>
      </c>
      <c r="AE1231" s="43">
        <v>1.2475480315789473</v>
      </c>
      <c r="AF1231" s="43">
        <v>1.2451506231578948</v>
      </c>
      <c r="AG1231" s="43">
        <v>1.2427847536842105</v>
      </c>
      <c r="AH1231" s="43">
        <v>1.2404478505263157</v>
      </c>
      <c r="AI1231" s="43">
        <v>1.2290813768421054</v>
      </c>
      <c r="AJ1231" s="43">
        <v>1.1724086638821418</v>
      </c>
      <c r="AK1231" s="44">
        <v>1.1206198115580792</v>
      </c>
      <c r="AL1231" s="46"/>
      <c r="AM1231" s="45">
        <v>1.246045460202134</v>
      </c>
      <c r="AN1231" s="43">
        <v>1.2434218954687732</v>
      </c>
      <c r="AO1231" s="43">
        <v>1.2412815340834906</v>
      </c>
      <c r="AP1231" s="43">
        <v>1.2379922445861795</v>
      </c>
      <c r="AQ1231" s="43">
        <v>1.2344521085541005</v>
      </c>
      <c r="AR1231" s="43">
        <v>1.2306818380292139</v>
      </c>
      <c r="AS1231" s="43">
        <v>1.2267282329656051</v>
      </c>
      <c r="AT1231" s="43">
        <v>1.2238796735631945</v>
      </c>
      <c r="AU1231" s="43">
        <v>1.2210338896068249</v>
      </c>
      <c r="AV1231" s="43">
        <v>1.2182286436852585</v>
      </c>
      <c r="AW1231" s="43">
        <v>1.215461388539091</v>
      </c>
      <c r="AX1231" s="43">
        <v>1.1690835726711382</v>
      </c>
      <c r="AY1231" s="43">
        <v>1.1124394325519933</v>
      </c>
      <c r="AZ1231" s="44">
        <v>1.0607123336603215</v>
      </c>
      <c r="BA1231" s="50"/>
      <c r="BB1231" s="5"/>
    </row>
    <row r="1232" spans="1:54" ht="15">
      <c r="A1232" s="6"/>
      <c r="B1232" s="35"/>
      <c r="C1232" s="34" t="s">
        <v>563</v>
      </c>
      <c r="D1232" s="35" t="s">
        <v>38</v>
      </c>
      <c r="E1232" s="35"/>
      <c r="F1232" s="34"/>
      <c r="G1232" s="49"/>
      <c r="H1232" s="71">
        <v>0</v>
      </c>
      <c r="I1232" s="45">
        <v>1.271298847368421</v>
      </c>
      <c r="J1232" s="43">
        <v>1.2696139642105264</v>
      </c>
      <c r="K1232" s="43">
        <v>1.2687343221052632</v>
      </c>
      <c r="L1232" s="43">
        <v>1.2678474136842106</v>
      </c>
      <c r="M1232" s="43">
        <v>1.2669387094736844</v>
      </c>
      <c r="N1232" s="43">
        <v>1.2660033663157895</v>
      </c>
      <c r="O1232" s="43">
        <v>1.2650692336842106</v>
      </c>
      <c r="P1232" s="43">
        <v>1.2638662842105264</v>
      </c>
      <c r="Q1232" s="43">
        <v>1.2626167147368421</v>
      </c>
      <c r="R1232" s="43">
        <v>1.2613265810526317</v>
      </c>
      <c r="S1232" s="43">
        <v>1.2599977</v>
      </c>
      <c r="T1232" s="43">
        <v>1.2511243136842105</v>
      </c>
      <c r="U1232" s="43">
        <v>1.2368657652631581</v>
      </c>
      <c r="V1232" s="44">
        <v>1.2181497663157894</v>
      </c>
      <c r="W1232" s="46"/>
      <c r="X1232" s="45">
        <v>1.2676268294736843</v>
      </c>
      <c r="Y1232" s="43">
        <v>1.2659419463157895</v>
      </c>
      <c r="Z1232" s="43">
        <v>1.2650623042105262</v>
      </c>
      <c r="AA1232" s="43">
        <v>1.2641753957894737</v>
      </c>
      <c r="AB1232" s="43">
        <v>1.2632666915789472</v>
      </c>
      <c r="AC1232" s="43">
        <v>1.2623313484210525</v>
      </c>
      <c r="AD1232" s="43">
        <v>1.2613972157894737</v>
      </c>
      <c r="AE1232" s="43">
        <v>1.2601942663157895</v>
      </c>
      <c r="AF1232" s="43">
        <v>1.2589446968421052</v>
      </c>
      <c r="AG1232" s="43">
        <v>1.2576545631578948</v>
      </c>
      <c r="AH1232" s="43">
        <v>1.2563256821052631</v>
      </c>
      <c r="AI1232" s="43">
        <v>1.2474522957894738</v>
      </c>
      <c r="AJ1232" s="43">
        <v>1.2331937473684211</v>
      </c>
      <c r="AK1232" s="44">
        <v>1.1918202058379672</v>
      </c>
      <c r="AL1232" s="46"/>
      <c r="AM1232" s="45">
        <v>1.246073046997485</v>
      </c>
      <c r="AN1232" s="43">
        <v>1.2443763388205002</v>
      </c>
      <c r="AO1232" s="43">
        <v>1.2434819315368479</v>
      </c>
      <c r="AP1232" s="43">
        <v>1.2425650405000062</v>
      </c>
      <c r="AQ1232" s="43">
        <v>1.2415107188782568</v>
      </c>
      <c r="AR1232" s="43">
        <v>1.2402689879481261</v>
      </c>
      <c r="AS1232" s="43">
        <v>1.2390299538251517</v>
      </c>
      <c r="AT1232" s="43">
        <v>1.2374897616363669</v>
      </c>
      <c r="AU1232" s="43">
        <v>1.2359037571813298</v>
      </c>
      <c r="AV1232" s="43">
        <v>1.2342780608957007</v>
      </c>
      <c r="AW1232" s="43">
        <v>1.2326144895158671</v>
      </c>
      <c r="AX1232" s="43">
        <v>1.2164969087675463</v>
      </c>
      <c r="AY1232" s="43">
        <v>1.1756980998689301</v>
      </c>
      <c r="AZ1232" s="44">
        <v>1.1318298606598871</v>
      </c>
      <c r="BA1232" s="50"/>
      <c r="BB1232" s="5"/>
    </row>
    <row r="1233" spans="1:54" ht="15">
      <c r="A1233" s="6"/>
      <c r="B1233" s="9" t="s">
        <v>72</v>
      </c>
      <c r="C1233" s="16" t="s">
        <v>565</v>
      </c>
      <c r="D1233" s="9" t="s">
        <v>32</v>
      </c>
      <c r="E1233" s="9" t="s">
        <v>566</v>
      </c>
      <c r="F1233" s="16" t="s">
        <v>34</v>
      </c>
      <c r="G1233" s="7" t="s">
        <v>34</v>
      </c>
      <c r="H1233" s="72">
        <v>0</v>
      </c>
      <c r="I1233" s="39">
        <v>0.20653728771458127</v>
      </c>
      <c r="J1233" s="37">
        <v>0.20640342981984441</v>
      </c>
      <c r="K1233" s="37">
        <v>0.20634397613563388</v>
      </c>
      <c r="L1233" s="37">
        <v>0.2062611456093181</v>
      </c>
      <c r="M1233" s="37">
        <v>0.20616711297773915</v>
      </c>
      <c r="N1233" s="37">
        <v>0.20606518455668651</v>
      </c>
      <c r="O1233" s="37">
        <v>0.2059581803461602</v>
      </c>
      <c r="P1233" s="37">
        <v>0.20587448245142337</v>
      </c>
      <c r="Q1233" s="37">
        <v>0.20579018771458127</v>
      </c>
      <c r="R1233" s="37">
        <v>0.20570484666194969</v>
      </c>
      <c r="S1233" s="37">
        <v>0.20562139824089704</v>
      </c>
      <c r="T1233" s="37">
        <v>0.20511320876721284</v>
      </c>
      <c r="U1233" s="37">
        <v>0.20433378666194968</v>
      </c>
      <c r="V1233" s="38">
        <v>0.20242756932073264</v>
      </c>
      <c r="W1233" s="47"/>
      <c r="X1233" s="39">
        <v>0.20332736842105265</v>
      </c>
      <c r="Y1233" s="37">
        <v>0.20319351052631579</v>
      </c>
      <c r="Z1233" s="37">
        <v>0.20313094248322461</v>
      </c>
      <c r="AA1233" s="37">
        <v>0.20303822197181767</v>
      </c>
      <c r="AB1233" s="37">
        <v>0.20293461986452674</v>
      </c>
      <c r="AC1233" s="37">
        <v>0.20282375760272692</v>
      </c>
      <c r="AD1233" s="37">
        <v>0.20270829831830844</v>
      </c>
      <c r="AE1233" s="37">
        <v>0.20261566740776052</v>
      </c>
      <c r="AF1233" s="37">
        <v>0.20252264580229401</v>
      </c>
      <c r="AG1233" s="37">
        <v>0.20241595829417847</v>
      </c>
      <c r="AH1233" s="37">
        <v>0.20215875768668412</v>
      </c>
      <c r="AI1233" s="37">
        <v>0.20082019901885972</v>
      </c>
      <c r="AJ1233" s="37">
        <v>0.1992154369542789</v>
      </c>
      <c r="AK1233" s="38">
        <v>0.19696094683682291</v>
      </c>
      <c r="AL1233" s="47"/>
      <c r="AM1233" s="39">
        <v>0.20412510545492121</v>
      </c>
      <c r="AN1233" s="37">
        <v>0.20399124756018439</v>
      </c>
      <c r="AO1233" s="37">
        <v>0.20393179387597385</v>
      </c>
      <c r="AP1233" s="37">
        <v>0.20384896334965805</v>
      </c>
      <c r="AQ1233" s="37">
        <v>0.20375493071807912</v>
      </c>
      <c r="AR1233" s="37">
        <v>0.20365300229702649</v>
      </c>
      <c r="AS1233" s="37">
        <v>0.20354599808650017</v>
      </c>
      <c r="AT1233" s="37">
        <v>0.20346230019176331</v>
      </c>
      <c r="AU1233" s="37">
        <v>0.20335411368547437</v>
      </c>
      <c r="AV1233" s="37">
        <v>0.20310339602110092</v>
      </c>
      <c r="AW1233" s="37">
        <v>0.20285886624351723</v>
      </c>
      <c r="AX1233" s="37">
        <v>0.20261970558247355</v>
      </c>
      <c r="AY1233" s="37">
        <v>0.20236445548733287</v>
      </c>
      <c r="AZ1233" s="38">
        <v>0.202106200206427</v>
      </c>
      <c r="BA1233" s="8"/>
      <c r="BB1233" s="5"/>
    </row>
    <row r="1234" spans="1:54" ht="15">
      <c r="A1234" s="6"/>
      <c r="B1234" s="35"/>
      <c r="C1234" s="34" t="s">
        <v>565</v>
      </c>
      <c r="D1234" s="35" t="s">
        <v>35</v>
      </c>
      <c r="E1234" s="35"/>
      <c r="F1234" s="34"/>
      <c r="G1234" s="49"/>
      <c r="H1234" s="71">
        <v>0</v>
      </c>
      <c r="I1234" s="45">
        <v>0.20653728771458127</v>
      </c>
      <c r="J1234" s="43">
        <v>0.206493302872476</v>
      </c>
      <c r="K1234" s="43">
        <v>0.20645605918826546</v>
      </c>
      <c r="L1234" s="43">
        <v>0.20640555929352863</v>
      </c>
      <c r="M1234" s="43">
        <v>0.20634369718826548</v>
      </c>
      <c r="N1234" s="43">
        <v>0.20627198666194968</v>
      </c>
      <c r="O1234" s="43">
        <v>0.20619529087247598</v>
      </c>
      <c r="P1234" s="43">
        <v>0.20614545297773915</v>
      </c>
      <c r="Q1234" s="43">
        <v>0.20609423508300231</v>
      </c>
      <c r="R1234" s="43">
        <v>0.20604293297773915</v>
      </c>
      <c r="S1234" s="43">
        <v>0.20599141929352863</v>
      </c>
      <c r="T1234" s="43">
        <v>0.20566076034616021</v>
      </c>
      <c r="U1234" s="43">
        <v>0.20514856981984442</v>
      </c>
      <c r="V1234" s="44">
        <v>0.20436892455668651</v>
      </c>
      <c r="W1234" s="46"/>
      <c r="X1234" s="45">
        <v>0.20332736842105265</v>
      </c>
      <c r="Y1234" s="43">
        <v>0.20328338357894737</v>
      </c>
      <c r="Z1234" s="43">
        <v>0.20324613989473686</v>
      </c>
      <c r="AA1234" s="43">
        <v>0.20318954076184595</v>
      </c>
      <c r="AB1234" s="43">
        <v>0.20312097961111636</v>
      </c>
      <c r="AC1234" s="43">
        <v>0.20304301559165713</v>
      </c>
      <c r="AD1234" s="43">
        <v>0.20296040162385107</v>
      </c>
      <c r="AE1234" s="43">
        <v>0.20290431067014769</v>
      </c>
      <c r="AF1234" s="43">
        <v>0.20284698386317132</v>
      </c>
      <c r="AG1234" s="43">
        <v>0.20278972780340013</v>
      </c>
      <c r="AH1234" s="43">
        <v>0.2027324148184893</v>
      </c>
      <c r="AI1234" s="43">
        <v>0.20214758158216106</v>
      </c>
      <c r="AJ1234" s="43">
        <v>0.20106197268983214</v>
      </c>
      <c r="AK1234" s="44">
        <v>0.19974388969721854</v>
      </c>
      <c r="AL1234" s="46"/>
      <c r="AM1234" s="45">
        <v>0.20412510545492121</v>
      </c>
      <c r="AN1234" s="43">
        <v>0.20408112061281594</v>
      </c>
      <c r="AO1234" s="43">
        <v>0.20404387692860543</v>
      </c>
      <c r="AP1234" s="43">
        <v>0.20399337703386858</v>
      </c>
      <c r="AQ1234" s="43">
        <v>0.20393151492860542</v>
      </c>
      <c r="AR1234" s="43">
        <v>0.20385980440228965</v>
      </c>
      <c r="AS1234" s="43">
        <v>0.20378310861281596</v>
      </c>
      <c r="AT1234" s="43">
        <v>0.20373327071807912</v>
      </c>
      <c r="AU1234" s="43">
        <v>0.20368205282334226</v>
      </c>
      <c r="AV1234" s="43">
        <v>0.20363075071807912</v>
      </c>
      <c r="AW1234" s="43">
        <v>0.2035792370338686</v>
      </c>
      <c r="AX1234" s="43">
        <v>0.20352031695213751</v>
      </c>
      <c r="AY1234" s="43">
        <v>0.20338404083390699</v>
      </c>
      <c r="AZ1234" s="44">
        <v>0.20320837879556419</v>
      </c>
      <c r="BA1234" s="50"/>
      <c r="BB1234" s="5"/>
    </row>
    <row r="1235" spans="1:54" ht="15">
      <c r="A1235" s="6"/>
      <c r="B1235" s="35"/>
      <c r="C1235" s="34" t="s">
        <v>565</v>
      </c>
      <c r="D1235" s="35" t="s">
        <v>36</v>
      </c>
      <c r="E1235" s="35"/>
      <c r="F1235" s="34"/>
      <c r="G1235" s="49"/>
      <c r="H1235" s="71">
        <v>0</v>
      </c>
      <c r="I1235" s="45">
        <v>0.20653728771458127</v>
      </c>
      <c r="J1235" s="43">
        <v>0.20640342981984441</v>
      </c>
      <c r="K1235" s="43">
        <v>0.20634397613563388</v>
      </c>
      <c r="L1235" s="43">
        <v>0.2062611456093181</v>
      </c>
      <c r="M1235" s="43">
        <v>0.20616711297773915</v>
      </c>
      <c r="N1235" s="43">
        <v>0.20606518455668651</v>
      </c>
      <c r="O1235" s="43">
        <v>0.2059581803461602</v>
      </c>
      <c r="P1235" s="43">
        <v>0.20587448245142337</v>
      </c>
      <c r="Q1235" s="43">
        <v>0.20579018771458127</v>
      </c>
      <c r="R1235" s="43">
        <v>0.20570484666194969</v>
      </c>
      <c r="S1235" s="43">
        <v>0.20562139824089704</v>
      </c>
      <c r="T1235" s="43">
        <v>0.20511320876721284</v>
      </c>
      <c r="U1235" s="43">
        <v>0.20433378666194968</v>
      </c>
      <c r="V1235" s="44">
        <v>0.20242756932073264</v>
      </c>
      <c r="W1235" s="46"/>
      <c r="X1235" s="45">
        <v>0.20332736842105265</v>
      </c>
      <c r="Y1235" s="43">
        <v>0.20319351052631579</v>
      </c>
      <c r="Z1235" s="43">
        <v>0.20313094248322461</v>
      </c>
      <c r="AA1235" s="43">
        <v>0.20303822197181767</v>
      </c>
      <c r="AB1235" s="43">
        <v>0.20293461986452674</v>
      </c>
      <c r="AC1235" s="43">
        <v>0.20282375760272692</v>
      </c>
      <c r="AD1235" s="43">
        <v>0.20270829831830844</v>
      </c>
      <c r="AE1235" s="43">
        <v>0.20261566740776052</v>
      </c>
      <c r="AF1235" s="43">
        <v>0.20252264580229401</v>
      </c>
      <c r="AG1235" s="43">
        <v>0.20241595829417847</v>
      </c>
      <c r="AH1235" s="43">
        <v>0.20215875768668412</v>
      </c>
      <c r="AI1235" s="43">
        <v>0.20082019901885972</v>
      </c>
      <c r="AJ1235" s="43">
        <v>0.1992154369542789</v>
      </c>
      <c r="AK1235" s="44">
        <v>0.19696094683682291</v>
      </c>
      <c r="AL1235" s="46"/>
      <c r="AM1235" s="45">
        <v>0.20412510545492121</v>
      </c>
      <c r="AN1235" s="43">
        <v>0.20399124756018439</v>
      </c>
      <c r="AO1235" s="43">
        <v>0.20393179387597385</v>
      </c>
      <c r="AP1235" s="43">
        <v>0.20384896334965805</v>
      </c>
      <c r="AQ1235" s="43">
        <v>0.20375493071807912</v>
      </c>
      <c r="AR1235" s="43">
        <v>0.20365300229702649</v>
      </c>
      <c r="AS1235" s="43">
        <v>0.20354599808650017</v>
      </c>
      <c r="AT1235" s="43">
        <v>0.20346230019176331</v>
      </c>
      <c r="AU1235" s="43">
        <v>0.20335411368547437</v>
      </c>
      <c r="AV1235" s="43">
        <v>0.20310339602110092</v>
      </c>
      <c r="AW1235" s="43">
        <v>0.20285886624351723</v>
      </c>
      <c r="AX1235" s="43">
        <v>0.20261970558247355</v>
      </c>
      <c r="AY1235" s="43">
        <v>0.20236445548733287</v>
      </c>
      <c r="AZ1235" s="44">
        <v>0.202106200206427</v>
      </c>
      <c r="BA1235" s="50"/>
      <c r="BB1235" s="5"/>
    </row>
    <row r="1236" spans="1:54" ht="15">
      <c r="A1236" s="6"/>
      <c r="B1236" s="35"/>
      <c r="C1236" s="34" t="s">
        <v>565</v>
      </c>
      <c r="D1236" s="35" t="s">
        <v>37</v>
      </c>
      <c r="E1236" s="35"/>
      <c r="F1236" s="34"/>
      <c r="G1236" s="49"/>
      <c r="H1236" s="71">
        <v>0</v>
      </c>
      <c r="I1236" s="45">
        <v>0.20653728771458127</v>
      </c>
      <c r="J1236" s="43">
        <v>0.20652142645142335</v>
      </c>
      <c r="K1236" s="43">
        <v>0.20651384981984441</v>
      </c>
      <c r="L1236" s="43">
        <v>0.20649342045142335</v>
      </c>
      <c r="M1236" s="43">
        <v>0.20646858887247599</v>
      </c>
      <c r="N1236" s="43">
        <v>0.20643947676721283</v>
      </c>
      <c r="O1236" s="43">
        <v>0.20640700245142335</v>
      </c>
      <c r="P1236" s="43">
        <v>0.20639484666194968</v>
      </c>
      <c r="Q1236" s="43">
        <v>0.20638259087247598</v>
      </c>
      <c r="R1236" s="43">
        <v>0.20637087718826547</v>
      </c>
      <c r="S1236" s="43">
        <v>0.20635966139879178</v>
      </c>
      <c r="T1236" s="43">
        <v>0.20630940139879178</v>
      </c>
      <c r="U1236" s="43">
        <v>0.20606676771458127</v>
      </c>
      <c r="V1236" s="44">
        <v>0.20594300350405495</v>
      </c>
      <c r="W1236" s="46"/>
      <c r="X1236" s="45">
        <v>0.20332736842105265</v>
      </c>
      <c r="Y1236" s="43">
        <v>0.20331150715789476</v>
      </c>
      <c r="Z1236" s="43">
        <v>0.20330393052631579</v>
      </c>
      <c r="AA1236" s="43">
        <v>0.20328350115789476</v>
      </c>
      <c r="AB1236" s="43">
        <v>0.20325866957894739</v>
      </c>
      <c r="AC1236" s="43">
        <v>0.20322951409135392</v>
      </c>
      <c r="AD1236" s="43">
        <v>0.2031931136007967</v>
      </c>
      <c r="AE1236" s="43">
        <v>0.20317669158921617</v>
      </c>
      <c r="AF1236" s="43">
        <v>0.20316030039513214</v>
      </c>
      <c r="AG1236" s="43">
        <v>0.20314459132835783</v>
      </c>
      <c r="AH1236" s="43">
        <v>0.20312952026520231</v>
      </c>
      <c r="AI1236" s="43">
        <v>0.20306162126467517</v>
      </c>
      <c r="AJ1236" s="43">
        <v>0.20280293028634244</v>
      </c>
      <c r="AK1236" s="44">
        <v>0.20260066938588767</v>
      </c>
      <c r="AL1236" s="46"/>
      <c r="AM1236" s="45">
        <v>0.20412510545492121</v>
      </c>
      <c r="AN1236" s="43">
        <v>0.20410924419176332</v>
      </c>
      <c r="AO1236" s="43">
        <v>0.20410166756018439</v>
      </c>
      <c r="AP1236" s="43">
        <v>0.20408123819176333</v>
      </c>
      <c r="AQ1236" s="43">
        <v>0.20405640661281596</v>
      </c>
      <c r="AR1236" s="43">
        <v>0.2040272945075528</v>
      </c>
      <c r="AS1236" s="43">
        <v>0.20399482019176332</v>
      </c>
      <c r="AT1236" s="43">
        <v>0.20398266440228963</v>
      </c>
      <c r="AU1236" s="43">
        <v>0.20397040861281596</v>
      </c>
      <c r="AV1236" s="43">
        <v>0.20395869492860544</v>
      </c>
      <c r="AW1236" s="43">
        <v>0.20394747913913175</v>
      </c>
      <c r="AX1236" s="43">
        <v>0.20389721913913175</v>
      </c>
      <c r="AY1236" s="43">
        <v>0.20364996108457301</v>
      </c>
      <c r="AZ1236" s="44">
        <v>0.20329200462930522</v>
      </c>
      <c r="BA1236" s="50"/>
      <c r="BB1236" s="5"/>
    </row>
    <row r="1237" spans="1:54" ht="15">
      <c r="A1237" s="6"/>
      <c r="B1237" s="35"/>
      <c r="C1237" s="34" t="s">
        <v>565</v>
      </c>
      <c r="D1237" s="35" t="s">
        <v>38</v>
      </c>
      <c r="E1237" s="35"/>
      <c r="F1237" s="34"/>
      <c r="G1237" s="49"/>
      <c r="H1237" s="71">
        <v>0</v>
      </c>
      <c r="I1237" s="45">
        <v>0.20653728771458127</v>
      </c>
      <c r="J1237" s="43">
        <v>0.20652346129352864</v>
      </c>
      <c r="K1237" s="43">
        <v>0.20652284550405495</v>
      </c>
      <c r="L1237" s="43">
        <v>0.20652211045142335</v>
      </c>
      <c r="M1237" s="43">
        <v>0.20652101781984442</v>
      </c>
      <c r="N1237" s="43">
        <v>0.20651948813563389</v>
      </c>
      <c r="O1237" s="43">
        <v>0.2065179783461602</v>
      </c>
      <c r="P1237" s="43">
        <v>0.20651205845142337</v>
      </c>
      <c r="Q1237" s="43">
        <v>0.20650537371458125</v>
      </c>
      <c r="R1237" s="43">
        <v>0.20649802339879178</v>
      </c>
      <c r="S1237" s="43">
        <v>0.20649003750405495</v>
      </c>
      <c r="T1237" s="43">
        <v>0.20646880118826547</v>
      </c>
      <c r="U1237" s="43">
        <v>0.20635995087247599</v>
      </c>
      <c r="V1237" s="44">
        <v>0.20612477192510759</v>
      </c>
      <c r="W1237" s="46"/>
      <c r="X1237" s="45">
        <v>0.20332736842105265</v>
      </c>
      <c r="Y1237" s="43">
        <v>0.20331354200000001</v>
      </c>
      <c r="Z1237" s="43">
        <v>0.20331292621052632</v>
      </c>
      <c r="AA1237" s="43">
        <v>0.20331219115789476</v>
      </c>
      <c r="AB1237" s="43">
        <v>0.20331109852631579</v>
      </c>
      <c r="AC1237" s="43">
        <v>0.20330956884210527</v>
      </c>
      <c r="AD1237" s="43">
        <v>0.20330805905263158</v>
      </c>
      <c r="AE1237" s="43">
        <v>0.20330213915789475</v>
      </c>
      <c r="AF1237" s="43">
        <v>0.20329537539279979</v>
      </c>
      <c r="AG1237" s="43">
        <v>0.20328483426763871</v>
      </c>
      <c r="AH1237" s="43">
        <v>0.20327366963364776</v>
      </c>
      <c r="AI1237" s="43">
        <v>0.20323698243859634</v>
      </c>
      <c r="AJ1237" s="43">
        <v>0.20311432720812939</v>
      </c>
      <c r="AK1237" s="44">
        <v>0.20286664353219394</v>
      </c>
      <c r="AL1237" s="46"/>
      <c r="AM1237" s="45">
        <v>0.20412510545492121</v>
      </c>
      <c r="AN1237" s="43">
        <v>0.20411127903386858</v>
      </c>
      <c r="AO1237" s="43">
        <v>0.20411066324439489</v>
      </c>
      <c r="AP1237" s="43">
        <v>0.20410992819176332</v>
      </c>
      <c r="AQ1237" s="43">
        <v>0.20410883556018439</v>
      </c>
      <c r="AR1237" s="43">
        <v>0.20410730587597384</v>
      </c>
      <c r="AS1237" s="43">
        <v>0.20410579608650017</v>
      </c>
      <c r="AT1237" s="43">
        <v>0.20409987619176331</v>
      </c>
      <c r="AU1237" s="43">
        <v>0.20409319145492122</v>
      </c>
      <c r="AV1237" s="43">
        <v>0.20408584113913175</v>
      </c>
      <c r="AW1237" s="43">
        <v>0.2040778552443949</v>
      </c>
      <c r="AX1237" s="43">
        <v>0.20405661892860544</v>
      </c>
      <c r="AY1237" s="43">
        <v>0.20394776861281597</v>
      </c>
      <c r="AZ1237" s="44">
        <v>0.20371258966544753</v>
      </c>
      <c r="BA1237" s="50"/>
      <c r="BB1237" s="5"/>
    </row>
    <row r="1238" spans="1:54" ht="15">
      <c r="A1238" s="6"/>
      <c r="B1238" s="9" t="s">
        <v>356</v>
      </c>
      <c r="C1238" s="16" t="s">
        <v>356</v>
      </c>
      <c r="D1238" s="9" t="s">
        <v>32</v>
      </c>
      <c r="E1238" s="9" t="s">
        <v>567</v>
      </c>
      <c r="F1238" s="16" t="s">
        <v>42</v>
      </c>
      <c r="G1238" s="7" t="s">
        <v>34</v>
      </c>
      <c r="H1238" s="72">
        <v>1.0347368421052632</v>
      </c>
      <c r="I1238" s="39">
        <v>17.040597604210525</v>
      </c>
      <c r="J1238" s="37">
        <v>16.974403270526317</v>
      </c>
      <c r="K1238" s="37">
        <v>16.912097685263156</v>
      </c>
      <c r="L1238" s="37">
        <v>16.843801085263166</v>
      </c>
      <c r="M1238" s="37">
        <v>16.771211433684218</v>
      </c>
      <c r="N1238" s="37">
        <v>16.694642396842113</v>
      </c>
      <c r="O1238" s="37">
        <v>16.615599080000006</v>
      </c>
      <c r="P1238" s="37">
        <v>16.546245502105261</v>
      </c>
      <c r="Q1238" s="37">
        <v>16.475118756842104</v>
      </c>
      <c r="R1238" s="37">
        <v>16.331412200012323</v>
      </c>
      <c r="S1238" s="37">
        <v>16.161976636667237</v>
      </c>
      <c r="T1238" s="37">
        <v>15.261107094755575</v>
      </c>
      <c r="U1238" s="37">
        <v>14.168379168431457</v>
      </c>
      <c r="V1238" s="38">
        <v>12.685542936985492</v>
      </c>
      <c r="W1238" s="47"/>
      <c r="X1238" s="39">
        <v>13.958933867957128</v>
      </c>
      <c r="Y1238" s="37">
        <v>13.841486575213363</v>
      </c>
      <c r="Z1238" s="37">
        <v>13.721168291392075</v>
      </c>
      <c r="AA1238" s="37">
        <v>13.547528490743005</v>
      </c>
      <c r="AB1238" s="37">
        <v>13.351038857217803</v>
      </c>
      <c r="AC1238" s="37">
        <v>13.15616614452267</v>
      </c>
      <c r="AD1238" s="37">
        <v>12.964703894799872</v>
      </c>
      <c r="AE1238" s="37">
        <v>12.773759823274244</v>
      </c>
      <c r="AF1238" s="37">
        <v>12.583755619970502</v>
      </c>
      <c r="AG1238" s="37">
        <v>12.394726224453105</v>
      </c>
      <c r="AH1238" s="37">
        <v>12.208840289958767</v>
      </c>
      <c r="AI1238" s="37">
        <v>11.228816976770684</v>
      </c>
      <c r="AJ1238" s="37">
        <v>10.056585644278011</v>
      </c>
      <c r="AK1238" s="38">
        <v>8.4948653557817444</v>
      </c>
      <c r="AL1238" s="47"/>
      <c r="AM1238" s="39">
        <v>14.834884696472972</v>
      </c>
      <c r="AN1238" s="37">
        <v>14.718443964088509</v>
      </c>
      <c r="AO1238" s="37">
        <v>14.599264995611669</v>
      </c>
      <c r="AP1238" s="37">
        <v>14.429841942910988</v>
      </c>
      <c r="AQ1238" s="37">
        <v>14.236009952769203</v>
      </c>
      <c r="AR1238" s="37">
        <v>14.043653148120482</v>
      </c>
      <c r="AS1238" s="37">
        <v>13.854558346462005</v>
      </c>
      <c r="AT1238" s="37">
        <v>13.666137308716642</v>
      </c>
      <c r="AU1238" s="37">
        <v>13.478608771935169</v>
      </c>
      <c r="AV1238" s="37">
        <v>13.291989746957828</v>
      </c>
      <c r="AW1238" s="37">
        <v>13.108448815502561</v>
      </c>
      <c r="AX1238" s="37">
        <v>12.928504461410752</v>
      </c>
      <c r="AY1238" s="37">
        <v>12.73559901001698</v>
      </c>
      <c r="AZ1238" s="38">
        <v>12.539658540517413</v>
      </c>
      <c r="BA1238" s="8"/>
      <c r="BB1238" s="5"/>
    </row>
    <row r="1239" spans="1:54" ht="15">
      <c r="A1239" s="6"/>
      <c r="B1239" s="35"/>
      <c r="C1239" s="34" t="s">
        <v>356</v>
      </c>
      <c r="D1239" s="35" t="s">
        <v>35</v>
      </c>
      <c r="E1239" s="35"/>
      <c r="F1239" s="34"/>
      <c r="G1239" s="49"/>
      <c r="H1239" s="71">
        <v>1.0347368421052632</v>
      </c>
      <c r="I1239" s="45">
        <v>17.040597604210525</v>
      </c>
      <c r="J1239" s="43">
        <v>16.974403270526317</v>
      </c>
      <c r="K1239" s="43">
        <v>16.912097685263156</v>
      </c>
      <c r="L1239" s="43">
        <v>16.843801085263166</v>
      </c>
      <c r="M1239" s="43">
        <v>16.771211433684218</v>
      </c>
      <c r="N1239" s="43">
        <v>16.694642396842113</v>
      </c>
      <c r="O1239" s="43">
        <v>16.615599080000006</v>
      </c>
      <c r="P1239" s="43">
        <v>16.546245502105261</v>
      </c>
      <c r="Q1239" s="43">
        <v>16.475118756842104</v>
      </c>
      <c r="R1239" s="43">
        <v>16.402970969473685</v>
      </c>
      <c r="S1239" s="43">
        <v>16.324609253690795</v>
      </c>
      <c r="T1239" s="43">
        <v>15.545961685886247</v>
      </c>
      <c r="U1239" s="43">
        <v>14.617705294195428</v>
      </c>
      <c r="V1239" s="44">
        <v>13.503894946707142</v>
      </c>
      <c r="W1239" s="46"/>
      <c r="X1239" s="45">
        <v>13.958933867957128</v>
      </c>
      <c r="Y1239" s="43">
        <v>13.841486575213363</v>
      </c>
      <c r="Z1239" s="43">
        <v>13.721168291392075</v>
      </c>
      <c r="AA1239" s="43">
        <v>13.557354747429182</v>
      </c>
      <c r="AB1239" s="43">
        <v>13.39003441158062</v>
      </c>
      <c r="AC1239" s="43">
        <v>13.221643610526298</v>
      </c>
      <c r="AD1239" s="43">
        <v>13.057146182027356</v>
      </c>
      <c r="AE1239" s="43">
        <v>12.897774890142653</v>
      </c>
      <c r="AF1239" s="43">
        <v>12.738585489952806</v>
      </c>
      <c r="AG1239" s="43">
        <v>12.580343873941883</v>
      </c>
      <c r="AH1239" s="43">
        <v>12.423885251700041</v>
      </c>
      <c r="AI1239" s="43">
        <v>11.589107706780512</v>
      </c>
      <c r="AJ1239" s="43">
        <v>10.605293345353202</v>
      </c>
      <c r="AK1239" s="44">
        <v>9.436828492927221</v>
      </c>
      <c r="AL1239" s="46"/>
      <c r="AM1239" s="45">
        <v>14.834884696472972</v>
      </c>
      <c r="AN1239" s="43">
        <v>14.718443964088509</v>
      </c>
      <c r="AO1239" s="43">
        <v>14.599264995611669</v>
      </c>
      <c r="AP1239" s="43">
        <v>14.43732731542716</v>
      </c>
      <c r="AQ1239" s="43">
        <v>14.271867401949228</v>
      </c>
      <c r="AR1239" s="43">
        <v>14.105279894786092</v>
      </c>
      <c r="AS1239" s="43">
        <v>13.942460705415415</v>
      </c>
      <c r="AT1239" s="43">
        <v>13.784857277556515</v>
      </c>
      <c r="AU1239" s="43">
        <v>13.62739734585416</v>
      </c>
      <c r="AV1239" s="43">
        <v>13.470846532417026</v>
      </c>
      <c r="AW1239" s="43">
        <v>13.316022389119347</v>
      </c>
      <c r="AX1239" s="43">
        <v>13.161245128447931</v>
      </c>
      <c r="AY1239" s="43">
        <v>12.996496977769581</v>
      </c>
      <c r="AZ1239" s="44">
        <v>12.830256161083659</v>
      </c>
      <c r="BA1239" s="50"/>
      <c r="BB1239" s="5"/>
    </row>
    <row r="1240" spans="1:54" ht="15">
      <c r="A1240" s="6"/>
      <c r="B1240" s="35"/>
      <c r="C1240" s="34" t="s">
        <v>356</v>
      </c>
      <c r="D1240" s="35" t="s">
        <v>36</v>
      </c>
      <c r="E1240" s="35"/>
      <c r="F1240" s="34"/>
      <c r="G1240" s="49"/>
      <c r="H1240" s="71">
        <v>1.0347368421052632</v>
      </c>
      <c r="I1240" s="45">
        <v>17.120597604210534</v>
      </c>
      <c r="J1240" s="43">
        <v>17.048824192631589</v>
      </c>
      <c r="K1240" s="43">
        <v>17.006929847368422</v>
      </c>
      <c r="L1240" s="43">
        <v>16.953170105263158</v>
      </c>
      <c r="M1240" s="43">
        <v>16.892004783157894</v>
      </c>
      <c r="N1240" s="43">
        <v>16.825239372631586</v>
      </c>
      <c r="O1240" s="43">
        <v>16.754325004210536</v>
      </c>
      <c r="P1240" s="43">
        <v>16.676169884565983</v>
      </c>
      <c r="Q1240" s="43">
        <v>16.503532666487654</v>
      </c>
      <c r="R1240" s="43">
        <v>16.331412200012323</v>
      </c>
      <c r="S1240" s="43">
        <v>16.161976636667237</v>
      </c>
      <c r="T1240" s="43">
        <v>15.261107094755575</v>
      </c>
      <c r="U1240" s="43">
        <v>14.168379168431457</v>
      </c>
      <c r="V1240" s="44">
        <v>12.685542936985492</v>
      </c>
      <c r="W1240" s="46"/>
      <c r="X1240" s="45">
        <v>14.013702077258019</v>
      </c>
      <c r="Y1240" s="43">
        <v>13.86852318732109</v>
      </c>
      <c r="Z1240" s="43">
        <v>13.740812200147795</v>
      </c>
      <c r="AA1240" s="43">
        <v>13.547528490743005</v>
      </c>
      <c r="AB1240" s="43">
        <v>13.351038857217803</v>
      </c>
      <c r="AC1240" s="43">
        <v>13.15616614452267</v>
      </c>
      <c r="AD1240" s="43">
        <v>12.964703894799872</v>
      </c>
      <c r="AE1240" s="43">
        <v>12.773759823274244</v>
      </c>
      <c r="AF1240" s="43">
        <v>12.583755619970502</v>
      </c>
      <c r="AG1240" s="43">
        <v>12.394726224453105</v>
      </c>
      <c r="AH1240" s="43">
        <v>12.208840289958767</v>
      </c>
      <c r="AI1240" s="43">
        <v>11.228816976770684</v>
      </c>
      <c r="AJ1240" s="43">
        <v>10.056585644278011</v>
      </c>
      <c r="AK1240" s="44">
        <v>8.4948653557817444</v>
      </c>
      <c r="AL1240" s="46"/>
      <c r="AM1240" s="45">
        <v>14.890148434632644</v>
      </c>
      <c r="AN1240" s="43">
        <v>14.746411159892704</v>
      </c>
      <c r="AO1240" s="43">
        <v>14.62038553160405</v>
      </c>
      <c r="AP1240" s="43">
        <v>14.429841942910988</v>
      </c>
      <c r="AQ1240" s="43">
        <v>14.236009952769203</v>
      </c>
      <c r="AR1240" s="43">
        <v>14.043653148120482</v>
      </c>
      <c r="AS1240" s="43">
        <v>13.854558346462005</v>
      </c>
      <c r="AT1240" s="43">
        <v>13.666137308716642</v>
      </c>
      <c r="AU1240" s="43">
        <v>13.478608771935169</v>
      </c>
      <c r="AV1240" s="43">
        <v>13.291989746957828</v>
      </c>
      <c r="AW1240" s="43">
        <v>13.108448815502561</v>
      </c>
      <c r="AX1240" s="43">
        <v>12.928504461410752</v>
      </c>
      <c r="AY1240" s="43">
        <v>12.73559901001698</v>
      </c>
      <c r="AZ1240" s="44">
        <v>12.539658540517413</v>
      </c>
      <c r="BA1240" s="50"/>
      <c r="BB1240" s="5"/>
    </row>
    <row r="1241" spans="1:54" ht="15">
      <c r="A1241" s="6"/>
      <c r="B1241" s="35"/>
      <c r="C1241" s="34" t="s">
        <v>356</v>
      </c>
      <c r="D1241" s="35" t="s">
        <v>37</v>
      </c>
      <c r="E1241" s="35"/>
      <c r="F1241" s="34"/>
      <c r="G1241" s="49"/>
      <c r="H1241" s="71">
        <v>1.0347368421052632</v>
      </c>
      <c r="I1241" s="45">
        <v>17.136597604210536</v>
      </c>
      <c r="J1241" s="43">
        <v>17.117983917894744</v>
      </c>
      <c r="K1241" s="43">
        <v>17.103374465263165</v>
      </c>
      <c r="L1241" s="43">
        <v>17.082552835789482</v>
      </c>
      <c r="M1241" s="43">
        <v>17.057077140000008</v>
      </c>
      <c r="N1241" s="43">
        <v>17.030374606315796</v>
      </c>
      <c r="O1241" s="43">
        <v>17.00204685578948</v>
      </c>
      <c r="P1241" s="43">
        <v>16.983539904210534</v>
      </c>
      <c r="Q1241" s="43">
        <v>16.964984837894736</v>
      </c>
      <c r="R1241" s="43">
        <v>16.946691731578948</v>
      </c>
      <c r="S1241" s="43">
        <v>16.929481304210533</v>
      </c>
      <c r="T1241" s="43">
        <v>16.841570293684217</v>
      </c>
      <c r="U1241" s="43">
        <v>16.547105757506085</v>
      </c>
      <c r="V1241" s="44">
        <v>16.200905794980752</v>
      </c>
      <c r="W1241" s="46"/>
      <c r="X1241" s="45">
        <v>14.120232209556743</v>
      </c>
      <c r="Y1241" s="43">
        <v>14.093150277800717</v>
      </c>
      <c r="Z1241" s="43">
        <v>14.068428674719103</v>
      </c>
      <c r="AA1241" s="43">
        <v>13.988486877202668</v>
      </c>
      <c r="AB1241" s="43">
        <v>13.903593399158082</v>
      </c>
      <c r="AC1241" s="43">
        <v>13.819891231704471</v>
      </c>
      <c r="AD1241" s="43">
        <v>13.736089131772708</v>
      </c>
      <c r="AE1241" s="43">
        <v>13.656768650241862</v>
      </c>
      <c r="AF1241" s="43">
        <v>13.577557036458794</v>
      </c>
      <c r="AG1241" s="43">
        <v>13.500567086016392</v>
      </c>
      <c r="AH1241" s="43">
        <v>13.425732648868612</v>
      </c>
      <c r="AI1241" s="43">
        <v>13.069281751986285</v>
      </c>
      <c r="AJ1241" s="43">
        <v>12.630441844029619</v>
      </c>
      <c r="AK1241" s="44">
        <v>12.251077535894746</v>
      </c>
      <c r="AL1241" s="46"/>
      <c r="AM1241" s="45">
        <v>14.994900639487446</v>
      </c>
      <c r="AN1241" s="43">
        <v>14.9679850161813</v>
      </c>
      <c r="AO1241" s="43">
        <v>14.943462006312197</v>
      </c>
      <c r="AP1241" s="43">
        <v>14.864681273808964</v>
      </c>
      <c r="AQ1241" s="43">
        <v>14.780954705643399</v>
      </c>
      <c r="AR1241" s="43">
        <v>14.69837195788574</v>
      </c>
      <c r="AS1241" s="43">
        <v>14.615659322486254</v>
      </c>
      <c r="AT1241" s="43">
        <v>14.53753316201866</v>
      </c>
      <c r="AU1241" s="43">
        <v>14.459512786309121</v>
      </c>
      <c r="AV1241" s="43">
        <v>14.383675587192654</v>
      </c>
      <c r="AW1241" s="43">
        <v>14.309972831903877</v>
      </c>
      <c r="AX1241" s="43">
        <v>13.958795808168729</v>
      </c>
      <c r="AY1241" s="43">
        <v>13.524851218381295</v>
      </c>
      <c r="AZ1241" s="44">
        <v>13.150214493018728</v>
      </c>
      <c r="BA1241" s="50"/>
      <c r="BB1241" s="5"/>
    </row>
    <row r="1242" spans="1:54" ht="15">
      <c r="A1242" s="6"/>
      <c r="B1242" s="35"/>
      <c r="C1242" s="34" t="s">
        <v>356</v>
      </c>
      <c r="D1242" s="35" t="s">
        <v>38</v>
      </c>
      <c r="E1242" s="35"/>
      <c r="F1242" s="34"/>
      <c r="G1242" s="49"/>
      <c r="H1242" s="71">
        <v>1.0347368421052632</v>
      </c>
      <c r="I1242" s="45">
        <v>17.145018656842105</v>
      </c>
      <c r="J1242" s="43">
        <v>17.131824095789472</v>
      </c>
      <c r="K1242" s="43">
        <v>17.12307790736843</v>
      </c>
      <c r="L1242" s="43">
        <v>17.114268789473691</v>
      </c>
      <c r="M1242" s="43">
        <v>17.105270883157903</v>
      </c>
      <c r="N1242" s="43">
        <v>17.096042234736849</v>
      </c>
      <c r="O1242" s="43">
        <v>17.08682407473685</v>
      </c>
      <c r="P1242" s="43">
        <v>17.076119628421061</v>
      </c>
      <c r="Q1242" s="43">
        <v>17.065011384210536</v>
      </c>
      <c r="R1242" s="43">
        <v>17.053551783157904</v>
      </c>
      <c r="S1242" s="43">
        <v>17.041756557894747</v>
      </c>
      <c r="T1242" s="43">
        <v>16.985070931578957</v>
      </c>
      <c r="U1242" s="43">
        <v>16.88267745578948</v>
      </c>
      <c r="V1242" s="44">
        <v>16.672259665357956</v>
      </c>
      <c r="W1242" s="46"/>
      <c r="X1242" s="45">
        <v>14.135140787768876</v>
      </c>
      <c r="Y1242" s="43">
        <v>14.114941468462249</v>
      </c>
      <c r="Z1242" s="43">
        <v>14.098784356990052</v>
      </c>
      <c r="AA1242" s="43">
        <v>14.078671691839961</v>
      </c>
      <c r="AB1242" s="43">
        <v>14.047907577363654</v>
      </c>
      <c r="AC1242" s="43">
        <v>13.998424384173923</v>
      </c>
      <c r="AD1242" s="43">
        <v>13.949156992632528</v>
      </c>
      <c r="AE1242" s="43">
        <v>13.892145120533632</v>
      </c>
      <c r="AF1242" s="43">
        <v>13.83484103315403</v>
      </c>
      <c r="AG1242" s="43">
        <v>13.77730610023233</v>
      </c>
      <c r="AH1242" s="43">
        <v>13.71955605260972</v>
      </c>
      <c r="AI1242" s="43">
        <v>13.438396826152056</v>
      </c>
      <c r="AJ1242" s="43">
        <v>13.132193277300573</v>
      </c>
      <c r="AK1242" s="44">
        <v>12.765991679246634</v>
      </c>
      <c r="AL1242" s="46"/>
      <c r="AM1242" s="45">
        <v>15.00968180874214</v>
      </c>
      <c r="AN1242" s="43">
        <v>14.989620056360708</v>
      </c>
      <c r="AO1242" s="43">
        <v>14.973608488511866</v>
      </c>
      <c r="AP1242" s="43">
        <v>14.953717814497418</v>
      </c>
      <c r="AQ1242" s="43">
        <v>14.923381168068007</v>
      </c>
      <c r="AR1242" s="43">
        <v>14.874688536629039</v>
      </c>
      <c r="AS1242" s="43">
        <v>14.82620767467793</v>
      </c>
      <c r="AT1242" s="43">
        <v>14.770105237272951</v>
      </c>
      <c r="AU1242" s="43">
        <v>14.713708393208696</v>
      </c>
      <c r="AV1242" s="43">
        <v>14.657078336872702</v>
      </c>
      <c r="AW1242" s="43">
        <v>14.600230799141318</v>
      </c>
      <c r="AX1242" s="43">
        <v>14.323480025029795</v>
      </c>
      <c r="AY1242" s="43">
        <v>14.021279116106523</v>
      </c>
      <c r="AZ1242" s="44">
        <v>13.658919112489258</v>
      </c>
      <c r="BA1242" s="50"/>
      <c r="BB1242" s="5"/>
    </row>
    <row r="1243" spans="1:54" ht="15">
      <c r="A1243" s="6"/>
      <c r="B1243" s="9" t="s">
        <v>63</v>
      </c>
      <c r="C1243" s="16" t="s">
        <v>568</v>
      </c>
      <c r="D1243" s="9" t="s">
        <v>32</v>
      </c>
      <c r="E1243" s="9" t="s">
        <v>569</v>
      </c>
      <c r="F1243" s="16" t="s">
        <v>34</v>
      </c>
      <c r="G1243" s="7" t="s">
        <v>34</v>
      </c>
      <c r="H1243" s="72">
        <v>0</v>
      </c>
      <c r="I1243" s="39">
        <v>0.11462535705591131</v>
      </c>
      <c r="J1243" s="37">
        <v>0.11434117600327973</v>
      </c>
      <c r="K1243" s="37">
        <v>0.11421495495064815</v>
      </c>
      <c r="L1243" s="37">
        <v>0.11403910547696394</v>
      </c>
      <c r="M1243" s="37">
        <v>0.11383947179275342</v>
      </c>
      <c r="N1243" s="37">
        <v>0.11362283179275341</v>
      </c>
      <c r="O1243" s="37">
        <v>0.11339528968749026</v>
      </c>
      <c r="P1243" s="37">
        <v>0.11321721074012184</v>
      </c>
      <c r="Q1243" s="37">
        <v>0.11273571468321125</v>
      </c>
      <c r="R1243" s="37">
        <v>0.11222685891771904</v>
      </c>
      <c r="S1243" s="37">
        <v>0.11173015771849562</v>
      </c>
      <c r="T1243" s="37">
        <v>0.10911526731755442</v>
      </c>
      <c r="U1243" s="37">
        <v>0.10591685437845762</v>
      </c>
      <c r="V1243" s="38">
        <v>0.1012977349558683</v>
      </c>
      <c r="W1243" s="47"/>
      <c r="X1243" s="39">
        <v>0.10796934840274834</v>
      </c>
      <c r="Y1243" s="37">
        <v>0.10768516735011675</v>
      </c>
      <c r="Z1243" s="37">
        <v>0.10755894629748518</v>
      </c>
      <c r="AA1243" s="37">
        <v>0.10738309682380097</v>
      </c>
      <c r="AB1243" s="37">
        <v>0.10718346313959044</v>
      </c>
      <c r="AC1243" s="37">
        <v>0.10696682313959044</v>
      </c>
      <c r="AD1243" s="37">
        <v>0.10673928103432728</v>
      </c>
      <c r="AE1243" s="37">
        <v>0.10656120208695886</v>
      </c>
      <c r="AF1243" s="37">
        <v>0.10638166735011675</v>
      </c>
      <c r="AG1243" s="37">
        <v>0.1061998052448536</v>
      </c>
      <c r="AH1243" s="37">
        <v>0.10602187471853781</v>
      </c>
      <c r="AI1243" s="37">
        <v>0.10403604856370775</v>
      </c>
      <c r="AJ1243" s="37">
        <v>0.10057200224669802</v>
      </c>
      <c r="AK1243" s="38">
        <v>9.5698418212664615E-2</v>
      </c>
      <c r="AL1243" s="47"/>
      <c r="AM1243" s="39">
        <v>0.10859859422263123</v>
      </c>
      <c r="AN1243" s="37">
        <v>0.10831441316999965</v>
      </c>
      <c r="AO1243" s="37">
        <v>0.10818819211736806</v>
      </c>
      <c r="AP1243" s="37">
        <v>0.10801234264368385</v>
      </c>
      <c r="AQ1243" s="37">
        <v>0.10781270895947333</v>
      </c>
      <c r="AR1243" s="37">
        <v>0.10759606895947334</v>
      </c>
      <c r="AS1243" s="37">
        <v>0.10736852685421017</v>
      </c>
      <c r="AT1243" s="37">
        <v>0.10719044790684175</v>
      </c>
      <c r="AU1243" s="37">
        <v>0.10701091316999965</v>
      </c>
      <c r="AV1243" s="37">
        <v>0.10652306071135355</v>
      </c>
      <c r="AW1243" s="37">
        <v>0.10597075633930693</v>
      </c>
      <c r="AX1243" s="37">
        <v>0.10543030819802107</v>
      </c>
      <c r="AY1243" s="37">
        <v>0.10485428427499704</v>
      </c>
      <c r="AZ1243" s="38">
        <v>0.10427203627027024</v>
      </c>
      <c r="BA1243" s="8"/>
      <c r="BB1243" s="5"/>
    </row>
    <row r="1244" spans="1:54" ht="15">
      <c r="A1244" s="6"/>
      <c r="B1244" s="35"/>
      <c r="C1244" s="34" t="s">
        <v>568</v>
      </c>
      <c r="D1244" s="35" t="s">
        <v>35</v>
      </c>
      <c r="E1244" s="35"/>
      <c r="F1244" s="34"/>
      <c r="G1244" s="49"/>
      <c r="H1244" s="71">
        <v>0</v>
      </c>
      <c r="I1244" s="45">
        <v>0.11462535705591131</v>
      </c>
      <c r="J1244" s="43">
        <v>0.11453120095064814</v>
      </c>
      <c r="K1244" s="43">
        <v>0.11445147600327973</v>
      </c>
      <c r="L1244" s="43">
        <v>0.114343372845385</v>
      </c>
      <c r="M1244" s="43">
        <v>0.11421094758222709</v>
      </c>
      <c r="N1244" s="43">
        <v>0.11405725916117446</v>
      </c>
      <c r="O1244" s="43">
        <v>0.11389278863485867</v>
      </c>
      <c r="P1244" s="43">
        <v>0.11378585074012183</v>
      </c>
      <c r="Q1244" s="43">
        <v>0.11367580758222709</v>
      </c>
      <c r="R1244" s="43">
        <v>0.11356551389801657</v>
      </c>
      <c r="S1244" s="43">
        <v>0.11345469495064815</v>
      </c>
      <c r="T1244" s="43">
        <v>0.11169432570879852</v>
      </c>
      <c r="U1244" s="43">
        <v>0.10952406787059531</v>
      </c>
      <c r="V1244" s="44">
        <v>0.10682989606224234</v>
      </c>
      <c r="W1244" s="46"/>
      <c r="X1244" s="45">
        <v>0.10796934840274834</v>
      </c>
      <c r="Y1244" s="43">
        <v>0.10787519229748518</v>
      </c>
      <c r="Z1244" s="43">
        <v>0.10779546735011676</v>
      </c>
      <c r="AA1244" s="43">
        <v>0.10768736419222202</v>
      </c>
      <c r="AB1244" s="43">
        <v>0.10755493892906412</v>
      </c>
      <c r="AC1244" s="43">
        <v>0.1074012505080115</v>
      </c>
      <c r="AD1244" s="43">
        <v>0.1072367799816957</v>
      </c>
      <c r="AE1244" s="43">
        <v>0.10712984208695886</v>
      </c>
      <c r="AF1244" s="43">
        <v>0.10701979892906413</v>
      </c>
      <c r="AG1244" s="43">
        <v>0.1069095052448536</v>
      </c>
      <c r="AH1244" s="43">
        <v>0.10679868629748518</v>
      </c>
      <c r="AI1244" s="43">
        <v>0.10608546313959044</v>
      </c>
      <c r="AJ1244" s="43">
        <v>0.10450900543687491</v>
      </c>
      <c r="AK1244" s="44">
        <v>0.10164058348474195</v>
      </c>
      <c r="AL1244" s="46"/>
      <c r="AM1244" s="45">
        <v>0.10859859422263123</v>
      </c>
      <c r="AN1244" s="43">
        <v>0.10850443811736807</v>
      </c>
      <c r="AO1244" s="43">
        <v>0.10842471316999965</v>
      </c>
      <c r="AP1244" s="43">
        <v>0.10831661001210491</v>
      </c>
      <c r="AQ1244" s="43">
        <v>0.10818418474894702</v>
      </c>
      <c r="AR1244" s="43">
        <v>0.10803049632789438</v>
      </c>
      <c r="AS1244" s="43">
        <v>0.1078660258015786</v>
      </c>
      <c r="AT1244" s="43">
        <v>0.10775908790684176</v>
      </c>
      <c r="AU1244" s="43">
        <v>0.10764904474894701</v>
      </c>
      <c r="AV1244" s="43">
        <v>0.1075387510647365</v>
      </c>
      <c r="AW1244" s="43">
        <v>0.10742793211736806</v>
      </c>
      <c r="AX1244" s="43">
        <v>0.10731312369631543</v>
      </c>
      <c r="AY1244" s="43">
        <v>0.10712328114759784</v>
      </c>
      <c r="AZ1244" s="44">
        <v>0.10672534504842046</v>
      </c>
      <c r="BA1244" s="50"/>
      <c r="BB1244" s="5"/>
    </row>
    <row r="1245" spans="1:54" ht="15">
      <c r="A1245" s="6"/>
      <c r="B1245" s="35"/>
      <c r="C1245" s="34" t="s">
        <v>568</v>
      </c>
      <c r="D1245" s="35" t="s">
        <v>36</v>
      </c>
      <c r="E1245" s="35"/>
      <c r="F1245" s="34"/>
      <c r="G1245" s="49"/>
      <c r="H1245" s="71">
        <v>0</v>
      </c>
      <c r="I1245" s="45">
        <v>0.11462535705591131</v>
      </c>
      <c r="J1245" s="43">
        <v>0.11434117600327973</v>
      </c>
      <c r="K1245" s="43">
        <v>0.11421495495064815</v>
      </c>
      <c r="L1245" s="43">
        <v>0.11403910547696394</v>
      </c>
      <c r="M1245" s="43">
        <v>0.11383947179275342</v>
      </c>
      <c r="N1245" s="43">
        <v>0.11362283179275341</v>
      </c>
      <c r="O1245" s="43">
        <v>0.11339528968749026</v>
      </c>
      <c r="P1245" s="43">
        <v>0.11321721074012184</v>
      </c>
      <c r="Q1245" s="43">
        <v>0.11273571468321125</v>
      </c>
      <c r="R1245" s="43">
        <v>0.11222685891771904</v>
      </c>
      <c r="S1245" s="43">
        <v>0.11173015771849562</v>
      </c>
      <c r="T1245" s="43">
        <v>0.10911526731755442</v>
      </c>
      <c r="U1245" s="43">
        <v>0.10591685437845762</v>
      </c>
      <c r="V1245" s="44">
        <v>0.1012977349558683</v>
      </c>
      <c r="W1245" s="46"/>
      <c r="X1245" s="45">
        <v>0.10796934840274834</v>
      </c>
      <c r="Y1245" s="43">
        <v>0.10768516735011675</v>
      </c>
      <c r="Z1245" s="43">
        <v>0.10755894629748518</v>
      </c>
      <c r="AA1245" s="43">
        <v>0.10738309682380097</v>
      </c>
      <c r="AB1245" s="43">
        <v>0.10718346313959044</v>
      </c>
      <c r="AC1245" s="43">
        <v>0.10696682313959044</v>
      </c>
      <c r="AD1245" s="43">
        <v>0.10673928103432728</v>
      </c>
      <c r="AE1245" s="43">
        <v>0.10656120208695886</v>
      </c>
      <c r="AF1245" s="43">
        <v>0.10638166735011675</v>
      </c>
      <c r="AG1245" s="43">
        <v>0.1061998052448536</v>
      </c>
      <c r="AH1245" s="43">
        <v>0.10602187471853781</v>
      </c>
      <c r="AI1245" s="43">
        <v>0.10403604856370775</v>
      </c>
      <c r="AJ1245" s="43">
        <v>0.10057200224669802</v>
      </c>
      <c r="AK1245" s="44">
        <v>9.5698418212664615E-2</v>
      </c>
      <c r="AL1245" s="46"/>
      <c r="AM1245" s="45">
        <v>0.10859859422263123</v>
      </c>
      <c r="AN1245" s="43">
        <v>0.10831441316999965</v>
      </c>
      <c r="AO1245" s="43">
        <v>0.10818819211736806</v>
      </c>
      <c r="AP1245" s="43">
        <v>0.10801234264368385</v>
      </c>
      <c r="AQ1245" s="43">
        <v>0.10781270895947333</v>
      </c>
      <c r="AR1245" s="43">
        <v>0.10759606895947334</v>
      </c>
      <c r="AS1245" s="43">
        <v>0.10736852685421017</v>
      </c>
      <c r="AT1245" s="43">
        <v>0.10719044790684175</v>
      </c>
      <c r="AU1245" s="43">
        <v>0.10701091316999965</v>
      </c>
      <c r="AV1245" s="43">
        <v>0.10652306071135355</v>
      </c>
      <c r="AW1245" s="43">
        <v>0.10597075633930693</v>
      </c>
      <c r="AX1245" s="43">
        <v>0.10543030819802107</v>
      </c>
      <c r="AY1245" s="43">
        <v>0.10485428427499704</v>
      </c>
      <c r="AZ1245" s="44">
        <v>0.10427203627027024</v>
      </c>
      <c r="BA1245" s="50"/>
      <c r="BB1245" s="5"/>
    </row>
    <row r="1246" spans="1:54" ht="15">
      <c r="A1246" s="6"/>
      <c r="B1246" s="35"/>
      <c r="C1246" s="34" t="s">
        <v>568</v>
      </c>
      <c r="D1246" s="35" t="s">
        <v>37</v>
      </c>
      <c r="E1246" s="35"/>
      <c r="F1246" s="34"/>
      <c r="G1246" s="49"/>
      <c r="H1246" s="71">
        <v>0</v>
      </c>
      <c r="I1246" s="45">
        <v>0.11462535705591131</v>
      </c>
      <c r="J1246" s="43">
        <v>0.11459115863485868</v>
      </c>
      <c r="K1246" s="43">
        <v>0.11457482263485867</v>
      </c>
      <c r="L1246" s="43">
        <v>0.11453077495064815</v>
      </c>
      <c r="M1246" s="43">
        <v>0.11447723600327973</v>
      </c>
      <c r="N1246" s="43">
        <v>0.11441446758222709</v>
      </c>
      <c r="O1246" s="43">
        <v>0.11434444863485868</v>
      </c>
      <c r="P1246" s="43">
        <v>0.11431823916117446</v>
      </c>
      <c r="Q1246" s="43">
        <v>0.11429181600327973</v>
      </c>
      <c r="R1246" s="43">
        <v>0.11426656021380605</v>
      </c>
      <c r="S1246" s="43">
        <v>0.11424237810854289</v>
      </c>
      <c r="T1246" s="43">
        <v>0.11413381389801658</v>
      </c>
      <c r="U1246" s="43">
        <v>0.11343368332626913</v>
      </c>
      <c r="V1246" s="44">
        <v>0.11258888712879256</v>
      </c>
      <c r="W1246" s="46"/>
      <c r="X1246" s="45">
        <v>0.10796934840274834</v>
      </c>
      <c r="Y1246" s="43">
        <v>0.1079351499816957</v>
      </c>
      <c r="Z1246" s="43">
        <v>0.1079188139816957</v>
      </c>
      <c r="AA1246" s="43">
        <v>0.10787476629748519</v>
      </c>
      <c r="AB1246" s="43">
        <v>0.10782122735011676</v>
      </c>
      <c r="AC1246" s="43">
        <v>0.10775845892906413</v>
      </c>
      <c r="AD1246" s="43">
        <v>0.10768843998169571</v>
      </c>
      <c r="AE1246" s="43">
        <v>0.10766223050801149</v>
      </c>
      <c r="AF1246" s="43">
        <v>0.10763580735011676</v>
      </c>
      <c r="AG1246" s="43">
        <v>0.10761055156064307</v>
      </c>
      <c r="AH1246" s="43">
        <v>0.10758636945537992</v>
      </c>
      <c r="AI1246" s="43">
        <v>0.10747780524485361</v>
      </c>
      <c r="AJ1246" s="43">
        <v>0.10695145682380097</v>
      </c>
      <c r="AK1246" s="44">
        <v>0.10668257998169571</v>
      </c>
      <c r="AL1246" s="46"/>
      <c r="AM1246" s="45">
        <v>0.10859859422263123</v>
      </c>
      <c r="AN1246" s="43">
        <v>0.10856439580157859</v>
      </c>
      <c r="AO1246" s="43">
        <v>0.1085480598015786</v>
      </c>
      <c r="AP1246" s="43">
        <v>0.10850401211736807</v>
      </c>
      <c r="AQ1246" s="43">
        <v>0.10845047316999964</v>
      </c>
      <c r="AR1246" s="43">
        <v>0.10838770474894702</v>
      </c>
      <c r="AS1246" s="43">
        <v>0.10831768580157859</v>
      </c>
      <c r="AT1246" s="43">
        <v>0.10829147632789439</v>
      </c>
      <c r="AU1246" s="43">
        <v>0.10826505316999965</v>
      </c>
      <c r="AV1246" s="43">
        <v>0.10823979738052597</v>
      </c>
      <c r="AW1246" s="43">
        <v>0.1082156152752628</v>
      </c>
      <c r="AX1246" s="43">
        <v>0.10810705106473649</v>
      </c>
      <c r="AY1246" s="43">
        <v>0.10758070264368386</v>
      </c>
      <c r="AZ1246" s="44">
        <v>0.10686402710429031</v>
      </c>
      <c r="BA1246" s="50"/>
      <c r="BB1246" s="5"/>
    </row>
    <row r="1247" spans="1:54" ht="15">
      <c r="A1247" s="6"/>
      <c r="B1247" s="35"/>
      <c r="C1247" s="34" t="s">
        <v>568</v>
      </c>
      <c r="D1247" s="35" t="s">
        <v>38</v>
      </c>
      <c r="E1247" s="35"/>
      <c r="F1247" s="34"/>
      <c r="G1247" s="49"/>
      <c r="H1247" s="71">
        <v>0</v>
      </c>
      <c r="I1247" s="45">
        <v>0.11462535705591131</v>
      </c>
      <c r="J1247" s="43">
        <v>0.11459592168749025</v>
      </c>
      <c r="K1247" s="43">
        <v>0.11459461063485868</v>
      </c>
      <c r="L1247" s="43">
        <v>0.11459304579275341</v>
      </c>
      <c r="M1247" s="43">
        <v>0.11459071979275341</v>
      </c>
      <c r="N1247" s="43">
        <v>0.11458746326643762</v>
      </c>
      <c r="O1247" s="43">
        <v>0.1145842490559113</v>
      </c>
      <c r="P1247" s="43">
        <v>0.11457164600327974</v>
      </c>
      <c r="Q1247" s="43">
        <v>0.11455741463485868</v>
      </c>
      <c r="R1247" s="43">
        <v>0.11454176652959552</v>
      </c>
      <c r="S1247" s="43">
        <v>0.1145247650559113</v>
      </c>
      <c r="T1247" s="43">
        <v>0.11447955495064815</v>
      </c>
      <c r="U1247" s="43">
        <v>0.11424660126643763</v>
      </c>
      <c r="V1247" s="44">
        <v>0.11374127600327973</v>
      </c>
      <c r="W1247" s="46"/>
      <c r="X1247" s="45">
        <v>0.10796934840274834</v>
      </c>
      <c r="Y1247" s="43">
        <v>0.10793991303432729</v>
      </c>
      <c r="Z1247" s="43">
        <v>0.10793860198169571</v>
      </c>
      <c r="AA1247" s="43">
        <v>0.10793703713959044</v>
      </c>
      <c r="AB1247" s="43">
        <v>0.10793471113959044</v>
      </c>
      <c r="AC1247" s="43">
        <v>0.10793145461327465</v>
      </c>
      <c r="AD1247" s="43">
        <v>0.10792824040274834</v>
      </c>
      <c r="AE1247" s="43">
        <v>0.10791563735011675</v>
      </c>
      <c r="AF1247" s="43">
        <v>0.1079014059816957</v>
      </c>
      <c r="AG1247" s="43">
        <v>0.10788575787643255</v>
      </c>
      <c r="AH1247" s="43">
        <v>0.10786875640274833</v>
      </c>
      <c r="AI1247" s="43">
        <v>0.10782354629748518</v>
      </c>
      <c r="AJ1247" s="43">
        <v>0.10759059261327465</v>
      </c>
      <c r="AK1247" s="44">
        <v>0.10708526735011675</v>
      </c>
      <c r="AL1247" s="46"/>
      <c r="AM1247" s="45">
        <v>0.10859859422263123</v>
      </c>
      <c r="AN1247" s="43">
        <v>0.10856915885421017</v>
      </c>
      <c r="AO1247" s="43">
        <v>0.10856784780157859</v>
      </c>
      <c r="AP1247" s="43">
        <v>0.10856628295947333</v>
      </c>
      <c r="AQ1247" s="43">
        <v>0.10856395695947334</v>
      </c>
      <c r="AR1247" s="43">
        <v>0.10856070043315755</v>
      </c>
      <c r="AS1247" s="43">
        <v>0.10855748622263123</v>
      </c>
      <c r="AT1247" s="43">
        <v>0.10854488316999965</v>
      </c>
      <c r="AU1247" s="43">
        <v>0.1085306518015786</v>
      </c>
      <c r="AV1247" s="43">
        <v>0.10851500369631543</v>
      </c>
      <c r="AW1247" s="43">
        <v>0.10849800222263123</v>
      </c>
      <c r="AX1247" s="43">
        <v>0.10845279211736807</v>
      </c>
      <c r="AY1247" s="43">
        <v>0.10821983843315755</v>
      </c>
      <c r="AZ1247" s="44">
        <v>0.10771451316999965</v>
      </c>
      <c r="BA1247" s="50"/>
      <c r="BB1247" s="5"/>
    </row>
    <row r="1248" spans="1:54" ht="15">
      <c r="A1248" s="6"/>
      <c r="B1248" s="9" t="s">
        <v>544</v>
      </c>
      <c r="C1248" s="16" t="s">
        <v>544</v>
      </c>
      <c r="D1248" s="9" t="s">
        <v>32</v>
      </c>
      <c r="E1248" s="9" t="s">
        <v>570</v>
      </c>
      <c r="F1248" s="16" t="s">
        <v>42</v>
      </c>
      <c r="G1248" s="7" t="s">
        <v>34</v>
      </c>
      <c r="H1248" s="72">
        <v>0.28000000000000003</v>
      </c>
      <c r="I1248" s="39">
        <v>16.273098947368421</v>
      </c>
      <c r="J1248" s="37">
        <v>16.24867128736842</v>
      </c>
      <c r="K1248" s="37">
        <v>16.237447494736841</v>
      </c>
      <c r="L1248" s="37">
        <v>16.221810711578946</v>
      </c>
      <c r="M1248" s="37">
        <v>16.204059031578947</v>
      </c>
      <c r="N1248" s="37">
        <v>16.18435512631579</v>
      </c>
      <c r="O1248" s="37">
        <v>16.163446888421053</v>
      </c>
      <c r="P1248" s="37">
        <v>16.146913498947367</v>
      </c>
      <c r="Q1248" s="37">
        <v>16.129909333684211</v>
      </c>
      <c r="R1248" s="37">
        <v>16.112504253684211</v>
      </c>
      <c r="S1248" s="37">
        <v>16.095294759999998</v>
      </c>
      <c r="T1248" s="37">
        <v>15.984950489473682</v>
      </c>
      <c r="U1248" s="37">
        <v>15.804697861052629</v>
      </c>
      <c r="V1248" s="38">
        <v>15.404917332234666</v>
      </c>
      <c r="W1248" s="47"/>
      <c r="X1248" s="39">
        <v>15.295413580061549</v>
      </c>
      <c r="Y1248" s="37">
        <v>15.269615711693143</v>
      </c>
      <c r="Z1248" s="37">
        <v>15.257062796833205</v>
      </c>
      <c r="AA1248" s="37">
        <v>15.239003160974244</v>
      </c>
      <c r="AB1248" s="37">
        <v>15.218862167460578</v>
      </c>
      <c r="AC1248" s="37">
        <v>15.196864106530256</v>
      </c>
      <c r="AD1248" s="37">
        <v>15.173728575885402</v>
      </c>
      <c r="AE1248" s="37">
        <v>15.154804906808064</v>
      </c>
      <c r="AF1248" s="37">
        <v>15.135430573228282</v>
      </c>
      <c r="AG1248" s="37">
        <v>15.115672747172903</v>
      </c>
      <c r="AH1248" s="37">
        <v>15.096128218222352</v>
      </c>
      <c r="AI1248" s="37">
        <v>14.973973847802988</v>
      </c>
      <c r="AJ1248" s="37">
        <v>14.781230157177459</v>
      </c>
      <c r="AK1248" s="38">
        <v>14.411820283772204</v>
      </c>
      <c r="AL1248" s="47"/>
      <c r="AM1248" s="39">
        <v>15.745049620183213</v>
      </c>
      <c r="AN1248" s="37">
        <v>15.718874885501677</v>
      </c>
      <c r="AO1248" s="37">
        <v>15.70595640478661</v>
      </c>
      <c r="AP1248" s="37">
        <v>15.687230380087993</v>
      </c>
      <c r="AQ1248" s="37">
        <v>15.666432222455665</v>
      </c>
      <c r="AR1248" s="37">
        <v>15.643803169912703</v>
      </c>
      <c r="AS1248" s="37">
        <v>15.620055037837036</v>
      </c>
      <c r="AT1248" s="37">
        <v>15.600473938924681</v>
      </c>
      <c r="AU1248" s="37">
        <v>15.580447706979964</v>
      </c>
      <c r="AV1248" s="37">
        <v>15.560042774431828</v>
      </c>
      <c r="AW1248" s="37">
        <v>15.539856010218273</v>
      </c>
      <c r="AX1248" s="37">
        <v>15.51972396415985</v>
      </c>
      <c r="AY1248" s="37">
        <v>15.494703117668047</v>
      </c>
      <c r="AZ1248" s="38">
        <v>15.468809899481082</v>
      </c>
      <c r="BA1248" s="8"/>
      <c r="BB1248" s="5"/>
    </row>
    <row r="1249" spans="1:54" ht="15">
      <c r="A1249" s="6"/>
      <c r="B1249" s="35"/>
      <c r="C1249" s="34" t="s">
        <v>544</v>
      </c>
      <c r="D1249" s="35" t="s">
        <v>35</v>
      </c>
      <c r="E1249" s="35"/>
      <c r="F1249" s="34"/>
      <c r="G1249" s="49"/>
      <c r="H1249" s="71">
        <v>0.28000000000000003</v>
      </c>
      <c r="I1249" s="45">
        <v>16.273098947368421</v>
      </c>
      <c r="J1249" s="43">
        <v>16.26437979368421</v>
      </c>
      <c r="K1249" s="43">
        <v>16.256996962105262</v>
      </c>
      <c r="L1249" s="43">
        <v>16.246986343157893</v>
      </c>
      <c r="M1249" s="43">
        <v>16.234723335789472</v>
      </c>
      <c r="N1249" s="43">
        <v>16.220144597894738</v>
      </c>
      <c r="O1249" s="43">
        <v>16.204360872631579</v>
      </c>
      <c r="P1249" s="43">
        <v>16.19397746631579</v>
      </c>
      <c r="Q1249" s="43">
        <v>16.183019096842106</v>
      </c>
      <c r="R1249" s="43">
        <v>16.171906058947368</v>
      </c>
      <c r="S1249" s="43">
        <v>16.160606774736841</v>
      </c>
      <c r="T1249" s="43">
        <v>16.080933632631577</v>
      </c>
      <c r="U1249" s="43">
        <v>15.948344557894735</v>
      </c>
      <c r="V1249" s="44">
        <v>15.741665776842103</v>
      </c>
      <c r="W1249" s="46"/>
      <c r="X1249" s="45">
        <v>15.295413580061549</v>
      </c>
      <c r="Y1249" s="43">
        <v>15.285868792897048</v>
      </c>
      <c r="Z1249" s="43">
        <v>15.277539436588299</v>
      </c>
      <c r="AA1249" s="43">
        <v>15.265824780637326</v>
      </c>
      <c r="AB1249" s="43">
        <v>15.251881112665355</v>
      </c>
      <c r="AC1249" s="43">
        <v>15.235688435341963</v>
      </c>
      <c r="AD1249" s="43">
        <v>15.218337612417365</v>
      </c>
      <c r="AE1249" s="43">
        <v>15.206260857537691</v>
      </c>
      <c r="AF1249" s="43">
        <v>15.193623179478058</v>
      </c>
      <c r="AG1249" s="43">
        <v>15.180843018908853</v>
      </c>
      <c r="AH1249" s="43">
        <v>15.1678890286446</v>
      </c>
      <c r="AI1249" s="43">
        <v>15.08000430505628</v>
      </c>
      <c r="AJ1249" s="43">
        <v>14.938621292300786</v>
      </c>
      <c r="AK1249" s="44">
        <v>14.72297971071381</v>
      </c>
      <c r="AL1249" s="46"/>
      <c r="AM1249" s="45">
        <v>15.745049620183213</v>
      </c>
      <c r="AN1249" s="43">
        <v>15.735277748253441</v>
      </c>
      <c r="AO1249" s="43">
        <v>15.726688056879285</v>
      </c>
      <c r="AP1249" s="43">
        <v>15.714504717363248</v>
      </c>
      <c r="AQ1249" s="43">
        <v>15.700098795342997</v>
      </c>
      <c r="AR1249" s="43">
        <v>15.683462215167951</v>
      </c>
      <c r="AS1249" s="43">
        <v>15.665680372895055</v>
      </c>
      <c r="AT1249" s="43">
        <v>15.653137874231568</v>
      </c>
      <c r="AU1249" s="43">
        <v>15.640038313986723</v>
      </c>
      <c r="AV1249" s="43">
        <v>15.626799622882784</v>
      </c>
      <c r="AW1249" s="43">
        <v>15.613390517189258</v>
      </c>
      <c r="AX1249" s="43">
        <v>15.599449554390608</v>
      </c>
      <c r="AY1249" s="43">
        <v>15.581206978974816</v>
      </c>
      <c r="AZ1249" s="44">
        <v>15.562477175664306</v>
      </c>
      <c r="BA1249" s="50"/>
      <c r="BB1249" s="5"/>
    </row>
    <row r="1250" spans="1:54" ht="15">
      <c r="A1250" s="6"/>
      <c r="B1250" s="35"/>
      <c r="C1250" s="34" t="s">
        <v>544</v>
      </c>
      <c r="D1250" s="35" t="s">
        <v>36</v>
      </c>
      <c r="E1250" s="35"/>
      <c r="F1250" s="34"/>
      <c r="G1250" s="49"/>
      <c r="H1250" s="71">
        <v>0.28000000000000003</v>
      </c>
      <c r="I1250" s="45">
        <v>16.273941052631578</v>
      </c>
      <c r="J1250" s="43">
        <v>16.24867128736842</v>
      </c>
      <c r="K1250" s="43">
        <v>16.237447494736841</v>
      </c>
      <c r="L1250" s="43">
        <v>16.221810711578946</v>
      </c>
      <c r="M1250" s="43">
        <v>16.204059031578947</v>
      </c>
      <c r="N1250" s="43">
        <v>16.18435512631579</v>
      </c>
      <c r="O1250" s="43">
        <v>16.163446888421053</v>
      </c>
      <c r="P1250" s="43">
        <v>16.146913498947367</v>
      </c>
      <c r="Q1250" s="43">
        <v>16.129909333684211</v>
      </c>
      <c r="R1250" s="43">
        <v>16.112504253684211</v>
      </c>
      <c r="S1250" s="43">
        <v>16.095294759999998</v>
      </c>
      <c r="T1250" s="43">
        <v>15.984950489473682</v>
      </c>
      <c r="U1250" s="43">
        <v>15.804697861052629</v>
      </c>
      <c r="V1250" s="44">
        <v>15.404917332234666</v>
      </c>
      <c r="W1250" s="46"/>
      <c r="X1250" s="45">
        <v>15.295959332540296</v>
      </c>
      <c r="Y1250" s="43">
        <v>15.269615711693143</v>
      </c>
      <c r="Z1250" s="43">
        <v>15.257062796833205</v>
      </c>
      <c r="AA1250" s="43">
        <v>15.239003160974244</v>
      </c>
      <c r="AB1250" s="43">
        <v>15.218862167460578</v>
      </c>
      <c r="AC1250" s="43">
        <v>15.196864106530256</v>
      </c>
      <c r="AD1250" s="43">
        <v>15.173728575885402</v>
      </c>
      <c r="AE1250" s="43">
        <v>15.154804906808064</v>
      </c>
      <c r="AF1250" s="43">
        <v>15.135430573228282</v>
      </c>
      <c r="AG1250" s="43">
        <v>15.115672747172903</v>
      </c>
      <c r="AH1250" s="43">
        <v>15.096128218222352</v>
      </c>
      <c r="AI1250" s="43">
        <v>14.973973847802988</v>
      </c>
      <c r="AJ1250" s="43">
        <v>14.781230157177459</v>
      </c>
      <c r="AK1250" s="44">
        <v>14.411820283772204</v>
      </c>
      <c r="AL1250" s="46"/>
      <c r="AM1250" s="45">
        <v>15.745513862882992</v>
      </c>
      <c r="AN1250" s="43">
        <v>15.718874885501677</v>
      </c>
      <c r="AO1250" s="43">
        <v>15.70595640478661</v>
      </c>
      <c r="AP1250" s="43">
        <v>15.687230380087993</v>
      </c>
      <c r="AQ1250" s="43">
        <v>15.666432222455665</v>
      </c>
      <c r="AR1250" s="43">
        <v>15.643803169912703</v>
      </c>
      <c r="AS1250" s="43">
        <v>15.620055037837036</v>
      </c>
      <c r="AT1250" s="43">
        <v>15.600473938924681</v>
      </c>
      <c r="AU1250" s="43">
        <v>15.580447706979964</v>
      </c>
      <c r="AV1250" s="43">
        <v>15.560042774431828</v>
      </c>
      <c r="AW1250" s="43">
        <v>15.539856010218273</v>
      </c>
      <c r="AX1250" s="43">
        <v>15.51972396415985</v>
      </c>
      <c r="AY1250" s="43">
        <v>15.494703117668047</v>
      </c>
      <c r="AZ1250" s="44">
        <v>15.468809899481082</v>
      </c>
      <c r="BA1250" s="50"/>
      <c r="BB1250" s="5"/>
    </row>
    <row r="1251" spans="1:54" ht="15">
      <c r="A1251" s="6"/>
      <c r="B1251" s="35"/>
      <c r="C1251" s="34" t="s">
        <v>544</v>
      </c>
      <c r="D1251" s="35" t="s">
        <v>37</v>
      </c>
      <c r="E1251" s="35"/>
      <c r="F1251" s="34"/>
      <c r="G1251" s="49"/>
      <c r="H1251" s="71">
        <v>0.28000000000000003</v>
      </c>
      <c r="I1251" s="45">
        <v>16.273941052631578</v>
      </c>
      <c r="J1251" s="43">
        <v>16.270308634736843</v>
      </c>
      <c r="K1251" s="43">
        <v>16.268573483157894</v>
      </c>
      <c r="L1251" s="43">
        <v>16.263894908421051</v>
      </c>
      <c r="M1251" s="43">
        <v>16.25820817263158</v>
      </c>
      <c r="N1251" s="43">
        <v>16.25154114</v>
      </c>
      <c r="O1251" s="43">
        <v>16.244104053684211</v>
      </c>
      <c r="P1251" s="43">
        <v>16.241320213684212</v>
      </c>
      <c r="Q1251" s="43">
        <v>16.238513574736842</v>
      </c>
      <c r="R1251" s="43">
        <v>16.235831056842105</v>
      </c>
      <c r="S1251" s="43">
        <v>16.233262526315787</v>
      </c>
      <c r="T1251" s="43">
        <v>16.221281098947369</v>
      </c>
      <c r="U1251" s="43">
        <v>16.158079604210524</v>
      </c>
      <c r="V1251" s="44">
        <v>16.124909331578948</v>
      </c>
      <c r="W1251" s="46"/>
      <c r="X1251" s="45">
        <v>15.297487822108332</v>
      </c>
      <c r="Y1251" s="43">
        <v>15.293771526710429</v>
      </c>
      <c r="Z1251" s="43">
        <v>15.291955393598453</v>
      </c>
      <c r="AA1251" s="43">
        <v>15.286153673966766</v>
      </c>
      <c r="AB1251" s="43">
        <v>15.279350796950693</v>
      </c>
      <c r="AC1251" s="43">
        <v>15.271609872946536</v>
      </c>
      <c r="AD1251" s="43">
        <v>15.263123543262472</v>
      </c>
      <c r="AE1251" s="43">
        <v>15.25921101928761</v>
      </c>
      <c r="AF1251" s="43">
        <v>15.255292421293962</v>
      </c>
      <c r="AG1251" s="43">
        <v>15.251513119599592</v>
      </c>
      <c r="AH1251" s="43">
        <v>15.247863336792197</v>
      </c>
      <c r="AI1251" s="43">
        <v>15.230572723600311</v>
      </c>
      <c r="AJ1251" s="43">
        <v>15.162079197714013</v>
      </c>
      <c r="AK1251" s="44">
        <v>15.123580045491952</v>
      </c>
      <c r="AL1251" s="46"/>
      <c r="AM1251" s="45">
        <v>15.747462752910875</v>
      </c>
      <c r="AN1251" s="43">
        <v>15.743723387587186</v>
      </c>
      <c r="AO1251" s="43">
        <v>15.741884981065933</v>
      </c>
      <c r="AP1251" s="43">
        <v>15.735774348216818</v>
      </c>
      <c r="AQ1251" s="43">
        <v>15.728664484293715</v>
      </c>
      <c r="AR1251" s="43">
        <v>15.720628193911995</v>
      </c>
      <c r="AS1251" s="43">
        <v>15.711853277113082</v>
      </c>
      <c r="AT1251" s="43">
        <v>15.707630316435232</v>
      </c>
      <c r="AU1251" s="43">
        <v>15.703405881814261</v>
      </c>
      <c r="AV1251" s="43">
        <v>15.699324917338958</v>
      </c>
      <c r="AW1251" s="43">
        <v>15.695377743587143</v>
      </c>
      <c r="AX1251" s="43">
        <v>15.676626875639009</v>
      </c>
      <c r="AY1251" s="43">
        <v>15.606677813270629</v>
      </c>
      <c r="AZ1251" s="44">
        <v>15.566712989658226</v>
      </c>
      <c r="BA1251" s="50"/>
      <c r="BB1251" s="5"/>
    </row>
    <row r="1252" spans="1:54" ht="15">
      <c r="A1252" s="6"/>
      <c r="B1252" s="35"/>
      <c r="C1252" s="34" t="s">
        <v>544</v>
      </c>
      <c r="D1252" s="35" t="s">
        <v>38</v>
      </c>
      <c r="E1252" s="35"/>
      <c r="F1252" s="34"/>
      <c r="G1252" s="49"/>
      <c r="H1252" s="71">
        <v>0.28000000000000003</v>
      </c>
      <c r="I1252" s="45">
        <v>16.273941052631578</v>
      </c>
      <c r="J1252" s="43">
        <v>16.27016402631579</v>
      </c>
      <c r="K1252" s="43">
        <v>16.269995796842103</v>
      </c>
      <c r="L1252" s="43">
        <v>16.269795006315789</v>
      </c>
      <c r="M1252" s="43">
        <v>16.269496534736842</v>
      </c>
      <c r="N1252" s="43">
        <v>16.269078674736843</v>
      </c>
      <c r="O1252" s="43">
        <v>16.268666239999998</v>
      </c>
      <c r="P1252" s="43">
        <v>16.267049065263159</v>
      </c>
      <c r="Q1252" s="43">
        <v>16.265222959999999</v>
      </c>
      <c r="R1252" s="43">
        <v>16.263215057894737</v>
      </c>
      <c r="S1252" s="43">
        <v>16.2610335</v>
      </c>
      <c r="T1252" s="43">
        <v>16.255232290526315</v>
      </c>
      <c r="U1252" s="43">
        <v>16.224389616842103</v>
      </c>
      <c r="V1252" s="44">
        <v>16.155929539999999</v>
      </c>
      <c r="W1252" s="46"/>
      <c r="X1252" s="45">
        <v>15.297488263312559</v>
      </c>
      <c r="Y1252" s="43">
        <v>15.293635960736736</v>
      </c>
      <c r="Z1252" s="43">
        <v>15.293383770643223</v>
      </c>
      <c r="AA1252" s="43">
        <v>15.293054070691687</v>
      </c>
      <c r="AB1252" s="43">
        <v>15.29240091606299</v>
      </c>
      <c r="AC1252" s="43">
        <v>15.291188584189717</v>
      </c>
      <c r="AD1252" s="43">
        <v>15.289986067470883</v>
      </c>
      <c r="AE1252" s="43">
        <v>15.287483282632921</v>
      </c>
      <c r="AF1252" s="43">
        <v>15.284773953120348</v>
      </c>
      <c r="AG1252" s="43">
        <v>15.281885403422569</v>
      </c>
      <c r="AH1252" s="43">
        <v>15.278825774592214</v>
      </c>
      <c r="AI1252" s="43">
        <v>15.268728402600429</v>
      </c>
      <c r="AJ1252" s="43">
        <v>15.233616464806239</v>
      </c>
      <c r="AK1252" s="44">
        <v>15.160916072863326</v>
      </c>
      <c r="AL1252" s="46"/>
      <c r="AM1252" s="45">
        <v>15.747463315465268</v>
      </c>
      <c r="AN1252" s="43">
        <v>15.743590308675955</v>
      </c>
      <c r="AO1252" s="43">
        <v>15.743315025795992</v>
      </c>
      <c r="AP1252" s="43">
        <v>15.742949870200681</v>
      </c>
      <c r="AQ1252" s="43">
        <v>15.742199162457894</v>
      </c>
      <c r="AR1252" s="43">
        <v>15.740768316603338</v>
      </c>
      <c r="AS1252" s="43">
        <v>15.739348493312388</v>
      </c>
      <c r="AT1252" s="43">
        <v>15.736602127555367</v>
      </c>
      <c r="AU1252" s="43">
        <v>15.733649873335706</v>
      </c>
      <c r="AV1252" s="43">
        <v>15.730519107622456</v>
      </c>
      <c r="AW1252" s="43">
        <v>15.727217971468248</v>
      </c>
      <c r="AX1252" s="43">
        <v>15.715938969757845</v>
      </c>
      <c r="AY1252" s="43">
        <v>15.679652800465727</v>
      </c>
      <c r="AZ1252" s="44">
        <v>15.605786139249178</v>
      </c>
      <c r="BA1252" s="50"/>
      <c r="BB1252" s="5"/>
    </row>
    <row r="1253" spans="1:54" ht="15">
      <c r="A1253" s="6"/>
      <c r="B1253" s="9" t="s">
        <v>181</v>
      </c>
      <c r="C1253" s="16" t="s">
        <v>571</v>
      </c>
      <c r="D1253" s="9" t="s">
        <v>32</v>
      </c>
      <c r="E1253" s="9" t="s">
        <v>572</v>
      </c>
      <c r="F1253" s="16" t="s">
        <v>34</v>
      </c>
      <c r="G1253" s="7" t="s">
        <v>34</v>
      </c>
      <c r="H1253" s="72">
        <v>0</v>
      </c>
      <c r="I1253" s="39">
        <v>1.0763803597390025</v>
      </c>
      <c r="J1253" s="37">
        <v>1.0723130639495286</v>
      </c>
      <c r="K1253" s="37">
        <v>1.0705065376337393</v>
      </c>
      <c r="L1253" s="37">
        <v>1.0679897186863709</v>
      </c>
      <c r="M1253" s="37">
        <v>1.0651324965811078</v>
      </c>
      <c r="N1253" s="37">
        <v>1.0620083060547918</v>
      </c>
      <c r="O1253" s="37">
        <v>1.0557567967809869</v>
      </c>
      <c r="P1253" s="37">
        <v>1.0454710704538848</v>
      </c>
      <c r="Q1253" s="37">
        <v>1.0352377029467363</v>
      </c>
      <c r="R1253" s="37">
        <v>1.0250547781746699</v>
      </c>
      <c r="S1253" s="37">
        <v>1.015014112572729</v>
      </c>
      <c r="T1253" s="37">
        <v>0.96213426855868633</v>
      </c>
      <c r="U1253" s="37">
        <v>0.8993318392033437</v>
      </c>
      <c r="V1253" s="38">
        <v>0.81335908283200575</v>
      </c>
      <c r="W1253" s="47"/>
      <c r="X1253" s="39">
        <v>1.0553563900577854</v>
      </c>
      <c r="Y1253" s="37">
        <v>1.048662050833159</v>
      </c>
      <c r="Z1253" s="37">
        <v>1.0438827096817735</v>
      </c>
      <c r="AA1253" s="37">
        <v>1.0357737269280196</v>
      </c>
      <c r="AB1253" s="37">
        <v>1.027424009553612</v>
      </c>
      <c r="AC1253" s="37">
        <v>1.0190243982627367</v>
      </c>
      <c r="AD1253" s="37">
        <v>1.0088194032429951</v>
      </c>
      <c r="AE1253" s="37">
        <v>0.99646791416829705</v>
      </c>
      <c r="AF1253" s="37">
        <v>0.98419332697774387</v>
      </c>
      <c r="AG1253" s="37">
        <v>0.97199444199713647</v>
      </c>
      <c r="AH1253" s="37">
        <v>0.95996309927526713</v>
      </c>
      <c r="AI1253" s="37">
        <v>0.89726527546824453</v>
      </c>
      <c r="AJ1253" s="37">
        <v>0.824487967431348</v>
      </c>
      <c r="AK1253" s="38">
        <v>0.72861324725512544</v>
      </c>
      <c r="AL1253" s="47"/>
      <c r="AM1253" s="39">
        <v>1.0801454180134284</v>
      </c>
      <c r="AN1253" s="37">
        <v>1.0713708509486226</v>
      </c>
      <c r="AO1253" s="37">
        <v>1.0642374824134659</v>
      </c>
      <c r="AP1253" s="37">
        <v>1.0517003373076073</v>
      </c>
      <c r="AQ1253" s="37">
        <v>1.0390013802449476</v>
      </c>
      <c r="AR1253" s="37">
        <v>1.0264244200011572</v>
      </c>
      <c r="AS1253" s="37">
        <v>1.0139659710897087</v>
      </c>
      <c r="AT1253" s="37">
        <v>1.0018597310797368</v>
      </c>
      <c r="AU1253" s="37">
        <v>0.98982747918099678</v>
      </c>
      <c r="AV1253" s="37">
        <v>0.97786793066642119</v>
      </c>
      <c r="AW1253" s="37">
        <v>0.96607292278135848</v>
      </c>
      <c r="AX1253" s="37">
        <v>0.95441741697914972</v>
      </c>
      <c r="AY1253" s="37">
        <v>0.94208537860145525</v>
      </c>
      <c r="AZ1253" s="38">
        <v>0.92966090798674861</v>
      </c>
      <c r="BA1253" s="8"/>
      <c r="BB1253" s="5"/>
    </row>
    <row r="1254" spans="1:54" ht="15">
      <c r="A1254" s="6"/>
      <c r="B1254" s="35"/>
      <c r="C1254" s="34" t="s">
        <v>571</v>
      </c>
      <c r="D1254" s="35" t="s">
        <v>35</v>
      </c>
      <c r="E1254" s="35"/>
      <c r="F1254" s="34"/>
      <c r="G1254" s="49"/>
      <c r="H1254" s="71">
        <v>0</v>
      </c>
      <c r="I1254" s="45">
        <v>1.0763803597390025</v>
      </c>
      <c r="J1254" s="43">
        <v>1.0749576671074235</v>
      </c>
      <c r="K1254" s="43">
        <v>1.0737530207916339</v>
      </c>
      <c r="L1254" s="43">
        <v>1.0721196018442656</v>
      </c>
      <c r="M1254" s="43">
        <v>1.0701186639495288</v>
      </c>
      <c r="N1254" s="43">
        <v>1.0677789144758445</v>
      </c>
      <c r="O1254" s="43">
        <v>1.0652658113179498</v>
      </c>
      <c r="P1254" s="43">
        <v>1.0636256913179498</v>
      </c>
      <c r="Q1254" s="43">
        <v>1.0595271370542012</v>
      </c>
      <c r="R1254" s="43">
        <v>1.0524133312296733</v>
      </c>
      <c r="S1254" s="43">
        <v>1.0453506454443318</v>
      </c>
      <c r="T1254" s="43">
        <v>1.007717049826766</v>
      </c>
      <c r="U1254" s="43">
        <v>0.96303910255662162</v>
      </c>
      <c r="V1254" s="44">
        <v>0.90894959052888724</v>
      </c>
      <c r="W1254" s="46"/>
      <c r="X1254" s="45">
        <v>1.0557835410716134</v>
      </c>
      <c r="Y1254" s="43">
        <v>1.0526353224404994</v>
      </c>
      <c r="Z1254" s="43">
        <v>1.0490558367585248</v>
      </c>
      <c r="AA1254" s="43">
        <v>1.0434099995363921</v>
      </c>
      <c r="AB1254" s="43">
        <v>1.0374662143529174</v>
      </c>
      <c r="AC1254" s="43">
        <v>1.0313357843168962</v>
      </c>
      <c r="AD1254" s="43">
        <v>1.0251442467179188</v>
      </c>
      <c r="AE1254" s="43">
        <v>1.0196871081656942</v>
      </c>
      <c r="AF1254" s="43">
        <v>1.0127404439861276</v>
      </c>
      <c r="AG1254" s="43">
        <v>1.0041773582238009</v>
      </c>
      <c r="AH1254" s="43">
        <v>0.99568310452624553</v>
      </c>
      <c r="AI1254" s="43">
        <v>0.950983059697601</v>
      </c>
      <c r="AJ1254" s="43">
        <v>0.89916483197390418</v>
      </c>
      <c r="AK1254" s="44">
        <v>0.83804630709662131</v>
      </c>
      <c r="AL1254" s="46"/>
      <c r="AM1254" s="45">
        <v>1.080910809126006</v>
      </c>
      <c r="AN1254" s="43">
        <v>1.0763962304358403</v>
      </c>
      <c r="AO1254" s="43">
        <v>1.0709362250413301</v>
      </c>
      <c r="AP1254" s="43">
        <v>1.0621131490686229</v>
      </c>
      <c r="AQ1254" s="43">
        <v>1.0530472150124432</v>
      </c>
      <c r="AR1254" s="43">
        <v>1.0439151295285203</v>
      </c>
      <c r="AS1254" s="43">
        <v>1.0348108187221328</v>
      </c>
      <c r="AT1254" s="43">
        <v>1.0263311689496637</v>
      </c>
      <c r="AU1254" s="43">
        <v>1.0178691205482082</v>
      </c>
      <c r="AV1254" s="43">
        <v>1.0094780945007182</v>
      </c>
      <c r="AW1254" s="43">
        <v>1.0011537977316489</v>
      </c>
      <c r="AX1254" s="43">
        <v>0.99284199505765836</v>
      </c>
      <c r="AY1254" s="43">
        <v>0.98403860112614683</v>
      </c>
      <c r="AZ1254" s="44">
        <v>0.97518683164389319</v>
      </c>
      <c r="BA1254" s="50"/>
      <c r="BB1254" s="5"/>
    </row>
    <row r="1255" spans="1:54" ht="15">
      <c r="A1255" s="6"/>
      <c r="B1255" s="35"/>
      <c r="C1255" s="34" t="s">
        <v>571</v>
      </c>
      <c r="D1255" s="35" t="s">
        <v>36</v>
      </c>
      <c r="E1255" s="35"/>
      <c r="F1255" s="34"/>
      <c r="G1255" s="49"/>
      <c r="H1255" s="71">
        <v>0</v>
      </c>
      <c r="I1255" s="45">
        <v>1.0763803597390025</v>
      </c>
      <c r="J1255" s="43">
        <v>1.0723130639495286</v>
      </c>
      <c r="K1255" s="43">
        <v>1.0705065376337393</v>
      </c>
      <c r="L1255" s="43">
        <v>1.0679897186863709</v>
      </c>
      <c r="M1255" s="43">
        <v>1.0651324965811078</v>
      </c>
      <c r="N1255" s="43">
        <v>1.0620083060547918</v>
      </c>
      <c r="O1255" s="43">
        <v>1.0557567967809869</v>
      </c>
      <c r="P1255" s="43">
        <v>1.0454710704538848</v>
      </c>
      <c r="Q1255" s="43">
        <v>1.0352377029467363</v>
      </c>
      <c r="R1255" s="43">
        <v>1.0250547781746699</v>
      </c>
      <c r="S1255" s="43">
        <v>1.015014112572729</v>
      </c>
      <c r="T1255" s="43">
        <v>0.96213426855868633</v>
      </c>
      <c r="U1255" s="43">
        <v>0.8993318392033437</v>
      </c>
      <c r="V1255" s="44">
        <v>0.81335908283200575</v>
      </c>
      <c r="W1255" s="46"/>
      <c r="X1255" s="45">
        <v>1.0553563900577854</v>
      </c>
      <c r="Y1255" s="43">
        <v>1.048662050833159</v>
      </c>
      <c r="Z1255" s="43">
        <v>1.0438827096817735</v>
      </c>
      <c r="AA1255" s="43">
        <v>1.0357737269280196</v>
      </c>
      <c r="AB1255" s="43">
        <v>1.027424009553612</v>
      </c>
      <c r="AC1255" s="43">
        <v>1.0190243982627367</v>
      </c>
      <c r="AD1255" s="43">
        <v>1.0088194032429951</v>
      </c>
      <c r="AE1255" s="43">
        <v>0.99646791416829705</v>
      </c>
      <c r="AF1255" s="43">
        <v>0.98419332697774387</v>
      </c>
      <c r="AG1255" s="43">
        <v>0.97199444199713647</v>
      </c>
      <c r="AH1255" s="43">
        <v>0.95996309927526713</v>
      </c>
      <c r="AI1255" s="43">
        <v>0.89726527546824453</v>
      </c>
      <c r="AJ1255" s="43">
        <v>0.824487967431348</v>
      </c>
      <c r="AK1255" s="44">
        <v>0.72861324725512544</v>
      </c>
      <c r="AL1255" s="46"/>
      <c r="AM1255" s="45">
        <v>1.0801454180134284</v>
      </c>
      <c r="AN1255" s="43">
        <v>1.0713708509486226</v>
      </c>
      <c r="AO1255" s="43">
        <v>1.0642374824134659</v>
      </c>
      <c r="AP1255" s="43">
        <v>1.0517003373076073</v>
      </c>
      <c r="AQ1255" s="43">
        <v>1.0390013802449476</v>
      </c>
      <c r="AR1255" s="43">
        <v>1.0264244200011572</v>
      </c>
      <c r="AS1255" s="43">
        <v>1.0139659710897087</v>
      </c>
      <c r="AT1255" s="43">
        <v>1.0018597310797368</v>
      </c>
      <c r="AU1255" s="43">
        <v>0.98982747918099678</v>
      </c>
      <c r="AV1255" s="43">
        <v>0.97786793066642119</v>
      </c>
      <c r="AW1255" s="43">
        <v>0.96607292278135848</v>
      </c>
      <c r="AX1255" s="43">
        <v>0.95441741697914972</v>
      </c>
      <c r="AY1255" s="43">
        <v>0.94208537860145525</v>
      </c>
      <c r="AZ1255" s="44">
        <v>0.92966090798674861</v>
      </c>
      <c r="BA1255" s="50"/>
      <c r="BB1255" s="5"/>
    </row>
    <row r="1256" spans="1:54" ht="15">
      <c r="A1256" s="6"/>
      <c r="B1256" s="35"/>
      <c r="C1256" s="34" t="s">
        <v>571</v>
      </c>
      <c r="D1256" s="35" t="s">
        <v>37</v>
      </c>
      <c r="E1256" s="35"/>
      <c r="F1256" s="34"/>
      <c r="G1256" s="49"/>
      <c r="H1256" s="71">
        <v>0</v>
      </c>
      <c r="I1256" s="45">
        <v>1.0763803597390025</v>
      </c>
      <c r="J1256" s="43">
        <v>1.0758400923705813</v>
      </c>
      <c r="K1256" s="43">
        <v>1.0755820144758446</v>
      </c>
      <c r="L1256" s="43">
        <v>1.0748861471074234</v>
      </c>
      <c r="M1256" s="43">
        <v>1.0740403302653183</v>
      </c>
      <c r="N1256" s="43">
        <v>1.0730487092126866</v>
      </c>
      <c r="O1256" s="43">
        <v>1.0719425544758445</v>
      </c>
      <c r="P1256" s="43">
        <v>1.0715284997390024</v>
      </c>
      <c r="Q1256" s="43">
        <v>1.0711110544758444</v>
      </c>
      <c r="R1256" s="43">
        <v>1.0707120702653181</v>
      </c>
      <c r="S1256" s="43">
        <v>1.0703300397390025</v>
      </c>
      <c r="T1256" s="43">
        <v>1.063151993722899</v>
      </c>
      <c r="U1256" s="43">
        <v>1.0380376519962913</v>
      </c>
      <c r="V1256" s="44">
        <v>1.0175192676074847</v>
      </c>
      <c r="W1256" s="46"/>
      <c r="X1256" s="45">
        <v>1.0587240915634839</v>
      </c>
      <c r="Y1256" s="43">
        <v>1.058097605052565</v>
      </c>
      <c r="Z1256" s="43">
        <v>1.0577590443340201</v>
      </c>
      <c r="AA1256" s="43">
        <v>1.0544377507883285</v>
      </c>
      <c r="AB1256" s="43">
        <v>1.0509917266085493</v>
      </c>
      <c r="AC1256" s="43">
        <v>1.0474966868413884</v>
      </c>
      <c r="AD1256" s="43">
        <v>1.0439489208525154</v>
      </c>
      <c r="AE1256" s="43">
        <v>1.0409578048630965</v>
      </c>
      <c r="AF1256" s="43">
        <v>1.0380060400928477</v>
      </c>
      <c r="AG1256" s="43">
        <v>1.0351166393922</v>
      </c>
      <c r="AH1256" s="43">
        <v>1.0322883476301066</v>
      </c>
      <c r="AI1256" s="43">
        <v>1.0155477839075715</v>
      </c>
      <c r="AJ1256" s="43">
        <v>0.98600837931475649</v>
      </c>
      <c r="AK1256" s="44">
        <v>0.96117651540242155</v>
      </c>
      <c r="AL1256" s="46"/>
      <c r="AM1256" s="45">
        <v>1.0861798384381314</v>
      </c>
      <c r="AN1256" s="43">
        <v>1.0854850791844854</v>
      </c>
      <c r="AO1256" s="43">
        <v>1.0850827880348024</v>
      </c>
      <c r="AP1256" s="43">
        <v>1.0796825472767375</v>
      </c>
      <c r="AQ1256" s="43">
        <v>1.0741775454562805</v>
      </c>
      <c r="AR1256" s="43">
        <v>1.0687001702484846</v>
      </c>
      <c r="AS1256" s="43">
        <v>1.0632190111404094</v>
      </c>
      <c r="AT1256" s="43">
        <v>1.0581872457685997</v>
      </c>
      <c r="AU1256" s="43">
        <v>1.0532286767240038</v>
      </c>
      <c r="AV1256" s="43">
        <v>1.048367236411422</v>
      </c>
      <c r="AW1256" s="43">
        <v>1.0436018694343079</v>
      </c>
      <c r="AX1256" s="43">
        <v>1.0207735167351382</v>
      </c>
      <c r="AY1256" s="43">
        <v>0.99175945927163645</v>
      </c>
      <c r="AZ1256" s="44">
        <v>0.96743969522173334</v>
      </c>
      <c r="BA1256" s="50"/>
      <c r="BB1256" s="5"/>
    </row>
    <row r="1257" spans="1:54" ht="15">
      <c r="A1257" s="6"/>
      <c r="B1257" s="35"/>
      <c r="C1257" s="34" t="s">
        <v>571</v>
      </c>
      <c r="D1257" s="35" t="s">
        <v>38</v>
      </c>
      <c r="E1257" s="35"/>
      <c r="F1257" s="34"/>
      <c r="G1257" s="49"/>
      <c r="H1257" s="71">
        <v>0</v>
      </c>
      <c r="I1257" s="45">
        <v>1.0763803597390025</v>
      </c>
      <c r="J1257" s="43">
        <v>1.0758699618442655</v>
      </c>
      <c r="K1257" s="43">
        <v>1.0758472292126866</v>
      </c>
      <c r="L1257" s="43">
        <v>1.075820095528476</v>
      </c>
      <c r="M1257" s="43">
        <v>1.0757797628968973</v>
      </c>
      <c r="N1257" s="43">
        <v>1.0757232965811077</v>
      </c>
      <c r="O1257" s="43">
        <v>1.0756675628968972</v>
      </c>
      <c r="P1257" s="43">
        <v>1.0754490302653181</v>
      </c>
      <c r="Q1257" s="43">
        <v>1.0752022650021602</v>
      </c>
      <c r="R1257" s="43">
        <v>1.0749309334232129</v>
      </c>
      <c r="S1257" s="43">
        <v>1.0746361344758446</v>
      </c>
      <c r="T1257" s="43">
        <v>1.0738522050021604</v>
      </c>
      <c r="U1257" s="43">
        <v>1.0684687021636343</v>
      </c>
      <c r="V1257" s="44">
        <v>1.0484253309870484</v>
      </c>
      <c r="W1257" s="46"/>
      <c r="X1257" s="45">
        <v>1.058833280469808</v>
      </c>
      <c r="Y1257" s="43">
        <v>1.0582587021221308</v>
      </c>
      <c r="Z1257" s="43">
        <v>1.0581558319625668</v>
      </c>
      <c r="AA1257" s="43">
        <v>1.0579659684384657</v>
      </c>
      <c r="AB1257" s="43">
        <v>1.0569324082905169</v>
      </c>
      <c r="AC1257" s="43">
        <v>1.0552970261326435</v>
      </c>
      <c r="AD1257" s="43">
        <v>1.053670443304507</v>
      </c>
      <c r="AE1257" s="43">
        <v>1.0517055302750402</v>
      </c>
      <c r="AF1257" s="43">
        <v>1.0497167686464908</v>
      </c>
      <c r="AG1257" s="43">
        <v>1.047708175418065</v>
      </c>
      <c r="AH1257" s="43">
        <v>1.0456808490473506</v>
      </c>
      <c r="AI1257" s="43">
        <v>1.0349380159797632</v>
      </c>
      <c r="AJ1257" s="43">
        <v>1.0219739641549652</v>
      </c>
      <c r="AK1257" s="44">
        <v>0.99894000480070366</v>
      </c>
      <c r="AL1257" s="46"/>
      <c r="AM1257" s="45">
        <v>1.0863754887252361</v>
      </c>
      <c r="AN1257" s="43">
        <v>1.0857500890004872</v>
      </c>
      <c r="AO1257" s="43">
        <v>1.0855837618327417</v>
      </c>
      <c r="AP1257" s="43">
        <v>1.0852650404683635</v>
      </c>
      <c r="AQ1257" s="43">
        <v>1.0834449917897957</v>
      </c>
      <c r="AR1257" s="43">
        <v>1.0805593430211564</v>
      </c>
      <c r="AS1257" s="43">
        <v>1.0776888812079253</v>
      </c>
      <c r="AT1257" s="43">
        <v>1.0743410945363185</v>
      </c>
      <c r="AU1257" s="43">
        <v>1.0709729307675953</v>
      </c>
      <c r="AV1257" s="43">
        <v>1.0675886845900928</v>
      </c>
      <c r="AW1257" s="43">
        <v>1.0641894540735641</v>
      </c>
      <c r="AX1257" s="43">
        <v>1.045560649941895</v>
      </c>
      <c r="AY1257" s="43">
        <v>1.0270679795705302</v>
      </c>
      <c r="AZ1257" s="44">
        <v>1.0043890653222032</v>
      </c>
      <c r="BA1257" s="50"/>
      <c r="BB1257" s="5"/>
    </row>
    <row r="1258" spans="1:54" ht="15">
      <c r="A1258" s="6"/>
      <c r="B1258" s="9" t="s">
        <v>82</v>
      </c>
      <c r="C1258" s="16" t="s">
        <v>573</v>
      </c>
      <c r="D1258" s="9" t="s">
        <v>32</v>
      </c>
      <c r="E1258" s="9" t="s">
        <v>574</v>
      </c>
      <c r="F1258" s="16" t="s">
        <v>34</v>
      </c>
      <c r="G1258" s="7" t="s">
        <v>34</v>
      </c>
      <c r="H1258" s="72">
        <v>0</v>
      </c>
      <c r="I1258" s="39">
        <v>0.21271853484884817</v>
      </c>
      <c r="J1258" s="37">
        <v>0.21213992116463765</v>
      </c>
      <c r="K1258" s="37">
        <v>0.21188292432253239</v>
      </c>
      <c r="L1258" s="37">
        <v>0.21152488116463763</v>
      </c>
      <c r="M1258" s="37">
        <v>0.211118412743585</v>
      </c>
      <c r="N1258" s="37">
        <v>0.21067396537516395</v>
      </c>
      <c r="O1258" s="37">
        <v>0.21020552748042712</v>
      </c>
      <c r="P1258" s="37">
        <v>0.2098376232699008</v>
      </c>
      <c r="Q1258" s="37">
        <v>0.20946415274358501</v>
      </c>
      <c r="R1258" s="37">
        <v>0.20908446537516395</v>
      </c>
      <c r="S1258" s="37">
        <v>0.20871160958569027</v>
      </c>
      <c r="T1258" s="37">
        <v>0.206394772743585</v>
      </c>
      <c r="U1258" s="37">
        <v>0.20066166533600208</v>
      </c>
      <c r="V1258" s="38">
        <v>0.19016811125085922</v>
      </c>
      <c r="W1258" s="47"/>
      <c r="X1258" s="39">
        <v>0.20845883934131204</v>
      </c>
      <c r="Y1258" s="37">
        <v>0.20788022565710151</v>
      </c>
      <c r="Z1258" s="37">
        <v>0.20762322881499626</v>
      </c>
      <c r="AA1258" s="37">
        <v>0.2072651856571015</v>
      </c>
      <c r="AB1258" s="37">
        <v>0.20685871723604887</v>
      </c>
      <c r="AC1258" s="37">
        <v>0.20641426986762784</v>
      </c>
      <c r="AD1258" s="37">
        <v>0.20594583197289099</v>
      </c>
      <c r="AE1258" s="37">
        <v>0.20557792776236467</v>
      </c>
      <c r="AF1258" s="37">
        <v>0.20520445723604888</v>
      </c>
      <c r="AG1258" s="37">
        <v>0.20482476986762782</v>
      </c>
      <c r="AH1258" s="37">
        <v>0.20445191407815413</v>
      </c>
      <c r="AI1258" s="37">
        <v>0.19816959090956168</v>
      </c>
      <c r="AJ1258" s="37">
        <v>0.19032981358093515</v>
      </c>
      <c r="AK1258" s="38">
        <v>0.17920476180892694</v>
      </c>
      <c r="AL1258" s="47"/>
      <c r="AM1258" s="39">
        <v>0.20845883934131204</v>
      </c>
      <c r="AN1258" s="37">
        <v>0.20788022565710151</v>
      </c>
      <c r="AO1258" s="37">
        <v>0.20762322881499626</v>
      </c>
      <c r="AP1258" s="37">
        <v>0.2072651856571015</v>
      </c>
      <c r="AQ1258" s="37">
        <v>0.20685871723604887</v>
      </c>
      <c r="AR1258" s="37">
        <v>0.20641426986762784</v>
      </c>
      <c r="AS1258" s="37">
        <v>0.20594583197289099</v>
      </c>
      <c r="AT1258" s="37">
        <v>0.20557792776236467</v>
      </c>
      <c r="AU1258" s="37">
        <v>0.20520445723604888</v>
      </c>
      <c r="AV1258" s="37">
        <v>0.20482476986762782</v>
      </c>
      <c r="AW1258" s="37">
        <v>0.20445191407815413</v>
      </c>
      <c r="AX1258" s="37">
        <v>0.20408231407815414</v>
      </c>
      <c r="AY1258" s="37">
        <v>0.20293747715045246</v>
      </c>
      <c r="AZ1258" s="38">
        <v>0.20163939778146789</v>
      </c>
      <c r="BA1258" s="8"/>
      <c r="BB1258" s="5"/>
    </row>
    <row r="1259" spans="1:54" ht="15">
      <c r="A1259" s="6"/>
      <c r="B1259" s="35"/>
      <c r="C1259" s="34" t="s">
        <v>573</v>
      </c>
      <c r="D1259" s="35" t="s">
        <v>35</v>
      </c>
      <c r="E1259" s="35"/>
      <c r="F1259" s="34"/>
      <c r="G1259" s="49"/>
      <c r="H1259" s="71">
        <v>0</v>
      </c>
      <c r="I1259" s="45">
        <v>0.21271853484884817</v>
      </c>
      <c r="J1259" s="43">
        <v>0.21251614221726922</v>
      </c>
      <c r="K1259" s="43">
        <v>0.21234476958569026</v>
      </c>
      <c r="L1259" s="43">
        <v>0.21211239905937448</v>
      </c>
      <c r="M1259" s="43">
        <v>0.21182774537516397</v>
      </c>
      <c r="N1259" s="43">
        <v>0.21149489274358502</v>
      </c>
      <c r="O1259" s="43">
        <v>0.2111373780067429</v>
      </c>
      <c r="P1259" s="43">
        <v>0.21090405484884817</v>
      </c>
      <c r="Q1259" s="43">
        <v>0.21066198958569027</v>
      </c>
      <c r="R1259" s="43">
        <v>0.21041844116463765</v>
      </c>
      <c r="S1259" s="43">
        <v>0.21017277274358501</v>
      </c>
      <c r="T1259" s="43">
        <v>0.20856590537516395</v>
      </c>
      <c r="U1259" s="43">
        <v>0.20599605590147974</v>
      </c>
      <c r="V1259" s="44">
        <v>0.20177339885422765</v>
      </c>
      <c r="W1259" s="46"/>
      <c r="X1259" s="45">
        <v>0.20845883934131204</v>
      </c>
      <c r="Y1259" s="43">
        <v>0.20825644670973309</v>
      </c>
      <c r="Z1259" s="43">
        <v>0.20808507407815413</v>
      </c>
      <c r="AA1259" s="43">
        <v>0.20785270355183835</v>
      </c>
      <c r="AB1259" s="43">
        <v>0.20756804986762784</v>
      </c>
      <c r="AC1259" s="43">
        <v>0.20723519723604888</v>
      </c>
      <c r="AD1259" s="43">
        <v>0.20687768249920677</v>
      </c>
      <c r="AE1259" s="43">
        <v>0.20664435934131203</v>
      </c>
      <c r="AF1259" s="43">
        <v>0.20640229407815414</v>
      </c>
      <c r="AG1259" s="43">
        <v>0.20615874565710152</v>
      </c>
      <c r="AH1259" s="43">
        <v>0.20591307723604887</v>
      </c>
      <c r="AI1259" s="43">
        <v>0.2040609495247096</v>
      </c>
      <c r="AJ1259" s="43">
        <v>0.19857707233834318</v>
      </c>
      <c r="AK1259" s="44">
        <v>0.19177099763104469</v>
      </c>
      <c r="AL1259" s="46"/>
      <c r="AM1259" s="45">
        <v>0.20845883934131204</v>
      </c>
      <c r="AN1259" s="43">
        <v>0.20825644670973309</v>
      </c>
      <c r="AO1259" s="43">
        <v>0.20808507407815413</v>
      </c>
      <c r="AP1259" s="43">
        <v>0.20785270355183835</v>
      </c>
      <c r="AQ1259" s="43">
        <v>0.20756804986762784</v>
      </c>
      <c r="AR1259" s="43">
        <v>0.20723519723604888</v>
      </c>
      <c r="AS1259" s="43">
        <v>0.20687768249920677</v>
      </c>
      <c r="AT1259" s="43">
        <v>0.20664435934131203</v>
      </c>
      <c r="AU1259" s="43">
        <v>0.20640229407815414</v>
      </c>
      <c r="AV1259" s="43">
        <v>0.20615874565710152</v>
      </c>
      <c r="AW1259" s="43">
        <v>0.20591307723604887</v>
      </c>
      <c r="AX1259" s="43">
        <v>0.20565754986762783</v>
      </c>
      <c r="AY1259" s="43">
        <v>0.20533697407815416</v>
      </c>
      <c r="AZ1259" s="44">
        <v>0.20500596986762784</v>
      </c>
      <c r="BA1259" s="50"/>
      <c r="BB1259" s="5"/>
    </row>
    <row r="1260" spans="1:54" ht="15">
      <c r="A1260" s="6"/>
      <c r="B1260" s="35"/>
      <c r="C1260" s="34" t="s">
        <v>573</v>
      </c>
      <c r="D1260" s="35" t="s">
        <v>36</v>
      </c>
      <c r="E1260" s="35"/>
      <c r="F1260" s="34"/>
      <c r="G1260" s="49"/>
      <c r="H1260" s="71">
        <v>0</v>
      </c>
      <c r="I1260" s="45">
        <v>0.21271853484884817</v>
      </c>
      <c r="J1260" s="43">
        <v>0.21213992116463765</v>
      </c>
      <c r="K1260" s="43">
        <v>0.21188292432253239</v>
      </c>
      <c r="L1260" s="43">
        <v>0.21152488116463763</v>
      </c>
      <c r="M1260" s="43">
        <v>0.211118412743585</v>
      </c>
      <c r="N1260" s="43">
        <v>0.21067396537516395</v>
      </c>
      <c r="O1260" s="43">
        <v>0.21020552748042712</v>
      </c>
      <c r="P1260" s="43">
        <v>0.2098376232699008</v>
      </c>
      <c r="Q1260" s="43">
        <v>0.20946415274358501</v>
      </c>
      <c r="R1260" s="43">
        <v>0.20908446537516395</v>
      </c>
      <c r="S1260" s="43">
        <v>0.20871160958569027</v>
      </c>
      <c r="T1260" s="43">
        <v>0.206394772743585</v>
      </c>
      <c r="U1260" s="43">
        <v>0.20066166533600208</v>
      </c>
      <c r="V1260" s="44">
        <v>0.19016811125085922</v>
      </c>
      <c r="W1260" s="46"/>
      <c r="X1260" s="45">
        <v>0.20845883934131204</v>
      </c>
      <c r="Y1260" s="43">
        <v>0.20788022565710151</v>
      </c>
      <c r="Z1260" s="43">
        <v>0.20762322881499626</v>
      </c>
      <c r="AA1260" s="43">
        <v>0.2072651856571015</v>
      </c>
      <c r="AB1260" s="43">
        <v>0.20685871723604887</v>
      </c>
      <c r="AC1260" s="43">
        <v>0.20641426986762784</v>
      </c>
      <c r="AD1260" s="43">
        <v>0.20594583197289099</v>
      </c>
      <c r="AE1260" s="43">
        <v>0.20557792776236467</v>
      </c>
      <c r="AF1260" s="43">
        <v>0.20520445723604888</v>
      </c>
      <c r="AG1260" s="43">
        <v>0.20482476986762782</v>
      </c>
      <c r="AH1260" s="43">
        <v>0.20445191407815413</v>
      </c>
      <c r="AI1260" s="43">
        <v>0.19816959090956168</v>
      </c>
      <c r="AJ1260" s="43">
        <v>0.19032981358093515</v>
      </c>
      <c r="AK1260" s="44">
        <v>0.17920476180892694</v>
      </c>
      <c r="AL1260" s="46"/>
      <c r="AM1260" s="45">
        <v>0.20845883934131204</v>
      </c>
      <c r="AN1260" s="43">
        <v>0.20788022565710151</v>
      </c>
      <c r="AO1260" s="43">
        <v>0.20762322881499626</v>
      </c>
      <c r="AP1260" s="43">
        <v>0.2072651856571015</v>
      </c>
      <c r="AQ1260" s="43">
        <v>0.20685871723604887</v>
      </c>
      <c r="AR1260" s="43">
        <v>0.20641426986762784</v>
      </c>
      <c r="AS1260" s="43">
        <v>0.20594583197289099</v>
      </c>
      <c r="AT1260" s="43">
        <v>0.20557792776236467</v>
      </c>
      <c r="AU1260" s="43">
        <v>0.20520445723604888</v>
      </c>
      <c r="AV1260" s="43">
        <v>0.20482476986762782</v>
      </c>
      <c r="AW1260" s="43">
        <v>0.20445191407815413</v>
      </c>
      <c r="AX1260" s="43">
        <v>0.20408231407815414</v>
      </c>
      <c r="AY1260" s="43">
        <v>0.20293747715045246</v>
      </c>
      <c r="AZ1260" s="44">
        <v>0.20163939778146789</v>
      </c>
      <c r="BA1260" s="50"/>
      <c r="BB1260" s="5"/>
    </row>
    <row r="1261" spans="1:54" ht="15">
      <c r="A1261" s="6"/>
      <c r="B1261" s="35"/>
      <c r="C1261" s="34" t="s">
        <v>573</v>
      </c>
      <c r="D1261" s="35" t="s">
        <v>37</v>
      </c>
      <c r="E1261" s="35"/>
      <c r="F1261" s="34"/>
      <c r="G1261" s="49"/>
      <c r="H1261" s="71">
        <v>0</v>
      </c>
      <c r="I1261" s="45">
        <v>0.21271853484884817</v>
      </c>
      <c r="J1261" s="43">
        <v>0.21264167632253239</v>
      </c>
      <c r="K1261" s="43">
        <v>0.21260496221726921</v>
      </c>
      <c r="L1261" s="43">
        <v>0.2125059674804271</v>
      </c>
      <c r="M1261" s="43">
        <v>0.21238564221726922</v>
      </c>
      <c r="N1261" s="43">
        <v>0.21224457379621658</v>
      </c>
      <c r="O1261" s="43">
        <v>0.212087212743585</v>
      </c>
      <c r="P1261" s="43">
        <v>0.21202830853305871</v>
      </c>
      <c r="Q1261" s="43">
        <v>0.2119689232699008</v>
      </c>
      <c r="R1261" s="43">
        <v>0.21191216326990081</v>
      </c>
      <c r="S1261" s="43">
        <v>0.21185781590147976</v>
      </c>
      <c r="T1261" s="43">
        <v>0.21161113905937448</v>
      </c>
      <c r="U1261" s="43">
        <v>0.21038470221726921</v>
      </c>
      <c r="V1261" s="44">
        <v>0.20975292116463765</v>
      </c>
      <c r="W1261" s="46"/>
      <c r="X1261" s="45">
        <v>0.20845883934131204</v>
      </c>
      <c r="Y1261" s="43">
        <v>0.20838198081499626</v>
      </c>
      <c r="Z1261" s="43">
        <v>0.20834526670973308</v>
      </c>
      <c r="AA1261" s="43">
        <v>0.20824627197289097</v>
      </c>
      <c r="AB1261" s="43">
        <v>0.20812594670973308</v>
      </c>
      <c r="AC1261" s="43">
        <v>0.20798487828868045</v>
      </c>
      <c r="AD1261" s="43">
        <v>0.20782751723604889</v>
      </c>
      <c r="AE1261" s="43">
        <v>0.20776861302552257</v>
      </c>
      <c r="AF1261" s="43">
        <v>0.20770922776236467</v>
      </c>
      <c r="AG1261" s="43">
        <v>0.20765246776236468</v>
      </c>
      <c r="AH1261" s="43">
        <v>0.20759812039394362</v>
      </c>
      <c r="AI1261" s="43">
        <v>0.20735144355183835</v>
      </c>
      <c r="AJ1261" s="43">
        <v>0.20612500670973308</v>
      </c>
      <c r="AK1261" s="44">
        <v>0.20549322565710151</v>
      </c>
      <c r="AL1261" s="46"/>
      <c r="AM1261" s="45">
        <v>0.20845883934131204</v>
      </c>
      <c r="AN1261" s="43">
        <v>0.20838198081499626</v>
      </c>
      <c r="AO1261" s="43">
        <v>0.20834526670973308</v>
      </c>
      <c r="AP1261" s="43">
        <v>0.20824627197289097</v>
      </c>
      <c r="AQ1261" s="43">
        <v>0.20812594670973308</v>
      </c>
      <c r="AR1261" s="43">
        <v>0.20798487828868045</v>
      </c>
      <c r="AS1261" s="43">
        <v>0.20782751723604889</v>
      </c>
      <c r="AT1261" s="43">
        <v>0.20776861302552257</v>
      </c>
      <c r="AU1261" s="43">
        <v>0.20770922776236467</v>
      </c>
      <c r="AV1261" s="43">
        <v>0.20765246776236468</v>
      </c>
      <c r="AW1261" s="43">
        <v>0.20759812039394362</v>
      </c>
      <c r="AX1261" s="43">
        <v>0.20735144355183835</v>
      </c>
      <c r="AY1261" s="43">
        <v>0.20612500670973308</v>
      </c>
      <c r="AZ1261" s="44">
        <v>0.20549322565710151</v>
      </c>
      <c r="BA1261" s="50"/>
      <c r="BB1261" s="5"/>
    </row>
    <row r="1262" spans="1:54" ht="15">
      <c r="A1262" s="6"/>
      <c r="B1262" s="35"/>
      <c r="C1262" s="34" t="s">
        <v>573</v>
      </c>
      <c r="D1262" s="35" t="s">
        <v>38</v>
      </c>
      <c r="E1262" s="35"/>
      <c r="F1262" s="34"/>
      <c r="G1262" s="49"/>
      <c r="H1262" s="71">
        <v>0</v>
      </c>
      <c r="I1262" s="45">
        <v>0.21271853484884817</v>
      </c>
      <c r="J1262" s="43">
        <v>0.21264592569095342</v>
      </c>
      <c r="K1262" s="43">
        <v>0.21264269158569027</v>
      </c>
      <c r="L1262" s="43">
        <v>0.21263883169095343</v>
      </c>
      <c r="M1262" s="43">
        <v>0.21263309379621659</v>
      </c>
      <c r="N1262" s="43">
        <v>0.21262506095411132</v>
      </c>
      <c r="O1262" s="43">
        <v>0.21261713232253238</v>
      </c>
      <c r="P1262" s="43">
        <v>0.21258604432253236</v>
      </c>
      <c r="Q1262" s="43">
        <v>0.21255093905937447</v>
      </c>
      <c r="R1262" s="43">
        <v>0.21251233905937447</v>
      </c>
      <c r="S1262" s="43">
        <v>0.21247040116463764</v>
      </c>
      <c r="T1262" s="43">
        <v>0.21235887905937448</v>
      </c>
      <c r="U1262" s="43">
        <v>0.21177921274358502</v>
      </c>
      <c r="V1262" s="44">
        <v>0.21051356011200606</v>
      </c>
      <c r="W1262" s="46"/>
      <c r="X1262" s="45">
        <v>0.20845883934131204</v>
      </c>
      <c r="Y1262" s="43">
        <v>0.20838623018341731</v>
      </c>
      <c r="Z1262" s="43">
        <v>0.20838299607815414</v>
      </c>
      <c r="AA1262" s="43">
        <v>0.2083791361834173</v>
      </c>
      <c r="AB1262" s="43">
        <v>0.20837339828868046</v>
      </c>
      <c r="AC1262" s="43">
        <v>0.20836536544657519</v>
      </c>
      <c r="AD1262" s="43">
        <v>0.20835743681499624</v>
      </c>
      <c r="AE1262" s="43">
        <v>0.20832634881499626</v>
      </c>
      <c r="AF1262" s="43">
        <v>0.20829124355183837</v>
      </c>
      <c r="AG1262" s="43">
        <v>0.20825264355183837</v>
      </c>
      <c r="AH1262" s="43">
        <v>0.20821070565710151</v>
      </c>
      <c r="AI1262" s="43">
        <v>0.20809918355183835</v>
      </c>
      <c r="AJ1262" s="43">
        <v>0.20751951723604889</v>
      </c>
      <c r="AK1262" s="44">
        <v>0.20625386460446993</v>
      </c>
      <c r="AL1262" s="46"/>
      <c r="AM1262" s="45">
        <v>0.20845883934131204</v>
      </c>
      <c r="AN1262" s="43">
        <v>0.20838623018341731</v>
      </c>
      <c r="AO1262" s="43">
        <v>0.20838299607815414</v>
      </c>
      <c r="AP1262" s="43">
        <v>0.2083791361834173</v>
      </c>
      <c r="AQ1262" s="43">
        <v>0.20837339828868046</v>
      </c>
      <c r="AR1262" s="43">
        <v>0.20836536544657519</v>
      </c>
      <c r="AS1262" s="43">
        <v>0.20835743681499624</v>
      </c>
      <c r="AT1262" s="43">
        <v>0.20832634881499626</v>
      </c>
      <c r="AU1262" s="43">
        <v>0.20829124355183837</v>
      </c>
      <c r="AV1262" s="43">
        <v>0.20825264355183837</v>
      </c>
      <c r="AW1262" s="43">
        <v>0.20821070565710151</v>
      </c>
      <c r="AX1262" s="43">
        <v>0.20809918355183835</v>
      </c>
      <c r="AY1262" s="43">
        <v>0.20751951723604889</v>
      </c>
      <c r="AZ1262" s="44">
        <v>0.20625386460446993</v>
      </c>
      <c r="BA1262" s="50"/>
      <c r="BB1262" s="5"/>
    </row>
    <row r="1263" spans="1:54" ht="15">
      <c r="A1263" s="6"/>
      <c r="B1263" s="9" t="s">
        <v>544</v>
      </c>
      <c r="C1263" s="16" t="s">
        <v>575</v>
      </c>
      <c r="D1263" s="9" t="s">
        <v>32</v>
      </c>
      <c r="E1263" s="9" t="s">
        <v>576</v>
      </c>
      <c r="F1263" s="16" t="s">
        <v>42</v>
      </c>
      <c r="G1263" s="7" t="s">
        <v>34</v>
      </c>
      <c r="H1263" s="72">
        <v>6.9473684210526312E-2</v>
      </c>
      <c r="I1263" s="39">
        <v>16.923052570526316</v>
      </c>
      <c r="J1263" s="37">
        <v>16.843820281052629</v>
      </c>
      <c r="K1263" s="37">
        <v>16.807880494736843</v>
      </c>
      <c r="L1263" s="37">
        <v>16.757809837894737</v>
      </c>
      <c r="M1263" s="37">
        <v>16.700967054736839</v>
      </c>
      <c r="N1263" s="37">
        <v>16.638649417894737</v>
      </c>
      <c r="O1263" s="37">
        <v>16.572889598947366</v>
      </c>
      <c r="P1263" s="37">
        <v>16.521180041052631</v>
      </c>
      <c r="Q1263" s="37">
        <v>16.467723177894737</v>
      </c>
      <c r="R1263" s="37">
        <v>16.413324686315789</v>
      </c>
      <c r="S1263" s="37">
        <v>16.359824292631579</v>
      </c>
      <c r="T1263" s="37">
        <v>16.026507448421054</v>
      </c>
      <c r="U1263" s="37">
        <v>15.500790311578948</v>
      </c>
      <c r="V1263" s="38">
        <v>14.44113306429005</v>
      </c>
      <c r="W1263" s="47"/>
      <c r="X1263" s="39">
        <v>16.545330593265305</v>
      </c>
      <c r="Y1263" s="37">
        <v>16.462034955177707</v>
      </c>
      <c r="Z1263" s="37">
        <v>16.422172474542943</v>
      </c>
      <c r="AA1263" s="37">
        <v>16.364938292317248</v>
      </c>
      <c r="AB1263" s="37">
        <v>16.301093020852079</v>
      </c>
      <c r="AC1263" s="37">
        <v>16.232138424058462</v>
      </c>
      <c r="AD1263" s="37">
        <v>16.160009223817138</v>
      </c>
      <c r="AE1263" s="37">
        <v>16.101529720325242</v>
      </c>
      <c r="AF1263" s="37">
        <v>16.041404144904789</v>
      </c>
      <c r="AG1263" s="37">
        <v>15.980438937984774</v>
      </c>
      <c r="AH1263" s="37">
        <v>15.920474103363437</v>
      </c>
      <c r="AI1263" s="37">
        <v>15.240393152334651</v>
      </c>
      <c r="AJ1263" s="37">
        <v>14.022183565286348</v>
      </c>
      <c r="AK1263" s="38">
        <v>12.322497372543021</v>
      </c>
      <c r="AL1263" s="47"/>
      <c r="AM1263" s="39">
        <v>16.527043343120244</v>
      </c>
      <c r="AN1263" s="37">
        <v>16.442864145633621</v>
      </c>
      <c r="AO1263" s="37">
        <v>16.402148690330829</v>
      </c>
      <c r="AP1263" s="37">
        <v>16.343356827289576</v>
      </c>
      <c r="AQ1263" s="37">
        <v>16.277988891896612</v>
      </c>
      <c r="AR1263" s="37">
        <v>16.207591113898694</v>
      </c>
      <c r="AS1263" s="37">
        <v>16.134076916394523</v>
      </c>
      <c r="AT1263" s="37">
        <v>16.074125314485382</v>
      </c>
      <c r="AU1263" s="37">
        <v>16.012549653443724</v>
      </c>
      <c r="AV1263" s="37">
        <v>15.950156539737552</v>
      </c>
      <c r="AW1263" s="37">
        <v>15.888786037502593</v>
      </c>
      <c r="AX1263" s="37">
        <v>15.773200806796076</v>
      </c>
      <c r="AY1263" s="37">
        <v>15.571797109920221</v>
      </c>
      <c r="AZ1263" s="38">
        <v>15.368544421192645</v>
      </c>
      <c r="BA1263" s="8"/>
      <c r="BB1263" s="5"/>
    </row>
    <row r="1264" spans="1:54" ht="15">
      <c r="A1264" s="6"/>
      <c r="B1264" s="35"/>
      <c r="C1264" s="34" t="s">
        <v>575</v>
      </c>
      <c r="D1264" s="35" t="s">
        <v>35</v>
      </c>
      <c r="E1264" s="35"/>
      <c r="F1264" s="34"/>
      <c r="G1264" s="49"/>
      <c r="H1264" s="71">
        <v>6.9473684210526312E-2</v>
      </c>
      <c r="I1264" s="45">
        <v>16.923052570526316</v>
      </c>
      <c r="J1264" s="43">
        <v>16.894471770631579</v>
      </c>
      <c r="K1264" s="43">
        <v>16.870142284210527</v>
      </c>
      <c r="L1264" s="43">
        <v>16.837452883157894</v>
      </c>
      <c r="M1264" s="43">
        <v>16.797597838947368</v>
      </c>
      <c r="N1264" s="43">
        <v>16.750988103157894</v>
      </c>
      <c r="O1264" s="43">
        <v>16.700909802105262</v>
      </c>
      <c r="P1264" s="43">
        <v>16.667883491578944</v>
      </c>
      <c r="Q1264" s="43">
        <v>16.633535798947367</v>
      </c>
      <c r="R1264" s="43">
        <v>16.598928275789472</v>
      </c>
      <c r="S1264" s="43">
        <v>16.563971280000001</v>
      </c>
      <c r="T1264" s="43">
        <v>16.335130858947366</v>
      </c>
      <c r="U1264" s="43">
        <v>15.967726470526316</v>
      </c>
      <c r="V1264" s="44">
        <v>15.398428944210528</v>
      </c>
      <c r="W1264" s="46"/>
      <c r="X1264" s="45">
        <v>16.545330593265305</v>
      </c>
      <c r="Y1264" s="43">
        <v>16.514310031647209</v>
      </c>
      <c r="Z1264" s="43">
        <v>16.487221633835432</v>
      </c>
      <c r="AA1264" s="43">
        <v>16.449517857641588</v>
      </c>
      <c r="AB1264" s="43">
        <v>16.404760823631499</v>
      </c>
      <c r="AC1264" s="43">
        <v>16.353505339299428</v>
      </c>
      <c r="AD1264" s="43">
        <v>16.298968718483195</v>
      </c>
      <c r="AE1264" s="43">
        <v>16.261190482150877</v>
      </c>
      <c r="AF1264" s="43">
        <v>16.222161603502478</v>
      </c>
      <c r="AG1264" s="43">
        <v>16.182944261198628</v>
      </c>
      <c r="AH1264" s="43">
        <v>16.143449100211825</v>
      </c>
      <c r="AI1264" s="43">
        <v>15.892265012893523</v>
      </c>
      <c r="AJ1264" s="43">
        <v>15.29496943331193</v>
      </c>
      <c r="AK1264" s="44">
        <v>14.248709182903356</v>
      </c>
      <c r="AL1264" s="46"/>
      <c r="AM1264" s="45">
        <v>16.527043343120244</v>
      </c>
      <c r="AN1264" s="43">
        <v>16.495492264776441</v>
      </c>
      <c r="AO1264" s="43">
        <v>16.467803952381409</v>
      </c>
      <c r="AP1264" s="43">
        <v>16.429009819758114</v>
      </c>
      <c r="AQ1264" s="43">
        <v>16.383186867075306</v>
      </c>
      <c r="AR1264" s="43">
        <v>16.330921182738184</v>
      </c>
      <c r="AS1264" s="43">
        <v>16.275415117578067</v>
      </c>
      <c r="AT1264" s="43">
        <v>16.2366035934065</v>
      </c>
      <c r="AU1264" s="43">
        <v>16.196556809011696</v>
      </c>
      <c r="AV1264" s="43">
        <v>16.156337079410765</v>
      </c>
      <c r="AW1264" s="43">
        <v>16.115855112000141</v>
      </c>
      <c r="AX1264" s="43">
        <v>16.074032951119548</v>
      </c>
      <c r="AY1264" s="43">
        <v>16.02282129567266</v>
      </c>
      <c r="AZ1264" s="44">
        <v>15.970180607366752</v>
      </c>
      <c r="BA1264" s="50"/>
      <c r="BB1264" s="5"/>
    </row>
    <row r="1265" spans="1:54" ht="15">
      <c r="A1265" s="6"/>
      <c r="B1265" s="35"/>
      <c r="C1265" s="34" t="s">
        <v>575</v>
      </c>
      <c r="D1265" s="35" t="s">
        <v>36</v>
      </c>
      <c r="E1265" s="35"/>
      <c r="F1265" s="34"/>
      <c r="G1265" s="49"/>
      <c r="H1265" s="71">
        <v>6.9473684210526312E-2</v>
      </c>
      <c r="I1265" s="45">
        <v>16.92473678105263</v>
      </c>
      <c r="J1265" s="43">
        <v>16.843820281052629</v>
      </c>
      <c r="K1265" s="43">
        <v>16.807880494736843</v>
      </c>
      <c r="L1265" s="43">
        <v>16.757809837894737</v>
      </c>
      <c r="M1265" s="43">
        <v>16.700967054736839</v>
      </c>
      <c r="N1265" s="43">
        <v>16.638649417894737</v>
      </c>
      <c r="O1265" s="43">
        <v>16.572889598947366</v>
      </c>
      <c r="P1265" s="43">
        <v>16.521180041052631</v>
      </c>
      <c r="Q1265" s="43">
        <v>16.467723177894737</v>
      </c>
      <c r="R1265" s="43">
        <v>16.413324686315789</v>
      </c>
      <c r="S1265" s="43">
        <v>16.359824292631579</v>
      </c>
      <c r="T1265" s="43">
        <v>16.026507448421054</v>
      </c>
      <c r="U1265" s="43">
        <v>15.500790311578948</v>
      </c>
      <c r="V1265" s="44">
        <v>14.44113306429005</v>
      </c>
      <c r="W1265" s="46"/>
      <c r="X1265" s="45">
        <v>16.546189688518581</v>
      </c>
      <c r="Y1265" s="43">
        <v>16.462034955177707</v>
      </c>
      <c r="Z1265" s="43">
        <v>16.422172474542943</v>
      </c>
      <c r="AA1265" s="43">
        <v>16.364938292317248</v>
      </c>
      <c r="AB1265" s="43">
        <v>16.301093020852079</v>
      </c>
      <c r="AC1265" s="43">
        <v>16.232138424058462</v>
      </c>
      <c r="AD1265" s="43">
        <v>16.160009223817138</v>
      </c>
      <c r="AE1265" s="43">
        <v>16.101529720325242</v>
      </c>
      <c r="AF1265" s="43">
        <v>16.041404144904789</v>
      </c>
      <c r="AG1265" s="43">
        <v>15.980438937984774</v>
      </c>
      <c r="AH1265" s="43">
        <v>15.920474103363437</v>
      </c>
      <c r="AI1265" s="43">
        <v>15.240393152334651</v>
      </c>
      <c r="AJ1265" s="43">
        <v>14.022183565286348</v>
      </c>
      <c r="AK1265" s="44">
        <v>12.322497372543021</v>
      </c>
      <c r="AL1265" s="46"/>
      <c r="AM1265" s="45">
        <v>16.527723020257074</v>
      </c>
      <c r="AN1265" s="43">
        <v>16.442864145633621</v>
      </c>
      <c r="AO1265" s="43">
        <v>16.402148690330829</v>
      </c>
      <c r="AP1265" s="43">
        <v>16.343356827289576</v>
      </c>
      <c r="AQ1265" s="43">
        <v>16.277988891896612</v>
      </c>
      <c r="AR1265" s="43">
        <v>16.207591113898694</v>
      </c>
      <c r="AS1265" s="43">
        <v>16.134076916394523</v>
      </c>
      <c r="AT1265" s="43">
        <v>16.074125314485382</v>
      </c>
      <c r="AU1265" s="43">
        <v>16.012549653443724</v>
      </c>
      <c r="AV1265" s="43">
        <v>15.950156539737552</v>
      </c>
      <c r="AW1265" s="43">
        <v>15.888786037502593</v>
      </c>
      <c r="AX1265" s="43">
        <v>15.773200806796076</v>
      </c>
      <c r="AY1265" s="43">
        <v>15.571797109920221</v>
      </c>
      <c r="AZ1265" s="44">
        <v>15.368544421192645</v>
      </c>
      <c r="BA1265" s="50"/>
      <c r="BB1265" s="5"/>
    </row>
    <row r="1266" spans="1:54" ht="15">
      <c r="A1266" s="6"/>
      <c r="B1266" s="35"/>
      <c r="C1266" s="34" t="s">
        <v>575</v>
      </c>
      <c r="D1266" s="35" t="s">
        <v>37</v>
      </c>
      <c r="E1266" s="35"/>
      <c r="F1266" s="34"/>
      <c r="G1266" s="49"/>
      <c r="H1266" s="71">
        <v>6.9473684210526312E-2</v>
      </c>
      <c r="I1266" s="45">
        <v>16.925578886315787</v>
      </c>
      <c r="J1266" s="43">
        <v>16.914845327789472</v>
      </c>
      <c r="K1266" s="43">
        <v>16.909718070210527</v>
      </c>
      <c r="L1266" s="43">
        <v>16.895893186842105</v>
      </c>
      <c r="M1266" s="43">
        <v>16.87908925473684</v>
      </c>
      <c r="N1266" s="43">
        <v>16.859388609473683</v>
      </c>
      <c r="O1266" s="43">
        <v>16.837412509473683</v>
      </c>
      <c r="P1266" s="43">
        <v>16.829186442105261</v>
      </c>
      <c r="Q1266" s="43">
        <v>16.820893009473682</v>
      </c>
      <c r="R1266" s="43">
        <v>16.812966343157893</v>
      </c>
      <c r="S1266" s="43">
        <v>16.805376505263158</v>
      </c>
      <c r="T1266" s="43">
        <v>16.770694996842103</v>
      </c>
      <c r="U1266" s="43">
        <v>16.595653805263158</v>
      </c>
      <c r="V1266" s="44">
        <v>16.505043332631576</v>
      </c>
      <c r="W1266" s="46"/>
      <c r="X1266" s="45">
        <v>16.551680419744827</v>
      </c>
      <c r="Y1266" s="43">
        <v>16.540754424339362</v>
      </c>
      <c r="Z1266" s="43">
        <v>16.535401226230903</v>
      </c>
      <c r="AA1266" s="43">
        <v>16.518334375947706</v>
      </c>
      <c r="AB1266" s="43">
        <v>16.498328231422697</v>
      </c>
      <c r="AC1266" s="43">
        <v>16.475588234445876</v>
      </c>
      <c r="AD1266" s="43">
        <v>16.450675222861474</v>
      </c>
      <c r="AE1266" s="43">
        <v>16.439227320448829</v>
      </c>
      <c r="AF1266" s="43">
        <v>16.427782678677612</v>
      </c>
      <c r="AG1266" s="43">
        <v>16.41677600671229</v>
      </c>
      <c r="AH1266" s="43">
        <v>16.406177957659704</v>
      </c>
      <c r="AI1266" s="43">
        <v>16.357158503280047</v>
      </c>
      <c r="AJ1266" s="43">
        <v>16.168335177937635</v>
      </c>
      <c r="AK1266" s="44">
        <v>16.064316993143564</v>
      </c>
      <c r="AL1266" s="46"/>
      <c r="AM1266" s="45">
        <v>16.534224577172303</v>
      </c>
      <c r="AN1266" s="43">
        <v>16.523256737113709</v>
      </c>
      <c r="AO1266" s="43">
        <v>16.517854409113273</v>
      </c>
      <c r="AP1266" s="43">
        <v>16.500082605696331</v>
      </c>
      <c r="AQ1266" s="43">
        <v>16.479380152498358</v>
      </c>
      <c r="AR1266" s="43">
        <v>16.455979260277562</v>
      </c>
      <c r="AS1266" s="43">
        <v>16.430427628658041</v>
      </c>
      <c r="AT1266" s="43">
        <v>16.418279150708834</v>
      </c>
      <c r="AU1266" s="43">
        <v>16.406149290730131</v>
      </c>
      <c r="AV1266" s="43">
        <v>16.394472883480127</v>
      </c>
      <c r="AW1266" s="43">
        <v>16.383220710576666</v>
      </c>
      <c r="AX1266" s="43">
        <v>16.331083525448765</v>
      </c>
      <c r="AY1266" s="43">
        <v>16.139263328564581</v>
      </c>
      <c r="AZ1266" s="44">
        <v>16.032329688753915</v>
      </c>
      <c r="BA1266" s="50"/>
      <c r="BB1266" s="5"/>
    </row>
    <row r="1267" spans="1:54" ht="15">
      <c r="A1267" s="6"/>
      <c r="B1267" s="35"/>
      <c r="C1267" s="34" t="s">
        <v>575</v>
      </c>
      <c r="D1267" s="35" t="s">
        <v>38</v>
      </c>
      <c r="E1267" s="35"/>
      <c r="F1267" s="34"/>
      <c r="G1267" s="49"/>
      <c r="H1267" s="71">
        <v>6.9473684210526312E-2</v>
      </c>
      <c r="I1267" s="45">
        <v>16.925578886315787</v>
      </c>
      <c r="J1267" s="43">
        <v>16.915325815789473</v>
      </c>
      <c r="K1267" s="43">
        <v>16.914869141999997</v>
      </c>
      <c r="L1267" s="43">
        <v>16.91432407936842</v>
      </c>
      <c r="M1267" s="43">
        <v>16.913513850842104</v>
      </c>
      <c r="N1267" s="43">
        <v>16.912379530947366</v>
      </c>
      <c r="O1267" s="43">
        <v>16.911259943157894</v>
      </c>
      <c r="P1267" s="43">
        <v>16.906869979157893</v>
      </c>
      <c r="Q1267" s="43">
        <v>16.901912855684209</v>
      </c>
      <c r="R1267" s="43">
        <v>16.896462229578948</v>
      </c>
      <c r="S1267" s="43">
        <v>16.890540197894737</v>
      </c>
      <c r="T1267" s="43">
        <v>16.874792306315786</v>
      </c>
      <c r="U1267" s="43">
        <v>16.79239900842105</v>
      </c>
      <c r="V1267" s="44">
        <v>16.611626179999998</v>
      </c>
      <c r="W1267" s="46"/>
      <c r="X1267" s="45">
        <v>16.551872820457039</v>
      </c>
      <c r="Y1267" s="43">
        <v>16.541465574412285</v>
      </c>
      <c r="Z1267" s="43">
        <v>16.540827186957621</v>
      </c>
      <c r="AA1267" s="43">
        <v>16.539914460297581</v>
      </c>
      <c r="AB1267" s="43">
        <v>16.538105165264536</v>
      </c>
      <c r="AC1267" s="43">
        <v>16.534830784794259</v>
      </c>
      <c r="AD1267" s="43">
        <v>16.531585056921809</v>
      </c>
      <c r="AE1267" s="43">
        <v>16.524722615448884</v>
      </c>
      <c r="AF1267" s="43">
        <v>16.517300579947726</v>
      </c>
      <c r="AG1267" s="43">
        <v>16.509393212459599</v>
      </c>
      <c r="AH1267" s="43">
        <v>16.501022610037136</v>
      </c>
      <c r="AI1267" s="43">
        <v>16.473330547900201</v>
      </c>
      <c r="AJ1267" s="43">
        <v>16.37957748153946</v>
      </c>
      <c r="AK1267" s="44">
        <v>16.187919054876684</v>
      </c>
      <c r="AL1267" s="46"/>
      <c r="AM1267" s="45">
        <v>16.534458814673286</v>
      </c>
      <c r="AN1267" s="43">
        <v>16.524018043759916</v>
      </c>
      <c r="AO1267" s="43">
        <v>16.523340143373414</v>
      </c>
      <c r="AP1267" s="43">
        <v>16.522347469596134</v>
      </c>
      <c r="AQ1267" s="43">
        <v>16.520320931425434</v>
      </c>
      <c r="AR1267" s="43">
        <v>16.516581203081845</v>
      </c>
      <c r="AS1267" s="43">
        <v>16.512873154293214</v>
      </c>
      <c r="AT1267" s="43">
        <v>16.505473082181705</v>
      </c>
      <c r="AU1267" s="43">
        <v>16.49751506111874</v>
      </c>
      <c r="AV1267" s="43">
        <v>16.489073484743791</v>
      </c>
      <c r="AW1267" s="43">
        <v>16.480170450109494</v>
      </c>
      <c r="AX1267" s="43">
        <v>16.449881174402467</v>
      </c>
      <c r="AY1267" s="43">
        <v>16.35365797044031</v>
      </c>
      <c r="AZ1267" s="44">
        <v>16.159632512652621</v>
      </c>
      <c r="BA1267" s="50"/>
      <c r="BB1267" s="5"/>
    </row>
    <row r="1268" spans="1:54" ht="15">
      <c r="A1268" s="6"/>
      <c r="B1268" s="9" t="s">
        <v>577</v>
      </c>
      <c r="C1268" s="16" t="s">
        <v>577</v>
      </c>
      <c r="D1268" s="9" t="s">
        <v>32</v>
      </c>
      <c r="E1268" s="9" t="s">
        <v>578</v>
      </c>
      <c r="F1268" s="16" t="s">
        <v>42</v>
      </c>
      <c r="G1268" s="7" t="s">
        <v>34</v>
      </c>
      <c r="H1268" s="72">
        <v>9.5789473684210535E-2</v>
      </c>
      <c r="I1268" s="39">
        <v>16.728817640017031</v>
      </c>
      <c r="J1268" s="37">
        <v>16.586737171060097</v>
      </c>
      <c r="K1268" s="37">
        <v>16.479919818998397</v>
      </c>
      <c r="L1268" s="37">
        <v>16.327612754817565</v>
      </c>
      <c r="M1268" s="37">
        <v>16.169358793774119</v>
      </c>
      <c r="N1268" s="37">
        <v>16.008129150814057</v>
      </c>
      <c r="O1268" s="37">
        <v>15.847558608138053</v>
      </c>
      <c r="P1268" s="37">
        <v>15.699288830485875</v>
      </c>
      <c r="Q1268" s="37">
        <v>15.551415601712995</v>
      </c>
      <c r="R1268" s="37">
        <v>15.403648866768854</v>
      </c>
      <c r="S1268" s="37">
        <v>15.260894271022243</v>
      </c>
      <c r="T1268" s="37">
        <v>14.478602969355185</v>
      </c>
      <c r="U1268" s="37">
        <v>13.45271609793358</v>
      </c>
      <c r="V1268" s="38">
        <v>11.835896717672769</v>
      </c>
      <c r="W1268" s="47"/>
      <c r="X1268" s="39">
        <v>23.357263140000001</v>
      </c>
      <c r="Y1268" s="37">
        <v>23.285013211578949</v>
      </c>
      <c r="Z1268" s="37">
        <v>23.235433136842108</v>
      </c>
      <c r="AA1268" s="37">
        <v>23.167834676842109</v>
      </c>
      <c r="AB1268" s="37">
        <v>23.001709067318281</v>
      </c>
      <c r="AC1268" s="37">
        <v>22.650172261020302</v>
      </c>
      <c r="AD1268" s="37">
        <v>22.313211676154179</v>
      </c>
      <c r="AE1268" s="37">
        <v>21.97675508417591</v>
      </c>
      <c r="AF1268" s="37">
        <v>21.64630797457426</v>
      </c>
      <c r="AG1268" s="37">
        <v>21.318941467329317</v>
      </c>
      <c r="AH1268" s="37">
        <v>20.992325161823278</v>
      </c>
      <c r="AI1268" s="37">
        <v>19.341065600197378</v>
      </c>
      <c r="AJ1268" s="37">
        <v>17.467812785184602</v>
      </c>
      <c r="AK1268" s="38">
        <v>15.022557482304535</v>
      </c>
      <c r="AL1268" s="47"/>
      <c r="AM1268" s="39">
        <v>21.500677741631872</v>
      </c>
      <c r="AN1268" s="37">
        <v>21.412321640074317</v>
      </c>
      <c r="AO1268" s="37">
        <v>21.349539984891706</v>
      </c>
      <c r="AP1268" s="37">
        <v>21.26240377773097</v>
      </c>
      <c r="AQ1268" s="37">
        <v>21.166915039104296</v>
      </c>
      <c r="AR1268" s="37">
        <v>20.899460019613304</v>
      </c>
      <c r="AS1268" s="37">
        <v>20.547008755154046</v>
      </c>
      <c r="AT1268" s="37">
        <v>20.194025483958615</v>
      </c>
      <c r="AU1268" s="37">
        <v>19.847544626335377</v>
      </c>
      <c r="AV1268" s="37">
        <v>19.506690375768088</v>
      </c>
      <c r="AW1268" s="37">
        <v>19.181292161093701</v>
      </c>
      <c r="AX1268" s="37">
        <v>18.86652298205771</v>
      </c>
      <c r="AY1268" s="37">
        <v>18.535352955792799</v>
      </c>
      <c r="AZ1268" s="38">
        <v>18.203571425168349</v>
      </c>
      <c r="BA1268" s="8"/>
      <c r="BB1268" s="5"/>
    </row>
    <row r="1269" spans="1:54" ht="15">
      <c r="A1269" s="6"/>
      <c r="B1269" s="35"/>
      <c r="C1269" s="34" t="s">
        <v>577</v>
      </c>
      <c r="D1269" s="35" t="s">
        <v>35</v>
      </c>
      <c r="E1269" s="35"/>
      <c r="F1269" s="34"/>
      <c r="G1269" s="49"/>
      <c r="H1269" s="71">
        <v>9.5789473684210535E-2</v>
      </c>
      <c r="I1269" s="45">
        <v>16.728817640017031</v>
      </c>
      <c r="J1269" s="43">
        <v>16.643854613997828</v>
      </c>
      <c r="K1269" s="43">
        <v>16.559779799356253</v>
      </c>
      <c r="L1269" s="43">
        <v>16.446511212623559</v>
      </c>
      <c r="M1269" s="43">
        <v>16.324944249717579</v>
      </c>
      <c r="N1269" s="43">
        <v>16.196418311297464</v>
      </c>
      <c r="O1269" s="43">
        <v>16.069052314398345</v>
      </c>
      <c r="P1269" s="43">
        <v>15.9588920770057</v>
      </c>
      <c r="Q1269" s="43">
        <v>15.847263598915564</v>
      </c>
      <c r="R1269" s="43">
        <v>15.737655294712315</v>
      </c>
      <c r="S1269" s="43">
        <v>15.629731462922436</v>
      </c>
      <c r="T1269" s="43">
        <v>15.027086245433939</v>
      </c>
      <c r="U1269" s="43">
        <v>14.247221862532864</v>
      </c>
      <c r="V1269" s="44">
        <v>13.211709263765616</v>
      </c>
      <c r="W1269" s="46"/>
      <c r="X1269" s="45">
        <v>23.357263140000001</v>
      </c>
      <c r="Y1269" s="43">
        <v>23.305755927368423</v>
      </c>
      <c r="Z1269" s="43">
        <v>23.259432527368421</v>
      </c>
      <c r="AA1269" s="43">
        <v>23.202915516842108</v>
      </c>
      <c r="AB1269" s="43">
        <v>23.138503231578948</v>
      </c>
      <c r="AC1269" s="43">
        <v>23.065924382105266</v>
      </c>
      <c r="AD1269" s="43">
        <v>22.905592226609549</v>
      </c>
      <c r="AE1269" s="43">
        <v>22.663871789620352</v>
      </c>
      <c r="AF1269" s="43">
        <v>22.422970648225572</v>
      </c>
      <c r="AG1269" s="43">
        <v>22.189789715104563</v>
      </c>
      <c r="AH1269" s="43">
        <v>21.963431731973404</v>
      </c>
      <c r="AI1269" s="43">
        <v>20.777585021948205</v>
      </c>
      <c r="AJ1269" s="43">
        <v>19.405532056117252</v>
      </c>
      <c r="AK1269" s="44">
        <v>17.79037800161619</v>
      </c>
      <c r="AL1269" s="46"/>
      <c r="AM1269" s="45">
        <v>21.500677741631872</v>
      </c>
      <c r="AN1269" s="43">
        <v>21.441454061123796</v>
      </c>
      <c r="AO1269" s="43">
        <v>21.38642342764545</v>
      </c>
      <c r="AP1269" s="43">
        <v>21.316816861959818</v>
      </c>
      <c r="AQ1269" s="43">
        <v>21.239222047582437</v>
      </c>
      <c r="AR1269" s="43">
        <v>21.153739195159051</v>
      </c>
      <c r="AS1269" s="43">
        <v>21.065301961422083</v>
      </c>
      <c r="AT1269" s="43">
        <v>20.914713843248986</v>
      </c>
      <c r="AU1269" s="43">
        <v>20.666432734053519</v>
      </c>
      <c r="AV1269" s="43">
        <v>20.422399578339451</v>
      </c>
      <c r="AW1269" s="43">
        <v>20.185640636806486</v>
      </c>
      <c r="AX1269" s="43">
        <v>19.948945636634299</v>
      </c>
      <c r="AY1269" s="43">
        <v>19.702410579888156</v>
      </c>
      <c r="AZ1269" s="44">
        <v>19.457224240038311</v>
      </c>
      <c r="BA1269" s="50"/>
      <c r="BB1269" s="5"/>
    </row>
    <row r="1270" spans="1:54" ht="15">
      <c r="A1270" s="6"/>
      <c r="B1270" s="35"/>
      <c r="C1270" s="34" t="s">
        <v>577</v>
      </c>
      <c r="D1270" s="35" t="s">
        <v>36</v>
      </c>
      <c r="E1270" s="35"/>
      <c r="F1270" s="34"/>
      <c r="G1270" s="49"/>
      <c r="H1270" s="71">
        <v>9.5789473684210535E-2</v>
      </c>
      <c r="I1270" s="45">
        <v>16.740556547974293</v>
      </c>
      <c r="J1270" s="43">
        <v>16.586737171060097</v>
      </c>
      <c r="K1270" s="43">
        <v>16.479919818998397</v>
      </c>
      <c r="L1270" s="43">
        <v>16.327612754817565</v>
      </c>
      <c r="M1270" s="43">
        <v>16.169358793774119</v>
      </c>
      <c r="N1270" s="43">
        <v>16.008129150814057</v>
      </c>
      <c r="O1270" s="43">
        <v>15.847558608138053</v>
      </c>
      <c r="P1270" s="43">
        <v>15.699288830485875</v>
      </c>
      <c r="Q1270" s="43">
        <v>15.551415601712995</v>
      </c>
      <c r="R1270" s="43">
        <v>15.403648866768854</v>
      </c>
      <c r="S1270" s="43">
        <v>15.260894271022243</v>
      </c>
      <c r="T1270" s="43">
        <v>14.478602969355185</v>
      </c>
      <c r="U1270" s="43">
        <v>13.45271609793358</v>
      </c>
      <c r="V1270" s="44">
        <v>11.835896717672769</v>
      </c>
      <c r="W1270" s="46"/>
      <c r="X1270" s="45">
        <v>23.388421034736844</v>
      </c>
      <c r="Y1270" s="43">
        <v>23.285013211578949</v>
      </c>
      <c r="Z1270" s="43">
        <v>23.235433136842108</v>
      </c>
      <c r="AA1270" s="43">
        <v>23.167834676842109</v>
      </c>
      <c r="AB1270" s="43">
        <v>23.001709067318281</v>
      </c>
      <c r="AC1270" s="43">
        <v>22.650172261020302</v>
      </c>
      <c r="AD1270" s="43">
        <v>22.313211676154179</v>
      </c>
      <c r="AE1270" s="43">
        <v>21.97675508417591</v>
      </c>
      <c r="AF1270" s="43">
        <v>21.64630797457426</v>
      </c>
      <c r="AG1270" s="43">
        <v>21.318941467329317</v>
      </c>
      <c r="AH1270" s="43">
        <v>20.992325161823278</v>
      </c>
      <c r="AI1270" s="43">
        <v>19.341065600197378</v>
      </c>
      <c r="AJ1270" s="43">
        <v>17.467812785184602</v>
      </c>
      <c r="AK1270" s="44">
        <v>15.022557482304535</v>
      </c>
      <c r="AL1270" s="46"/>
      <c r="AM1270" s="45">
        <v>21.527356714097639</v>
      </c>
      <c r="AN1270" s="43">
        <v>21.412321640074317</v>
      </c>
      <c r="AO1270" s="43">
        <v>21.349539984891706</v>
      </c>
      <c r="AP1270" s="43">
        <v>21.26240377773097</v>
      </c>
      <c r="AQ1270" s="43">
        <v>21.166915039104296</v>
      </c>
      <c r="AR1270" s="43">
        <v>20.899460019613304</v>
      </c>
      <c r="AS1270" s="43">
        <v>20.547008755154046</v>
      </c>
      <c r="AT1270" s="43">
        <v>20.194025483958615</v>
      </c>
      <c r="AU1270" s="43">
        <v>19.847544626335377</v>
      </c>
      <c r="AV1270" s="43">
        <v>19.506690375768088</v>
      </c>
      <c r="AW1270" s="43">
        <v>19.181292161093701</v>
      </c>
      <c r="AX1270" s="43">
        <v>18.86652298205771</v>
      </c>
      <c r="AY1270" s="43">
        <v>18.535352955792799</v>
      </c>
      <c r="AZ1270" s="44">
        <v>18.203571425168349</v>
      </c>
      <c r="BA1270" s="50"/>
      <c r="BB1270" s="5"/>
    </row>
    <row r="1271" spans="1:54" ht="15">
      <c r="A1271" s="6"/>
      <c r="B1271" s="35"/>
      <c r="C1271" s="34" t="s">
        <v>577</v>
      </c>
      <c r="D1271" s="35" t="s">
        <v>37</v>
      </c>
      <c r="E1271" s="35"/>
      <c r="F1271" s="34"/>
      <c r="G1271" s="49"/>
      <c r="H1271" s="71">
        <v>9.5789473684210535E-2</v>
      </c>
      <c r="I1271" s="45">
        <v>16.802351947479643</v>
      </c>
      <c r="J1271" s="43">
        <v>16.777541934758371</v>
      </c>
      <c r="K1271" s="43">
        <v>16.758207773283612</v>
      </c>
      <c r="L1271" s="43">
        <v>16.703112642957773</v>
      </c>
      <c r="M1271" s="43">
        <v>16.643146730860018</v>
      </c>
      <c r="N1271" s="43">
        <v>16.580045625047667</v>
      </c>
      <c r="O1271" s="43">
        <v>16.516005867062436</v>
      </c>
      <c r="P1271" s="43">
        <v>16.465471863318122</v>
      </c>
      <c r="Q1271" s="43">
        <v>16.414860548721634</v>
      </c>
      <c r="R1271" s="43">
        <v>16.365850628764871</v>
      </c>
      <c r="S1271" s="43">
        <v>16.319022211337611</v>
      </c>
      <c r="T1271" s="43">
        <v>16.096425809295866</v>
      </c>
      <c r="U1271" s="43">
        <v>15.721018719857403</v>
      </c>
      <c r="V1271" s="44">
        <v>15.448497933098356</v>
      </c>
      <c r="W1271" s="46"/>
      <c r="X1271" s="45">
        <v>23.394315771578949</v>
      </c>
      <c r="Y1271" s="43">
        <v>23.377110984210528</v>
      </c>
      <c r="Z1271" s="43">
        <v>23.366693296842108</v>
      </c>
      <c r="AA1271" s="43">
        <v>23.345746089473685</v>
      </c>
      <c r="AB1271" s="43">
        <v>23.320350280000003</v>
      </c>
      <c r="AC1271" s="43">
        <v>23.291447651578949</v>
      </c>
      <c r="AD1271" s="43">
        <v>23.25979031263158</v>
      </c>
      <c r="AE1271" s="43">
        <v>23.244779038947371</v>
      </c>
      <c r="AF1271" s="43">
        <v>23.229686210526317</v>
      </c>
      <c r="AG1271" s="43">
        <v>23.21503739894737</v>
      </c>
      <c r="AH1271" s="43">
        <v>23.201638462105265</v>
      </c>
      <c r="AI1271" s="43">
        <v>22.63782216671623</v>
      </c>
      <c r="AJ1271" s="43">
        <v>21.915444808971749</v>
      </c>
      <c r="AK1271" s="44">
        <v>21.301956360563082</v>
      </c>
      <c r="AL1271" s="46"/>
      <c r="AM1271" s="45">
        <v>21.546144745827483</v>
      </c>
      <c r="AN1271" s="43">
        <v>21.527185839482822</v>
      </c>
      <c r="AO1271" s="43">
        <v>21.514711598139282</v>
      </c>
      <c r="AP1271" s="43">
        <v>21.485888290211086</v>
      </c>
      <c r="AQ1271" s="43">
        <v>21.452519005894775</v>
      </c>
      <c r="AR1271" s="43">
        <v>21.415728616708275</v>
      </c>
      <c r="AS1271" s="43">
        <v>21.376602384586086</v>
      </c>
      <c r="AT1271" s="43">
        <v>21.353397915829365</v>
      </c>
      <c r="AU1271" s="43">
        <v>21.330112871173153</v>
      </c>
      <c r="AV1271" s="43">
        <v>21.307538788553082</v>
      </c>
      <c r="AW1271" s="43">
        <v>21.286429457404473</v>
      </c>
      <c r="AX1271" s="43">
        <v>20.87827106694661</v>
      </c>
      <c r="AY1271" s="43">
        <v>20.125422571557756</v>
      </c>
      <c r="AZ1271" s="44">
        <v>19.49011492275428</v>
      </c>
      <c r="BA1271" s="50"/>
      <c r="BB1271" s="5"/>
    </row>
    <row r="1272" spans="1:54" ht="15">
      <c r="A1272" s="6"/>
      <c r="B1272" s="35"/>
      <c r="C1272" s="34" t="s">
        <v>577</v>
      </c>
      <c r="D1272" s="35" t="s">
        <v>38</v>
      </c>
      <c r="E1272" s="35"/>
      <c r="F1272" s="34"/>
      <c r="G1272" s="49"/>
      <c r="H1272" s="71">
        <v>9.5789473684210535E-2</v>
      </c>
      <c r="I1272" s="45">
        <v>16.809105413033063</v>
      </c>
      <c r="J1272" s="43">
        <v>16.788014756776789</v>
      </c>
      <c r="K1272" s="43">
        <v>16.777248057543655</v>
      </c>
      <c r="L1272" s="43">
        <v>16.764312197043193</v>
      </c>
      <c r="M1272" s="43">
        <v>16.745441439458403</v>
      </c>
      <c r="N1272" s="43">
        <v>16.716928837242815</v>
      </c>
      <c r="O1272" s="43">
        <v>16.688523521074334</v>
      </c>
      <c r="P1272" s="43">
        <v>16.652854936956214</v>
      </c>
      <c r="Q1272" s="43">
        <v>16.616093416270424</v>
      </c>
      <c r="R1272" s="43">
        <v>16.579861218952928</v>
      </c>
      <c r="S1272" s="43">
        <v>16.543342858687939</v>
      </c>
      <c r="T1272" s="43">
        <v>16.379211929799663</v>
      </c>
      <c r="U1272" s="43">
        <v>16.148687681530077</v>
      </c>
      <c r="V1272" s="44">
        <v>15.805289128652376</v>
      </c>
      <c r="W1272" s="46"/>
      <c r="X1272" s="45">
        <v>23.396842087368423</v>
      </c>
      <c r="Y1272" s="43">
        <v>23.38196407789474</v>
      </c>
      <c r="Z1272" s="43">
        <v>23.378045509473687</v>
      </c>
      <c r="AA1272" s="43">
        <v>23.374020461052641</v>
      </c>
      <c r="AB1272" s="43">
        <v>23.369675971578957</v>
      </c>
      <c r="AC1272" s="43">
        <v>23.364941055789483</v>
      </c>
      <c r="AD1272" s="43">
        <v>23.360223887368431</v>
      </c>
      <c r="AE1272" s="43">
        <v>23.35156695263159</v>
      </c>
      <c r="AF1272" s="43">
        <v>23.342226771578957</v>
      </c>
      <c r="AG1272" s="43">
        <v>23.333134182105272</v>
      </c>
      <c r="AH1272" s="43">
        <v>23.323473697894748</v>
      </c>
      <c r="AI1272" s="43">
        <v>23.242431497311976</v>
      </c>
      <c r="AJ1272" s="43">
        <v>22.729048098734143</v>
      </c>
      <c r="AK1272" s="44">
        <v>22.115081623436033</v>
      </c>
      <c r="AL1272" s="46"/>
      <c r="AM1272" s="45">
        <v>21.549646039118915</v>
      </c>
      <c r="AN1272" s="43">
        <v>21.533335104109376</v>
      </c>
      <c r="AO1272" s="43">
        <v>21.527837037954605</v>
      </c>
      <c r="AP1272" s="43">
        <v>21.521756741485408</v>
      </c>
      <c r="AQ1272" s="43">
        <v>21.514061818413051</v>
      </c>
      <c r="AR1272" s="43">
        <v>21.503842661324207</v>
      </c>
      <c r="AS1272" s="43">
        <v>21.493661903390954</v>
      </c>
      <c r="AT1272" s="43">
        <v>21.478774824961988</v>
      </c>
      <c r="AU1272" s="43">
        <v>21.463110006574787</v>
      </c>
      <c r="AV1272" s="43">
        <v>21.447757760231276</v>
      </c>
      <c r="AW1272" s="43">
        <v>21.431902599615665</v>
      </c>
      <c r="AX1272" s="43">
        <v>21.367141147496898</v>
      </c>
      <c r="AY1272" s="43">
        <v>20.972918846129268</v>
      </c>
      <c r="AZ1272" s="44">
        <v>20.335190933153871</v>
      </c>
      <c r="BA1272" s="50"/>
      <c r="BB1272" s="5"/>
    </row>
    <row r="1273" spans="1:54" ht="15">
      <c r="A1273" s="6"/>
      <c r="B1273" s="9" t="s">
        <v>105</v>
      </c>
      <c r="C1273" s="16" t="s">
        <v>579</v>
      </c>
      <c r="D1273" s="9" t="s">
        <v>32</v>
      </c>
      <c r="E1273" s="9" t="s">
        <v>580</v>
      </c>
      <c r="F1273" s="16" t="s">
        <v>34</v>
      </c>
      <c r="G1273" s="7" t="s">
        <v>34</v>
      </c>
      <c r="H1273" s="72">
        <v>0</v>
      </c>
      <c r="I1273" s="39">
        <v>2.7705412317085907</v>
      </c>
      <c r="J1273" s="37">
        <v>2.760109241182275</v>
      </c>
      <c r="K1273" s="37">
        <v>4.2554757790770115</v>
      </c>
      <c r="L1273" s="37">
        <v>4.2490205243401693</v>
      </c>
      <c r="M1273" s="37">
        <v>4.2416921874980646</v>
      </c>
      <c r="N1273" s="37">
        <v>4.2337212811822749</v>
      </c>
      <c r="O1273" s="37">
        <v>4.2187459219734951</v>
      </c>
      <c r="P1273" s="37">
        <v>4.1965677300734017</v>
      </c>
      <c r="Q1273" s="37">
        <v>4.1745777612098873</v>
      </c>
      <c r="R1273" s="37">
        <v>4.1527648623415319</v>
      </c>
      <c r="S1273" s="37">
        <v>4.1313601339467008</v>
      </c>
      <c r="T1273" s="37">
        <v>4.0187853006409</v>
      </c>
      <c r="U1273" s="37">
        <v>3.8835588875902487</v>
      </c>
      <c r="V1273" s="38">
        <v>3.6916951298727074</v>
      </c>
      <c r="W1273" s="47"/>
      <c r="X1273" s="39">
        <v>2.9357923062120994</v>
      </c>
      <c r="Y1273" s="37">
        <v>2.9161309951043486</v>
      </c>
      <c r="Z1273" s="37">
        <v>4.3998117387961777</v>
      </c>
      <c r="AA1273" s="37">
        <v>4.3725415184443381</v>
      </c>
      <c r="AB1273" s="37">
        <v>4.3448944428840033</v>
      </c>
      <c r="AC1273" s="37">
        <v>4.3176247064129463</v>
      </c>
      <c r="AD1273" s="37">
        <v>4.2907071919464972</v>
      </c>
      <c r="AE1273" s="37">
        <v>4.2647738754668243</v>
      </c>
      <c r="AF1273" s="37">
        <v>4.2390903202902095</v>
      </c>
      <c r="AG1273" s="37">
        <v>4.213648918903333</v>
      </c>
      <c r="AH1273" s="37">
        <v>4.1886806870820728</v>
      </c>
      <c r="AI1273" s="37">
        <v>4.0575983594047926</v>
      </c>
      <c r="AJ1273" s="37">
        <v>3.903174769929378</v>
      </c>
      <c r="AK1273" s="38">
        <v>3.6947467456857881</v>
      </c>
      <c r="AL1273" s="47"/>
      <c r="AM1273" s="39">
        <v>2.8188185726315789</v>
      </c>
      <c r="AN1273" s="37">
        <v>2.8083865821052632</v>
      </c>
      <c r="AO1273" s="37">
        <v>4.3037531199999997</v>
      </c>
      <c r="AP1273" s="37">
        <v>4.2972978652631575</v>
      </c>
      <c r="AQ1273" s="37">
        <v>4.2899695284210528</v>
      </c>
      <c r="AR1273" s="37">
        <v>4.2819986221052631</v>
      </c>
      <c r="AS1273" s="37">
        <v>4.2736176926315785</v>
      </c>
      <c r="AT1273" s="37">
        <v>4.2670515473684212</v>
      </c>
      <c r="AU1273" s="37">
        <v>4.2604177778947365</v>
      </c>
      <c r="AV1273" s="37">
        <v>4.2536904905263162</v>
      </c>
      <c r="AW1273" s="37">
        <v>4.2471011378947372</v>
      </c>
      <c r="AX1273" s="37">
        <v>4.2405863305263161</v>
      </c>
      <c r="AY1273" s="37">
        <v>4.222631468832664</v>
      </c>
      <c r="AZ1273" s="38">
        <v>4.1974227292435549</v>
      </c>
      <c r="BA1273" s="8"/>
      <c r="BB1273" s="5"/>
    </row>
    <row r="1274" spans="1:54" ht="15">
      <c r="A1274" s="6"/>
      <c r="B1274" s="35"/>
      <c r="C1274" s="34" t="s">
        <v>579</v>
      </c>
      <c r="D1274" s="35" t="s">
        <v>35</v>
      </c>
      <c r="E1274" s="35"/>
      <c r="F1274" s="34"/>
      <c r="G1274" s="49"/>
      <c r="H1274" s="71">
        <v>0</v>
      </c>
      <c r="I1274" s="45">
        <v>2.7705412317085907</v>
      </c>
      <c r="J1274" s="43">
        <v>2.7670265569717487</v>
      </c>
      <c r="K1274" s="43">
        <v>4.2640505517085909</v>
      </c>
      <c r="L1274" s="43">
        <v>4.2600152896033272</v>
      </c>
      <c r="M1274" s="43">
        <v>4.2550720938138538</v>
      </c>
      <c r="N1274" s="43">
        <v>4.2493215727612226</v>
      </c>
      <c r="O1274" s="43">
        <v>4.2431604832875385</v>
      </c>
      <c r="P1274" s="43">
        <v>4.239149823287538</v>
      </c>
      <c r="Q1274" s="43">
        <v>4.2350119769717489</v>
      </c>
      <c r="R1274" s="43">
        <v>4.2210455093123223</v>
      </c>
      <c r="S1274" s="43">
        <v>4.2068581035738495</v>
      </c>
      <c r="T1274" s="43">
        <v>4.1311216825253405</v>
      </c>
      <c r="U1274" s="43">
        <v>4.0400063523524006</v>
      </c>
      <c r="V1274" s="44">
        <v>3.9280733564717401</v>
      </c>
      <c r="W1274" s="46"/>
      <c r="X1274" s="45">
        <v>2.9395114297730767</v>
      </c>
      <c r="Y1274" s="43">
        <v>2.9286265589319895</v>
      </c>
      <c r="Z1274" s="43">
        <v>4.4175600174270784</v>
      </c>
      <c r="AA1274" s="43">
        <v>4.3994021057201342</v>
      </c>
      <c r="AB1274" s="43">
        <v>4.380682738820866</v>
      </c>
      <c r="AC1274" s="43">
        <v>4.3618709395276332</v>
      </c>
      <c r="AD1274" s="43">
        <v>4.3431824587151677</v>
      </c>
      <c r="AE1274" s="43">
        <v>4.32606251916408</v>
      </c>
      <c r="AF1274" s="43">
        <v>4.3090372515389461</v>
      </c>
      <c r="AG1274" s="43">
        <v>4.2922323593687786</v>
      </c>
      <c r="AH1274" s="43">
        <v>4.2756372689326243</v>
      </c>
      <c r="AI1274" s="43">
        <v>4.1881846232855136</v>
      </c>
      <c r="AJ1274" s="43">
        <v>4.0847398836954927</v>
      </c>
      <c r="AK1274" s="44">
        <v>3.9603818724532323</v>
      </c>
      <c r="AL1274" s="46"/>
      <c r="AM1274" s="45">
        <v>2.8188185726315789</v>
      </c>
      <c r="AN1274" s="43">
        <v>2.8153038978947369</v>
      </c>
      <c r="AO1274" s="43">
        <v>4.3123278926315791</v>
      </c>
      <c r="AP1274" s="43">
        <v>4.3082926305263154</v>
      </c>
      <c r="AQ1274" s="43">
        <v>4.3033494347368419</v>
      </c>
      <c r="AR1274" s="43">
        <v>4.2975989136842108</v>
      </c>
      <c r="AS1274" s="43">
        <v>4.2914378242105267</v>
      </c>
      <c r="AT1274" s="43">
        <v>4.2874271642105262</v>
      </c>
      <c r="AU1274" s="43">
        <v>4.2832893178947371</v>
      </c>
      <c r="AV1274" s="43">
        <v>4.2791369547368419</v>
      </c>
      <c r="AW1274" s="43">
        <v>4.2749595726315786</v>
      </c>
      <c r="AX1274" s="43">
        <v>4.2706262905263159</v>
      </c>
      <c r="AY1274" s="43">
        <v>4.2652429663157898</v>
      </c>
      <c r="AZ1274" s="44">
        <v>4.2596845389473685</v>
      </c>
      <c r="BA1274" s="50"/>
      <c r="BB1274" s="5"/>
    </row>
    <row r="1275" spans="1:54" ht="15">
      <c r="A1275" s="6"/>
      <c r="B1275" s="35"/>
      <c r="C1275" s="34" t="s">
        <v>579</v>
      </c>
      <c r="D1275" s="35" t="s">
        <v>36</v>
      </c>
      <c r="E1275" s="35"/>
      <c r="F1275" s="34"/>
      <c r="G1275" s="49"/>
      <c r="H1275" s="71">
        <v>0</v>
      </c>
      <c r="I1275" s="45">
        <v>2.7705412317085907</v>
      </c>
      <c r="J1275" s="43">
        <v>2.760109241182275</v>
      </c>
      <c r="K1275" s="43">
        <v>4.2554757790770115</v>
      </c>
      <c r="L1275" s="43">
        <v>4.2490205243401693</v>
      </c>
      <c r="M1275" s="43">
        <v>4.2416921874980646</v>
      </c>
      <c r="N1275" s="43">
        <v>4.2337212811822749</v>
      </c>
      <c r="O1275" s="43">
        <v>4.2187459219734951</v>
      </c>
      <c r="P1275" s="43">
        <v>4.1965677300734017</v>
      </c>
      <c r="Q1275" s="43">
        <v>4.1745777612098873</v>
      </c>
      <c r="R1275" s="43">
        <v>4.1527648623415319</v>
      </c>
      <c r="S1275" s="43">
        <v>4.1313601339467008</v>
      </c>
      <c r="T1275" s="43">
        <v>4.0187853006409</v>
      </c>
      <c r="U1275" s="43">
        <v>3.8835588875902487</v>
      </c>
      <c r="V1275" s="44">
        <v>3.6916951298727074</v>
      </c>
      <c r="W1275" s="46"/>
      <c r="X1275" s="45">
        <v>2.9357923062120994</v>
      </c>
      <c r="Y1275" s="43">
        <v>2.9161309951043486</v>
      </c>
      <c r="Z1275" s="43">
        <v>4.3998117387961777</v>
      </c>
      <c r="AA1275" s="43">
        <v>4.3725415184443381</v>
      </c>
      <c r="AB1275" s="43">
        <v>4.3448944428840033</v>
      </c>
      <c r="AC1275" s="43">
        <v>4.3176247064129463</v>
      </c>
      <c r="AD1275" s="43">
        <v>4.2907071919464972</v>
      </c>
      <c r="AE1275" s="43">
        <v>4.2647738754668243</v>
      </c>
      <c r="AF1275" s="43">
        <v>4.2390903202902095</v>
      </c>
      <c r="AG1275" s="43">
        <v>4.213648918903333</v>
      </c>
      <c r="AH1275" s="43">
        <v>4.1886806870820728</v>
      </c>
      <c r="AI1275" s="43">
        <v>4.0575983594047926</v>
      </c>
      <c r="AJ1275" s="43">
        <v>3.903174769929378</v>
      </c>
      <c r="AK1275" s="44">
        <v>3.6947467456857881</v>
      </c>
      <c r="AL1275" s="46"/>
      <c r="AM1275" s="45">
        <v>2.8188185726315789</v>
      </c>
      <c r="AN1275" s="43">
        <v>2.8083865821052632</v>
      </c>
      <c r="AO1275" s="43">
        <v>4.3037531199999997</v>
      </c>
      <c r="AP1275" s="43">
        <v>4.2972978652631575</v>
      </c>
      <c r="AQ1275" s="43">
        <v>4.2899695284210528</v>
      </c>
      <c r="AR1275" s="43">
        <v>4.2819986221052631</v>
      </c>
      <c r="AS1275" s="43">
        <v>4.2736176926315785</v>
      </c>
      <c r="AT1275" s="43">
        <v>4.2670515473684212</v>
      </c>
      <c r="AU1275" s="43">
        <v>4.2604177778947365</v>
      </c>
      <c r="AV1275" s="43">
        <v>4.2536904905263162</v>
      </c>
      <c r="AW1275" s="43">
        <v>4.2471011378947372</v>
      </c>
      <c r="AX1275" s="43">
        <v>4.2405863305263161</v>
      </c>
      <c r="AY1275" s="43">
        <v>4.222631468832664</v>
      </c>
      <c r="AZ1275" s="44">
        <v>4.1974227292435549</v>
      </c>
      <c r="BA1275" s="50"/>
      <c r="BB1275" s="5"/>
    </row>
    <row r="1276" spans="1:54" ht="15">
      <c r="A1276" s="6"/>
      <c r="B1276" s="35"/>
      <c r="C1276" s="34" t="s">
        <v>579</v>
      </c>
      <c r="D1276" s="35" t="s">
        <v>37</v>
      </c>
      <c r="E1276" s="35"/>
      <c r="F1276" s="34"/>
      <c r="G1276" s="49"/>
      <c r="H1276" s="71">
        <v>0</v>
      </c>
      <c r="I1276" s="45">
        <v>2.7705412317085907</v>
      </c>
      <c r="J1276" s="43">
        <v>2.7692464001296431</v>
      </c>
      <c r="K1276" s="43">
        <v>4.2686278780243798</v>
      </c>
      <c r="L1276" s="43">
        <v>4.2669601274980646</v>
      </c>
      <c r="M1276" s="43">
        <v>4.2649330022349066</v>
      </c>
      <c r="N1276" s="43">
        <v>4.2625564338138542</v>
      </c>
      <c r="O1276" s="43">
        <v>4.2599053696033273</v>
      </c>
      <c r="P1276" s="43">
        <v>4.2589130264454331</v>
      </c>
      <c r="Q1276" s="43">
        <v>4.2579125559191171</v>
      </c>
      <c r="R1276" s="43">
        <v>4.2569563306559592</v>
      </c>
      <c r="S1276" s="43">
        <v>4.2560407380243799</v>
      </c>
      <c r="T1276" s="43">
        <v>4.2495020504744829</v>
      </c>
      <c r="U1276" s="43">
        <v>4.1998681960024804</v>
      </c>
      <c r="V1276" s="44">
        <v>4.1615180597699535</v>
      </c>
      <c r="W1276" s="46"/>
      <c r="X1276" s="45">
        <v>2.9451706484210525</v>
      </c>
      <c r="Y1276" s="43">
        <v>2.9438758168421053</v>
      </c>
      <c r="Z1276" s="43">
        <v>4.4432572947368421</v>
      </c>
      <c r="AA1276" s="43">
        <v>4.4366273637453775</v>
      </c>
      <c r="AB1276" s="43">
        <v>4.4255347208845564</v>
      </c>
      <c r="AC1276" s="43">
        <v>4.4145478778944112</v>
      </c>
      <c r="AD1276" s="43">
        <v>4.4035836726068336</v>
      </c>
      <c r="AE1276" s="43">
        <v>4.3936970216876432</v>
      </c>
      <c r="AF1276" s="43">
        <v>4.3840085968451916</v>
      </c>
      <c r="AG1276" s="43">
        <v>4.3745818935226959</v>
      </c>
      <c r="AH1276" s="43">
        <v>4.3654138165119258</v>
      </c>
      <c r="AI1276" s="43">
        <v>4.322468944655891</v>
      </c>
      <c r="AJ1276" s="43">
        <v>4.2657473184605417</v>
      </c>
      <c r="AK1276" s="44">
        <v>4.2206576613107964</v>
      </c>
      <c r="AL1276" s="46"/>
      <c r="AM1276" s="45">
        <v>2.8188185726315789</v>
      </c>
      <c r="AN1276" s="43">
        <v>2.8175237410526317</v>
      </c>
      <c r="AO1276" s="43">
        <v>4.3169052189473689</v>
      </c>
      <c r="AP1276" s="43">
        <v>4.3152374684210528</v>
      </c>
      <c r="AQ1276" s="43">
        <v>4.3132103431578948</v>
      </c>
      <c r="AR1276" s="43">
        <v>4.3108337747368424</v>
      </c>
      <c r="AS1276" s="43">
        <v>4.3081827105263155</v>
      </c>
      <c r="AT1276" s="43">
        <v>4.3071903673684213</v>
      </c>
      <c r="AU1276" s="43">
        <v>4.3061898968421053</v>
      </c>
      <c r="AV1276" s="43">
        <v>4.3052336715789474</v>
      </c>
      <c r="AW1276" s="43">
        <v>4.3043180789473681</v>
      </c>
      <c r="AX1276" s="43">
        <v>4.3001929073684213</v>
      </c>
      <c r="AY1276" s="43">
        <v>4.280026683157895</v>
      </c>
      <c r="AZ1276" s="44">
        <v>4.2696963136842108</v>
      </c>
      <c r="BA1276" s="50"/>
      <c r="BB1276" s="5"/>
    </row>
    <row r="1277" spans="1:54" ht="15">
      <c r="A1277" s="6"/>
      <c r="B1277" s="35"/>
      <c r="C1277" s="34" t="s">
        <v>579</v>
      </c>
      <c r="D1277" s="35" t="s">
        <v>38</v>
      </c>
      <c r="E1277" s="35"/>
      <c r="F1277" s="34"/>
      <c r="G1277" s="49"/>
      <c r="H1277" s="71">
        <v>0</v>
      </c>
      <c r="I1277" s="45">
        <v>2.7705412317085907</v>
      </c>
      <c r="J1277" s="43">
        <v>2.7693776348664856</v>
      </c>
      <c r="K1277" s="43">
        <v>4.2693258074980642</v>
      </c>
      <c r="L1277" s="43">
        <v>4.2692639496033271</v>
      </c>
      <c r="M1277" s="43">
        <v>4.2691719990770114</v>
      </c>
      <c r="N1277" s="43">
        <v>4.2690432674980645</v>
      </c>
      <c r="O1277" s="43">
        <v>4.268916207498064</v>
      </c>
      <c r="P1277" s="43">
        <v>4.2684180011822752</v>
      </c>
      <c r="Q1277" s="43">
        <v>4.2678554285506962</v>
      </c>
      <c r="R1277" s="43">
        <v>4.2672368496033277</v>
      </c>
      <c r="S1277" s="43">
        <v>4.2665647717085911</v>
      </c>
      <c r="T1277" s="43">
        <v>4.2647775801296435</v>
      </c>
      <c r="U1277" s="43">
        <v>4.251554747793949</v>
      </c>
      <c r="V1277" s="44">
        <v>4.2067640829718611</v>
      </c>
      <c r="W1277" s="46"/>
      <c r="X1277" s="45">
        <v>2.9451706484210525</v>
      </c>
      <c r="Y1277" s="43">
        <v>2.9440070515789474</v>
      </c>
      <c r="Z1277" s="43">
        <v>4.4439552242105265</v>
      </c>
      <c r="AA1277" s="43">
        <v>4.4438933663157894</v>
      </c>
      <c r="AB1277" s="43">
        <v>4.4438014157894736</v>
      </c>
      <c r="AC1277" s="43">
        <v>4.4394638300690588</v>
      </c>
      <c r="AD1277" s="43">
        <v>4.4337837692467152</v>
      </c>
      <c r="AE1277" s="43">
        <v>4.4260810873205152</v>
      </c>
      <c r="AF1277" s="43">
        <v>4.4183329277163974</v>
      </c>
      <c r="AG1277" s="43">
        <v>4.4105491597349982</v>
      </c>
      <c r="AH1277" s="43">
        <v>4.4027322934303266</v>
      </c>
      <c r="AI1277" s="43">
        <v>4.3659668572641595</v>
      </c>
      <c r="AJ1277" s="43">
        <v>4.3241398871697081</v>
      </c>
      <c r="AK1277" s="44">
        <v>4.2733927962355249</v>
      </c>
      <c r="AL1277" s="46"/>
      <c r="AM1277" s="45">
        <v>2.8188185726315789</v>
      </c>
      <c r="AN1277" s="43">
        <v>2.8176549757894738</v>
      </c>
      <c r="AO1277" s="43">
        <v>4.3176031484210524</v>
      </c>
      <c r="AP1277" s="43">
        <v>4.3175412905263162</v>
      </c>
      <c r="AQ1277" s="43">
        <v>4.3174493399999996</v>
      </c>
      <c r="AR1277" s="43">
        <v>4.3173206084210527</v>
      </c>
      <c r="AS1277" s="43">
        <v>4.3171935484210522</v>
      </c>
      <c r="AT1277" s="43">
        <v>4.3166953421052634</v>
      </c>
      <c r="AU1277" s="43">
        <v>4.3161327694736844</v>
      </c>
      <c r="AV1277" s="43">
        <v>4.3155141905263159</v>
      </c>
      <c r="AW1277" s="43">
        <v>4.3148421126315792</v>
      </c>
      <c r="AX1277" s="43">
        <v>4.3130549210526317</v>
      </c>
      <c r="AY1277" s="43">
        <v>4.3038327621052632</v>
      </c>
      <c r="AZ1277" s="44">
        <v>4.2838061231578948</v>
      </c>
      <c r="BA1277" s="50"/>
      <c r="BB1277" s="5"/>
    </row>
    <row r="1278" spans="1:54" ht="15">
      <c r="A1278" s="6"/>
      <c r="B1278" s="9" t="s">
        <v>69</v>
      </c>
      <c r="C1278" s="16" t="s">
        <v>581</v>
      </c>
      <c r="D1278" s="9" t="s">
        <v>32</v>
      </c>
      <c r="E1278" s="9" t="s">
        <v>582</v>
      </c>
      <c r="F1278" s="16" t="s">
        <v>34</v>
      </c>
      <c r="G1278" s="7" t="s">
        <v>34</v>
      </c>
      <c r="H1278" s="72">
        <v>0</v>
      </c>
      <c r="I1278" s="39">
        <v>2.3442989630901154</v>
      </c>
      <c r="J1278" s="37">
        <v>2.333851498698555</v>
      </c>
      <c r="K1278" s="37">
        <v>2.3285855609867818</v>
      </c>
      <c r="L1278" s="37">
        <v>2.3208356945826423</v>
      </c>
      <c r="M1278" s="37">
        <v>2.3123110826421698</v>
      </c>
      <c r="N1278" s="37">
        <v>2.3032317795544039</v>
      </c>
      <c r="O1278" s="37">
        <v>2.2859931366300126</v>
      </c>
      <c r="P1278" s="37">
        <v>2.2686556763402765</v>
      </c>
      <c r="Q1278" s="37">
        <v>2.2513684555288638</v>
      </c>
      <c r="R1278" s="37">
        <v>2.2341223745331673</v>
      </c>
      <c r="S1278" s="37">
        <v>2.2171342874947553</v>
      </c>
      <c r="T1278" s="37">
        <v>2.1234654868467291</v>
      </c>
      <c r="U1278" s="37">
        <v>1.9755759729132607</v>
      </c>
      <c r="V1278" s="38">
        <v>1.7714582585462817</v>
      </c>
      <c r="W1278" s="47"/>
      <c r="X1278" s="39">
        <v>2.304868976919435</v>
      </c>
      <c r="Y1278" s="37">
        <v>2.2947502893728684</v>
      </c>
      <c r="Z1278" s="37">
        <v>2.2898866240785778</v>
      </c>
      <c r="AA1278" s="37">
        <v>2.282866545426109</v>
      </c>
      <c r="AB1278" s="37">
        <v>2.275058428964317</v>
      </c>
      <c r="AC1278" s="37">
        <v>2.2666669026424406</v>
      </c>
      <c r="AD1278" s="37">
        <v>2.2579105117524767</v>
      </c>
      <c r="AE1278" s="37">
        <v>2.2507931324725452</v>
      </c>
      <c r="AF1278" s="37">
        <v>2.2427639707225655</v>
      </c>
      <c r="AG1278" s="37">
        <v>2.2159959442918264</v>
      </c>
      <c r="AH1278" s="37">
        <v>2.1896088290002624</v>
      </c>
      <c r="AI1278" s="37">
        <v>2.0517447228534005</v>
      </c>
      <c r="AJ1278" s="37">
        <v>1.8906145267118502</v>
      </c>
      <c r="AK1278" s="38">
        <v>1.6755627005223754</v>
      </c>
      <c r="AL1278" s="47"/>
      <c r="AM1278" s="39">
        <v>2.2206360944723835</v>
      </c>
      <c r="AN1278" s="37">
        <v>2.2085752242000383</v>
      </c>
      <c r="AO1278" s="37">
        <v>2.2013352159479371</v>
      </c>
      <c r="AP1278" s="37">
        <v>2.1900040637318554</v>
      </c>
      <c r="AQ1278" s="37">
        <v>2.1779633951211443</v>
      </c>
      <c r="AR1278" s="37">
        <v>2.1655089666385967</v>
      </c>
      <c r="AS1278" s="37">
        <v>2.1528151237807345</v>
      </c>
      <c r="AT1278" s="37">
        <v>2.1405868799442604</v>
      </c>
      <c r="AU1278" s="37">
        <v>2.1124301969251005</v>
      </c>
      <c r="AV1278" s="37">
        <v>2.0844530945791928</v>
      </c>
      <c r="AW1278" s="37">
        <v>2.0568725111287947</v>
      </c>
      <c r="AX1278" s="37">
        <v>2.0296292016919804</v>
      </c>
      <c r="AY1278" s="37">
        <v>2.000827619100237</v>
      </c>
      <c r="AZ1278" s="38">
        <v>1.9718080183461115</v>
      </c>
      <c r="BA1278" s="8"/>
      <c r="BB1278" s="5"/>
    </row>
    <row r="1279" spans="1:54" ht="15">
      <c r="A1279" s="6"/>
      <c r="B1279" s="35"/>
      <c r="C1279" s="34" t="s">
        <v>581</v>
      </c>
      <c r="D1279" s="35" t="s">
        <v>35</v>
      </c>
      <c r="E1279" s="35"/>
      <c r="F1279" s="34"/>
      <c r="G1279" s="49"/>
      <c r="H1279" s="71">
        <v>0</v>
      </c>
      <c r="I1279" s="45">
        <v>2.3445728847306042</v>
      </c>
      <c r="J1279" s="43">
        <v>2.3406947540018828</v>
      </c>
      <c r="K1279" s="43">
        <v>2.3372674658202919</v>
      </c>
      <c r="L1279" s="43">
        <v>2.3322794548062373</v>
      </c>
      <c r="M1279" s="43">
        <v>2.3264678005649104</v>
      </c>
      <c r="N1279" s="43">
        <v>2.3199287197919189</v>
      </c>
      <c r="O1279" s="43">
        <v>2.3130289235583854</v>
      </c>
      <c r="P1279" s="43">
        <v>2.3080261497124543</v>
      </c>
      <c r="Q1279" s="43">
        <v>2.2978397253323881</v>
      </c>
      <c r="R1279" s="43">
        <v>2.2859310198635523</v>
      </c>
      <c r="S1279" s="43">
        <v>2.2740883802924503</v>
      </c>
      <c r="T1279" s="43">
        <v>2.2106998380144764</v>
      </c>
      <c r="U1279" s="43">
        <v>2.1301732571743628</v>
      </c>
      <c r="V1279" s="44">
        <v>2.0076257719600914</v>
      </c>
      <c r="W1279" s="46"/>
      <c r="X1279" s="45">
        <v>2.3050307020539589</v>
      </c>
      <c r="Y1279" s="43">
        <v>2.3013991716634643</v>
      </c>
      <c r="Z1279" s="43">
        <v>2.2982394785363494</v>
      </c>
      <c r="AA1279" s="43">
        <v>2.2937539146967487</v>
      </c>
      <c r="AB1279" s="43">
        <v>2.2884354288579347</v>
      </c>
      <c r="AC1279" s="43">
        <v>2.2823693852740661</v>
      </c>
      <c r="AD1279" s="43">
        <v>2.2759277513859297</v>
      </c>
      <c r="AE1279" s="43">
        <v>2.2714292022164302</v>
      </c>
      <c r="AF1279" s="43">
        <v>2.2668006480208804</v>
      </c>
      <c r="AG1279" s="43">
        <v>2.2621582238706059</v>
      </c>
      <c r="AH1279" s="43">
        <v>2.2574917335188598</v>
      </c>
      <c r="AI1279" s="43">
        <v>2.1779050827024098</v>
      </c>
      <c r="AJ1279" s="43">
        <v>2.0632641719189442</v>
      </c>
      <c r="AK1279" s="44">
        <v>1.9274462377712698</v>
      </c>
      <c r="AL1279" s="46"/>
      <c r="AM1279" s="45">
        <v>2.2214605977772584</v>
      </c>
      <c r="AN1279" s="43">
        <v>2.216372325756784</v>
      </c>
      <c r="AO1279" s="43">
        <v>2.2116318689590466</v>
      </c>
      <c r="AP1279" s="43">
        <v>2.2041782000424006</v>
      </c>
      <c r="AQ1279" s="43">
        <v>2.1959464215954045</v>
      </c>
      <c r="AR1279" s="43">
        <v>2.1870860064754787</v>
      </c>
      <c r="AS1279" s="43">
        <v>2.1779378711825683</v>
      </c>
      <c r="AT1279" s="43">
        <v>2.1704607167025376</v>
      </c>
      <c r="AU1279" s="43">
        <v>2.1628883624726161</v>
      </c>
      <c r="AV1279" s="43">
        <v>2.1553381441908077</v>
      </c>
      <c r="AW1279" s="43">
        <v>2.1446566563802492</v>
      </c>
      <c r="AX1279" s="43">
        <v>2.1251264138828425</v>
      </c>
      <c r="AY1279" s="43">
        <v>2.104486417901597</v>
      </c>
      <c r="AZ1279" s="44">
        <v>2.0846352186595585</v>
      </c>
      <c r="BA1279" s="50"/>
      <c r="BB1279" s="5"/>
    </row>
    <row r="1280" spans="1:54" ht="15">
      <c r="A1280" s="6"/>
      <c r="B1280" s="35"/>
      <c r="C1280" s="34" t="s">
        <v>581</v>
      </c>
      <c r="D1280" s="35" t="s">
        <v>36</v>
      </c>
      <c r="E1280" s="35"/>
      <c r="F1280" s="34"/>
      <c r="G1280" s="49"/>
      <c r="H1280" s="71">
        <v>0</v>
      </c>
      <c r="I1280" s="45">
        <v>2.3442989630901154</v>
      </c>
      <c r="J1280" s="43">
        <v>2.333851498698555</v>
      </c>
      <c r="K1280" s="43">
        <v>2.3285855609867818</v>
      </c>
      <c r="L1280" s="43">
        <v>2.3208356945826423</v>
      </c>
      <c r="M1280" s="43">
        <v>2.3123110826421698</v>
      </c>
      <c r="N1280" s="43">
        <v>2.3032317795544039</v>
      </c>
      <c r="O1280" s="43">
        <v>2.2859931366300126</v>
      </c>
      <c r="P1280" s="43">
        <v>2.2686556763402765</v>
      </c>
      <c r="Q1280" s="43">
        <v>2.2513684555288638</v>
      </c>
      <c r="R1280" s="43">
        <v>2.2341223745331673</v>
      </c>
      <c r="S1280" s="43">
        <v>2.2171342874947553</v>
      </c>
      <c r="T1280" s="43">
        <v>2.1234654868467291</v>
      </c>
      <c r="U1280" s="43">
        <v>1.9755759729132607</v>
      </c>
      <c r="V1280" s="44">
        <v>1.7714582585462817</v>
      </c>
      <c r="W1280" s="46"/>
      <c r="X1280" s="45">
        <v>2.304868976919435</v>
      </c>
      <c r="Y1280" s="43">
        <v>2.2947502893728684</v>
      </c>
      <c r="Z1280" s="43">
        <v>2.2898866240785778</v>
      </c>
      <c r="AA1280" s="43">
        <v>2.282866545426109</v>
      </c>
      <c r="AB1280" s="43">
        <v>2.275058428964317</v>
      </c>
      <c r="AC1280" s="43">
        <v>2.2666669026424406</v>
      </c>
      <c r="AD1280" s="43">
        <v>2.2579105117524767</v>
      </c>
      <c r="AE1280" s="43">
        <v>2.2507931324725452</v>
      </c>
      <c r="AF1280" s="43">
        <v>2.2427639707225655</v>
      </c>
      <c r="AG1280" s="43">
        <v>2.2159959442918264</v>
      </c>
      <c r="AH1280" s="43">
        <v>2.1896088290002624</v>
      </c>
      <c r="AI1280" s="43">
        <v>2.0517447228534005</v>
      </c>
      <c r="AJ1280" s="43">
        <v>1.8906145267118502</v>
      </c>
      <c r="AK1280" s="44">
        <v>1.6755627005223754</v>
      </c>
      <c r="AL1280" s="46"/>
      <c r="AM1280" s="45">
        <v>2.2206360944723835</v>
      </c>
      <c r="AN1280" s="43">
        <v>2.2085752242000383</v>
      </c>
      <c r="AO1280" s="43">
        <v>2.2013352159479371</v>
      </c>
      <c r="AP1280" s="43">
        <v>2.1900040637318554</v>
      </c>
      <c r="AQ1280" s="43">
        <v>2.1779633951211443</v>
      </c>
      <c r="AR1280" s="43">
        <v>2.1655089666385967</v>
      </c>
      <c r="AS1280" s="43">
        <v>2.1528151237807345</v>
      </c>
      <c r="AT1280" s="43">
        <v>2.1405868799442604</v>
      </c>
      <c r="AU1280" s="43">
        <v>2.1124301969251005</v>
      </c>
      <c r="AV1280" s="43">
        <v>2.0844530945791928</v>
      </c>
      <c r="AW1280" s="43">
        <v>2.0568725111287947</v>
      </c>
      <c r="AX1280" s="43">
        <v>2.0296292016919804</v>
      </c>
      <c r="AY1280" s="43">
        <v>2.000827619100237</v>
      </c>
      <c r="AZ1280" s="44">
        <v>1.9718080183461115</v>
      </c>
      <c r="BA1280" s="50"/>
      <c r="BB1280" s="5"/>
    </row>
    <row r="1281" spans="1:54" ht="15">
      <c r="A1281" s="6"/>
      <c r="B1281" s="35"/>
      <c r="C1281" s="34" t="s">
        <v>581</v>
      </c>
      <c r="D1281" s="35" t="s">
        <v>37</v>
      </c>
      <c r="E1281" s="35"/>
      <c r="F1281" s="34"/>
      <c r="G1281" s="49"/>
      <c r="H1281" s="71">
        <v>0</v>
      </c>
      <c r="I1281" s="45">
        <v>2.3454763049828729</v>
      </c>
      <c r="J1281" s="43">
        <v>2.3441410279889086</v>
      </c>
      <c r="K1281" s="43">
        <v>2.3434548654762932</v>
      </c>
      <c r="L1281" s="43">
        <v>2.3410568007684085</v>
      </c>
      <c r="M1281" s="43">
        <v>2.3383230410028868</v>
      </c>
      <c r="N1281" s="43">
        <v>2.3352861095788509</v>
      </c>
      <c r="O1281" s="43">
        <v>2.332006494012274</v>
      </c>
      <c r="P1281" s="43">
        <v>2.3302028042812957</v>
      </c>
      <c r="Q1281" s="43">
        <v>2.3284051925314615</v>
      </c>
      <c r="R1281" s="43">
        <v>2.3266642117607947</v>
      </c>
      <c r="S1281" s="43">
        <v>2.3249764785367102</v>
      </c>
      <c r="T1281" s="43">
        <v>2.3069826661058297</v>
      </c>
      <c r="U1281" s="43">
        <v>2.2643918670155805</v>
      </c>
      <c r="V1281" s="44">
        <v>2.2320406106441264</v>
      </c>
      <c r="W1281" s="46"/>
      <c r="X1281" s="45">
        <v>2.3055640873008079</v>
      </c>
      <c r="Y1281" s="43">
        <v>2.3042681481538034</v>
      </c>
      <c r="Z1281" s="43">
        <v>2.3036205686474207</v>
      </c>
      <c r="AA1281" s="43">
        <v>2.3015509657427238</v>
      </c>
      <c r="AB1281" s="43">
        <v>2.2991422889815123</v>
      </c>
      <c r="AC1281" s="43">
        <v>2.2964176336855058</v>
      </c>
      <c r="AD1281" s="43">
        <v>2.293442091571614</v>
      </c>
      <c r="AE1281" s="43">
        <v>2.2919881762010066</v>
      </c>
      <c r="AF1281" s="43">
        <v>2.2905346631045789</v>
      </c>
      <c r="AG1281" s="43">
        <v>2.2891319300829611</v>
      </c>
      <c r="AH1281" s="43">
        <v>2.287776562773209</v>
      </c>
      <c r="AI1281" s="43">
        <v>2.2816528262402693</v>
      </c>
      <c r="AJ1281" s="43">
        <v>2.2527285032949145</v>
      </c>
      <c r="AK1281" s="44">
        <v>2.2010992227869783</v>
      </c>
      <c r="AL1281" s="46"/>
      <c r="AM1281" s="45">
        <v>2.2241798899892804</v>
      </c>
      <c r="AN1281" s="43">
        <v>2.2226515704663523</v>
      </c>
      <c r="AO1281" s="43">
        <v>2.2217760696529947</v>
      </c>
      <c r="AP1281" s="43">
        <v>2.2177661450682797</v>
      </c>
      <c r="AQ1281" s="43">
        <v>2.213437106198147</v>
      </c>
      <c r="AR1281" s="43">
        <v>2.2088677428250145</v>
      </c>
      <c r="AS1281" s="43">
        <v>2.2040959482798286</v>
      </c>
      <c r="AT1281" s="43">
        <v>2.2005758116075191</v>
      </c>
      <c r="AU1281" s="43">
        <v>2.1970896053005244</v>
      </c>
      <c r="AV1281" s="43">
        <v>2.1936887421026476</v>
      </c>
      <c r="AW1281" s="43">
        <v>2.1903699903657876</v>
      </c>
      <c r="AX1281" s="43">
        <v>2.1754558387360747</v>
      </c>
      <c r="AY1281" s="43">
        <v>2.1220063197078733</v>
      </c>
      <c r="AZ1281" s="44">
        <v>2.0679291576368186</v>
      </c>
      <c r="BA1281" s="50"/>
      <c r="BB1281" s="5"/>
    </row>
    <row r="1282" spans="1:54" ht="15">
      <c r="A1282" s="6"/>
      <c r="B1282" s="35"/>
      <c r="C1282" s="34" t="s">
        <v>581</v>
      </c>
      <c r="D1282" s="35" t="s">
        <v>38</v>
      </c>
      <c r="E1282" s="35"/>
      <c r="F1282" s="34"/>
      <c r="G1282" s="49"/>
      <c r="H1282" s="71">
        <v>0</v>
      </c>
      <c r="I1282" s="45">
        <v>2.3455126588928392</v>
      </c>
      <c r="J1282" s="43">
        <v>2.3443263860669759</v>
      </c>
      <c r="K1282" s="43">
        <v>2.3441804510229973</v>
      </c>
      <c r="L1282" s="43">
        <v>2.3439980062212515</v>
      </c>
      <c r="M1282" s="43">
        <v>2.3436762529968269</v>
      </c>
      <c r="N1282" s="43">
        <v>2.342993328917033</v>
      </c>
      <c r="O1282" s="43">
        <v>2.3423146638881396</v>
      </c>
      <c r="P1282" s="43">
        <v>2.3412079404784167</v>
      </c>
      <c r="Q1282" s="43">
        <v>2.3400381394700558</v>
      </c>
      <c r="R1282" s="43">
        <v>2.3388137469652013</v>
      </c>
      <c r="S1282" s="43">
        <v>2.3375372755270938</v>
      </c>
      <c r="T1282" s="43">
        <v>2.3327864218491632</v>
      </c>
      <c r="U1282" s="43">
        <v>2.3132627443725764</v>
      </c>
      <c r="V1282" s="44">
        <v>2.2750985732715661</v>
      </c>
      <c r="W1282" s="46"/>
      <c r="X1282" s="45">
        <v>2.3055855508878738</v>
      </c>
      <c r="Y1282" s="43">
        <v>2.304407700244937</v>
      </c>
      <c r="Z1282" s="43">
        <v>2.304300272714721</v>
      </c>
      <c r="AA1282" s="43">
        <v>2.3041671738165679</v>
      </c>
      <c r="AB1282" s="43">
        <v>2.3039394777158932</v>
      </c>
      <c r="AC1282" s="43">
        <v>2.3034834515312941</v>
      </c>
      <c r="AD1282" s="43">
        <v>2.3030306258795199</v>
      </c>
      <c r="AE1282" s="43">
        <v>2.3021727762874131</v>
      </c>
      <c r="AF1282" s="43">
        <v>2.3012512738199735</v>
      </c>
      <c r="AG1282" s="43">
        <v>2.3002745585336983</v>
      </c>
      <c r="AH1282" s="43">
        <v>2.2992451430198182</v>
      </c>
      <c r="AI1282" s="43">
        <v>2.2957068566461265</v>
      </c>
      <c r="AJ1282" s="43">
        <v>2.2847504528545506</v>
      </c>
      <c r="AK1282" s="44">
        <v>2.2628803180389081</v>
      </c>
      <c r="AL1282" s="46"/>
      <c r="AM1282" s="45">
        <v>2.2242893151477268</v>
      </c>
      <c r="AN1282" s="43">
        <v>2.2230617121623033</v>
      </c>
      <c r="AO1282" s="43">
        <v>2.222726809281613</v>
      </c>
      <c r="AP1282" s="43">
        <v>2.2223022094368301</v>
      </c>
      <c r="AQ1282" s="43">
        <v>2.2215188898980562</v>
      </c>
      <c r="AR1282" s="43">
        <v>2.2197225102814166</v>
      </c>
      <c r="AS1282" s="43">
        <v>2.2179355841790751</v>
      </c>
      <c r="AT1282" s="43">
        <v>2.2156075628372447</v>
      </c>
      <c r="AU1282" s="43">
        <v>2.2132192869508209</v>
      </c>
      <c r="AV1282" s="43">
        <v>2.2107794685816557</v>
      </c>
      <c r="AW1282" s="43">
        <v>2.208290620155628</v>
      </c>
      <c r="AX1282" s="43">
        <v>2.1975893376403346</v>
      </c>
      <c r="AY1282" s="43">
        <v>2.1798270073222707</v>
      </c>
      <c r="AZ1282" s="44">
        <v>2.1409528561482367</v>
      </c>
      <c r="BA1282" s="50"/>
      <c r="BB1282" s="5"/>
    </row>
    <row r="1283" spans="1:54" ht="15">
      <c r="A1283" s="6"/>
      <c r="B1283" s="9" t="s">
        <v>46</v>
      </c>
      <c r="C1283" s="16" t="s">
        <v>583</v>
      </c>
      <c r="D1283" s="9" t="s">
        <v>32</v>
      </c>
      <c r="E1283" s="9" t="s">
        <v>584</v>
      </c>
      <c r="F1283" s="16" t="s">
        <v>42</v>
      </c>
      <c r="G1283" s="7" t="s">
        <v>34</v>
      </c>
      <c r="H1283" s="72">
        <v>0</v>
      </c>
      <c r="I1283" s="39">
        <v>2.5681949321056492</v>
      </c>
      <c r="J1283" s="37">
        <v>2.5314810044214386</v>
      </c>
      <c r="K1283" s="37">
        <v>2.4962639278951313</v>
      </c>
      <c r="L1283" s="37">
        <v>2.458103395263552</v>
      </c>
      <c r="M1283" s="37">
        <v>2.4182620057898685</v>
      </c>
      <c r="N1283" s="37">
        <v>2.3448130154617575</v>
      </c>
      <c r="O1283" s="37">
        <v>2.2508707862299331</v>
      </c>
      <c r="P1283" s="37">
        <v>2.1574555737395467</v>
      </c>
      <c r="Q1283" s="37">
        <v>2.0663486782807952</v>
      </c>
      <c r="R1283" s="37">
        <v>1.9770865879841688</v>
      </c>
      <c r="S1283" s="37">
        <v>1.8941057406303736</v>
      </c>
      <c r="T1283" s="37">
        <v>1.4660547058416844</v>
      </c>
      <c r="U1283" s="37">
        <v>0.96939662495896517</v>
      </c>
      <c r="V1283" s="38">
        <v>0.30102743722722014</v>
      </c>
      <c r="W1283" s="47"/>
      <c r="X1283" s="39">
        <v>4.5319924322883693</v>
      </c>
      <c r="Y1283" s="37">
        <v>4.3785796220228104</v>
      </c>
      <c r="Z1283" s="37">
        <v>4.2304941361205817</v>
      </c>
      <c r="AA1283" s="37">
        <v>4.0419717981632619</v>
      </c>
      <c r="AB1283" s="37">
        <v>3.8589528390542616</v>
      </c>
      <c r="AC1283" s="37">
        <v>3.6834645016005112</v>
      </c>
      <c r="AD1283" s="37">
        <v>3.5227409601026833</v>
      </c>
      <c r="AE1283" s="37">
        <v>3.358301952415486</v>
      </c>
      <c r="AF1283" s="37">
        <v>3.20008600982601</v>
      </c>
      <c r="AG1283" s="37">
        <v>3.047161960198038</v>
      </c>
      <c r="AH1283" s="37">
        <v>2.9074083718742707</v>
      </c>
      <c r="AI1283" s="37">
        <v>2.2283825205383812</v>
      </c>
      <c r="AJ1283" s="37">
        <v>1.5089820101449067</v>
      </c>
      <c r="AK1283" s="38">
        <v>0.63394971316044657</v>
      </c>
      <c r="AL1283" s="47"/>
      <c r="AM1283" s="39">
        <v>2.7931045188581685</v>
      </c>
      <c r="AN1283" s="37">
        <v>2.7563905911739579</v>
      </c>
      <c r="AO1283" s="37">
        <v>2.721173514647651</v>
      </c>
      <c r="AP1283" s="37">
        <v>2.6830129820160713</v>
      </c>
      <c r="AQ1283" s="37">
        <v>2.6431715925423873</v>
      </c>
      <c r="AR1283" s="37">
        <v>2.601066290437116</v>
      </c>
      <c r="AS1283" s="37">
        <v>2.5578078735950101</v>
      </c>
      <c r="AT1283" s="37">
        <v>2.5188451483318524</v>
      </c>
      <c r="AU1283" s="37">
        <v>2.4795119883318519</v>
      </c>
      <c r="AV1283" s="37">
        <v>2.4392885967529048</v>
      </c>
      <c r="AW1283" s="37">
        <v>2.3525193192270279</v>
      </c>
      <c r="AX1283" s="37">
        <v>2.2242230659251128</v>
      </c>
      <c r="AY1283" s="37">
        <v>2.0917939778969323</v>
      </c>
      <c r="AZ1283" s="38">
        <v>1.9587886568714357</v>
      </c>
      <c r="BA1283" s="8"/>
      <c r="BB1283" s="5"/>
    </row>
    <row r="1284" spans="1:54" ht="15">
      <c r="A1284" s="6"/>
      <c r="B1284" s="35"/>
      <c r="C1284" s="34" t="s">
        <v>583</v>
      </c>
      <c r="D1284" s="35" t="s">
        <v>35</v>
      </c>
      <c r="E1284" s="35"/>
      <c r="F1284" s="34"/>
      <c r="G1284" s="49"/>
      <c r="H1284" s="71">
        <v>0</v>
      </c>
      <c r="I1284" s="45">
        <v>2.5681949321056492</v>
      </c>
      <c r="J1284" s="43">
        <v>2.5314810044214386</v>
      </c>
      <c r="K1284" s="43">
        <v>2.4962639278951313</v>
      </c>
      <c r="L1284" s="43">
        <v>2.458103395263552</v>
      </c>
      <c r="M1284" s="43">
        <v>2.4182620057898685</v>
      </c>
      <c r="N1284" s="43">
        <v>2.3761567036845967</v>
      </c>
      <c r="O1284" s="43">
        <v>2.3032986988483239</v>
      </c>
      <c r="P1284" s="43">
        <v>2.2219390773743268</v>
      </c>
      <c r="Q1284" s="43">
        <v>2.1413359597416384</v>
      </c>
      <c r="R1284" s="43">
        <v>2.0635156850441256</v>
      </c>
      <c r="S1284" s="43">
        <v>1.9884471132635673</v>
      </c>
      <c r="T1284" s="43">
        <v>1.5973306057274606</v>
      </c>
      <c r="U1284" s="43">
        <v>1.1542907659753485</v>
      </c>
      <c r="V1284" s="44">
        <v>0.62720258282756536</v>
      </c>
      <c r="W1284" s="46"/>
      <c r="X1284" s="45">
        <v>4.5369739320249076</v>
      </c>
      <c r="Y1284" s="43">
        <v>4.4296140222707976</v>
      </c>
      <c r="Z1284" s="43">
        <v>4.3143985295529985</v>
      </c>
      <c r="AA1284" s="43">
        <v>4.1725013402236986</v>
      </c>
      <c r="AB1284" s="43">
        <v>4.0262284323383088</v>
      </c>
      <c r="AC1284" s="43">
        <v>3.8778721894652723</v>
      </c>
      <c r="AD1284" s="43">
        <v>3.7453904727794813</v>
      </c>
      <c r="AE1284" s="43">
        <v>3.6146094912496354</v>
      </c>
      <c r="AF1284" s="43">
        <v>3.485898667205805</v>
      </c>
      <c r="AG1284" s="43">
        <v>3.3642523282525487</v>
      </c>
      <c r="AH1284" s="43">
        <v>3.2486558386381486</v>
      </c>
      <c r="AI1284" s="43">
        <v>2.67245398342315</v>
      </c>
      <c r="AJ1284" s="43">
        <v>2.0710946074628209</v>
      </c>
      <c r="AK1284" s="44">
        <v>1.395533725107116</v>
      </c>
      <c r="AL1284" s="46"/>
      <c r="AM1284" s="45">
        <v>2.7931045188581685</v>
      </c>
      <c r="AN1284" s="43">
        <v>2.7563905911739579</v>
      </c>
      <c r="AO1284" s="43">
        <v>2.721173514647651</v>
      </c>
      <c r="AP1284" s="43">
        <v>2.6830129820160713</v>
      </c>
      <c r="AQ1284" s="43">
        <v>2.6431715925423873</v>
      </c>
      <c r="AR1284" s="43">
        <v>2.601066290437116</v>
      </c>
      <c r="AS1284" s="43">
        <v>2.5578078735950101</v>
      </c>
      <c r="AT1284" s="43">
        <v>2.5188451483318524</v>
      </c>
      <c r="AU1284" s="43">
        <v>2.4795119883318519</v>
      </c>
      <c r="AV1284" s="43">
        <v>2.4392885967529048</v>
      </c>
      <c r="AW1284" s="43">
        <v>2.3989875409634318</v>
      </c>
      <c r="AX1284" s="43">
        <v>2.358242698858168</v>
      </c>
      <c r="AY1284" s="43">
        <v>2.3036697064787077</v>
      </c>
      <c r="AZ1284" s="44">
        <v>2.2237821686459798</v>
      </c>
      <c r="BA1284" s="50"/>
      <c r="BB1284" s="5"/>
    </row>
    <row r="1285" spans="1:54" ht="15">
      <c r="A1285" s="6"/>
      <c r="B1285" s="35"/>
      <c r="C1285" s="34" t="s">
        <v>583</v>
      </c>
      <c r="D1285" s="35" t="s">
        <v>36</v>
      </c>
      <c r="E1285" s="35"/>
      <c r="F1285" s="34"/>
      <c r="G1285" s="49"/>
      <c r="H1285" s="71">
        <v>0</v>
      </c>
      <c r="I1285" s="45">
        <v>2.6161949321056488</v>
      </c>
      <c r="J1285" s="43">
        <v>2.5798164373688071</v>
      </c>
      <c r="K1285" s="43">
        <v>2.5577617026319648</v>
      </c>
      <c r="L1285" s="43">
        <v>2.5298354478951235</v>
      </c>
      <c r="M1285" s="43">
        <v>2.4445024668428279</v>
      </c>
      <c r="N1285" s="43">
        <v>2.3448130154617575</v>
      </c>
      <c r="O1285" s="43">
        <v>2.2508707862299331</v>
      </c>
      <c r="P1285" s="43">
        <v>2.1574555737395467</v>
      </c>
      <c r="Q1285" s="43">
        <v>2.0663486782807952</v>
      </c>
      <c r="R1285" s="43">
        <v>1.9770865879841688</v>
      </c>
      <c r="S1285" s="43">
        <v>1.8941057406303736</v>
      </c>
      <c r="T1285" s="43">
        <v>1.4660547058416844</v>
      </c>
      <c r="U1285" s="43">
        <v>0.96939662495896517</v>
      </c>
      <c r="V1285" s="44">
        <v>0.30102743722722014</v>
      </c>
      <c r="W1285" s="46"/>
      <c r="X1285" s="45">
        <v>4.5319924322883693</v>
      </c>
      <c r="Y1285" s="43">
        <v>4.3785796220228104</v>
      </c>
      <c r="Z1285" s="43">
        <v>4.2304941361205817</v>
      </c>
      <c r="AA1285" s="43">
        <v>4.0419717981632619</v>
      </c>
      <c r="AB1285" s="43">
        <v>3.8589528390542616</v>
      </c>
      <c r="AC1285" s="43">
        <v>3.6834645016005112</v>
      </c>
      <c r="AD1285" s="43">
        <v>3.5227409601026833</v>
      </c>
      <c r="AE1285" s="43">
        <v>3.358301952415486</v>
      </c>
      <c r="AF1285" s="43">
        <v>3.20008600982601</v>
      </c>
      <c r="AG1285" s="43">
        <v>3.047161960198038</v>
      </c>
      <c r="AH1285" s="43">
        <v>2.9074083718742707</v>
      </c>
      <c r="AI1285" s="43">
        <v>2.2283825205383812</v>
      </c>
      <c r="AJ1285" s="43">
        <v>1.5089820101449067</v>
      </c>
      <c r="AK1285" s="44">
        <v>0.63394971316044657</v>
      </c>
      <c r="AL1285" s="46"/>
      <c r="AM1285" s="45">
        <v>2.8411045188581676</v>
      </c>
      <c r="AN1285" s="43">
        <v>2.8047260241213263</v>
      </c>
      <c r="AO1285" s="43">
        <v>2.782671289384484</v>
      </c>
      <c r="AP1285" s="43">
        <v>2.7547450346476423</v>
      </c>
      <c r="AQ1285" s="43">
        <v>2.7227242557002733</v>
      </c>
      <c r="AR1285" s="43">
        <v>2.6880600788581681</v>
      </c>
      <c r="AS1285" s="43">
        <v>2.6514072557002732</v>
      </c>
      <c r="AT1285" s="43">
        <v>2.6189209304371159</v>
      </c>
      <c r="AU1285" s="43">
        <v>2.5331552814540657</v>
      </c>
      <c r="AV1285" s="43">
        <v>2.4409060510925871</v>
      </c>
      <c r="AW1285" s="43">
        <v>2.3525193192270279</v>
      </c>
      <c r="AX1285" s="43">
        <v>2.2242230659251128</v>
      </c>
      <c r="AY1285" s="43">
        <v>2.0917939778969323</v>
      </c>
      <c r="AZ1285" s="44">
        <v>1.9587886568714357</v>
      </c>
      <c r="BA1285" s="50"/>
      <c r="BB1285" s="5"/>
    </row>
    <row r="1286" spans="1:54" ht="15">
      <c r="A1286" s="6"/>
      <c r="B1286" s="35"/>
      <c r="C1286" s="34" t="s">
        <v>583</v>
      </c>
      <c r="D1286" s="35" t="s">
        <v>37</v>
      </c>
      <c r="E1286" s="35"/>
      <c r="F1286" s="34"/>
      <c r="G1286" s="49"/>
      <c r="H1286" s="71">
        <v>0</v>
      </c>
      <c r="I1286" s="45">
        <v>2.6263001952635436</v>
      </c>
      <c r="J1286" s="43">
        <v>2.6159377229477538</v>
      </c>
      <c r="K1286" s="43">
        <v>2.6074689723161755</v>
      </c>
      <c r="L1286" s="43">
        <v>2.5969044036845967</v>
      </c>
      <c r="M1286" s="43">
        <v>2.5836493478951228</v>
      </c>
      <c r="N1286" s="43">
        <v>2.5694158257898598</v>
      </c>
      <c r="O1286" s="43">
        <v>2.5544136921056491</v>
      </c>
      <c r="P1286" s="43">
        <v>2.5440561057898599</v>
      </c>
      <c r="Q1286" s="43">
        <v>2.5345178700003861</v>
      </c>
      <c r="R1286" s="43">
        <v>2.5251035236845967</v>
      </c>
      <c r="S1286" s="43">
        <v>2.515802951053018</v>
      </c>
      <c r="T1286" s="43">
        <v>2.378743235059237</v>
      </c>
      <c r="U1286" s="43">
        <v>2.1924600029380747</v>
      </c>
      <c r="V1286" s="44">
        <v>2.0368993680281782</v>
      </c>
      <c r="W1286" s="46"/>
      <c r="X1286" s="45">
        <v>4.6521708459554239</v>
      </c>
      <c r="Y1286" s="43">
        <v>4.6206033002025064</v>
      </c>
      <c r="Z1286" s="43">
        <v>4.5864345384222345</v>
      </c>
      <c r="AA1286" s="43">
        <v>4.5219574313916393</v>
      </c>
      <c r="AB1286" s="43">
        <v>4.4524053539933064</v>
      </c>
      <c r="AC1286" s="43">
        <v>4.3804120736187722</v>
      </c>
      <c r="AD1286" s="43">
        <v>4.3130485585448506</v>
      </c>
      <c r="AE1286" s="43">
        <v>4.2440914381008454</v>
      </c>
      <c r="AF1286" s="43">
        <v>4.1747021384199527</v>
      </c>
      <c r="AG1286" s="43">
        <v>4.1087809889369691</v>
      </c>
      <c r="AH1286" s="43">
        <v>4.0454061019440779</v>
      </c>
      <c r="AI1286" s="43">
        <v>3.750290870771475</v>
      </c>
      <c r="AJ1286" s="43">
        <v>3.4563185558098586</v>
      </c>
      <c r="AK1286" s="44">
        <v>3.2015222251386941</v>
      </c>
      <c r="AL1286" s="46"/>
      <c r="AM1286" s="45">
        <v>2.8512097820160629</v>
      </c>
      <c r="AN1286" s="43">
        <v>2.8408473097002731</v>
      </c>
      <c r="AO1286" s="43">
        <v>2.8323785590686943</v>
      </c>
      <c r="AP1286" s="43">
        <v>2.8218139904371156</v>
      </c>
      <c r="AQ1286" s="43">
        <v>2.8085589346476416</v>
      </c>
      <c r="AR1286" s="43">
        <v>2.7943254125423787</v>
      </c>
      <c r="AS1286" s="43">
        <v>2.7793232788581683</v>
      </c>
      <c r="AT1286" s="43">
        <v>2.7689656925423791</v>
      </c>
      <c r="AU1286" s="43">
        <v>2.7594274567529053</v>
      </c>
      <c r="AV1286" s="43">
        <v>2.7500131104371159</v>
      </c>
      <c r="AW1286" s="43">
        <v>2.7407125378055373</v>
      </c>
      <c r="AX1286" s="43">
        <v>2.6937698157002732</v>
      </c>
      <c r="AY1286" s="43">
        <v>2.5998693683318526</v>
      </c>
      <c r="AZ1286" s="44">
        <v>2.505155178731489</v>
      </c>
      <c r="BA1286" s="50"/>
      <c r="BB1286" s="5"/>
    </row>
    <row r="1287" spans="1:54" ht="15">
      <c r="A1287" s="6"/>
      <c r="B1287" s="35"/>
      <c r="C1287" s="34" t="s">
        <v>583</v>
      </c>
      <c r="D1287" s="35" t="s">
        <v>38</v>
      </c>
      <c r="E1287" s="35"/>
      <c r="F1287" s="34"/>
      <c r="G1287" s="49"/>
      <c r="H1287" s="71">
        <v>0</v>
      </c>
      <c r="I1287" s="45">
        <v>2.6305107215793422</v>
      </c>
      <c r="J1287" s="43">
        <v>2.6238623083161841</v>
      </c>
      <c r="K1287" s="43">
        <v>2.6186635854740783</v>
      </c>
      <c r="L1287" s="43">
        <v>2.6134365865267104</v>
      </c>
      <c r="M1287" s="43">
        <v>2.6081247605267022</v>
      </c>
      <c r="N1287" s="43">
        <v>2.6027092562109124</v>
      </c>
      <c r="O1287" s="43">
        <v>2.5981405692635442</v>
      </c>
      <c r="P1287" s="43">
        <v>2.5925256782109125</v>
      </c>
      <c r="Q1287" s="43">
        <v>2.5867293514740703</v>
      </c>
      <c r="R1287" s="43">
        <v>2.5807751508424914</v>
      </c>
      <c r="S1287" s="43">
        <v>2.5746701469477631</v>
      </c>
      <c r="T1287" s="43">
        <v>2.5443691847372283</v>
      </c>
      <c r="U1287" s="43">
        <v>2.4207347254155569</v>
      </c>
      <c r="V1287" s="44">
        <v>2.2676007620883207</v>
      </c>
      <c r="W1287" s="46"/>
      <c r="X1287" s="45">
        <v>4.6667871619727253</v>
      </c>
      <c r="Y1287" s="43">
        <v>4.6419931688220082</v>
      </c>
      <c r="Z1287" s="43">
        <v>4.617539840978905</v>
      </c>
      <c r="AA1287" s="43">
        <v>4.5893061183283157</v>
      </c>
      <c r="AB1287" s="43">
        <v>4.5531618661383479</v>
      </c>
      <c r="AC1287" s="43">
        <v>4.5079166895628662</v>
      </c>
      <c r="AD1287" s="43">
        <v>4.4645307558680365</v>
      </c>
      <c r="AE1287" s="43">
        <v>4.4152087618970626</v>
      </c>
      <c r="AF1287" s="43">
        <v>4.3630179636074544</v>
      </c>
      <c r="AG1287" s="43">
        <v>4.3116409294015501</v>
      </c>
      <c r="AH1287" s="43">
        <v>4.261084730824618</v>
      </c>
      <c r="AI1287" s="43">
        <v>4.0261791032022982</v>
      </c>
      <c r="AJ1287" s="43">
        <v>3.8130468126650907</v>
      </c>
      <c r="AK1287" s="44">
        <v>3.5769787788828555</v>
      </c>
      <c r="AL1287" s="46"/>
      <c r="AM1287" s="45">
        <v>2.855420308331861</v>
      </c>
      <c r="AN1287" s="43">
        <v>2.8487718950687029</v>
      </c>
      <c r="AO1287" s="43">
        <v>2.8435731722265971</v>
      </c>
      <c r="AP1287" s="43">
        <v>2.8383461732792297</v>
      </c>
      <c r="AQ1287" s="43">
        <v>2.833034347279221</v>
      </c>
      <c r="AR1287" s="43">
        <v>2.8276188429634317</v>
      </c>
      <c r="AS1287" s="43">
        <v>2.823050156016063</v>
      </c>
      <c r="AT1287" s="43">
        <v>2.8174352649634313</v>
      </c>
      <c r="AU1287" s="43">
        <v>2.8116389382265892</v>
      </c>
      <c r="AV1287" s="43">
        <v>2.8056847375950107</v>
      </c>
      <c r="AW1287" s="43">
        <v>2.7995797337002823</v>
      </c>
      <c r="AX1287" s="43">
        <v>2.7692787714897475</v>
      </c>
      <c r="AY1287" s="43">
        <v>2.7179481925423792</v>
      </c>
      <c r="AZ1287" s="44">
        <v>2.635960534647642</v>
      </c>
      <c r="BA1287" s="50"/>
      <c r="BB1287" s="5"/>
    </row>
    <row r="1288" spans="1:54" ht="15">
      <c r="A1288" s="6"/>
      <c r="B1288" s="9" t="s">
        <v>57</v>
      </c>
      <c r="C1288" s="16" t="s">
        <v>585</v>
      </c>
      <c r="D1288" s="9" t="s">
        <v>32</v>
      </c>
      <c r="E1288" s="9" t="s">
        <v>586</v>
      </c>
      <c r="F1288" s="16" t="s">
        <v>34</v>
      </c>
      <c r="G1288" s="7" t="s">
        <v>34</v>
      </c>
      <c r="H1288" s="72">
        <v>0</v>
      </c>
      <c r="I1288" s="39">
        <v>4.3612631557894739</v>
      </c>
      <c r="J1288" s="37">
        <v>4.3537986547368419</v>
      </c>
      <c r="K1288" s="37">
        <v>4.3469619305263159</v>
      </c>
      <c r="L1288" s="37">
        <v>4.3386814768421056</v>
      </c>
      <c r="M1288" s="37">
        <v>4.3284473684210525</v>
      </c>
      <c r="N1288" s="37">
        <v>4.3174641178947368</v>
      </c>
      <c r="O1288" s="37">
        <v>4.3060027842105262</v>
      </c>
      <c r="P1288" s="37">
        <v>4.2966587694736837</v>
      </c>
      <c r="Q1288" s="37">
        <v>4.287236275789474</v>
      </c>
      <c r="R1288" s="37">
        <v>4.2777049136842109</v>
      </c>
      <c r="S1288" s="37">
        <v>4.268334664210526</v>
      </c>
      <c r="T1288" s="37">
        <v>4.2085212789473685</v>
      </c>
      <c r="U1288" s="37">
        <v>4.0756729712362425</v>
      </c>
      <c r="V1288" s="38">
        <v>3.8279692931743221</v>
      </c>
      <c r="W1288" s="47"/>
      <c r="X1288" s="39">
        <v>4.2043145447654782</v>
      </c>
      <c r="Y1288" s="37">
        <v>4.1833285593253517</v>
      </c>
      <c r="Z1288" s="37">
        <v>4.1636494987714263</v>
      </c>
      <c r="AA1288" s="37">
        <v>4.1295464298266431</v>
      </c>
      <c r="AB1288" s="37">
        <v>4.0950148443860002</v>
      </c>
      <c r="AC1288" s="37">
        <v>4.0609463358169258</v>
      </c>
      <c r="AD1288" s="37">
        <v>4.027305818171544</v>
      </c>
      <c r="AE1288" s="37">
        <v>3.9947965008063147</v>
      </c>
      <c r="AF1288" s="37">
        <v>3.9625861628833441</v>
      </c>
      <c r="AG1288" s="37">
        <v>3.9306662531522529</v>
      </c>
      <c r="AH1288" s="37">
        <v>3.8993062269931977</v>
      </c>
      <c r="AI1288" s="37">
        <v>3.7324383118559141</v>
      </c>
      <c r="AJ1288" s="37">
        <v>3.5348433114923115</v>
      </c>
      <c r="AK1288" s="38">
        <v>3.2709355281789692</v>
      </c>
      <c r="AL1288" s="47"/>
      <c r="AM1288" s="39">
        <v>4.2049388138148931</v>
      </c>
      <c r="AN1288" s="37">
        <v>4.1843425849726055</v>
      </c>
      <c r="AO1288" s="37">
        <v>4.1650410108970322</v>
      </c>
      <c r="AP1288" s="37">
        <v>4.1316374151476323</v>
      </c>
      <c r="AQ1288" s="37">
        <v>4.0977887179752859</v>
      </c>
      <c r="AR1288" s="37">
        <v>4.06436902787717</v>
      </c>
      <c r="AS1288" s="37">
        <v>4.0313518632044154</v>
      </c>
      <c r="AT1288" s="37">
        <v>3.999493613988514</v>
      </c>
      <c r="AU1288" s="37">
        <v>3.9679237356275752</v>
      </c>
      <c r="AV1288" s="37">
        <v>3.9366330631010529</v>
      </c>
      <c r="AW1288" s="37">
        <v>3.9058910665632958</v>
      </c>
      <c r="AX1288" s="37">
        <v>3.8747811635748892</v>
      </c>
      <c r="AY1288" s="37">
        <v>3.8419962737908717</v>
      </c>
      <c r="AZ1288" s="38">
        <v>3.8089401880907987</v>
      </c>
      <c r="BA1288" s="8"/>
      <c r="BB1288" s="5"/>
    </row>
    <row r="1289" spans="1:54" ht="15">
      <c r="A1289" s="6"/>
      <c r="B1289" s="35"/>
      <c r="C1289" s="34" t="s">
        <v>585</v>
      </c>
      <c r="D1289" s="35" t="s">
        <v>35</v>
      </c>
      <c r="E1289" s="35"/>
      <c r="F1289" s="34"/>
      <c r="G1289" s="49"/>
      <c r="H1289" s="71">
        <v>0</v>
      </c>
      <c r="I1289" s="45">
        <v>4.3612631557894739</v>
      </c>
      <c r="J1289" s="43">
        <v>4.3537986547368419</v>
      </c>
      <c r="K1289" s="43">
        <v>4.3469619305263159</v>
      </c>
      <c r="L1289" s="43">
        <v>4.338890726315789</v>
      </c>
      <c r="M1289" s="43">
        <v>4.3297613957894736</v>
      </c>
      <c r="N1289" s="43">
        <v>4.3196915210526319</v>
      </c>
      <c r="O1289" s="43">
        <v>4.3091433578947367</v>
      </c>
      <c r="P1289" s="43">
        <v>4.3011012831578945</v>
      </c>
      <c r="Q1289" s="43">
        <v>4.2929112589473686</v>
      </c>
      <c r="R1289" s="43">
        <v>4.2847044410526314</v>
      </c>
      <c r="S1289" s="43">
        <v>4.276468596842105</v>
      </c>
      <c r="T1289" s="43">
        <v>4.225613445263158</v>
      </c>
      <c r="U1289" s="43">
        <v>4.152604276842105</v>
      </c>
      <c r="V1289" s="44">
        <v>4.0499602399999999</v>
      </c>
      <c r="W1289" s="46"/>
      <c r="X1289" s="45">
        <v>4.2043145447654782</v>
      </c>
      <c r="Y1289" s="43">
        <v>4.1883953539773229</v>
      </c>
      <c r="Z1289" s="43">
        <v>4.1722480932244439</v>
      </c>
      <c r="AA1289" s="43">
        <v>4.146938381991542</v>
      </c>
      <c r="AB1289" s="43">
        <v>4.1209825676228755</v>
      </c>
      <c r="AC1289" s="43">
        <v>4.094935899276714</v>
      </c>
      <c r="AD1289" s="43">
        <v>4.0690455688169873</v>
      </c>
      <c r="AE1289" s="43">
        <v>4.0449704763317866</v>
      </c>
      <c r="AF1289" s="43">
        <v>4.0210112845370327</v>
      </c>
      <c r="AG1289" s="43">
        <v>3.9973147149682249</v>
      </c>
      <c r="AH1289" s="43">
        <v>3.9738684446438284</v>
      </c>
      <c r="AI1289" s="43">
        <v>3.8489423362620152</v>
      </c>
      <c r="AJ1289" s="43">
        <v>3.7019169366455347</v>
      </c>
      <c r="AK1289" s="44">
        <v>3.5278265371369613</v>
      </c>
      <c r="AL1289" s="46"/>
      <c r="AM1289" s="45">
        <v>4.2049388138148931</v>
      </c>
      <c r="AN1289" s="43">
        <v>4.1892572447529695</v>
      </c>
      <c r="AO1289" s="43">
        <v>4.1733716595712291</v>
      </c>
      <c r="AP1289" s="43">
        <v>4.1485464420246085</v>
      </c>
      <c r="AQ1289" s="43">
        <v>4.1230635413005716</v>
      </c>
      <c r="AR1289" s="43">
        <v>4.097465905786585</v>
      </c>
      <c r="AS1289" s="43">
        <v>4.0720067717861532</v>
      </c>
      <c r="AT1289" s="43">
        <v>4.0483822923303192</v>
      </c>
      <c r="AU1289" s="43">
        <v>4.0248662979727072</v>
      </c>
      <c r="AV1289" s="43">
        <v>4.0016050727686059</v>
      </c>
      <c r="AW1289" s="43">
        <v>3.9785862962757945</v>
      </c>
      <c r="AX1289" s="43">
        <v>3.9556573605557901</v>
      </c>
      <c r="AY1289" s="43">
        <v>3.9315434673747469</v>
      </c>
      <c r="AZ1289" s="44">
        <v>3.9064529832524943</v>
      </c>
      <c r="BA1289" s="50"/>
      <c r="BB1289" s="5"/>
    </row>
    <row r="1290" spans="1:54" ht="15">
      <c r="A1290" s="6"/>
      <c r="B1290" s="35"/>
      <c r="C1290" s="34" t="s">
        <v>585</v>
      </c>
      <c r="D1290" s="35" t="s">
        <v>36</v>
      </c>
      <c r="E1290" s="35"/>
      <c r="F1290" s="34"/>
      <c r="G1290" s="49"/>
      <c r="H1290" s="71">
        <v>0</v>
      </c>
      <c r="I1290" s="45">
        <v>4.3671578926315791</v>
      </c>
      <c r="J1290" s="43">
        <v>4.354144888421053</v>
      </c>
      <c r="K1290" s="43">
        <v>4.347896969473684</v>
      </c>
      <c r="L1290" s="43">
        <v>4.3386814768421056</v>
      </c>
      <c r="M1290" s="43">
        <v>4.3284473684210525</v>
      </c>
      <c r="N1290" s="43">
        <v>4.3174641178947368</v>
      </c>
      <c r="O1290" s="43">
        <v>4.3060027842105262</v>
      </c>
      <c r="P1290" s="43">
        <v>4.2966587694736837</v>
      </c>
      <c r="Q1290" s="43">
        <v>4.287236275789474</v>
      </c>
      <c r="R1290" s="43">
        <v>4.2777049136842109</v>
      </c>
      <c r="S1290" s="43">
        <v>4.268334664210526</v>
      </c>
      <c r="T1290" s="43">
        <v>4.2085212789473685</v>
      </c>
      <c r="U1290" s="43">
        <v>4.0756729712362425</v>
      </c>
      <c r="V1290" s="44">
        <v>3.8279692931743221</v>
      </c>
      <c r="W1290" s="46"/>
      <c r="X1290" s="45">
        <v>4.2079177310999167</v>
      </c>
      <c r="Y1290" s="43">
        <v>4.1833285593253517</v>
      </c>
      <c r="Z1290" s="43">
        <v>4.1636494987714263</v>
      </c>
      <c r="AA1290" s="43">
        <v>4.1295464298266431</v>
      </c>
      <c r="AB1290" s="43">
        <v>4.0950148443860002</v>
      </c>
      <c r="AC1290" s="43">
        <v>4.0609463358169258</v>
      </c>
      <c r="AD1290" s="43">
        <v>4.027305818171544</v>
      </c>
      <c r="AE1290" s="43">
        <v>3.9947965008063147</v>
      </c>
      <c r="AF1290" s="43">
        <v>3.9625861628833441</v>
      </c>
      <c r="AG1290" s="43">
        <v>3.9306662531522529</v>
      </c>
      <c r="AH1290" s="43">
        <v>3.8993062269931977</v>
      </c>
      <c r="AI1290" s="43">
        <v>3.7324383118559141</v>
      </c>
      <c r="AJ1290" s="43">
        <v>3.5348433114923115</v>
      </c>
      <c r="AK1290" s="44">
        <v>3.2709355281789692</v>
      </c>
      <c r="AL1290" s="46"/>
      <c r="AM1290" s="45">
        <v>4.2086064049003529</v>
      </c>
      <c r="AN1290" s="43">
        <v>4.1843425849726055</v>
      </c>
      <c r="AO1290" s="43">
        <v>4.1650410108970322</v>
      </c>
      <c r="AP1290" s="43">
        <v>4.1316374151476323</v>
      </c>
      <c r="AQ1290" s="43">
        <v>4.0977887179752859</v>
      </c>
      <c r="AR1290" s="43">
        <v>4.06436902787717</v>
      </c>
      <c r="AS1290" s="43">
        <v>4.0313518632044154</v>
      </c>
      <c r="AT1290" s="43">
        <v>3.999493613988514</v>
      </c>
      <c r="AU1290" s="43">
        <v>3.9679237356275752</v>
      </c>
      <c r="AV1290" s="43">
        <v>3.9366330631010529</v>
      </c>
      <c r="AW1290" s="43">
        <v>3.9058910665632958</v>
      </c>
      <c r="AX1290" s="43">
        <v>3.8747811635748892</v>
      </c>
      <c r="AY1290" s="43">
        <v>3.8419962737908717</v>
      </c>
      <c r="AZ1290" s="44">
        <v>3.8089401880907987</v>
      </c>
      <c r="BA1290" s="50"/>
      <c r="BB1290" s="5"/>
    </row>
    <row r="1291" spans="1:54" ht="15">
      <c r="A1291" s="6"/>
      <c r="B1291" s="35"/>
      <c r="C1291" s="34" t="s">
        <v>585</v>
      </c>
      <c r="D1291" s="35" t="s">
        <v>37</v>
      </c>
      <c r="E1291" s="35"/>
      <c r="F1291" s="34"/>
      <c r="G1291" s="49"/>
      <c r="H1291" s="71">
        <v>0</v>
      </c>
      <c r="I1291" s="45">
        <v>4.3679999978947368</v>
      </c>
      <c r="J1291" s="43">
        <v>4.365649311578947</v>
      </c>
      <c r="K1291" s="43">
        <v>4.3640865800000004</v>
      </c>
      <c r="L1291" s="43">
        <v>4.3613014136842105</v>
      </c>
      <c r="M1291" s="43">
        <v>4.3580975473684207</v>
      </c>
      <c r="N1291" s="43">
        <v>4.3544865547368419</v>
      </c>
      <c r="O1291" s="43">
        <v>4.3505557505263157</v>
      </c>
      <c r="P1291" s="43">
        <v>4.3485574863157899</v>
      </c>
      <c r="Q1291" s="43">
        <v>4.3465497557894732</v>
      </c>
      <c r="R1291" s="43">
        <v>4.3445935726315792</v>
      </c>
      <c r="S1291" s="43">
        <v>4.3426847294736843</v>
      </c>
      <c r="T1291" s="43">
        <v>4.3336682042105261</v>
      </c>
      <c r="U1291" s="43">
        <v>4.3059648989473684</v>
      </c>
      <c r="V1291" s="44">
        <v>4.2897202347368424</v>
      </c>
      <c r="W1291" s="46"/>
      <c r="X1291" s="45">
        <v>4.2252220620356917</v>
      </c>
      <c r="Y1291" s="43">
        <v>4.2224088341374806</v>
      </c>
      <c r="Z1291" s="43">
        <v>4.2195017070712231</v>
      </c>
      <c r="AA1291" s="43">
        <v>4.2051812688671211</v>
      </c>
      <c r="AB1291" s="43">
        <v>4.1905963361355987</v>
      </c>
      <c r="AC1291" s="43">
        <v>4.1761453665499877</v>
      </c>
      <c r="AD1291" s="43">
        <v>4.1617278172099761</v>
      </c>
      <c r="AE1291" s="43">
        <v>4.1485526619705748</v>
      </c>
      <c r="AF1291" s="43">
        <v>4.1356133651879459</v>
      </c>
      <c r="AG1291" s="43">
        <v>4.1229842201646409</v>
      </c>
      <c r="AH1291" s="43">
        <v>4.1106616282536637</v>
      </c>
      <c r="AI1291" s="43">
        <v>4.0524828023320882</v>
      </c>
      <c r="AJ1291" s="43">
        <v>3.9783130903519099</v>
      </c>
      <c r="AK1291" s="44">
        <v>3.9177416953058004</v>
      </c>
      <c r="AL1291" s="46"/>
      <c r="AM1291" s="45">
        <v>4.2254480597824449</v>
      </c>
      <c r="AN1291" s="43">
        <v>4.2226478317615452</v>
      </c>
      <c r="AO1291" s="43">
        <v>4.219778489355213</v>
      </c>
      <c r="AP1291" s="43">
        <v>4.2057822536120417</v>
      </c>
      <c r="AQ1291" s="43">
        <v>4.1915171893479215</v>
      </c>
      <c r="AR1291" s="43">
        <v>4.1773708807394385</v>
      </c>
      <c r="AS1291" s="43">
        <v>4.1632480646845238</v>
      </c>
      <c r="AT1291" s="43">
        <v>4.150387039498769</v>
      </c>
      <c r="AU1291" s="43">
        <v>4.1377549778395455</v>
      </c>
      <c r="AV1291" s="43">
        <v>4.1254257997815351</v>
      </c>
      <c r="AW1291" s="43">
        <v>4.1133958895694329</v>
      </c>
      <c r="AX1291" s="43">
        <v>4.0565987856404364</v>
      </c>
      <c r="AY1291" s="43">
        <v>3.9837350267018592</v>
      </c>
      <c r="AZ1291" s="44">
        <v>3.9244094484306844</v>
      </c>
      <c r="BA1291" s="50"/>
      <c r="BB1291" s="5"/>
    </row>
    <row r="1292" spans="1:54" ht="15">
      <c r="A1292" s="6"/>
      <c r="B1292" s="35"/>
      <c r="C1292" s="34" t="s">
        <v>585</v>
      </c>
      <c r="D1292" s="35" t="s">
        <v>38</v>
      </c>
      <c r="E1292" s="35"/>
      <c r="F1292" s="34"/>
      <c r="G1292" s="49"/>
      <c r="H1292" s="71">
        <v>0</v>
      </c>
      <c r="I1292" s="45">
        <v>4.3688421031578946</v>
      </c>
      <c r="J1292" s="43">
        <v>4.3666478515789473</v>
      </c>
      <c r="K1292" s="43">
        <v>4.3657455221052635</v>
      </c>
      <c r="L1292" s="43">
        <v>4.364831534736842</v>
      </c>
      <c r="M1292" s="43">
        <v>4.3638825789473685</v>
      </c>
      <c r="N1292" s="43">
        <v>4.3628908831578945</v>
      </c>
      <c r="O1292" s="43">
        <v>4.3619011294736838</v>
      </c>
      <c r="P1292" s="43">
        <v>4.3604800884210526</v>
      </c>
      <c r="Q1292" s="43">
        <v>4.3589842515789474</v>
      </c>
      <c r="R1292" s="43">
        <v>4.357423332631579</v>
      </c>
      <c r="S1292" s="43">
        <v>4.3558002463157894</v>
      </c>
      <c r="T1292" s="43">
        <v>4.3495129326315789</v>
      </c>
      <c r="U1292" s="43">
        <v>4.3345837757894738</v>
      </c>
      <c r="V1292" s="44">
        <v>4.3070934463157897</v>
      </c>
      <c r="W1292" s="46"/>
      <c r="X1292" s="45">
        <v>4.2270183714410585</v>
      </c>
      <c r="Y1292" s="43">
        <v>4.2244968257760611</v>
      </c>
      <c r="Z1292" s="43">
        <v>4.2231858261096242</v>
      </c>
      <c r="AA1292" s="43">
        <v>4.220529352219673</v>
      </c>
      <c r="AB1292" s="43">
        <v>4.2161003908094896</v>
      </c>
      <c r="AC1292" s="43">
        <v>4.2077292820187999</v>
      </c>
      <c r="AD1292" s="43">
        <v>4.1994012501170639</v>
      </c>
      <c r="AE1292" s="43">
        <v>4.1897467909352963</v>
      </c>
      <c r="AF1292" s="43">
        <v>4.1800398925588258</v>
      </c>
      <c r="AG1292" s="43">
        <v>4.1702920555932224</v>
      </c>
      <c r="AH1292" s="43">
        <v>4.1605061966005801</v>
      </c>
      <c r="AI1292" s="43">
        <v>4.1142876409553129</v>
      </c>
      <c r="AJ1292" s="43">
        <v>4.0622220674705698</v>
      </c>
      <c r="AK1292" s="44">
        <v>3.9998146420912026</v>
      </c>
      <c r="AL1292" s="46"/>
      <c r="AM1292" s="45">
        <v>4.2272175509789189</v>
      </c>
      <c r="AN1292" s="43">
        <v>4.2247052040176163</v>
      </c>
      <c r="AO1292" s="43">
        <v>4.2234056901560644</v>
      </c>
      <c r="AP1292" s="43">
        <v>4.2207981894003304</v>
      </c>
      <c r="AQ1292" s="43">
        <v>4.2164670346476072</v>
      </c>
      <c r="AR1292" s="43">
        <v>4.2083033265908032</v>
      </c>
      <c r="AS1292" s="43">
        <v>4.2001815393168611</v>
      </c>
      <c r="AT1292" s="43">
        <v>4.1907584829529192</v>
      </c>
      <c r="AU1292" s="43">
        <v>4.181282359055114</v>
      </c>
      <c r="AV1292" s="43">
        <v>4.1717646180070274</v>
      </c>
      <c r="AW1292" s="43">
        <v>4.1622081763194538</v>
      </c>
      <c r="AX1292" s="43">
        <v>4.117111900845571</v>
      </c>
      <c r="AY1292" s="43">
        <v>4.0660900580836268</v>
      </c>
      <c r="AZ1292" s="44">
        <v>4.0046639887165636</v>
      </c>
      <c r="BA1292" s="50"/>
      <c r="BB1292" s="5"/>
    </row>
    <row r="1293" spans="1:54" ht="15">
      <c r="A1293" s="6"/>
      <c r="B1293" s="9" t="s">
        <v>356</v>
      </c>
      <c r="C1293" s="16" t="s">
        <v>587</v>
      </c>
      <c r="D1293" s="9" t="s">
        <v>32</v>
      </c>
      <c r="E1293" s="9" t="s">
        <v>588</v>
      </c>
      <c r="F1293" s="16" t="s">
        <v>42</v>
      </c>
      <c r="G1293" s="7" t="s">
        <v>34</v>
      </c>
      <c r="H1293" s="72">
        <v>0.10210526315789474</v>
      </c>
      <c r="I1293" s="39">
        <v>16.028505327368421</v>
      </c>
      <c r="J1293" s="37">
        <v>15.961925383210525</v>
      </c>
      <c r="K1293" s="37">
        <v>15.899809542105263</v>
      </c>
      <c r="L1293" s="37">
        <v>15.830571292000009</v>
      </c>
      <c r="M1293" s="37">
        <v>15.756070225052639</v>
      </c>
      <c r="N1293" s="37">
        <v>15.676696576315798</v>
      </c>
      <c r="O1293" s="37">
        <v>15.594391712842114</v>
      </c>
      <c r="P1293" s="37">
        <v>15.52407993810527</v>
      </c>
      <c r="Q1293" s="37">
        <v>15.45183353873685</v>
      </c>
      <c r="R1293" s="37">
        <v>15.378538877052639</v>
      </c>
      <c r="S1293" s="37">
        <v>15.245885199116179</v>
      </c>
      <c r="T1293" s="37">
        <v>14.082281552850342</v>
      </c>
      <c r="U1293" s="37">
        <v>12.714757085831119</v>
      </c>
      <c r="V1293" s="38">
        <v>10.915302193571545</v>
      </c>
      <c r="W1293" s="47"/>
      <c r="X1293" s="39">
        <v>14.552269180304803</v>
      </c>
      <c r="Y1293" s="37">
        <v>14.325120551090388</v>
      </c>
      <c r="Z1293" s="37">
        <v>14.106532100528153</v>
      </c>
      <c r="AA1293" s="37">
        <v>13.802252518142922</v>
      </c>
      <c r="AB1293" s="37">
        <v>13.501478039397657</v>
      </c>
      <c r="AC1293" s="37">
        <v>13.206402013566851</v>
      </c>
      <c r="AD1293" s="37">
        <v>12.925897962195657</v>
      </c>
      <c r="AE1293" s="37">
        <v>12.642304392313966</v>
      </c>
      <c r="AF1293" s="37">
        <v>12.365270609961907</v>
      </c>
      <c r="AG1293" s="37">
        <v>12.093030123584512</v>
      </c>
      <c r="AH1293" s="37">
        <v>11.83340605696236</v>
      </c>
      <c r="AI1293" s="37">
        <v>10.52443898993883</v>
      </c>
      <c r="AJ1293" s="37">
        <v>9.0414009697005664</v>
      </c>
      <c r="AK1293" s="38">
        <v>7.1232893244925615</v>
      </c>
      <c r="AL1293" s="47"/>
      <c r="AM1293" s="39">
        <v>15.425947342105262</v>
      </c>
      <c r="AN1293" s="37">
        <v>15.359367397947368</v>
      </c>
      <c r="AO1293" s="37">
        <v>15.297251556842104</v>
      </c>
      <c r="AP1293" s="37">
        <v>15.096629354943735</v>
      </c>
      <c r="AQ1293" s="37">
        <v>14.810433986986698</v>
      </c>
      <c r="AR1293" s="37">
        <v>14.529083580004366</v>
      </c>
      <c r="AS1293" s="37">
        <v>14.26111119599546</v>
      </c>
      <c r="AT1293" s="37">
        <v>13.990940939188674</v>
      </c>
      <c r="AU1293" s="37">
        <v>13.72682421626341</v>
      </c>
      <c r="AV1293" s="37">
        <v>13.467048883929067</v>
      </c>
      <c r="AW1293" s="37">
        <v>13.219101638030418</v>
      </c>
      <c r="AX1293" s="37">
        <v>12.976689836469312</v>
      </c>
      <c r="AY1293" s="37">
        <v>12.713177584340494</v>
      </c>
      <c r="AZ1293" s="38">
        <v>12.447307299460721</v>
      </c>
      <c r="BA1293" s="8"/>
      <c r="BB1293" s="5"/>
    </row>
    <row r="1294" spans="1:54" ht="15">
      <c r="A1294" s="6"/>
      <c r="B1294" s="35"/>
      <c r="C1294" s="34" t="s">
        <v>587</v>
      </c>
      <c r="D1294" s="35" t="s">
        <v>35</v>
      </c>
      <c r="E1294" s="35"/>
      <c r="F1294" s="34"/>
      <c r="G1294" s="49"/>
      <c r="H1294" s="71">
        <v>0.10210526315789474</v>
      </c>
      <c r="I1294" s="45">
        <v>16.028505327368421</v>
      </c>
      <c r="J1294" s="43">
        <v>15.961925383210525</v>
      </c>
      <c r="K1294" s="43">
        <v>15.899809542105263</v>
      </c>
      <c r="L1294" s="43">
        <v>15.830571292000009</v>
      </c>
      <c r="M1294" s="43">
        <v>15.756070225052639</v>
      </c>
      <c r="N1294" s="43">
        <v>15.676696576315798</v>
      </c>
      <c r="O1294" s="43">
        <v>15.594391712842114</v>
      </c>
      <c r="P1294" s="43">
        <v>15.52407993810527</v>
      </c>
      <c r="Q1294" s="43">
        <v>15.45183353873685</v>
      </c>
      <c r="R1294" s="43">
        <v>15.378538877052639</v>
      </c>
      <c r="S1294" s="43">
        <v>15.304962397684218</v>
      </c>
      <c r="T1294" s="43">
        <v>14.75316601438697</v>
      </c>
      <c r="U1294" s="43">
        <v>13.674400680013598</v>
      </c>
      <c r="V1294" s="44">
        <v>12.366809314272135</v>
      </c>
      <c r="W1294" s="46"/>
      <c r="X1294" s="45">
        <v>14.552269180304803</v>
      </c>
      <c r="Y1294" s="43">
        <v>14.385844644716148</v>
      </c>
      <c r="Z1294" s="43">
        <v>14.21001122659294</v>
      </c>
      <c r="AA1294" s="43">
        <v>13.978373715099881</v>
      </c>
      <c r="AB1294" s="43">
        <v>13.739901705997474</v>
      </c>
      <c r="AC1294" s="43">
        <v>13.499320914147678</v>
      </c>
      <c r="AD1294" s="43">
        <v>13.273560145465181</v>
      </c>
      <c r="AE1294" s="43">
        <v>13.052731879543419</v>
      </c>
      <c r="AF1294" s="43">
        <v>12.833950059997777</v>
      </c>
      <c r="AG1294" s="43">
        <v>12.621722496984344</v>
      </c>
      <c r="AH1294" s="43">
        <v>12.415919797316404</v>
      </c>
      <c r="AI1294" s="43">
        <v>11.354666777556979</v>
      </c>
      <c r="AJ1294" s="43">
        <v>10.165114230432584</v>
      </c>
      <c r="AK1294" s="44">
        <v>8.7789077188069484</v>
      </c>
      <c r="AL1294" s="46"/>
      <c r="AM1294" s="45">
        <v>15.425947342105262</v>
      </c>
      <c r="AN1294" s="43">
        <v>15.359367397947368</v>
      </c>
      <c r="AO1294" s="43">
        <v>15.297251556842104</v>
      </c>
      <c r="AP1294" s="43">
        <v>15.22801330673685</v>
      </c>
      <c r="AQ1294" s="43">
        <v>15.028192634758179</v>
      </c>
      <c r="AR1294" s="43">
        <v>14.797645472820451</v>
      </c>
      <c r="AS1294" s="43">
        <v>14.58081348628601</v>
      </c>
      <c r="AT1294" s="43">
        <v>14.369353457646104</v>
      </c>
      <c r="AU1294" s="43">
        <v>14.15969209111933</v>
      </c>
      <c r="AV1294" s="43">
        <v>13.95611179576184</v>
      </c>
      <c r="AW1294" s="43">
        <v>13.758538935873563</v>
      </c>
      <c r="AX1294" s="43">
        <v>13.56099849937676</v>
      </c>
      <c r="AY1294" s="43">
        <v>13.354762588725404</v>
      </c>
      <c r="AZ1294" s="44">
        <v>13.150233767769626</v>
      </c>
      <c r="BA1294" s="50"/>
      <c r="BB1294" s="5"/>
    </row>
    <row r="1295" spans="1:54" ht="15">
      <c r="A1295" s="6"/>
      <c r="B1295" s="35"/>
      <c r="C1295" s="34" t="s">
        <v>587</v>
      </c>
      <c r="D1295" s="35" t="s">
        <v>36</v>
      </c>
      <c r="E1295" s="35"/>
      <c r="F1295" s="34"/>
      <c r="G1295" s="49"/>
      <c r="H1295" s="71">
        <v>0.10210526315789474</v>
      </c>
      <c r="I1295" s="45">
        <v>16.102610590526325</v>
      </c>
      <c r="J1295" s="43">
        <v>16.020437035473691</v>
      </c>
      <c r="K1295" s="43">
        <v>15.975233556000008</v>
      </c>
      <c r="L1295" s="43">
        <v>15.916201387578955</v>
      </c>
      <c r="M1295" s="43">
        <v>15.849664848631587</v>
      </c>
      <c r="N1295" s="43">
        <v>15.775113978842114</v>
      </c>
      <c r="O1295" s="43">
        <v>15.695952244421061</v>
      </c>
      <c r="P1295" s="43">
        <v>15.628026779789481</v>
      </c>
      <c r="Q1295" s="43">
        <v>15.558527286210534</v>
      </c>
      <c r="R1295" s="43">
        <v>15.465822690278127</v>
      </c>
      <c r="S1295" s="43">
        <v>15.245885199116179</v>
      </c>
      <c r="T1295" s="43">
        <v>14.082281552850342</v>
      </c>
      <c r="U1295" s="43">
        <v>12.714757085831119</v>
      </c>
      <c r="V1295" s="44">
        <v>10.915302193571545</v>
      </c>
      <c r="W1295" s="46"/>
      <c r="X1295" s="45">
        <v>14.56202012332737</v>
      </c>
      <c r="Y1295" s="43">
        <v>14.325120551090388</v>
      </c>
      <c r="Z1295" s="43">
        <v>14.106532100528153</v>
      </c>
      <c r="AA1295" s="43">
        <v>13.802252518142922</v>
      </c>
      <c r="AB1295" s="43">
        <v>13.501478039397657</v>
      </c>
      <c r="AC1295" s="43">
        <v>13.206402013566851</v>
      </c>
      <c r="AD1295" s="43">
        <v>12.925897962195657</v>
      </c>
      <c r="AE1295" s="43">
        <v>12.642304392313966</v>
      </c>
      <c r="AF1295" s="43">
        <v>12.365270609961907</v>
      </c>
      <c r="AG1295" s="43">
        <v>12.093030123584512</v>
      </c>
      <c r="AH1295" s="43">
        <v>11.83340605696236</v>
      </c>
      <c r="AI1295" s="43">
        <v>10.52443898993883</v>
      </c>
      <c r="AJ1295" s="43">
        <v>9.0414009697005664</v>
      </c>
      <c r="AK1295" s="44">
        <v>7.1232893244925615</v>
      </c>
      <c r="AL1295" s="46"/>
      <c r="AM1295" s="45">
        <v>15.500052605263166</v>
      </c>
      <c r="AN1295" s="43">
        <v>15.417879050210534</v>
      </c>
      <c r="AO1295" s="43">
        <v>15.372675570736851</v>
      </c>
      <c r="AP1295" s="43">
        <v>15.096629354943735</v>
      </c>
      <c r="AQ1295" s="43">
        <v>14.810433986986698</v>
      </c>
      <c r="AR1295" s="43">
        <v>14.529083580004366</v>
      </c>
      <c r="AS1295" s="43">
        <v>14.26111119599546</v>
      </c>
      <c r="AT1295" s="43">
        <v>13.990940939188674</v>
      </c>
      <c r="AU1295" s="43">
        <v>13.72682421626341</v>
      </c>
      <c r="AV1295" s="43">
        <v>13.467048883929067</v>
      </c>
      <c r="AW1295" s="43">
        <v>13.219101638030418</v>
      </c>
      <c r="AX1295" s="43">
        <v>12.976689836469312</v>
      </c>
      <c r="AY1295" s="43">
        <v>12.713177584340494</v>
      </c>
      <c r="AZ1295" s="44">
        <v>12.447307299460721</v>
      </c>
      <c r="BA1295" s="50"/>
      <c r="BB1295" s="5"/>
    </row>
    <row r="1296" spans="1:54" ht="15">
      <c r="A1296" s="6"/>
      <c r="B1296" s="35"/>
      <c r="C1296" s="34" t="s">
        <v>587</v>
      </c>
      <c r="D1296" s="35" t="s">
        <v>37</v>
      </c>
      <c r="E1296" s="35"/>
      <c r="F1296" s="34"/>
      <c r="G1296" s="49"/>
      <c r="H1296" s="71">
        <v>0.10210526315789474</v>
      </c>
      <c r="I1296" s="45">
        <v>16.118610590526323</v>
      </c>
      <c r="J1296" s="43">
        <v>16.099414515894743</v>
      </c>
      <c r="K1296" s="43">
        <v>16.08496671038948</v>
      </c>
      <c r="L1296" s="43">
        <v>16.063152430284219</v>
      </c>
      <c r="M1296" s="43">
        <v>16.037130827947376</v>
      </c>
      <c r="N1296" s="43">
        <v>16.008655848631577</v>
      </c>
      <c r="O1296" s="43">
        <v>15.978253666210525</v>
      </c>
      <c r="P1296" s="43">
        <v>15.960339210842113</v>
      </c>
      <c r="Q1296" s="43">
        <v>15.942367700315797</v>
      </c>
      <c r="R1296" s="43">
        <v>15.924706825368428</v>
      </c>
      <c r="S1296" s="43">
        <v>15.907331225052641</v>
      </c>
      <c r="T1296" s="43">
        <v>15.82073274473685</v>
      </c>
      <c r="U1296" s="43">
        <v>15.615838143684218</v>
      </c>
      <c r="V1296" s="44">
        <v>15.469265585193394</v>
      </c>
      <c r="W1296" s="46"/>
      <c r="X1296" s="45">
        <v>14.741856198647607</v>
      </c>
      <c r="Y1296" s="43">
        <v>14.69752213666321</v>
      </c>
      <c r="Z1296" s="43">
        <v>14.654510578222439</v>
      </c>
      <c r="AA1296" s="43">
        <v>14.538255819194058</v>
      </c>
      <c r="AB1296" s="43">
        <v>14.415816750166899</v>
      </c>
      <c r="AC1296" s="43">
        <v>14.292025508033143</v>
      </c>
      <c r="AD1296" s="43">
        <v>14.171742071699621</v>
      </c>
      <c r="AE1296" s="43">
        <v>14.054320225655813</v>
      </c>
      <c r="AF1296" s="43">
        <v>13.937206852638917</v>
      </c>
      <c r="AG1296" s="43">
        <v>13.823488506321116</v>
      </c>
      <c r="AH1296" s="43">
        <v>13.71314941160715</v>
      </c>
      <c r="AI1296" s="43">
        <v>13.194462259802394</v>
      </c>
      <c r="AJ1296" s="43">
        <v>12.610282940296385</v>
      </c>
      <c r="AK1296" s="44">
        <v>12.101949120950964</v>
      </c>
      <c r="AL1296" s="46"/>
      <c r="AM1296" s="45">
        <v>15.516052605263166</v>
      </c>
      <c r="AN1296" s="43">
        <v>15.496856530631588</v>
      </c>
      <c r="AO1296" s="43">
        <v>15.482408725126323</v>
      </c>
      <c r="AP1296" s="43">
        <v>15.46059444502106</v>
      </c>
      <c r="AQ1296" s="43">
        <v>15.434572842684219</v>
      </c>
      <c r="AR1296" s="43">
        <v>15.406097863368421</v>
      </c>
      <c r="AS1296" s="43">
        <v>15.375695680947368</v>
      </c>
      <c r="AT1296" s="43">
        <v>15.335755380928537</v>
      </c>
      <c r="AU1296" s="43">
        <v>15.224812657287437</v>
      </c>
      <c r="AV1296" s="43">
        <v>15.117072985979988</v>
      </c>
      <c r="AW1296" s="43">
        <v>15.012519995281714</v>
      </c>
      <c r="AX1296" s="43">
        <v>14.520726303252991</v>
      </c>
      <c r="AY1296" s="43">
        <v>13.960153893607036</v>
      </c>
      <c r="AZ1296" s="44">
        <v>13.474356669800333</v>
      </c>
      <c r="BA1296" s="50"/>
      <c r="BB1296" s="5"/>
    </row>
    <row r="1297" spans="1:54" ht="15">
      <c r="A1297" s="6"/>
      <c r="B1297" s="35"/>
      <c r="C1297" s="34" t="s">
        <v>587</v>
      </c>
      <c r="D1297" s="35" t="s">
        <v>38</v>
      </c>
      <c r="E1297" s="35"/>
      <c r="F1297" s="34"/>
      <c r="G1297" s="49"/>
      <c r="H1297" s="71">
        <v>0.10210526315789474</v>
      </c>
      <c r="I1297" s="45">
        <v>16.126189537894735</v>
      </c>
      <c r="J1297" s="43">
        <v>16.112483513957894</v>
      </c>
      <c r="K1297" s="43">
        <v>16.104519142378955</v>
      </c>
      <c r="L1297" s="43">
        <v>16.096480173168427</v>
      </c>
      <c r="M1297" s="43">
        <v>16.088217407978956</v>
      </c>
      <c r="N1297" s="43">
        <v>16.079681117147377</v>
      </c>
      <c r="O1297" s="43">
        <v>16.071157259263167</v>
      </c>
      <c r="P1297" s="43">
        <v>16.060715372515798</v>
      </c>
      <c r="Q1297" s="43">
        <v>16.049794813578956</v>
      </c>
      <c r="R1297" s="43">
        <v>16.03845774902106</v>
      </c>
      <c r="S1297" s="43">
        <v>16.026722826378954</v>
      </c>
      <c r="T1297" s="43">
        <v>15.973010858221061</v>
      </c>
      <c r="U1297" s="43">
        <v>15.864033997684219</v>
      </c>
      <c r="V1297" s="44">
        <v>15.674104892842113</v>
      </c>
      <c r="W1297" s="46"/>
      <c r="X1297" s="45">
        <v>14.762720497974541</v>
      </c>
      <c r="Y1297" s="43">
        <v>14.728152529403907</v>
      </c>
      <c r="Z1297" s="43">
        <v>14.69793935258229</v>
      </c>
      <c r="AA1297" s="43">
        <v>14.662432155427396</v>
      </c>
      <c r="AB1297" s="43">
        <v>14.610009077372002</v>
      </c>
      <c r="AC1297" s="43">
        <v>14.534049923093168</v>
      </c>
      <c r="AD1297" s="43">
        <v>14.459249417359604</v>
      </c>
      <c r="AE1297" s="43">
        <v>14.373576973830525</v>
      </c>
      <c r="AF1297" s="43">
        <v>14.284858878400065</v>
      </c>
      <c r="AG1297" s="43">
        <v>14.197669110925339</v>
      </c>
      <c r="AH1297" s="43">
        <v>14.110225873327231</v>
      </c>
      <c r="AI1297" s="43">
        <v>13.698554279163325</v>
      </c>
      <c r="AJ1297" s="43">
        <v>13.278959154886401</v>
      </c>
      <c r="AK1297" s="44">
        <v>12.790261814470606</v>
      </c>
      <c r="AL1297" s="46"/>
      <c r="AM1297" s="45">
        <v>15.523631552631578</v>
      </c>
      <c r="AN1297" s="43">
        <v>15.509925528694737</v>
      </c>
      <c r="AO1297" s="43">
        <v>15.501961157115797</v>
      </c>
      <c r="AP1297" s="43">
        <v>15.493922187905271</v>
      </c>
      <c r="AQ1297" s="43">
        <v>15.485659422715798</v>
      </c>
      <c r="AR1297" s="43">
        <v>15.477123131884218</v>
      </c>
      <c r="AS1297" s="43">
        <v>15.468599274000008</v>
      </c>
      <c r="AT1297" s="43">
        <v>15.458157387252641</v>
      </c>
      <c r="AU1297" s="43">
        <v>15.447236828315798</v>
      </c>
      <c r="AV1297" s="43">
        <v>15.435899763757902</v>
      </c>
      <c r="AW1297" s="43">
        <v>15.392313183645705</v>
      </c>
      <c r="AX1297" s="43">
        <v>15.002921212713446</v>
      </c>
      <c r="AY1297" s="43">
        <v>14.602659156699591</v>
      </c>
      <c r="AZ1297" s="44">
        <v>14.132557331639635</v>
      </c>
      <c r="BA1297" s="50"/>
      <c r="BB1297" s="5"/>
    </row>
    <row r="1298" spans="1:54" ht="15">
      <c r="A1298" s="6"/>
      <c r="B1298" s="9" t="s">
        <v>412</v>
      </c>
      <c r="C1298" s="16" t="s">
        <v>589</v>
      </c>
      <c r="D1298" s="9" t="s">
        <v>32</v>
      </c>
      <c r="E1298" s="9" t="s">
        <v>590</v>
      </c>
      <c r="F1298" s="16" t="s">
        <v>42</v>
      </c>
      <c r="G1298" s="7" t="s">
        <v>34</v>
      </c>
      <c r="H1298" s="72">
        <v>0.12105263157894737</v>
      </c>
      <c r="I1298" s="39">
        <v>6.6175417282441318</v>
      </c>
      <c r="J1298" s="37">
        <v>6.5814137935072905</v>
      </c>
      <c r="K1298" s="37">
        <v>6.5468219629809825</v>
      </c>
      <c r="L1298" s="37">
        <v>6.5100515945599211</v>
      </c>
      <c r="M1298" s="37">
        <v>6.4706921040336054</v>
      </c>
      <c r="N1298" s="37">
        <v>6.4298719177178247</v>
      </c>
      <c r="O1298" s="37">
        <v>6.3878805819283508</v>
      </c>
      <c r="P1298" s="37">
        <v>6.2992457634042669</v>
      </c>
      <c r="Q1298" s="37">
        <v>6.1859992419491521</v>
      </c>
      <c r="R1298" s="37">
        <v>6.0767923836178701</v>
      </c>
      <c r="S1298" s="37">
        <v>5.9742840250488465</v>
      </c>
      <c r="T1298" s="37">
        <v>5.4610874087493881</v>
      </c>
      <c r="U1298" s="37">
        <v>4.8840939845844167</v>
      </c>
      <c r="V1298" s="38">
        <v>4.1367456297259224</v>
      </c>
      <c r="W1298" s="47"/>
      <c r="X1298" s="39">
        <v>6.0969409983639302</v>
      </c>
      <c r="Y1298" s="37">
        <v>5.9731387708051393</v>
      </c>
      <c r="Z1298" s="37">
        <v>5.8516519629010508</v>
      </c>
      <c r="AA1298" s="37">
        <v>5.6946215740155006</v>
      </c>
      <c r="AB1298" s="37">
        <v>5.541150968973982</v>
      </c>
      <c r="AC1298" s="37">
        <v>5.3934883852216773</v>
      </c>
      <c r="AD1298" s="37">
        <v>5.2560366554396527</v>
      </c>
      <c r="AE1298" s="37">
        <v>5.1159762179352191</v>
      </c>
      <c r="AF1298" s="37">
        <v>4.9803533765910197</v>
      </c>
      <c r="AG1298" s="37">
        <v>4.8499887747674251</v>
      </c>
      <c r="AH1298" s="37">
        <v>4.7283442060952536</v>
      </c>
      <c r="AI1298" s="37">
        <v>4.129650615926451</v>
      </c>
      <c r="AJ1298" s="37">
        <v>3.4754640037612483</v>
      </c>
      <c r="AK1298" s="38">
        <v>2.6561150465649574</v>
      </c>
      <c r="AL1298" s="47"/>
      <c r="AM1298" s="39">
        <v>6.9018524471913407</v>
      </c>
      <c r="AN1298" s="37">
        <v>6.8623875010578699</v>
      </c>
      <c r="AO1298" s="37">
        <v>6.8239483079000811</v>
      </c>
      <c r="AP1298" s="37">
        <v>6.7803322966028903</v>
      </c>
      <c r="AQ1298" s="37">
        <v>6.626821920705706</v>
      </c>
      <c r="AR1298" s="37">
        <v>6.4791226197799912</v>
      </c>
      <c r="AS1298" s="37">
        <v>6.3416381738433758</v>
      </c>
      <c r="AT1298" s="37">
        <v>6.2015427414947952</v>
      </c>
      <c r="AU1298" s="37">
        <v>6.0658866962438713</v>
      </c>
      <c r="AV1298" s="37">
        <v>5.9354906987419485</v>
      </c>
      <c r="AW1298" s="37">
        <v>5.8138177341164452</v>
      </c>
      <c r="AX1298" s="37">
        <v>5.6979522812195293</v>
      </c>
      <c r="AY1298" s="37">
        <v>5.5780372930178954</v>
      </c>
      <c r="AZ1298" s="38">
        <v>5.4576003788849849</v>
      </c>
      <c r="BA1298" s="8"/>
      <c r="BB1298" s="5"/>
    </row>
    <row r="1299" spans="1:54" ht="15">
      <c r="A1299" s="6"/>
      <c r="B1299" s="35"/>
      <c r="C1299" s="34" t="s">
        <v>589</v>
      </c>
      <c r="D1299" s="35" t="s">
        <v>35</v>
      </c>
      <c r="E1299" s="35"/>
      <c r="F1299" s="34"/>
      <c r="G1299" s="49"/>
      <c r="H1299" s="71">
        <v>0.12105263157894737</v>
      </c>
      <c r="I1299" s="45">
        <v>6.6175417282441318</v>
      </c>
      <c r="J1299" s="43">
        <v>6.5814137935072905</v>
      </c>
      <c r="K1299" s="43">
        <v>6.5468219629809825</v>
      </c>
      <c r="L1299" s="43">
        <v>6.5100515945599211</v>
      </c>
      <c r="M1299" s="43">
        <v>6.4706921040336054</v>
      </c>
      <c r="N1299" s="43">
        <v>6.4298719177178247</v>
      </c>
      <c r="O1299" s="43">
        <v>6.3878805819283508</v>
      </c>
      <c r="P1299" s="43">
        <v>6.3503374587704569</v>
      </c>
      <c r="Q1299" s="43">
        <v>6.3115890608757192</v>
      </c>
      <c r="R1299" s="43">
        <v>6.2485788546150465</v>
      </c>
      <c r="S1299" s="43">
        <v>6.1621560007418914</v>
      </c>
      <c r="T1299" s="43">
        <v>5.7151806362818585</v>
      </c>
      <c r="U1299" s="43">
        <v>5.2246463581435503</v>
      </c>
      <c r="V1299" s="44">
        <v>4.6517979397518294</v>
      </c>
      <c r="W1299" s="46"/>
      <c r="X1299" s="45">
        <v>6.0969409983639302</v>
      </c>
      <c r="Y1299" s="43">
        <v>6.0054718398831595</v>
      </c>
      <c r="Z1299" s="43">
        <v>5.9070750860569445</v>
      </c>
      <c r="AA1299" s="43">
        <v>5.7870450904456137</v>
      </c>
      <c r="AB1299" s="43">
        <v>5.6626985748973375</v>
      </c>
      <c r="AC1299" s="43">
        <v>5.5371433261298275</v>
      </c>
      <c r="AD1299" s="43">
        <v>5.4228922294278492</v>
      </c>
      <c r="AE1299" s="43">
        <v>5.3114005769300041</v>
      </c>
      <c r="AF1299" s="43">
        <v>5.2011679437980014</v>
      </c>
      <c r="AG1299" s="43">
        <v>5.0970380514007054</v>
      </c>
      <c r="AH1299" s="43">
        <v>4.9971595498838086</v>
      </c>
      <c r="AI1299" s="43">
        <v>4.4881832714866787</v>
      </c>
      <c r="AJ1299" s="43">
        <v>3.9441020836138647</v>
      </c>
      <c r="AK1299" s="44">
        <v>3.3204869630589822</v>
      </c>
      <c r="AL1299" s="46"/>
      <c r="AM1299" s="45">
        <v>6.9018524471913407</v>
      </c>
      <c r="AN1299" s="43">
        <v>6.8623875010578699</v>
      </c>
      <c r="AO1299" s="43">
        <v>6.8239483079000811</v>
      </c>
      <c r="AP1299" s="43">
        <v>6.7821574808404721</v>
      </c>
      <c r="AQ1299" s="43">
        <v>6.7376733715963608</v>
      </c>
      <c r="AR1299" s="43">
        <v>6.6228495486046883</v>
      </c>
      <c r="AS1299" s="43">
        <v>6.5085748062419606</v>
      </c>
      <c r="AT1299" s="43">
        <v>6.397058955465357</v>
      </c>
      <c r="AU1299" s="43">
        <v>6.2868029304489363</v>
      </c>
      <c r="AV1299" s="43">
        <v>6.182651656795163</v>
      </c>
      <c r="AW1299" s="43">
        <v>6.082753188631763</v>
      </c>
      <c r="AX1299" s="43">
        <v>5.9822482752008996</v>
      </c>
      <c r="AY1299" s="43">
        <v>5.879816721046657</v>
      </c>
      <c r="AZ1299" s="44">
        <v>5.7781090053550832</v>
      </c>
      <c r="BA1299" s="50"/>
      <c r="BB1299" s="5"/>
    </row>
    <row r="1300" spans="1:54" ht="15">
      <c r="A1300" s="6"/>
      <c r="B1300" s="35"/>
      <c r="C1300" s="34" t="s">
        <v>589</v>
      </c>
      <c r="D1300" s="35" t="s">
        <v>36</v>
      </c>
      <c r="E1300" s="35"/>
      <c r="F1300" s="34"/>
      <c r="G1300" s="49"/>
      <c r="H1300" s="71">
        <v>0.12105263157894737</v>
      </c>
      <c r="I1300" s="45">
        <v>6.6621733071915008</v>
      </c>
      <c r="J1300" s="43">
        <v>6.6247207503493959</v>
      </c>
      <c r="K1300" s="43">
        <v>6.6021889619283423</v>
      </c>
      <c r="L1300" s="43">
        <v>6.5735980840336063</v>
      </c>
      <c r="M1300" s="43">
        <v>6.5416648956125618</v>
      </c>
      <c r="N1300" s="43">
        <v>6.5062078535072985</v>
      </c>
      <c r="O1300" s="43">
        <v>6.4157229571167358</v>
      </c>
      <c r="P1300" s="43">
        <v>6.2992457634042669</v>
      </c>
      <c r="Q1300" s="43">
        <v>6.1859992419491521</v>
      </c>
      <c r="R1300" s="43">
        <v>6.0767923836178701</v>
      </c>
      <c r="S1300" s="43">
        <v>5.9742840250488465</v>
      </c>
      <c r="T1300" s="43">
        <v>5.4610874087493881</v>
      </c>
      <c r="U1300" s="43">
        <v>4.8840939845844167</v>
      </c>
      <c r="V1300" s="44">
        <v>4.1367456297259224</v>
      </c>
      <c r="W1300" s="46"/>
      <c r="X1300" s="45">
        <v>6.1004645160963031</v>
      </c>
      <c r="Y1300" s="43">
        <v>5.9731387708051393</v>
      </c>
      <c r="Z1300" s="43">
        <v>5.8516519629010508</v>
      </c>
      <c r="AA1300" s="43">
        <v>5.6946215740155006</v>
      </c>
      <c r="AB1300" s="43">
        <v>5.541150968973982</v>
      </c>
      <c r="AC1300" s="43">
        <v>5.3934883852216773</v>
      </c>
      <c r="AD1300" s="43">
        <v>5.2560366554396527</v>
      </c>
      <c r="AE1300" s="43">
        <v>5.1159762179352191</v>
      </c>
      <c r="AF1300" s="43">
        <v>4.9803533765910197</v>
      </c>
      <c r="AG1300" s="43">
        <v>4.8499887747674251</v>
      </c>
      <c r="AH1300" s="43">
        <v>4.7283442060952536</v>
      </c>
      <c r="AI1300" s="43">
        <v>4.129650615926451</v>
      </c>
      <c r="AJ1300" s="43">
        <v>3.4754640037612483</v>
      </c>
      <c r="AK1300" s="44">
        <v>2.6561150465649574</v>
      </c>
      <c r="AL1300" s="46"/>
      <c r="AM1300" s="45">
        <v>6.9440052578808453</v>
      </c>
      <c r="AN1300" s="43">
        <v>6.9011334523518375</v>
      </c>
      <c r="AO1300" s="43">
        <v>6.8726347914001655</v>
      </c>
      <c r="AP1300" s="43">
        <v>6.7803322966028903</v>
      </c>
      <c r="AQ1300" s="43">
        <v>6.626821920705706</v>
      </c>
      <c r="AR1300" s="43">
        <v>6.4791226197799912</v>
      </c>
      <c r="AS1300" s="43">
        <v>6.3416381738433758</v>
      </c>
      <c r="AT1300" s="43">
        <v>6.2015427414947952</v>
      </c>
      <c r="AU1300" s="43">
        <v>6.0658866962438713</v>
      </c>
      <c r="AV1300" s="43">
        <v>5.9354906987419485</v>
      </c>
      <c r="AW1300" s="43">
        <v>5.8138177341164452</v>
      </c>
      <c r="AX1300" s="43">
        <v>5.6979522812195293</v>
      </c>
      <c r="AY1300" s="43">
        <v>5.5780372930178954</v>
      </c>
      <c r="AZ1300" s="44">
        <v>5.4576003788849849</v>
      </c>
      <c r="BA1300" s="50"/>
      <c r="BB1300" s="5"/>
    </row>
    <row r="1301" spans="1:54" ht="15">
      <c r="A1301" s="6"/>
      <c r="B1301" s="35"/>
      <c r="C1301" s="34" t="s">
        <v>589</v>
      </c>
      <c r="D1301" s="35" t="s">
        <v>37</v>
      </c>
      <c r="E1301" s="35"/>
      <c r="F1301" s="34"/>
      <c r="G1301" s="49"/>
      <c r="H1301" s="71">
        <v>0.12105263157894737</v>
      </c>
      <c r="I1301" s="45">
        <v>6.671436465086237</v>
      </c>
      <c r="J1301" s="43">
        <v>6.6610064187704481</v>
      </c>
      <c r="K1301" s="43">
        <v>6.65334749455993</v>
      </c>
      <c r="L1301" s="43">
        <v>6.642695889296772</v>
      </c>
      <c r="M1301" s="43">
        <v>6.6293350419283508</v>
      </c>
      <c r="N1301" s="43">
        <v>6.6149774935072978</v>
      </c>
      <c r="O1301" s="43">
        <v>6.6006791114020347</v>
      </c>
      <c r="P1301" s="43">
        <v>6.5911118419283508</v>
      </c>
      <c r="Q1301" s="43">
        <v>6.58152139455993</v>
      </c>
      <c r="R1301" s="43">
        <v>6.5720571440336144</v>
      </c>
      <c r="S1301" s="43">
        <v>6.5627087882441408</v>
      </c>
      <c r="T1301" s="43">
        <v>6.5155707029809831</v>
      </c>
      <c r="U1301" s="43">
        <v>6.3388051233423317</v>
      </c>
      <c r="V1301" s="44">
        <v>6.1493229030041405</v>
      </c>
      <c r="W1301" s="46"/>
      <c r="X1301" s="45">
        <v>6.1974640495626412</v>
      </c>
      <c r="Y1301" s="43">
        <v>6.1713351543226578</v>
      </c>
      <c r="Z1301" s="43">
        <v>6.1453207149832574</v>
      </c>
      <c r="AA1301" s="43">
        <v>6.0886032082375525</v>
      </c>
      <c r="AB1301" s="43">
        <v>6.027730997381223</v>
      </c>
      <c r="AC1301" s="43">
        <v>5.9653610678724087</v>
      </c>
      <c r="AD1301" s="43">
        <v>5.906643642421856</v>
      </c>
      <c r="AE1301" s="43">
        <v>5.8491497192337816</v>
      </c>
      <c r="AF1301" s="43">
        <v>5.7913203329914182</v>
      </c>
      <c r="AG1301" s="43">
        <v>5.7351581983926829</v>
      </c>
      <c r="AH1301" s="43">
        <v>5.6815651251213373</v>
      </c>
      <c r="AI1301" s="43">
        <v>5.4321195383112482</v>
      </c>
      <c r="AJ1301" s="43">
        <v>5.1708793787356395</v>
      </c>
      <c r="AK1301" s="44">
        <v>4.9478105765171057</v>
      </c>
      <c r="AL1301" s="46"/>
      <c r="AM1301" s="45">
        <v>6.9585588171323733</v>
      </c>
      <c r="AN1301" s="43">
        <v>6.9471821484936589</v>
      </c>
      <c r="AO1301" s="43">
        <v>6.938416408079374</v>
      </c>
      <c r="AP1301" s="43">
        <v>6.9249870825591699</v>
      </c>
      <c r="AQ1301" s="43">
        <v>6.9087613552567211</v>
      </c>
      <c r="AR1301" s="43">
        <v>6.8915087161233544</v>
      </c>
      <c r="AS1301" s="43">
        <v>6.8745319173904349</v>
      </c>
      <c r="AT1301" s="43">
        <v>6.8620747264652984</v>
      </c>
      <c r="AU1301" s="43">
        <v>6.8495755272136796</v>
      </c>
      <c r="AV1301" s="43">
        <v>6.8208826900792205</v>
      </c>
      <c r="AW1301" s="43">
        <v>6.7672751385482419</v>
      </c>
      <c r="AX1301" s="43">
        <v>6.5177633503767289</v>
      </c>
      <c r="AY1301" s="43">
        <v>6.2564686707457531</v>
      </c>
      <c r="AZ1301" s="44">
        <v>6.033350029870217</v>
      </c>
      <c r="BA1301" s="50"/>
      <c r="BB1301" s="5"/>
    </row>
    <row r="1302" spans="1:54" ht="15">
      <c r="A1302" s="6"/>
      <c r="B1302" s="35"/>
      <c r="C1302" s="34" t="s">
        <v>589</v>
      </c>
      <c r="D1302" s="35" t="s">
        <v>38</v>
      </c>
      <c r="E1302" s="35"/>
      <c r="F1302" s="34"/>
      <c r="G1302" s="49"/>
      <c r="H1302" s="71">
        <v>0.12105263157894737</v>
      </c>
      <c r="I1302" s="45">
        <v>6.6756469914020267</v>
      </c>
      <c r="J1302" s="43">
        <v>6.6689358482441321</v>
      </c>
      <c r="K1302" s="43">
        <v>6.6637343314020265</v>
      </c>
      <c r="L1302" s="43">
        <v>6.6585039977178164</v>
      </c>
      <c r="M1302" s="43">
        <v>6.65318721350729</v>
      </c>
      <c r="N1302" s="43">
        <v>6.6486068745599214</v>
      </c>
      <c r="O1302" s="43">
        <v>6.6440313387704482</v>
      </c>
      <c r="P1302" s="43">
        <v>6.6383895892967724</v>
      </c>
      <c r="Q1302" s="43">
        <v>6.6325629335072991</v>
      </c>
      <c r="R1302" s="43">
        <v>6.6265753850862454</v>
      </c>
      <c r="S1302" s="43">
        <v>6.6204341492967727</v>
      </c>
      <c r="T1302" s="43">
        <v>6.590878944033614</v>
      </c>
      <c r="U1302" s="43">
        <v>6.5391446850862458</v>
      </c>
      <c r="V1302" s="44">
        <v>6.4247889397265219</v>
      </c>
      <c r="W1302" s="46"/>
      <c r="X1302" s="45">
        <v>6.2101191801864948</v>
      </c>
      <c r="Y1302" s="43">
        <v>6.1898486134886017</v>
      </c>
      <c r="Z1302" s="43">
        <v>6.1699754199901369</v>
      </c>
      <c r="AA1302" s="43">
        <v>6.1472084895966246</v>
      </c>
      <c r="AB1302" s="43">
        <v>6.1182282740869711</v>
      </c>
      <c r="AC1302" s="43">
        <v>6.0798513532909695</v>
      </c>
      <c r="AD1302" s="43">
        <v>6.0424917691412281</v>
      </c>
      <c r="AE1302" s="43">
        <v>6.0000265833252397</v>
      </c>
      <c r="AF1302" s="43">
        <v>5.9565212927134343</v>
      </c>
      <c r="AG1302" s="43">
        <v>5.9129149412468482</v>
      </c>
      <c r="AH1302" s="43">
        <v>5.8701253316525639</v>
      </c>
      <c r="AI1302" s="43">
        <v>5.6695320066315142</v>
      </c>
      <c r="AJ1302" s="43">
        <v>5.48118713424945</v>
      </c>
      <c r="AK1302" s="44">
        <v>5.271147794769397</v>
      </c>
      <c r="AL1302" s="46"/>
      <c r="AM1302" s="45">
        <v>6.9632785432617847</v>
      </c>
      <c r="AN1302" s="43">
        <v>6.9557497826421937</v>
      </c>
      <c r="AO1302" s="43">
        <v>6.9496635807696947</v>
      </c>
      <c r="AP1302" s="43">
        <v>6.9433758107095231</v>
      </c>
      <c r="AQ1302" s="43">
        <v>6.9366321491264635</v>
      </c>
      <c r="AR1302" s="43">
        <v>6.9300139156193747</v>
      </c>
      <c r="AS1302" s="43">
        <v>6.9234615398613446</v>
      </c>
      <c r="AT1302" s="43">
        <v>6.9155993800240321</v>
      </c>
      <c r="AU1302" s="43">
        <v>6.9075007463976874</v>
      </c>
      <c r="AV1302" s="43">
        <v>6.8992448279262844</v>
      </c>
      <c r="AW1302" s="43">
        <v>6.8908937378404831</v>
      </c>
      <c r="AX1302" s="43">
        <v>6.7552288642857929</v>
      </c>
      <c r="AY1302" s="43">
        <v>6.5668392886251787</v>
      </c>
      <c r="AZ1302" s="44">
        <v>6.3567582834962506</v>
      </c>
      <c r="BA1302" s="50"/>
      <c r="BB1302" s="5"/>
    </row>
    <row r="1303" spans="1:54" ht="15">
      <c r="A1303" s="6"/>
      <c r="B1303" s="9" t="s">
        <v>128</v>
      </c>
      <c r="C1303" s="16" t="s">
        <v>591</v>
      </c>
      <c r="D1303" s="9" t="s">
        <v>32</v>
      </c>
      <c r="E1303" s="9" t="s">
        <v>592</v>
      </c>
      <c r="F1303" s="16" t="s">
        <v>34</v>
      </c>
      <c r="G1303" s="7" t="s">
        <v>34</v>
      </c>
      <c r="H1303" s="72">
        <v>0.16842105263157897</v>
      </c>
      <c r="I1303" s="39">
        <v>1.2532631568421053</v>
      </c>
      <c r="J1303" s="37">
        <v>1.2278879642105265</v>
      </c>
      <c r="K1303" s="37">
        <v>1.2029171336842106</v>
      </c>
      <c r="L1303" s="37">
        <v>1.17799326</v>
      </c>
      <c r="M1303" s="37">
        <v>1.1523878305263158</v>
      </c>
      <c r="N1303" s="37">
        <v>1.1261772305263158</v>
      </c>
      <c r="O1303" s="37">
        <v>1.1005010494736842</v>
      </c>
      <c r="P1303" s="37">
        <v>1.0747547336842105</v>
      </c>
      <c r="Q1303" s="37">
        <v>1.0480715536842107</v>
      </c>
      <c r="R1303" s="37">
        <v>1.0213778021052633</v>
      </c>
      <c r="S1303" s="37">
        <v>0.9946656115789474</v>
      </c>
      <c r="T1303" s="37">
        <v>0.84219318947368427</v>
      </c>
      <c r="U1303" s="37">
        <v>0.62275998892602624</v>
      </c>
      <c r="V1303" s="38">
        <v>0.35998087658972927</v>
      </c>
      <c r="W1303" s="47"/>
      <c r="X1303" s="39">
        <v>1.2406315831578949</v>
      </c>
      <c r="Y1303" s="37">
        <v>1.2152563905263158</v>
      </c>
      <c r="Z1303" s="37">
        <v>1.19028556</v>
      </c>
      <c r="AA1303" s="37">
        <v>1.1653616863157894</v>
      </c>
      <c r="AB1303" s="37">
        <v>1.1397562568421054</v>
      </c>
      <c r="AC1303" s="37">
        <v>1.1135456568421054</v>
      </c>
      <c r="AD1303" s="37">
        <v>1.0878694757894736</v>
      </c>
      <c r="AE1303" s="37">
        <v>1.0621231600000001</v>
      </c>
      <c r="AF1303" s="37">
        <v>1.03543998</v>
      </c>
      <c r="AG1303" s="37">
        <v>1.0087462284210527</v>
      </c>
      <c r="AH1303" s="37">
        <v>0.98203403789473676</v>
      </c>
      <c r="AI1303" s="37">
        <v>0.79680466816641338</v>
      </c>
      <c r="AJ1303" s="37">
        <v>0.55270952406342899</v>
      </c>
      <c r="AK1303" s="38">
        <v>0.26982520762875178</v>
      </c>
      <c r="AL1303" s="47"/>
      <c r="AM1303" s="39">
        <v>1.2385263157894737</v>
      </c>
      <c r="AN1303" s="37">
        <v>1.2131511231578949</v>
      </c>
      <c r="AO1303" s="37">
        <v>1.188180292631579</v>
      </c>
      <c r="AP1303" s="37">
        <v>1.1632564189473684</v>
      </c>
      <c r="AQ1303" s="37">
        <v>1.1376509894736841</v>
      </c>
      <c r="AR1303" s="37">
        <v>1.1087792430723671</v>
      </c>
      <c r="AS1303" s="37">
        <v>1.0722389076049199</v>
      </c>
      <c r="AT1303" s="37">
        <v>1.0351969066339397</v>
      </c>
      <c r="AU1303" s="37">
        <v>0.99738370554246436</v>
      </c>
      <c r="AV1303" s="37">
        <v>0.9597354929553723</v>
      </c>
      <c r="AW1303" s="37">
        <v>0.92224433320707644</v>
      </c>
      <c r="AX1303" s="37">
        <v>0.88396989256115477</v>
      </c>
      <c r="AY1303" s="37">
        <v>0.8440943951629889</v>
      </c>
      <c r="AZ1303" s="38">
        <v>0.80329024403593241</v>
      </c>
      <c r="BA1303" s="8"/>
      <c r="BB1303" s="5"/>
    </row>
    <row r="1304" spans="1:54" ht="15">
      <c r="A1304" s="6"/>
      <c r="B1304" s="35"/>
      <c r="C1304" s="34" t="s">
        <v>591</v>
      </c>
      <c r="D1304" s="35" t="s">
        <v>35</v>
      </c>
      <c r="E1304" s="35"/>
      <c r="F1304" s="34"/>
      <c r="G1304" s="49"/>
      <c r="H1304" s="71">
        <v>0.16842105263157897</v>
      </c>
      <c r="I1304" s="45">
        <v>1.2532631568421053</v>
      </c>
      <c r="J1304" s="43">
        <v>1.2278879642105265</v>
      </c>
      <c r="K1304" s="43">
        <v>1.2029171336842106</v>
      </c>
      <c r="L1304" s="43">
        <v>1.17799326</v>
      </c>
      <c r="M1304" s="43">
        <v>1.1523878305263158</v>
      </c>
      <c r="N1304" s="43">
        <v>1.1261772305263158</v>
      </c>
      <c r="O1304" s="43">
        <v>1.1005010494736842</v>
      </c>
      <c r="P1304" s="43">
        <v>1.0747547336842105</v>
      </c>
      <c r="Q1304" s="43">
        <v>1.0480715536842107</v>
      </c>
      <c r="R1304" s="43">
        <v>1.0213778021052633</v>
      </c>
      <c r="S1304" s="43">
        <v>0.9946656115789474</v>
      </c>
      <c r="T1304" s="43">
        <v>0.84219318947368427</v>
      </c>
      <c r="U1304" s="43">
        <v>0.62275998892602624</v>
      </c>
      <c r="V1304" s="44">
        <v>0.35998087658972927</v>
      </c>
      <c r="W1304" s="46"/>
      <c r="X1304" s="45">
        <v>1.2406315831578949</v>
      </c>
      <c r="Y1304" s="43">
        <v>1.2152563905263158</v>
      </c>
      <c r="Z1304" s="43">
        <v>1.19028556</v>
      </c>
      <c r="AA1304" s="43">
        <v>1.1653616863157894</v>
      </c>
      <c r="AB1304" s="43">
        <v>1.1397562568421054</v>
      </c>
      <c r="AC1304" s="43">
        <v>1.1135456568421054</v>
      </c>
      <c r="AD1304" s="43">
        <v>1.0878694757894736</v>
      </c>
      <c r="AE1304" s="43">
        <v>1.0621231600000001</v>
      </c>
      <c r="AF1304" s="43">
        <v>1.03543998</v>
      </c>
      <c r="AG1304" s="43">
        <v>1.0087462284210527</v>
      </c>
      <c r="AH1304" s="43">
        <v>0.98203403789473676</v>
      </c>
      <c r="AI1304" s="43">
        <v>0.79680466816641338</v>
      </c>
      <c r="AJ1304" s="43">
        <v>0.55270952406342899</v>
      </c>
      <c r="AK1304" s="44">
        <v>0.26982520762875178</v>
      </c>
      <c r="AL1304" s="46"/>
      <c r="AM1304" s="45">
        <v>1.2385263157894737</v>
      </c>
      <c r="AN1304" s="43">
        <v>1.2131511231578949</v>
      </c>
      <c r="AO1304" s="43">
        <v>1.188180292631579</v>
      </c>
      <c r="AP1304" s="43">
        <v>1.1632564189473684</v>
      </c>
      <c r="AQ1304" s="43">
        <v>1.1376509894736841</v>
      </c>
      <c r="AR1304" s="43">
        <v>1.1087792430723671</v>
      </c>
      <c r="AS1304" s="43">
        <v>1.0722389076049199</v>
      </c>
      <c r="AT1304" s="43">
        <v>1.0351969066339397</v>
      </c>
      <c r="AU1304" s="43">
        <v>0.99738370554246436</v>
      </c>
      <c r="AV1304" s="43">
        <v>0.9597354929553723</v>
      </c>
      <c r="AW1304" s="43">
        <v>0.92224433320707644</v>
      </c>
      <c r="AX1304" s="43">
        <v>0.88396989256115477</v>
      </c>
      <c r="AY1304" s="43">
        <v>0.8440943951629889</v>
      </c>
      <c r="AZ1304" s="44">
        <v>0.80329024403593241</v>
      </c>
      <c r="BA1304" s="50"/>
      <c r="BB1304" s="5"/>
    </row>
    <row r="1305" spans="1:54" ht="15">
      <c r="A1305" s="6"/>
      <c r="B1305" s="35"/>
      <c r="C1305" s="34" t="s">
        <v>591</v>
      </c>
      <c r="D1305" s="35" t="s">
        <v>36</v>
      </c>
      <c r="E1305" s="35"/>
      <c r="F1305" s="34"/>
      <c r="G1305" s="49"/>
      <c r="H1305" s="71">
        <v>0.16842105263157897</v>
      </c>
      <c r="I1305" s="45">
        <v>1.2928421042105265</v>
      </c>
      <c r="J1305" s="43">
        <v>1.2782432863157895</v>
      </c>
      <c r="K1305" s="43">
        <v>1.2671723726315791</v>
      </c>
      <c r="L1305" s="43">
        <v>1.2530442705263158</v>
      </c>
      <c r="M1305" s="43">
        <v>1.237416072631579</v>
      </c>
      <c r="N1305" s="43">
        <v>1.2204628694736843</v>
      </c>
      <c r="O1305" s="43">
        <v>1.20235928</v>
      </c>
      <c r="P1305" s="43">
        <v>1.1847813547368422</v>
      </c>
      <c r="Q1305" s="43">
        <v>1.167153525263158</v>
      </c>
      <c r="R1305" s="43">
        <v>1.148613714736842</v>
      </c>
      <c r="S1305" s="43">
        <v>1.1293362294736842</v>
      </c>
      <c r="T1305" s="43">
        <v>0.97537202618883878</v>
      </c>
      <c r="U1305" s="43">
        <v>0.763046731622681</v>
      </c>
      <c r="V1305" s="44">
        <v>0.47964867852115695</v>
      </c>
      <c r="W1305" s="46"/>
      <c r="X1305" s="45">
        <v>1.2802105305263158</v>
      </c>
      <c r="Y1305" s="43">
        <v>1.2656117126315791</v>
      </c>
      <c r="Z1305" s="43">
        <v>1.2545407989473685</v>
      </c>
      <c r="AA1305" s="43">
        <v>1.2404126968421054</v>
      </c>
      <c r="AB1305" s="43">
        <v>1.2247844989473684</v>
      </c>
      <c r="AC1305" s="43">
        <v>1.2078312957894737</v>
      </c>
      <c r="AD1305" s="43">
        <v>1.1897277063157896</v>
      </c>
      <c r="AE1305" s="43">
        <v>1.1721497810526316</v>
      </c>
      <c r="AF1305" s="43">
        <v>1.1545219515789473</v>
      </c>
      <c r="AG1305" s="43">
        <v>1.1248234786751106</v>
      </c>
      <c r="AH1305" s="43">
        <v>1.0894772976731579</v>
      </c>
      <c r="AI1305" s="43">
        <v>0.89804070419509108</v>
      </c>
      <c r="AJ1305" s="43">
        <v>0.66260043199022056</v>
      </c>
      <c r="AK1305" s="44">
        <v>0.3621947537895373</v>
      </c>
      <c r="AL1305" s="46"/>
      <c r="AM1305" s="45">
        <v>1.2781052631578949</v>
      </c>
      <c r="AN1305" s="43">
        <v>1.2635064452631579</v>
      </c>
      <c r="AO1305" s="43">
        <v>1.2524355315789475</v>
      </c>
      <c r="AP1305" s="43">
        <v>1.2383074294736842</v>
      </c>
      <c r="AQ1305" s="43">
        <v>1.2139537686844191</v>
      </c>
      <c r="AR1305" s="43">
        <v>1.1806582138035946</v>
      </c>
      <c r="AS1305" s="43">
        <v>1.1467803240871834</v>
      </c>
      <c r="AT1305" s="43">
        <v>1.1128121326475664</v>
      </c>
      <c r="AU1305" s="43">
        <v>1.0790310325992518</v>
      </c>
      <c r="AV1305" s="43">
        <v>1.044588832712315</v>
      </c>
      <c r="AW1305" s="43">
        <v>1.0096594960427618</v>
      </c>
      <c r="AX1305" s="43">
        <v>0.97503702663008807</v>
      </c>
      <c r="AY1305" s="43">
        <v>0.93849706491868679</v>
      </c>
      <c r="AZ1305" s="44">
        <v>0.90009769826433517</v>
      </c>
      <c r="BA1305" s="50"/>
      <c r="BB1305" s="5"/>
    </row>
    <row r="1306" spans="1:54" ht="15">
      <c r="A1306" s="6"/>
      <c r="B1306" s="35"/>
      <c r="C1306" s="34" t="s">
        <v>591</v>
      </c>
      <c r="D1306" s="35" t="s">
        <v>37</v>
      </c>
      <c r="E1306" s="35"/>
      <c r="F1306" s="34"/>
      <c r="G1306" s="49"/>
      <c r="H1306" s="71">
        <v>0.16842105263157897</v>
      </c>
      <c r="I1306" s="45">
        <v>1.3004210515789474</v>
      </c>
      <c r="J1306" s="43">
        <v>1.2935554852631579</v>
      </c>
      <c r="K1306" s="43">
        <v>1.2880391031578948</v>
      </c>
      <c r="L1306" s="43">
        <v>1.2817360378947369</v>
      </c>
      <c r="M1306" s="43">
        <v>1.2734793126315791</v>
      </c>
      <c r="N1306" s="43">
        <v>1.264960585263158</v>
      </c>
      <c r="O1306" s="43">
        <v>1.2570781536842106</v>
      </c>
      <c r="P1306" s="43">
        <v>1.2504393852631579</v>
      </c>
      <c r="Q1306" s="43">
        <v>1.2437945231578948</v>
      </c>
      <c r="R1306" s="43">
        <v>1.2371828347368421</v>
      </c>
      <c r="S1306" s="43">
        <v>1.2306016115789475</v>
      </c>
      <c r="T1306" s="43">
        <v>1.1963512473684212</v>
      </c>
      <c r="U1306" s="43">
        <v>1.1483967010526317</v>
      </c>
      <c r="V1306" s="44">
        <v>1.1036034715789473</v>
      </c>
      <c r="W1306" s="46"/>
      <c r="X1306" s="45">
        <v>1.287789477894737</v>
      </c>
      <c r="Y1306" s="43">
        <v>1.2809239115789475</v>
      </c>
      <c r="Z1306" s="43">
        <v>1.2754075294736844</v>
      </c>
      <c r="AA1306" s="43">
        <v>1.2691044642105265</v>
      </c>
      <c r="AB1306" s="43">
        <v>1.2608477389473685</v>
      </c>
      <c r="AC1306" s="43">
        <v>1.2523290115789474</v>
      </c>
      <c r="AD1306" s="43">
        <v>1.24444658</v>
      </c>
      <c r="AE1306" s="43">
        <v>1.2378078115789475</v>
      </c>
      <c r="AF1306" s="43">
        <v>1.2311629494736842</v>
      </c>
      <c r="AG1306" s="43">
        <v>1.2245512610526317</v>
      </c>
      <c r="AH1306" s="43">
        <v>1.2179700378947369</v>
      </c>
      <c r="AI1306" s="43">
        <v>1.1837196736842106</v>
      </c>
      <c r="AJ1306" s="43">
        <v>1.1357651273684211</v>
      </c>
      <c r="AK1306" s="44">
        <v>1.058048803402859</v>
      </c>
      <c r="AL1306" s="46"/>
      <c r="AM1306" s="45">
        <v>1.2856842105263158</v>
      </c>
      <c r="AN1306" s="43">
        <v>1.2788186442105265</v>
      </c>
      <c r="AO1306" s="43">
        <v>1.2733022621052632</v>
      </c>
      <c r="AP1306" s="43">
        <v>1.2669991968421053</v>
      </c>
      <c r="AQ1306" s="43">
        <v>1.2587424715789475</v>
      </c>
      <c r="AR1306" s="43">
        <v>1.2502237442105264</v>
      </c>
      <c r="AS1306" s="43">
        <v>1.242341312631579</v>
      </c>
      <c r="AT1306" s="43">
        <v>1.2357025442105265</v>
      </c>
      <c r="AU1306" s="43">
        <v>1.2290576821052632</v>
      </c>
      <c r="AV1306" s="43">
        <v>1.2211307839734054</v>
      </c>
      <c r="AW1306" s="43">
        <v>1.2070869166094509</v>
      </c>
      <c r="AX1306" s="43">
        <v>1.1373508296045367</v>
      </c>
      <c r="AY1306" s="43">
        <v>1.0556089841818341</v>
      </c>
      <c r="AZ1306" s="44">
        <v>0.97837875710155675</v>
      </c>
      <c r="BA1306" s="50"/>
      <c r="BB1306" s="5"/>
    </row>
    <row r="1307" spans="1:54" ht="15">
      <c r="A1307" s="6"/>
      <c r="B1307" s="35"/>
      <c r="C1307" s="34" t="s">
        <v>591</v>
      </c>
      <c r="D1307" s="35" t="s">
        <v>38</v>
      </c>
      <c r="E1307" s="35"/>
      <c r="F1307" s="34"/>
      <c r="G1307" s="49"/>
      <c r="H1307" s="71">
        <v>0.16842105263157897</v>
      </c>
      <c r="I1307" s="45">
        <v>1.3054736831578948</v>
      </c>
      <c r="J1307" s="43">
        <v>1.3020838905263159</v>
      </c>
      <c r="K1307" s="43">
        <v>1.2978349052631579</v>
      </c>
      <c r="L1307" s="43">
        <v>1.2935784757894737</v>
      </c>
      <c r="M1307" s="43">
        <v>1.2892997147368421</v>
      </c>
      <c r="N1307" s="43">
        <v>1.28499366</v>
      </c>
      <c r="O1307" s="43">
        <v>1.2806888463157895</v>
      </c>
      <c r="P1307" s="43">
        <v>1.2761086136842106</v>
      </c>
      <c r="Q1307" s="43">
        <v>1.2714806168421053</v>
      </c>
      <c r="R1307" s="43">
        <v>1.2676531631578949</v>
      </c>
      <c r="S1307" s="43">
        <v>1.2637860105263159</v>
      </c>
      <c r="T1307" s="43">
        <v>1.2405650442105265</v>
      </c>
      <c r="U1307" s="43">
        <v>1.2126636294736843</v>
      </c>
      <c r="V1307" s="44">
        <v>1.176729745263158</v>
      </c>
      <c r="W1307" s="46"/>
      <c r="X1307" s="45">
        <v>1.2928421094736844</v>
      </c>
      <c r="Y1307" s="43">
        <v>1.2894523168421053</v>
      </c>
      <c r="Z1307" s="43">
        <v>1.2852033315789475</v>
      </c>
      <c r="AA1307" s="43">
        <v>1.2809469021052633</v>
      </c>
      <c r="AB1307" s="43">
        <v>1.2766681410526317</v>
      </c>
      <c r="AC1307" s="43">
        <v>1.2723620863157896</v>
      </c>
      <c r="AD1307" s="43">
        <v>1.2680572726315791</v>
      </c>
      <c r="AE1307" s="43">
        <v>1.2634770400000002</v>
      </c>
      <c r="AF1307" s="43">
        <v>1.2588490431578947</v>
      </c>
      <c r="AG1307" s="43">
        <v>1.2550215894736843</v>
      </c>
      <c r="AH1307" s="43">
        <v>1.2511544368421053</v>
      </c>
      <c r="AI1307" s="43">
        <v>1.2279334705263159</v>
      </c>
      <c r="AJ1307" s="43">
        <v>1.2000320557894737</v>
      </c>
      <c r="AK1307" s="44">
        <v>1.1640981715789473</v>
      </c>
      <c r="AL1307" s="46"/>
      <c r="AM1307" s="45">
        <v>1.2907368421052632</v>
      </c>
      <c r="AN1307" s="43">
        <v>1.2873470494736843</v>
      </c>
      <c r="AO1307" s="43">
        <v>1.2830980642105263</v>
      </c>
      <c r="AP1307" s="43">
        <v>1.2788416347368421</v>
      </c>
      <c r="AQ1307" s="43">
        <v>1.2745628736842107</v>
      </c>
      <c r="AR1307" s="43">
        <v>1.2702568189473684</v>
      </c>
      <c r="AS1307" s="43">
        <v>1.2659520052631579</v>
      </c>
      <c r="AT1307" s="43">
        <v>1.261371772631579</v>
      </c>
      <c r="AU1307" s="43">
        <v>1.2567437757894737</v>
      </c>
      <c r="AV1307" s="43">
        <v>1.2529163221052633</v>
      </c>
      <c r="AW1307" s="43">
        <v>1.2490491694736843</v>
      </c>
      <c r="AX1307" s="43">
        <v>1.2158922563670387</v>
      </c>
      <c r="AY1307" s="43">
        <v>1.1617555052312021</v>
      </c>
      <c r="AZ1307" s="44">
        <v>1.1009403832670501</v>
      </c>
      <c r="BA1307" s="50"/>
      <c r="BB1307" s="5"/>
    </row>
    <row r="1308" spans="1:54" ht="15">
      <c r="A1308" s="6"/>
      <c r="B1308" s="9" t="s">
        <v>211</v>
      </c>
      <c r="C1308" s="16" t="s">
        <v>593</v>
      </c>
      <c r="D1308" s="9" t="s">
        <v>32</v>
      </c>
      <c r="E1308" s="9" t="s">
        <v>594</v>
      </c>
      <c r="F1308" s="16" t="s">
        <v>42</v>
      </c>
      <c r="G1308" s="7" t="s">
        <v>34</v>
      </c>
      <c r="H1308" s="72">
        <v>0.13894736842105262</v>
      </c>
      <c r="I1308" s="39">
        <v>23.498781016842106</v>
      </c>
      <c r="J1308" s="37">
        <v>23.42165219894737</v>
      </c>
      <c r="K1308" s="37">
        <v>23.386646687368422</v>
      </c>
      <c r="L1308" s="37">
        <v>23.337035540000002</v>
      </c>
      <c r="M1308" s="37">
        <v>23.280828312631581</v>
      </c>
      <c r="N1308" s="37">
        <v>23.218883402105266</v>
      </c>
      <c r="O1308" s="37">
        <v>23.15336962631579</v>
      </c>
      <c r="P1308" s="37">
        <v>23.101519198947372</v>
      </c>
      <c r="Q1308" s="37">
        <v>23.048472806315793</v>
      </c>
      <c r="R1308" s="37">
        <v>22.994330716842107</v>
      </c>
      <c r="S1308" s="37">
        <v>22.940921533684214</v>
      </c>
      <c r="T1308" s="37">
        <v>22.45163127651433</v>
      </c>
      <c r="U1308" s="37">
        <v>21.334174953852301</v>
      </c>
      <c r="V1308" s="38">
        <v>19.68761296691823</v>
      </c>
      <c r="W1308" s="47"/>
      <c r="X1308" s="39">
        <v>21.621107154736844</v>
      </c>
      <c r="Y1308" s="37">
        <v>21.543978336842105</v>
      </c>
      <c r="Z1308" s="37">
        <v>21.508972825263161</v>
      </c>
      <c r="AA1308" s="37">
        <v>21.459361677894737</v>
      </c>
      <c r="AB1308" s="37">
        <v>21.403154450526316</v>
      </c>
      <c r="AC1308" s="37">
        <v>21.341209540000001</v>
      </c>
      <c r="AD1308" s="37">
        <v>21.275695764210528</v>
      </c>
      <c r="AE1308" s="37">
        <v>21.223845336842107</v>
      </c>
      <c r="AF1308" s="37">
        <v>21.170798944210528</v>
      </c>
      <c r="AG1308" s="37">
        <v>21.116656854736842</v>
      </c>
      <c r="AH1308" s="37">
        <v>21.063247671578949</v>
      </c>
      <c r="AI1308" s="37">
        <v>20.267088759766196</v>
      </c>
      <c r="AJ1308" s="37">
        <v>19.045950925724796</v>
      </c>
      <c r="AK1308" s="38">
        <v>17.300254686488039</v>
      </c>
      <c r="AL1308" s="47"/>
      <c r="AM1308" s="39">
        <v>22.443220874736841</v>
      </c>
      <c r="AN1308" s="37">
        <v>22.366092056842106</v>
      </c>
      <c r="AO1308" s="37">
        <v>22.331086545263158</v>
      </c>
      <c r="AP1308" s="37">
        <v>22.281475397894738</v>
      </c>
      <c r="AQ1308" s="37">
        <v>22.225268170526316</v>
      </c>
      <c r="AR1308" s="37">
        <v>22.163323259999999</v>
      </c>
      <c r="AS1308" s="37">
        <v>22.097809484210526</v>
      </c>
      <c r="AT1308" s="37">
        <v>22.045959056842104</v>
      </c>
      <c r="AU1308" s="37">
        <v>21.992912664210525</v>
      </c>
      <c r="AV1308" s="37">
        <v>21.938770574736843</v>
      </c>
      <c r="AW1308" s="37">
        <v>21.885361391578947</v>
      </c>
      <c r="AX1308" s="37">
        <v>21.832183289473683</v>
      </c>
      <c r="AY1308" s="37">
        <v>21.74384352590388</v>
      </c>
      <c r="AZ1308" s="38">
        <v>21.547575787318735</v>
      </c>
      <c r="BA1308" s="8"/>
      <c r="BB1308" s="5"/>
    </row>
    <row r="1309" spans="1:54" ht="15">
      <c r="A1309" s="6"/>
      <c r="B1309" s="35"/>
      <c r="C1309" s="34" t="s">
        <v>593</v>
      </c>
      <c r="D1309" s="35" t="s">
        <v>35</v>
      </c>
      <c r="E1309" s="35"/>
      <c r="F1309" s="34"/>
      <c r="G1309" s="49"/>
      <c r="H1309" s="71">
        <v>0.13894736842105262</v>
      </c>
      <c r="I1309" s="45">
        <v>23.498781016842106</v>
      </c>
      <c r="J1309" s="43">
        <v>23.471508229473688</v>
      </c>
      <c r="K1309" s="43">
        <v>23.448286285263162</v>
      </c>
      <c r="L1309" s="43">
        <v>23.417098634736845</v>
      </c>
      <c r="M1309" s="43">
        <v>23.37908323789474</v>
      </c>
      <c r="N1309" s="43">
        <v>23.334285272631583</v>
      </c>
      <c r="O1309" s="43">
        <v>23.285975911578948</v>
      </c>
      <c r="P1309" s="43">
        <v>23.253987033684211</v>
      </c>
      <c r="Q1309" s="43">
        <v>23.220451895789477</v>
      </c>
      <c r="R1309" s="43">
        <v>23.186537841052633</v>
      </c>
      <c r="S1309" s="43">
        <v>23.152153333684215</v>
      </c>
      <c r="T1309" s="43">
        <v>22.921971593684212</v>
      </c>
      <c r="U1309" s="43">
        <v>22.459490625110639</v>
      </c>
      <c r="V1309" s="44">
        <v>21.464571607590894</v>
      </c>
      <c r="W1309" s="46"/>
      <c r="X1309" s="45">
        <v>21.621107154736844</v>
      </c>
      <c r="Y1309" s="43">
        <v>21.593834367368423</v>
      </c>
      <c r="Z1309" s="43">
        <v>21.570612423157897</v>
      </c>
      <c r="AA1309" s="43">
        <v>21.53942477263158</v>
      </c>
      <c r="AB1309" s="43">
        <v>21.501409375789475</v>
      </c>
      <c r="AC1309" s="43">
        <v>21.456611410526317</v>
      </c>
      <c r="AD1309" s="43">
        <v>21.408302049473686</v>
      </c>
      <c r="AE1309" s="43">
        <v>21.37631317157895</v>
      </c>
      <c r="AF1309" s="43">
        <v>21.342778033684212</v>
      </c>
      <c r="AG1309" s="43">
        <v>21.308863978947368</v>
      </c>
      <c r="AH1309" s="43">
        <v>21.27447947157895</v>
      </c>
      <c r="AI1309" s="43">
        <v>21.044297731578947</v>
      </c>
      <c r="AJ1309" s="43">
        <v>20.288245087748585</v>
      </c>
      <c r="AK1309" s="44">
        <v>19.21654135020276</v>
      </c>
      <c r="AL1309" s="46"/>
      <c r="AM1309" s="45">
        <v>22.443220874736841</v>
      </c>
      <c r="AN1309" s="43">
        <v>22.41594808736842</v>
      </c>
      <c r="AO1309" s="43">
        <v>22.392726143157894</v>
      </c>
      <c r="AP1309" s="43">
        <v>22.361538492631578</v>
      </c>
      <c r="AQ1309" s="43">
        <v>22.323523095789472</v>
      </c>
      <c r="AR1309" s="43">
        <v>22.278725130526315</v>
      </c>
      <c r="AS1309" s="43">
        <v>22.230415769473684</v>
      </c>
      <c r="AT1309" s="43">
        <v>22.198426891578947</v>
      </c>
      <c r="AU1309" s="43">
        <v>22.164891753684213</v>
      </c>
      <c r="AV1309" s="43">
        <v>22.130977698947369</v>
      </c>
      <c r="AW1309" s="43">
        <v>22.096593191578947</v>
      </c>
      <c r="AX1309" s="43">
        <v>22.06066975894737</v>
      </c>
      <c r="AY1309" s="43">
        <v>22.014942685263158</v>
      </c>
      <c r="AZ1309" s="44">
        <v>21.967755633684209</v>
      </c>
      <c r="BA1309" s="50"/>
      <c r="BB1309" s="5"/>
    </row>
    <row r="1310" spans="1:54" ht="15">
      <c r="A1310" s="6"/>
      <c r="B1310" s="35"/>
      <c r="C1310" s="34" t="s">
        <v>593</v>
      </c>
      <c r="D1310" s="35" t="s">
        <v>36</v>
      </c>
      <c r="E1310" s="35"/>
      <c r="F1310" s="34"/>
      <c r="G1310" s="49"/>
      <c r="H1310" s="71">
        <v>0.13894736842105262</v>
      </c>
      <c r="I1310" s="45">
        <v>23.500465227368423</v>
      </c>
      <c r="J1310" s="43">
        <v>23.42165219894737</v>
      </c>
      <c r="K1310" s="43">
        <v>23.386646687368422</v>
      </c>
      <c r="L1310" s="43">
        <v>23.337035540000002</v>
      </c>
      <c r="M1310" s="43">
        <v>23.280828312631581</v>
      </c>
      <c r="N1310" s="43">
        <v>23.218883402105266</v>
      </c>
      <c r="O1310" s="43">
        <v>23.15336962631579</v>
      </c>
      <c r="P1310" s="43">
        <v>23.101519198947372</v>
      </c>
      <c r="Q1310" s="43">
        <v>23.048472806315793</v>
      </c>
      <c r="R1310" s="43">
        <v>22.994330716842107</v>
      </c>
      <c r="S1310" s="43">
        <v>22.940921533684214</v>
      </c>
      <c r="T1310" s="43">
        <v>22.45163127651433</v>
      </c>
      <c r="U1310" s="43">
        <v>21.334174953852301</v>
      </c>
      <c r="V1310" s="44">
        <v>19.68761296691823</v>
      </c>
      <c r="W1310" s="46"/>
      <c r="X1310" s="45">
        <v>21.622791365263158</v>
      </c>
      <c r="Y1310" s="43">
        <v>21.543978336842105</v>
      </c>
      <c r="Z1310" s="43">
        <v>21.508972825263161</v>
      </c>
      <c r="AA1310" s="43">
        <v>21.459361677894737</v>
      </c>
      <c r="AB1310" s="43">
        <v>21.403154450526316</v>
      </c>
      <c r="AC1310" s="43">
        <v>21.341209540000001</v>
      </c>
      <c r="AD1310" s="43">
        <v>21.275695764210528</v>
      </c>
      <c r="AE1310" s="43">
        <v>21.223845336842107</v>
      </c>
      <c r="AF1310" s="43">
        <v>21.170798944210528</v>
      </c>
      <c r="AG1310" s="43">
        <v>21.116656854736842</v>
      </c>
      <c r="AH1310" s="43">
        <v>21.063247671578949</v>
      </c>
      <c r="AI1310" s="43">
        <v>20.267088759766196</v>
      </c>
      <c r="AJ1310" s="43">
        <v>19.045950925724796</v>
      </c>
      <c r="AK1310" s="44">
        <v>17.300254686488039</v>
      </c>
      <c r="AL1310" s="46"/>
      <c r="AM1310" s="45">
        <v>22.444905085263159</v>
      </c>
      <c r="AN1310" s="43">
        <v>22.366092056842106</v>
      </c>
      <c r="AO1310" s="43">
        <v>22.331086545263158</v>
      </c>
      <c r="AP1310" s="43">
        <v>22.281475397894738</v>
      </c>
      <c r="AQ1310" s="43">
        <v>22.225268170526316</v>
      </c>
      <c r="AR1310" s="43">
        <v>22.163323259999999</v>
      </c>
      <c r="AS1310" s="43">
        <v>22.097809484210526</v>
      </c>
      <c r="AT1310" s="43">
        <v>22.045959056842104</v>
      </c>
      <c r="AU1310" s="43">
        <v>21.992912664210525</v>
      </c>
      <c r="AV1310" s="43">
        <v>21.938770574736843</v>
      </c>
      <c r="AW1310" s="43">
        <v>21.885361391578947</v>
      </c>
      <c r="AX1310" s="43">
        <v>21.832183289473683</v>
      </c>
      <c r="AY1310" s="43">
        <v>21.74384352590388</v>
      </c>
      <c r="AZ1310" s="44">
        <v>21.547575787318735</v>
      </c>
      <c r="BA1310" s="50"/>
      <c r="BB1310" s="5"/>
    </row>
    <row r="1311" spans="1:54" ht="15">
      <c r="A1311" s="6"/>
      <c r="B1311" s="35"/>
      <c r="C1311" s="34" t="s">
        <v>593</v>
      </c>
      <c r="D1311" s="35" t="s">
        <v>37</v>
      </c>
      <c r="E1311" s="35"/>
      <c r="F1311" s="34"/>
      <c r="G1311" s="49"/>
      <c r="H1311" s="71">
        <v>0.13894736842105262</v>
      </c>
      <c r="I1311" s="45">
        <v>23.500465227368423</v>
      </c>
      <c r="J1311" s="43">
        <v>23.489772655789476</v>
      </c>
      <c r="K1311" s="43">
        <v>23.484664976842108</v>
      </c>
      <c r="L1311" s="43">
        <v>23.470892885263162</v>
      </c>
      <c r="M1311" s="43">
        <v>23.454153120000001</v>
      </c>
      <c r="N1311" s="43">
        <v>23.434527702105267</v>
      </c>
      <c r="O1311" s="43">
        <v>23.412635518947372</v>
      </c>
      <c r="P1311" s="43">
        <v>23.404440863157898</v>
      </c>
      <c r="Q1311" s="43">
        <v>23.396179098947371</v>
      </c>
      <c r="R1311" s="43">
        <v>23.388282702105265</v>
      </c>
      <c r="S1311" s="43">
        <v>23.38072184631579</v>
      </c>
      <c r="T1311" s="43">
        <v>23.345687749473687</v>
      </c>
      <c r="U1311" s="43">
        <v>23.163454034736844</v>
      </c>
      <c r="V1311" s="44">
        <v>23.068220398947371</v>
      </c>
      <c r="W1311" s="46"/>
      <c r="X1311" s="45">
        <v>21.622791365263158</v>
      </c>
      <c r="Y1311" s="43">
        <v>21.612098793684211</v>
      </c>
      <c r="Z1311" s="43">
        <v>21.606991114736843</v>
      </c>
      <c r="AA1311" s="43">
        <v>21.593219023157896</v>
      </c>
      <c r="AB1311" s="43">
        <v>21.576479257894739</v>
      </c>
      <c r="AC1311" s="43">
        <v>21.556853840000002</v>
      </c>
      <c r="AD1311" s="43">
        <v>21.534961656842107</v>
      </c>
      <c r="AE1311" s="43">
        <v>21.526767001052633</v>
      </c>
      <c r="AF1311" s="43">
        <v>21.518505236842106</v>
      </c>
      <c r="AG1311" s="43">
        <v>21.51060884</v>
      </c>
      <c r="AH1311" s="43">
        <v>21.503047984210529</v>
      </c>
      <c r="AI1311" s="43">
        <v>21.468013887368421</v>
      </c>
      <c r="AJ1311" s="43">
        <v>21.285780172631579</v>
      </c>
      <c r="AK1311" s="44">
        <v>21.190546536842106</v>
      </c>
      <c r="AL1311" s="46"/>
      <c r="AM1311" s="45">
        <v>22.444905085263159</v>
      </c>
      <c r="AN1311" s="43">
        <v>22.434212513684212</v>
      </c>
      <c r="AO1311" s="43">
        <v>22.429104834736844</v>
      </c>
      <c r="AP1311" s="43">
        <v>22.415332743157894</v>
      </c>
      <c r="AQ1311" s="43">
        <v>22.398592977894737</v>
      </c>
      <c r="AR1311" s="43">
        <v>22.37896756</v>
      </c>
      <c r="AS1311" s="43">
        <v>22.357075376842104</v>
      </c>
      <c r="AT1311" s="43">
        <v>22.34888072105263</v>
      </c>
      <c r="AU1311" s="43">
        <v>22.340618956842103</v>
      </c>
      <c r="AV1311" s="43">
        <v>22.332722560000001</v>
      </c>
      <c r="AW1311" s="43">
        <v>22.325161704210526</v>
      </c>
      <c r="AX1311" s="43">
        <v>22.290127607368422</v>
      </c>
      <c r="AY1311" s="43">
        <v>22.10789389263158</v>
      </c>
      <c r="AZ1311" s="44">
        <v>22.012660256842107</v>
      </c>
      <c r="BA1311" s="50"/>
      <c r="BB1311" s="5"/>
    </row>
    <row r="1312" spans="1:54" ht="15">
      <c r="A1312" s="6"/>
      <c r="B1312" s="35"/>
      <c r="C1312" s="34" t="s">
        <v>593</v>
      </c>
      <c r="D1312" s="35" t="s">
        <v>38</v>
      </c>
      <c r="E1312" s="35"/>
      <c r="F1312" s="34"/>
      <c r="G1312" s="49"/>
      <c r="H1312" s="71">
        <v>0.13894736842105262</v>
      </c>
      <c r="I1312" s="45">
        <v>23.50130733263158</v>
      </c>
      <c r="J1312" s="43">
        <v>23.490360590526318</v>
      </c>
      <c r="K1312" s="43">
        <v>23.489873020000001</v>
      </c>
      <c r="L1312" s="43">
        <v>23.489291081052635</v>
      </c>
      <c r="M1312" s="43">
        <v>23.488426036842107</v>
      </c>
      <c r="N1312" s="43">
        <v>23.487214974736844</v>
      </c>
      <c r="O1312" s="43">
        <v>23.486019640000002</v>
      </c>
      <c r="P1312" s="43">
        <v>23.481332672631581</v>
      </c>
      <c r="Q1312" s="43">
        <v>23.476040174736845</v>
      </c>
      <c r="R1312" s="43">
        <v>23.470220785263159</v>
      </c>
      <c r="S1312" s="43">
        <v>23.463898097894738</v>
      </c>
      <c r="T1312" s="43">
        <v>23.447084781052634</v>
      </c>
      <c r="U1312" s="43">
        <v>23.35843933894737</v>
      </c>
      <c r="V1312" s="44">
        <v>23.162857023157898</v>
      </c>
      <c r="W1312" s="46"/>
      <c r="X1312" s="45">
        <v>21.623633470526318</v>
      </c>
      <c r="Y1312" s="43">
        <v>21.612686728421053</v>
      </c>
      <c r="Z1312" s="43">
        <v>21.612199157894739</v>
      </c>
      <c r="AA1312" s="43">
        <v>21.611617218947369</v>
      </c>
      <c r="AB1312" s="43">
        <v>21.610752174736842</v>
      </c>
      <c r="AC1312" s="43">
        <v>21.609541112631579</v>
      </c>
      <c r="AD1312" s="43">
        <v>21.608345777894737</v>
      </c>
      <c r="AE1312" s="43">
        <v>21.603658810526316</v>
      </c>
      <c r="AF1312" s="43">
        <v>21.59836631263158</v>
      </c>
      <c r="AG1312" s="43">
        <v>21.592546923157897</v>
      </c>
      <c r="AH1312" s="43">
        <v>21.586224235789476</v>
      </c>
      <c r="AI1312" s="43">
        <v>21.569410918947369</v>
      </c>
      <c r="AJ1312" s="43">
        <v>21.480765476842105</v>
      </c>
      <c r="AK1312" s="44">
        <v>21.285183161052633</v>
      </c>
      <c r="AL1312" s="46"/>
      <c r="AM1312" s="45">
        <v>22.445747190526316</v>
      </c>
      <c r="AN1312" s="43">
        <v>22.434800448421054</v>
      </c>
      <c r="AO1312" s="43">
        <v>22.434312877894737</v>
      </c>
      <c r="AP1312" s="43">
        <v>22.433730938947367</v>
      </c>
      <c r="AQ1312" s="43">
        <v>22.432865894736842</v>
      </c>
      <c r="AR1312" s="43">
        <v>22.43165483263158</v>
      </c>
      <c r="AS1312" s="43">
        <v>22.430459497894738</v>
      </c>
      <c r="AT1312" s="43">
        <v>22.425772530526316</v>
      </c>
      <c r="AU1312" s="43">
        <v>22.420480032631577</v>
      </c>
      <c r="AV1312" s="43">
        <v>22.414660643157895</v>
      </c>
      <c r="AW1312" s="43">
        <v>22.408337955789474</v>
      </c>
      <c r="AX1312" s="43">
        <v>22.39152463894737</v>
      </c>
      <c r="AY1312" s="43">
        <v>22.302879196842106</v>
      </c>
      <c r="AZ1312" s="44">
        <v>22.10729688105263</v>
      </c>
      <c r="BA1312" s="50"/>
      <c r="BB1312" s="5"/>
    </row>
    <row r="1313" spans="1:54" ht="15">
      <c r="A1313" s="6"/>
      <c r="B1313" s="9" t="s">
        <v>118</v>
      </c>
      <c r="C1313" s="16" t="s">
        <v>595</v>
      </c>
      <c r="D1313" s="9" t="s">
        <v>32</v>
      </c>
      <c r="E1313" s="9" t="s">
        <v>596</v>
      </c>
      <c r="F1313" s="16" t="s">
        <v>42</v>
      </c>
      <c r="G1313" s="7" t="s">
        <v>34</v>
      </c>
      <c r="H1313" s="72">
        <v>0.13368421052631582</v>
      </c>
      <c r="I1313" s="39">
        <v>2.1449520341181407</v>
      </c>
      <c r="J1313" s="37">
        <v>3.4205406362234037</v>
      </c>
      <c r="K1313" s="37">
        <v>3.3971602656970963</v>
      </c>
      <c r="L1313" s="37">
        <v>3.3725945541181486</v>
      </c>
      <c r="M1313" s="37">
        <v>3.3462910320128856</v>
      </c>
      <c r="N1313" s="37">
        <v>3.3184539541181488</v>
      </c>
      <c r="O1313" s="37">
        <v>3.2898380014865696</v>
      </c>
      <c r="P1313" s="37">
        <v>3.2644934772760434</v>
      </c>
      <c r="Q1313" s="37">
        <v>3.2121341272900228</v>
      </c>
      <c r="R1313" s="37">
        <v>3.1450230156124657</v>
      </c>
      <c r="S1313" s="37">
        <v>3.0801643319386529</v>
      </c>
      <c r="T1313" s="37">
        <v>2.7525107354492611</v>
      </c>
      <c r="U1313" s="37">
        <v>2.3739439297960083</v>
      </c>
      <c r="V1313" s="38">
        <v>1.880560001348561</v>
      </c>
      <c r="W1313" s="47"/>
      <c r="X1313" s="39">
        <v>1.9062369262418433</v>
      </c>
      <c r="Y1313" s="37">
        <v>3.1503022551151338</v>
      </c>
      <c r="Z1313" s="37">
        <v>3.0860587358700102</v>
      </c>
      <c r="AA1313" s="37">
        <v>2.9986371376845571</v>
      </c>
      <c r="AB1313" s="37">
        <v>2.9114919168552471</v>
      </c>
      <c r="AC1313" s="37">
        <v>2.827012567093373</v>
      </c>
      <c r="AD1313" s="37">
        <v>2.7460493717936969</v>
      </c>
      <c r="AE1313" s="37">
        <v>2.6660917501846275</v>
      </c>
      <c r="AF1313" s="37">
        <v>2.5876261489974421</v>
      </c>
      <c r="AG1313" s="37">
        <v>2.5114787249175268</v>
      </c>
      <c r="AH1313" s="37">
        <v>2.4381626664088571</v>
      </c>
      <c r="AI1313" s="37">
        <v>2.0721851419597797</v>
      </c>
      <c r="AJ1313" s="37">
        <v>1.6578504882394121</v>
      </c>
      <c r="AK1313" s="38">
        <v>1.130744889265342</v>
      </c>
      <c r="AL1313" s="47"/>
      <c r="AM1313" s="39">
        <v>1.9676526257550926</v>
      </c>
      <c r="AN1313" s="37">
        <v>3.2191104922631095</v>
      </c>
      <c r="AO1313" s="37">
        <v>3.1632922419651659</v>
      </c>
      <c r="AP1313" s="37">
        <v>3.0856407488783826</v>
      </c>
      <c r="AQ1313" s="37">
        <v>3.0078637324292536</v>
      </c>
      <c r="AR1313" s="37">
        <v>2.9320745814366269</v>
      </c>
      <c r="AS1313" s="37">
        <v>2.8590650661113384</v>
      </c>
      <c r="AT1313" s="37">
        <v>2.7874195939819484</v>
      </c>
      <c r="AU1313" s="37">
        <v>2.7169149095221141</v>
      </c>
      <c r="AV1313" s="37">
        <v>2.6483714988904832</v>
      </c>
      <c r="AW1313" s="37">
        <v>2.5821722806500471</v>
      </c>
      <c r="AX1313" s="37">
        <v>2.5190362608940795</v>
      </c>
      <c r="AY1313" s="37">
        <v>2.4523721927141242</v>
      </c>
      <c r="AZ1313" s="38">
        <v>2.3851772816853205</v>
      </c>
      <c r="BA1313" s="8"/>
      <c r="BB1313" s="5"/>
    </row>
    <row r="1314" spans="1:54" ht="15">
      <c r="A1314" s="6"/>
      <c r="B1314" s="35"/>
      <c r="C1314" s="34" t="s">
        <v>595</v>
      </c>
      <c r="D1314" s="35" t="s">
        <v>35</v>
      </c>
      <c r="E1314" s="35"/>
      <c r="F1314" s="34"/>
      <c r="G1314" s="49"/>
      <c r="H1314" s="71">
        <v>0.13368421052631582</v>
      </c>
      <c r="I1314" s="45">
        <v>2.1449520341181407</v>
      </c>
      <c r="J1314" s="43">
        <v>3.4205406362234037</v>
      </c>
      <c r="K1314" s="43">
        <v>3.3971602656970963</v>
      </c>
      <c r="L1314" s="43">
        <v>3.3725945541181486</v>
      </c>
      <c r="M1314" s="43">
        <v>3.3462910320128856</v>
      </c>
      <c r="N1314" s="43">
        <v>3.3184539541181488</v>
      </c>
      <c r="O1314" s="43">
        <v>3.2898380014865696</v>
      </c>
      <c r="P1314" s="43">
        <v>3.2644934772760434</v>
      </c>
      <c r="Q1314" s="43">
        <v>3.2389152088549911</v>
      </c>
      <c r="R1314" s="43">
        <v>3.2124714793813069</v>
      </c>
      <c r="S1314" s="43">
        <v>3.1711439196895848</v>
      </c>
      <c r="T1314" s="43">
        <v>2.88296065688936</v>
      </c>
      <c r="U1314" s="43">
        <v>2.5579516521091001</v>
      </c>
      <c r="V1314" s="44">
        <v>2.178800284765837</v>
      </c>
      <c r="W1314" s="46"/>
      <c r="X1314" s="45">
        <v>1.9062369262418433</v>
      </c>
      <c r="Y1314" s="43">
        <v>3.1536605029899998</v>
      </c>
      <c r="Z1314" s="43">
        <v>3.0979808384163086</v>
      </c>
      <c r="AA1314" s="43">
        <v>3.0284009956165399</v>
      </c>
      <c r="AB1314" s="43">
        <v>2.9568602775596395</v>
      </c>
      <c r="AC1314" s="43">
        <v>2.8842784134266841</v>
      </c>
      <c r="AD1314" s="43">
        <v>2.8165209578794834</v>
      </c>
      <c r="AE1314" s="43">
        <v>2.7509195888872879</v>
      </c>
      <c r="AF1314" s="43">
        <v>2.6864360977956387</v>
      </c>
      <c r="AG1314" s="43">
        <v>2.6233775382294668</v>
      </c>
      <c r="AH1314" s="43">
        <v>2.5616551820608362</v>
      </c>
      <c r="AI1314" s="43">
        <v>2.2456251056073904</v>
      </c>
      <c r="AJ1314" s="43">
        <v>1.8954777264979368</v>
      </c>
      <c r="AK1314" s="44">
        <v>1.4924258828279073</v>
      </c>
      <c r="AL1314" s="46"/>
      <c r="AM1314" s="45">
        <v>1.9676526257550926</v>
      </c>
      <c r="AN1314" s="43">
        <v>3.2191104922631095</v>
      </c>
      <c r="AO1314" s="43">
        <v>3.168057300045608</v>
      </c>
      <c r="AP1314" s="43">
        <v>3.1049251719675777</v>
      </c>
      <c r="AQ1314" s="43">
        <v>3.0398641198821625</v>
      </c>
      <c r="AR1314" s="43">
        <v>2.9736913901504449</v>
      </c>
      <c r="AS1314" s="43">
        <v>2.9115404683235542</v>
      </c>
      <c r="AT1314" s="43">
        <v>2.8517053919090425</v>
      </c>
      <c r="AU1314" s="43">
        <v>2.7927945903298297</v>
      </c>
      <c r="AV1314" s="43">
        <v>2.7349806500114036</v>
      </c>
      <c r="AW1314" s="43">
        <v>2.6783053237656236</v>
      </c>
      <c r="AX1314" s="43">
        <v>2.622519154250877</v>
      </c>
      <c r="AY1314" s="43">
        <v>2.5640058234676633</v>
      </c>
      <c r="AZ1314" s="44">
        <v>2.5051973338026263</v>
      </c>
      <c r="BA1314" s="50"/>
      <c r="BB1314" s="5"/>
    </row>
    <row r="1315" spans="1:54" ht="15">
      <c r="A1315" s="6"/>
      <c r="B1315" s="35"/>
      <c r="C1315" s="34" t="s">
        <v>595</v>
      </c>
      <c r="D1315" s="35" t="s">
        <v>36</v>
      </c>
      <c r="E1315" s="35"/>
      <c r="F1315" s="34"/>
      <c r="G1315" s="49"/>
      <c r="H1315" s="71">
        <v>0.13368421052631582</v>
      </c>
      <c r="I1315" s="45">
        <v>2.1752678235918332</v>
      </c>
      <c r="J1315" s="43">
        <v>3.4500539488549911</v>
      </c>
      <c r="K1315" s="43">
        <v>3.4352044151707806</v>
      </c>
      <c r="L1315" s="43">
        <v>3.415991913065517</v>
      </c>
      <c r="M1315" s="43">
        <v>3.3942499551707805</v>
      </c>
      <c r="N1315" s="43">
        <v>3.3704404341181489</v>
      </c>
      <c r="O1315" s="43">
        <v>3.3450051288549911</v>
      </c>
      <c r="P1315" s="43">
        <v>3.281139286166479</v>
      </c>
      <c r="Q1315" s="43">
        <v>3.2121341272900228</v>
      </c>
      <c r="R1315" s="43">
        <v>3.1450230156124657</v>
      </c>
      <c r="S1315" s="43">
        <v>3.0801643319386529</v>
      </c>
      <c r="T1315" s="43">
        <v>2.7525107354492611</v>
      </c>
      <c r="U1315" s="43">
        <v>2.3739439297960083</v>
      </c>
      <c r="V1315" s="44">
        <v>1.880560001348561</v>
      </c>
      <c r="W1315" s="46"/>
      <c r="X1315" s="45">
        <v>1.9191385771862388</v>
      </c>
      <c r="Y1315" s="43">
        <v>3.1503022551151338</v>
      </c>
      <c r="Z1315" s="43">
        <v>3.0860587358700102</v>
      </c>
      <c r="AA1315" s="43">
        <v>2.9986371376845571</v>
      </c>
      <c r="AB1315" s="43">
        <v>2.9114919168552471</v>
      </c>
      <c r="AC1315" s="43">
        <v>2.827012567093373</v>
      </c>
      <c r="AD1315" s="43">
        <v>2.7460493717936969</v>
      </c>
      <c r="AE1315" s="43">
        <v>2.6660917501846275</v>
      </c>
      <c r="AF1315" s="43">
        <v>2.5876261489974421</v>
      </c>
      <c r="AG1315" s="43">
        <v>2.5114787249175268</v>
      </c>
      <c r="AH1315" s="43">
        <v>2.4381626664088571</v>
      </c>
      <c r="AI1315" s="43">
        <v>2.0721851419597797</v>
      </c>
      <c r="AJ1315" s="43">
        <v>1.6578504882394121</v>
      </c>
      <c r="AK1315" s="44">
        <v>1.130744889265342</v>
      </c>
      <c r="AL1315" s="46"/>
      <c r="AM1315" s="45">
        <v>1.9830486355667276</v>
      </c>
      <c r="AN1315" s="43">
        <v>3.2204606868007879</v>
      </c>
      <c r="AO1315" s="43">
        <v>3.1632922419651659</v>
      </c>
      <c r="AP1315" s="43">
        <v>3.0856407488783826</v>
      </c>
      <c r="AQ1315" s="43">
        <v>3.0078637324292536</v>
      </c>
      <c r="AR1315" s="43">
        <v>2.9320745814366269</v>
      </c>
      <c r="AS1315" s="43">
        <v>2.8590650661113384</v>
      </c>
      <c r="AT1315" s="43">
        <v>2.7874195939819484</v>
      </c>
      <c r="AU1315" s="43">
        <v>2.7169149095221141</v>
      </c>
      <c r="AV1315" s="43">
        <v>2.6483714988904832</v>
      </c>
      <c r="AW1315" s="43">
        <v>2.5821722806500471</v>
      </c>
      <c r="AX1315" s="43">
        <v>2.5190362608940795</v>
      </c>
      <c r="AY1315" s="43">
        <v>2.4523721927141242</v>
      </c>
      <c r="AZ1315" s="44">
        <v>2.3851772816853205</v>
      </c>
      <c r="BA1315" s="50"/>
      <c r="BB1315" s="5"/>
    </row>
    <row r="1316" spans="1:54" ht="15">
      <c r="A1316" s="6"/>
      <c r="B1316" s="35"/>
      <c r="C1316" s="34" t="s">
        <v>595</v>
      </c>
      <c r="D1316" s="35" t="s">
        <v>37</v>
      </c>
      <c r="E1316" s="35"/>
      <c r="F1316" s="34"/>
      <c r="G1316" s="49"/>
      <c r="H1316" s="71">
        <v>0.13368421052631582</v>
      </c>
      <c r="I1316" s="45">
        <v>2.1811625604339384</v>
      </c>
      <c r="J1316" s="43">
        <v>3.4744893856970962</v>
      </c>
      <c r="K1316" s="43">
        <v>3.4691024899076224</v>
      </c>
      <c r="L1316" s="43">
        <v>3.4617200593813067</v>
      </c>
      <c r="M1316" s="43">
        <v>3.4528120256970962</v>
      </c>
      <c r="N1316" s="43">
        <v>3.443239386749728</v>
      </c>
      <c r="O1316" s="43">
        <v>3.4331446804339385</v>
      </c>
      <c r="P1316" s="43">
        <v>3.4262047056970961</v>
      </c>
      <c r="Q1316" s="43">
        <v>3.4192492741181488</v>
      </c>
      <c r="R1316" s="43">
        <v>3.4132200972760436</v>
      </c>
      <c r="S1316" s="43">
        <v>3.4072682004339381</v>
      </c>
      <c r="T1316" s="43">
        <v>3.3758550141181489</v>
      </c>
      <c r="U1316" s="43">
        <v>3.2784334951470036</v>
      </c>
      <c r="V1316" s="44">
        <v>3.1552981193370973</v>
      </c>
      <c r="W1316" s="46"/>
      <c r="X1316" s="45">
        <v>1.9697034311998516</v>
      </c>
      <c r="Y1316" s="43">
        <v>3.255898102145141</v>
      </c>
      <c r="Z1316" s="43">
        <v>3.2425188789588608</v>
      </c>
      <c r="AA1316" s="43">
        <v>3.2088926435923422</v>
      </c>
      <c r="AB1316" s="43">
        <v>3.1730889249929755</v>
      </c>
      <c r="AC1316" s="43">
        <v>3.1366036403251263</v>
      </c>
      <c r="AD1316" s="43">
        <v>3.102003220157536</v>
      </c>
      <c r="AE1316" s="43">
        <v>3.0685276120134231</v>
      </c>
      <c r="AF1316" s="43">
        <v>3.0345330644375519</v>
      </c>
      <c r="AG1316" s="43">
        <v>3.002806495505264</v>
      </c>
      <c r="AH1316" s="43">
        <v>2.9715890842594481</v>
      </c>
      <c r="AI1316" s="43">
        <v>2.8251268198253028</v>
      </c>
      <c r="AJ1316" s="43">
        <v>2.6648438503029279</v>
      </c>
      <c r="AK1316" s="44">
        <v>2.5263286896402883</v>
      </c>
      <c r="AL1316" s="46"/>
      <c r="AM1316" s="45">
        <v>2.0272150505946893</v>
      </c>
      <c r="AN1316" s="43">
        <v>3.3144313139854145</v>
      </c>
      <c r="AO1316" s="43">
        <v>3.3021968923452203</v>
      </c>
      <c r="AP1316" s="43">
        <v>3.2723297557824202</v>
      </c>
      <c r="AQ1316" s="43">
        <v>3.2403785097039153</v>
      </c>
      <c r="AR1316" s="43">
        <v>3.207748126981449</v>
      </c>
      <c r="AS1316" s="43">
        <v>3.1766578456898893</v>
      </c>
      <c r="AT1316" s="43">
        <v>3.1469831371639736</v>
      </c>
      <c r="AU1316" s="43">
        <v>3.1168616068284205</v>
      </c>
      <c r="AV1316" s="43">
        <v>3.0888158698659276</v>
      </c>
      <c r="AW1316" s="43">
        <v>3.0612174294800392</v>
      </c>
      <c r="AX1316" s="43">
        <v>2.9312345152985322</v>
      </c>
      <c r="AY1316" s="43">
        <v>2.7849448857160133</v>
      </c>
      <c r="AZ1316" s="44">
        <v>2.6593717400750534</v>
      </c>
      <c r="BA1316" s="50"/>
      <c r="BB1316" s="5"/>
    </row>
    <row r="1317" spans="1:54" ht="15">
      <c r="A1317" s="6"/>
      <c r="B1317" s="35"/>
      <c r="C1317" s="34" t="s">
        <v>595</v>
      </c>
      <c r="D1317" s="35" t="s">
        <v>38</v>
      </c>
      <c r="E1317" s="35"/>
      <c r="F1317" s="34"/>
      <c r="G1317" s="49"/>
      <c r="H1317" s="71">
        <v>0.13368421052631582</v>
      </c>
      <c r="I1317" s="45">
        <v>2.1845309814865699</v>
      </c>
      <c r="J1317" s="43">
        <v>3.4797967099076228</v>
      </c>
      <c r="K1317" s="43">
        <v>3.476329945697096</v>
      </c>
      <c r="L1317" s="43">
        <v>3.4728441478023595</v>
      </c>
      <c r="M1317" s="43">
        <v>3.4693012478023593</v>
      </c>
      <c r="N1317" s="43">
        <v>3.4656885551707806</v>
      </c>
      <c r="O1317" s="43">
        <v>3.4620790351707806</v>
      </c>
      <c r="P1317" s="43">
        <v>3.4577652541181489</v>
      </c>
      <c r="Q1317" s="43">
        <v>3.4541714425392014</v>
      </c>
      <c r="R1317" s="43">
        <v>3.4504713562234119</v>
      </c>
      <c r="S1317" s="43">
        <v>3.4466697551707806</v>
      </c>
      <c r="T1317" s="43">
        <v>3.4272785120128857</v>
      </c>
      <c r="U1317" s="43">
        <v>3.3929854741181491</v>
      </c>
      <c r="V1317" s="44">
        <v>3.3347500115008821</v>
      </c>
      <c r="W1317" s="46"/>
      <c r="X1317" s="45">
        <v>1.9791009250008191</v>
      </c>
      <c r="Y1317" s="43">
        <v>3.2683626822283278</v>
      </c>
      <c r="Z1317" s="43">
        <v>3.2578469923913653</v>
      </c>
      <c r="AA1317" s="43">
        <v>3.24661685946114</v>
      </c>
      <c r="AB1317" s="43">
        <v>3.2306396849316807</v>
      </c>
      <c r="AC1317" s="43">
        <v>3.2087507757200671</v>
      </c>
      <c r="AD1317" s="43">
        <v>3.1878435535837237</v>
      </c>
      <c r="AE1317" s="43">
        <v>3.1629329469870862</v>
      </c>
      <c r="AF1317" s="43">
        <v>3.1378686235053155</v>
      </c>
      <c r="AG1317" s="43">
        <v>3.1136484869262722</v>
      </c>
      <c r="AH1317" s="43">
        <v>3.0893666997860261</v>
      </c>
      <c r="AI1317" s="43">
        <v>2.9717635792103416</v>
      </c>
      <c r="AJ1317" s="43">
        <v>2.8560627470460989</v>
      </c>
      <c r="AK1317" s="44">
        <v>2.7275719822966296</v>
      </c>
      <c r="AL1317" s="46"/>
      <c r="AM1317" s="45">
        <v>2.0357489546725285</v>
      </c>
      <c r="AN1317" s="43">
        <v>3.3258707061374819</v>
      </c>
      <c r="AO1317" s="43">
        <v>3.3163646872705321</v>
      </c>
      <c r="AP1317" s="43">
        <v>3.306243834063455</v>
      </c>
      <c r="AQ1317" s="43">
        <v>3.2920477147884988</v>
      </c>
      <c r="AR1317" s="43">
        <v>3.272776646408305</v>
      </c>
      <c r="AS1317" s="43">
        <v>3.2543471050733443</v>
      </c>
      <c r="AT1317" s="43">
        <v>3.232386737694469</v>
      </c>
      <c r="AU1317" s="43">
        <v>3.2103977981404701</v>
      </c>
      <c r="AV1317" s="43">
        <v>3.1891169036746225</v>
      </c>
      <c r="AW1317" s="43">
        <v>3.1677686485999685</v>
      </c>
      <c r="AX1317" s="43">
        <v>3.0642331585816707</v>
      </c>
      <c r="AY1317" s="43">
        <v>2.9601929809572392</v>
      </c>
      <c r="AZ1317" s="44">
        <v>2.8422776739699693</v>
      </c>
      <c r="BA1317" s="50"/>
      <c r="BB1317" s="5"/>
    </row>
    <row r="1318" spans="1:54" ht="15">
      <c r="A1318" s="6"/>
      <c r="B1318" s="9" t="s">
        <v>152</v>
      </c>
      <c r="C1318" s="16" t="s">
        <v>597</v>
      </c>
      <c r="D1318" s="9" t="s">
        <v>32</v>
      </c>
      <c r="E1318" s="9" t="s">
        <v>598</v>
      </c>
      <c r="F1318" s="16" t="s">
        <v>34</v>
      </c>
      <c r="G1318" s="7" t="s">
        <v>34</v>
      </c>
      <c r="H1318" s="72">
        <v>0</v>
      </c>
      <c r="I1318" s="39">
        <v>1.3463951016476359</v>
      </c>
      <c r="J1318" s="37">
        <v>1.3399570553318465</v>
      </c>
      <c r="K1318" s="37">
        <v>1.3370975395423728</v>
      </c>
      <c r="L1318" s="37">
        <v>1.3331137142792149</v>
      </c>
      <c r="M1318" s="37">
        <v>1.3285910711213202</v>
      </c>
      <c r="N1318" s="37">
        <v>1.3236458469107939</v>
      </c>
      <c r="O1318" s="37">
        <v>1.318433696384478</v>
      </c>
      <c r="P1318" s="37">
        <v>1.3143401395423728</v>
      </c>
      <c r="Q1318" s="37">
        <v>1.3101846616476358</v>
      </c>
      <c r="R1318" s="37">
        <v>1.3059600027002674</v>
      </c>
      <c r="S1318" s="37">
        <v>1.3018113584897413</v>
      </c>
      <c r="T1318" s="37">
        <v>1.257870939602757</v>
      </c>
      <c r="U1318" s="37">
        <v>1.1731095784553982</v>
      </c>
      <c r="V1318" s="38">
        <v>1.0516795127766789</v>
      </c>
      <c r="W1318" s="47"/>
      <c r="X1318" s="39">
        <v>1.180712825263158</v>
      </c>
      <c r="Y1318" s="37">
        <v>1.1742747789473684</v>
      </c>
      <c r="Z1318" s="37">
        <v>1.1714152631578947</v>
      </c>
      <c r="AA1318" s="37">
        <v>1.1674314378947368</v>
      </c>
      <c r="AB1318" s="37">
        <v>1.1629087947368422</v>
      </c>
      <c r="AC1318" s="37">
        <v>1.1579635705263158</v>
      </c>
      <c r="AD1318" s="37">
        <v>1.15275142</v>
      </c>
      <c r="AE1318" s="37">
        <v>1.1486578631578948</v>
      </c>
      <c r="AF1318" s="37">
        <v>1.144502385263158</v>
      </c>
      <c r="AG1318" s="37">
        <v>1.1402777263157895</v>
      </c>
      <c r="AH1318" s="37">
        <v>1.1334256076384983</v>
      </c>
      <c r="AI1318" s="37">
        <v>1.0608091711751353</v>
      </c>
      <c r="AJ1318" s="37">
        <v>0.97158139005380817</v>
      </c>
      <c r="AK1318" s="38">
        <v>0.84572909698901211</v>
      </c>
      <c r="AL1318" s="47"/>
      <c r="AM1318" s="39">
        <v>1.2394812242105264</v>
      </c>
      <c r="AN1318" s="37">
        <v>1.2330431778947368</v>
      </c>
      <c r="AO1318" s="37">
        <v>1.2301836621052631</v>
      </c>
      <c r="AP1318" s="37">
        <v>1.2209451287049256</v>
      </c>
      <c r="AQ1318" s="37">
        <v>1.2068127573633063</v>
      </c>
      <c r="AR1318" s="37">
        <v>1.1928006476478759</v>
      </c>
      <c r="AS1318" s="37">
        <v>1.1789223533587565</v>
      </c>
      <c r="AT1318" s="37">
        <v>1.164894167921718</v>
      </c>
      <c r="AU1318" s="37">
        <v>1.1509619142202678</v>
      </c>
      <c r="AV1318" s="37">
        <v>1.1371229393440481</v>
      </c>
      <c r="AW1318" s="37">
        <v>1.1235225915173086</v>
      </c>
      <c r="AX1318" s="37">
        <v>1.1101212214739586</v>
      </c>
      <c r="AY1318" s="37">
        <v>1.0956576956173161</v>
      </c>
      <c r="AZ1318" s="38">
        <v>1.0810407431626128</v>
      </c>
      <c r="BA1318" s="8"/>
      <c r="BB1318" s="5"/>
    </row>
    <row r="1319" spans="1:54" ht="15">
      <c r="A1319" s="6"/>
      <c r="B1319" s="35"/>
      <c r="C1319" s="34" t="s">
        <v>597</v>
      </c>
      <c r="D1319" s="35" t="s">
        <v>35</v>
      </c>
      <c r="E1319" s="35"/>
      <c r="F1319" s="34"/>
      <c r="G1319" s="49"/>
      <c r="H1319" s="71">
        <v>0</v>
      </c>
      <c r="I1319" s="45">
        <v>1.3463951016476359</v>
      </c>
      <c r="J1319" s="43">
        <v>1.3441431490160569</v>
      </c>
      <c r="K1319" s="43">
        <v>1.342236336384478</v>
      </c>
      <c r="L1319" s="43">
        <v>1.3396508279634254</v>
      </c>
      <c r="M1319" s="43">
        <v>1.3364835805950044</v>
      </c>
      <c r="N1319" s="43">
        <v>1.3327800353318464</v>
      </c>
      <c r="O1319" s="43">
        <v>1.3288020921739516</v>
      </c>
      <c r="P1319" s="43">
        <v>1.326205976384478</v>
      </c>
      <c r="Q1319" s="43">
        <v>1.3235125995423727</v>
      </c>
      <c r="R1319" s="43">
        <v>1.3208027069107939</v>
      </c>
      <c r="S1319" s="43">
        <v>1.3180692363844781</v>
      </c>
      <c r="T1319" s="43">
        <v>1.3001901521739518</v>
      </c>
      <c r="U1319" s="43">
        <v>1.2634297876570899</v>
      </c>
      <c r="V1319" s="44">
        <v>1.1906466264348243</v>
      </c>
      <c r="W1319" s="46"/>
      <c r="X1319" s="45">
        <v>1.180712825263158</v>
      </c>
      <c r="Y1319" s="43">
        <v>1.1784608726315788</v>
      </c>
      <c r="Z1319" s="43">
        <v>1.17655406</v>
      </c>
      <c r="AA1319" s="43">
        <v>1.1739685515789473</v>
      </c>
      <c r="AB1319" s="43">
        <v>1.1708013042105263</v>
      </c>
      <c r="AC1319" s="43">
        <v>1.1670977589473686</v>
      </c>
      <c r="AD1319" s="43">
        <v>1.1631198157894738</v>
      </c>
      <c r="AE1319" s="43">
        <v>1.1605236999999999</v>
      </c>
      <c r="AF1319" s="43">
        <v>1.1578303231578948</v>
      </c>
      <c r="AG1319" s="43">
        <v>1.1551204305263159</v>
      </c>
      <c r="AH1319" s="43">
        <v>1.1523869600000001</v>
      </c>
      <c r="AI1319" s="43">
        <v>1.12823563451192</v>
      </c>
      <c r="AJ1319" s="43">
        <v>1.0673779929713929</v>
      </c>
      <c r="AK1319" s="44">
        <v>0.99170134851304714</v>
      </c>
      <c r="AL1319" s="46"/>
      <c r="AM1319" s="45">
        <v>1.2394812242105264</v>
      </c>
      <c r="AN1319" s="43">
        <v>1.2372292715789475</v>
      </c>
      <c r="AO1319" s="43">
        <v>1.2353224589473684</v>
      </c>
      <c r="AP1319" s="43">
        <v>1.2327369505263159</v>
      </c>
      <c r="AQ1319" s="43">
        <v>1.224448341403823</v>
      </c>
      <c r="AR1319" s="43">
        <v>1.2141660168294499</v>
      </c>
      <c r="AS1319" s="43">
        <v>1.2038899902339197</v>
      </c>
      <c r="AT1319" s="43">
        <v>1.1946492324768465</v>
      </c>
      <c r="AU1319" s="43">
        <v>1.1854215331136282</v>
      </c>
      <c r="AV1319" s="43">
        <v>1.1762909956151897</v>
      </c>
      <c r="AW1319" s="43">
        <v>1.1672507977482511</v>
      </c>
      <c r="AX1319" s="43">
        <v>1.1582150600680423</v>
      </c>
      <c r="AY1319" s="43">
        <v>1.1484076188723646</v>
      </c>
      <c r="AZ1319" s="44">
        <v>1.1385189403829836</v>
      </c>
      <c r="BA1319" s="50"/>
      <c r="BB1319" s="5"/>
    </row>
    <row r="1320" spans="1:54" ht="15">
      <c r="A1320" s="6"/>
      <c r="B1320" s="35"/>
      <c r="C1320" s="34" t="s">
        <v>597</v>
      </c>
      <c r="D1320" s="35" t="s">
        <v>36</v>
      </c>
      <c r="E1320" s="35"/>
      <c r="F1320" s="34"/>
      <c r="G1320" s="49"/>
      <c r="H1320" s="71">
        <v>0</v>
      </c>
      <c r="I1320" s="45">
        <v>1.3463951016476359</v>
      </c>
      <c r="J1320" s="43">
        <v>1.3399570553318465</v>
      </c>
      <c r="K1320" s="43">
        <v>1.3370975395423728</v>
      </c>
      <c r="L1320" s="43">
        <v>1.3331137142792149</v>
      </c>
      <c r="M1320" s="43">
        <v>1.3285910711213202</v>
      </c>
      <c r="N1320" s="43">
        <v>1.3236458469107939</v>
      </c>
      <c r="O1320" s="43">
        <v>1.318433696384478</v>
      </c>
      <c r="P1320" s="43">
        <v>1.3143401395423728</v>
      </c>
      <c r="Q1320" s="43">
        <v>1.3101846616476358</v>
      </c>
      <c r="R1320" s="43">
        <v>1.3059600027002674</v>
      </c>
      <c r="S1320" s="43">
        <v>1.3018113584897413</v>
      </c>
      <c r="T1320" s="43">
        <v>1.257870939602757</v>
      </c>
      <c r="U1320" s="43">
        <v>1.1731095784553982</v>
      </c>
      <c r="V1320" s="44">
        <v>1.0516795127766789</v>
      </c>
      <c r="W1320" s="46"/>
      <c r="X1320" s="45">
        <v>1.180712825263158</v>
      </c>
      <c r="Y1320" s="43">
        <v>1.1742747789473684</v>
      </c>
      <c r="Z1320" s="43">
        <v>1.1714152631578947</v>
      </c>
      <c r="AA1320" s="43">
        <v>1.1674314378947368</v>
      </c>
      <c r="AB1320" s="43">
        <v>1.1629087947368422</v>
      </c>
      <c r="AC1320" s="43">
        <v>1.1579635705263158</v>
      </c>
      <c r="AD1320" s="43">
        <v>1.15275142</v>
      </c>
      <c r="AE1320" s="43">
        <v>1.1486578631578948</v>
      </c>
      <c r="AF1320" s="43">
        <v>1.144502385263158</v>
      </c>
      <c r="AG1320" s="43">
        <v>1.1402777263157895</v>
      </c>
      <c r="AH1320" s="43">
        <v>1.1334256076384983</v>
      </c>
      <c r="AI1320" s="43">
        <v>1.0608091711751353</v>
      </c>
      <c r="AJ1320" s="43">
        <v>0.97158139005380817</v>
      </c>
      <c r="AK1320" s="44">
        <v>0.84572909698901211</v>
      </c>
      <c r="AL1320" s="46"/>
      <c r="AM1320" s="45">
        <v>1.2394812242105264</v>
      </c>
      <c r="AN1320" s="43">
        <v>1.2330431778947368</v>
      </c>
      <c r="AO1320" s="43">
        <v>1.2301836621052631</v>
      </c>
      <c r="AP1320" s="43">
        <v>1.2209451287049256</v>
      </c>
      <c r="AQ1320" s="43">
        <v>1.2068127573633063</v>
      </c>
      <c r="AR1320" s="43">
        <v>1.1928006476478759</v>
      </c>
      <c r="AS1320" s="43">
        <v>1.1789223533587565</v>
      </c>
      <c r="AT1320" s="43">
        <v>1.164894167921718</v>
      </c>
      <c r="AU1320" s="43">
        <v>1.1509619142202678</v>
      </c>
      <c r="AV1320" s="43">
        <v>1.1371229393440481</v>
      </c>
      <c r="AW1320" s="43">
        <v>1.1235225915173086</v>
      </c>
      <c r="AX1320" s="43">
        <v>1.1101212214739586</v>
      </c>
      <c r="AY1320" s="43">
        <v>1.0956576956173161</v>
      </c>
      <c r="AZ1320" s="44">
        <v>1.0810407431626128</v>
      </c>
      <c r="BA1320" s="50"/>
      <c r="BB1320" s="5"/>
    </row>
    <row r="1321" spans="1:54" ht="15">
      <c r="A1321" s="6"/>
      <c r="B1321" s="35"/>
      <c r="C1321" s="34" t="s">
        <v>597</v>
      </c>
      <c r="D1321" s="35" t="s">
        <v>37</v>
      </c>
      <c r="E1321" s="35"/>
      <c r="F1321" s="34"/>
      <c r="G1321" s="49"/>
      <c r="H1321" s="71">
        <v>0</v>
      </c>
      <c r="I1321" s="45">
        <v>1.3463951016476359</v>
      </c>
      <c r="J1321" s="43">
        <v>1.345539921647636</v>
      </c>
      <c r="K1321" s="43">
        <v>1.3451314153318465</v>
      </c>
      <c r="L1321" s="43">
        <v>1.3440299395423727</v>
      </c>
      <c r="M1321" s="43">
        <v>1.3426911121739518</v>
      </c>
      <c r="N1321" s="43">
        <v>1.3411214942792149</v>
      </c>
      <c r="O1321" s="43">
        <v>1.3393705827002675</v>
      </c>
      <c r="P1321" s="43">
        <v>1.338715183752899</v>
      </c>
      <c r="Q1321" s="43">
        <v>1.3380544174371096</v>
      </c>
      <c r="R1321" s="43">
        <v>1.3374228721739518</v>
      </c>
      <c r="S1321" s="43">
        <v>1.3368181637528991</v>
      </c>
      <c r="T1321" s="43">
        <v>1.3340734774371097</v>
      </c>
      <c r="U1321" s="43">
        <v>1.3204273121739516</v>
      </c>
      <c r="V1321" s="44">
        <v>1.3133976848055307</v>
      </c>
      <c r="W1321" s="46"/>
      <c r="X1321" s="45">
        <v>1.180712825263158</v>
      </c>
      <c r="Y1321" s="43">
        <v>1.179857645263158</v>
      </c>
      <c r="Z1321" s="43">
        <v>1.1794491389473685</v>
      </c>
      <c r="AA1321" s="43">
        <v>1.1783476631578949</v>
      </c>
      <c r="AB1321" s="43">
        <v>1.1770088357894737</v>
      </c>
      <c r="AC1321" s="43">
        <v>1.1754392178947368</v>
      </c>
      <c r="AD1321" s="43">
        <v>1.1736883063157895</v>
      </c>
      <c r="AE1321" s="43">
        <v>1.1730329073684211</v>
      </c>
      <c r="AF1321" s="43">
        <v>1.1723721410526315</v>
      </c>
      <c r="AG1321" s="43">
        <v>1.1717405957894738</v>
      </c>
      <c r="AH1321" s="43">
        <v>1.171135887368421</v>
      </c>
      <c r="AI1321" s="43">
        <v>1.1683912010526316</v>
      </c>
      <c r="AJ1321" s="43">
        <v>1.1547450357894737</v>
      </c>
      <c r="AK1321" s="44">
        <v>1.1393914424551854</v>
      </c>
      <c r="AL1321" s="46"/>
      <c r="AM1321" s="45">
        <v>1.2394812242105264</v>
      </c>
      <c r="AN1321" s="43">
        <v>1.2386260442105264</v>
      </c>
      <c r="AO1321" s="43">
        <v>1.2382175378947369</v>
      </c>
      <c r="AP1321" s="43">
        <v>1.2371160621052633</v>
      </c>
      <c r="AQ1321" s="43">
        <v>1.2357772347368421</v>
      </c>
      <c r="AR1321" s="43">
        <v>1.2342076168421052</v>
      </c>
      <c r="AS1321" s="43">
        <v>1.2324567052631579</v>
      </c>
      <c r="AT1321" s="43">
        <v>1.229113452796873</v>
      </c>
      <c r="AU1321" s="43">
        <v>1.2237909044797308</v>
      </c>
      <c r="AV1321" s="43">
        <v>1.2186073643006599</v>
      </c>
      <c r="AW1321" s="43">
        <v>1.2135610833229993</v>
      </c>
      <c r="AX1321" s="43">
        <v>1.189756146790107</v>
      </c>
      <c r="AY1321" s="43">
        <v>1.1560286186964721</v>
      </c>
      <c r="AZ1321" s="44">
        <v>1.1296352929729856</v>
      </c>
      <c r="BA1321" s="50"/>
      <c r="BB1321" s="5"/>
    </row>
    <row r="1322" spans="1:54" ht="15">
      <c r="A1322" s="6"/>
      <c r="B1322" s="35"/>
      <c r="C1322" s="34" t="s">
        <v>597</v>
      </c>
      <c r="D1322" s="35" t="s">
        <v>38</v>
      </c>
      <c r="E1322" s="35"/>
      <c r="F1322" s="34"/>
      <c r="G1322" s="49"/>
      <c r="H1322" s="71">
        <v>0</v>
      </c>
      <c r="I1322" s="45">
        <v>1.3463951016476359</v>
      </c>
      <c r="J1322" s="43">
        <v>1.3455872027002675</v>
      </c>
      <c r="K1322" s="43">
        <v>1.3455512184897411</v>
      </c>
      <c r="L1322" s="43">
        <v>1.3455082700686885</v>
      </c>
      <c r="M1322" s="43">
        <v>1.3454444279634254</v>
      </c>
      <c r="N1322" s="43">
        <v>1.3453550479634253</v>
      </c>
      <c r="O1322" s="43">
        <v>1.345266829016057</v>
      </c>
      <c r="P1322" s="43">
        <v>1.3449209184897413</v>
      </c>
      <c r="Q1322" s="43">
        <v>1.3445303184897412</v>
      </c>
      <c r="R1322" s="43">
        <v>1.3441008311213201</v>
      </c>
      <c r="S1322" s="43">
        <v>1.3436342005950044</v>
      </c>
      <c r="T1322" s="43">
        <v>1.3423933332265834</v>
      </c>
      <c r="U1322" s="43">
        <v>1.3359435669107937</v>
      </c>
      <c r="V1322" s="44">
        <v>1.3218610732265832</v>
      </c>
      <c r="W1322" s="46"/>
      <c r="X1322" s="45">
        <v>1.180712825263158</v>
      </c>
      <c r="Y1322" s="43">
        <v>1.1799049263157895</v>
      </c>
      <c r="Z1322" s="43">
        <v>1.1798689421052633</v>
      </c>
      <c r="AA1322" s="43">
        <v>1.1798259936842106</v>
      </c>
      <c r="AB1322" s="43">
        <v>1.1797621515789474</v>
      </c>
      <c r="AC1322" s="43">
        <v>1.1796727715789475</v>
      </c>
      <c r="AD1322" s="43">
        <v>1.1795845526315789</v>
      </c>
      <c r="AE1322" s="43">
        <v>1.1792386421052632</v>
      </c>
      <c r="AF1322" s="43">
        <v>1.1788480421052632</v>
      </c>
      <c r="AG1322" s="43">
        <v>1.1784185547368422</v>
      </c>
      <c r="AH1322" s="43">
        <v>1.1779519242105263</v>
      </c>
      <c r="AI1322" s="43">
        <v>1.1767110568421053</v>
      </c>
      <c r="AJ1322" s="43">
        <v>1.1702612905263159</v>
      </c>
      <c r="AK1322" s="44">
        <v>1.1561787968421053</v>
      </c>
      <c r="AL1322" s="46"/>
      <c r="AM1322" s="45">
        <v>1.2394812242105264</v>
      </c>
      <c r="AN1322" s="43">
        <v>1.2386733252631579</v>
      </c>
      <c r="AO1322" s="43">
        <v>1.2386373410526317</v>
      </c>
      <c r="AP1322" s="43">
        <v>1.238594392631579</v>
      </c>
      <c r="AQ1322" s="43">
        <v>1.2385305505263158</v>
      </c>
      <c r="AR1322" s="43">
        <v>1.2384411705263159</v>
      </c>
      <c r="AS1322" s="43">
        <v>1.2383529515789473</v>
      </c>
      <c r="AT1322" s="43">
        <v>1.2380070410526316</v>
      </c>
      <c r="AU1322" s="43">
        <v>1.2376164410526316</v>
      </c>
      <c r="AV1322" s="43">
        <v>1.2371869536842106</v>
      </c>
      <c r="AW1322" s="43">
        <v>1.2351715187751096</v>
      </c>
      <c r="AX1322" s="43">
        <v>1.2149558048811551</v>
      </c>
      <c r="AY1322" s="43">
        <v>1.1906393820321954</v>
      </c>
      <c r="AZ1322" s="44">
        <v>1.1595775608391747</v>
      </c>
      <c r="BA1322" s="50"/>
      <c r="BB1322" s="5"/>
    </row>
    <row r="1323" spans="1:54" ht="15">
      <c r="A1323" s="6"/>
      <c r="B1323" s="9" t="s">
        <v>118</v>
      </c>
      <c r="C1323" s="16" t="s">
        <v>599</v>
      </c>
      <c r="D1323" s="9" t="s">
        <v>32</v>
      </c>
      <c r="E1323" s="9" t="s">
        <v>600</v>
      </c>
      <c r="F1323" s="16" t="s">
        <v>34</v>
      </c>
      <c r="G1323" s="7" t="s">
        <v>34</v>
      </c>
      <c r="H1323" s="72">
        <v>9.684210526315791E-2</v>
      </c>
      <c r="I1323" s="39">
        <v>5.5678116473684209</v>
      </c>
      <c r="J1323" s="37">
        <v>5.536086725263158</v>
      </c>
      <c r="K1323" s="37">
        <v>5.5057393431578951</v>
      </c>
      <c r="L1323" s="37">
        <v>5.473525229473684</v>
      </c>
      <c r="M1323" s="37">
        <v>5.4389892557894735</v>
      </c>
      <c r="N1323" s="37">
        <v>5.4023939536842187</v>
      </c>
      <c r="O1323" s="37">
        <v>5.2988852219663167</v>
      </c>
      <c r="P1323" s="37">
        <v>5.1911291105863171</v>
      </c>
      <c r="Q1323" s="37">
        <v>5.0874722217994561</v>
      </c>
      <c r="R1323" s="37">
        <v>4.986321031410645</v>
      </c>
      <c r="S1323" s="37">
        <v>4.8918758545191876</v>
      </c>
      <c r="T1323" s="37">
        <v>4.4234229629610216</v>
      </c>
      <c r="U1323" s="37">
        <v>3.9029863841368537</v>
      </c>
      <c r="V1323" s="38">
        <v>3.2322278382648153</v>
      </c>
      <c r="W1323" s="47"/>
      <c r="X1323" s="39">
        <v>5.4268433671001466</v>
      </c>
      <c r="Y1323" s="37">
        <v>5.374421666017172</v>
      </c>
      <c r="Z1323" s="37">
        <v>5.2623365550110535</v>
      </c>
      <c r="AA1323" s="37">
        <v>5.1166189071522554</v>
      </c>
      <c r="AB1323" s="37">
        <v>4.9754923416571737</v>
      </c>
      <c r="AC1323" s="37">
        <v>4.8400061643484626</v>
      </c>
      <c r="AD1323" s="37">
        <v>4.7137255414900174</v>
      </c>
      <c r="AE1323" s="37">
        <v>4.5854678121801262</v>
      </c>
      <c r="AF1323" s="37">
        <v>4.4624267139737297</v>
      </c>
      <c r="AG1323" s="37">
        <v>4.342829992259853</v>
      </c>
      <c r="AH1323" s="37">
        <v>4.2318225651007992</v>
      </c>
      <c r="AI1323" s="37">
        <v>3.6896488841337565</v>
      </c>
      <c r="AJ1323" s="37">
        <v>3.1035808642104374</v>
      </c>
      <c r="AK1323" s="38">
        <v>2.3718085742232953</v>
      </c>
      <c r="AL1323" s="47"/>
      <c r="AM1323" s="39">
        <v>5.2578929642105265</v>
      </c>
      <c r="AN1323" s="37">
        <v>5.2261680421052636</v>
      </c>
      <c r="AO1323" s="37">
        <v>5.1958206599999999</v>
      </c>
      <c r="AP1323" s="37">
        <v>5.1636065463157896</v>
      </c>
      <c r="AQ1323" s="37">
        <v>5.1290705726315791</v>
      </c>
      <c r="AR1323" s="37">
        <v>5.0924752705263243</v>
      </c>
      <c r="AS1323" s="37">
        <v>5.0548331452631663</v>
      </c>
      <c r="AT1323" s="37">
        <v>4.9386976183411759</v>
      </c>
      <c r="AU1323" s="37">
        <v>4.8217946255456283</v>
      </c>
      <c r="AV1323" s="37">
        <v>4.7054173622436943</v>
      </c>
      <c r="AW1323" s="37">
        <v>4.5973006881350686</v>
      </c>
      <c r="AX1323" s="37">
        <v>4.4954901326979284</v>
      </c>
      <c r="AY1323" s="37">
        <v>4.3892313418220068</v>
      </c>
      <c r="AZ1323" s="38">
        <v>4.2824097184697507</v>
      </c>
      <c r="BA1323" s="8"/>
      <c r="BB1323" s="5"/>
    </row>
    <row r="1324" spans="1:54" ht="15">
      <c r="A1324" s="6"/>
      <c r="B1324" s="35"/>
      <c r="C1324" s="34" t="s">
        <v>599</v>
      </c>
      <c r="D1324" s="35" t="s">
        <v>35</v>
      </c>
      <c r="E1324" s="35"/>
      <c r="F1324" s="34"/>
      <c r="G1324" s="49"/>
      <c r="H1324" s="71">
        <v>9.684210526315791E-2</v>
      </c>
      <c r="I1324" s="45">
        <v>5.5678116473684209</v>
      </c>
      <c r="J1324" s="43">
        <v>5.536086725263158</v>
      </c>
      <c r="K1324" s="43">
        <v>5.5057393431578951</v>
      </c>
      <c r="L1324" s="43">
        <v>5.473525229473684</v>
      </c>
      <c r="M1324" s="43">
        <v>5.4389892557894735</v>
      </c>
      <c r="N1324" s="43">
        <v>5.4023939536842187</v>
      </c>
      <c r="O1324" s="43">
        <v>5.3647518284210616</v>
      </c>
      <c r="P1324" s="43">
        <v>5.3256000502123628</v>
      </c>
      <c r="Q1324" s="43">
        <v>5.2386972030091687</v>
      </c>
      <c r="R1324" s="43">
        <v>5.156577411034915</v>
      </c>
      <c r="S1324" s="43">
        <v>5.0777704447642487</v>
      </c>
      <c r="T1324" s="43">
        <v>4.6717410791354776</v>
      </c>
      <c r="U1324" s="43">
        <v>4.228780844738333</v>
      </c>
      <c r="V1324" s="44">
        <v>3.7173692888750107</v>
      </c>
      <c r="W1324" s="46"/>
      <c r="X1324" s="45">
        <v>5.4268433671001466</v>
      </c>
      <c r="Y1324" s="43">
        <v>5.3926462510394684</v>
      </c>
      <c r="Z1324" s="43">
        <v>5.3188608237707369</v>
      </c>
      <c r="AA1324" s="43">
        <v>5.2086419931351191</v>
      </c>
      <c r="AB1324" s="43">
        <v>5.0951872101590121</v>
      </c>
      <c r="AC1324" s="43">
        <v>4.9797165534268917</v>
      </c>
      <c r="AD1324" s="43">
        <v>4.8755199139162144</v>
      </c>
      <c r="AE1324" s="43">
        <v>4.774473582926932</v>
      </c>
      <c r="AF1324" s="43">
        <v>4.6737560323562963</v>
      </c>
      <c r="AG1324" s="43">
        <v>4.5790832834330262</v>
      </c>
      <c r="AH1324" s="43">
        <v>4.4886071034967623</v>
      </c>
      <c r="AI1324" s="43">
        <v>4.028930592951002</v>
      </c>
      <c r="AJ1324" s="43">
        <v>3.5397467702233922</v>
      </c>
      <c r="AK1324" s="44">
        <v>2.9853856951880666</v>
      </c>
      <c r="AL1324" s="46"/>
      <c r="AM1324" s="45">
        <v>5.2578929642105265</v>
      </c>
      <c r="AN1324" s="43">
        <v>5.2261680421052636</v>
      </c>
      <c r="AO1324" s="43">
        <v>5.1958206599999999</v>
      </c>
      <c r="AP1324" s="43">
        <v>5.1636065463157896</v>
      </c>
      <c r="AQ1324" s="43">
        <v>5.1290705726315791</v>
      </c>
      <c r="AR1324" s="43">
        <v>5.0924752705263243</v>
      </c>
      <c r="AS1324" s="43">
        <v>5.0548331452631663</v>
      </c>
      <c r="AT1324" s="43">
        <v>5.0181119742185123</v>
      </c>
      <c r="AU1324" s="43">
        <v>4.9802020666091265</v>
      </c>
      <c r="AV1324" s="43">
        <v>4.9213448727158688</v>
      </c>
      <c r="AW1324" s="43">
        <v>4.835412651673157</v>
      </c>
      <c r="AX1324" s="43">
        <v>4.7488083242461672</v>
      </c>
      <c r="AY1324" s="43">
        <v>4.6604599909944522</v>
      </c>
      <c r="AZ1324" s="44">
        <v>4.5726380788688763</v>
      </c>
      <c r="BA1324" s="50"/>
      <c r="BB1324" s="5"/>
    </row>
    <row r="1325" spans="1:54" ht="15">
      <c r="A1325" s="6"/>
      <c r="B1325" s="35"/>
      <c r="C1325" s="34" t="s">
        <v>599</v>
      </c>
      <c r="D1325" s="35" t="s">
        <v>36</v>
      </c>
      <c r="E1325" s="35"/>
      <c r="F1325" s="34"/>
      <c r="G1325" s="49"/>
      <c r="H1325" s="71">
        <v>9.684210526315791E-2</v>
      </c>
      <c r="I1325" s="45">
        <v>5.6073905947368425</v>
      </c>
      <c r="J1325" s="43">
        <v>5.5738875378947368</v>
      </c>
      <c r="K1325" s="43">
        <v>5.5544201378947369</v>
      </c>
      <c r="L1325" s="43">
        <v>5.528594203157895</v>
      </c>
      <c r="M1325" s="43">
        <v>5.4996860242105265</v>
      </c>
      <c r="N1325" s="43">
        <v>5.4058661637563326</v>
      </c>
      <c r="O1325" s="43">
        <v>5.2988852219663167</v>
      </c>
      <c r="P1325" s="43">
        <v>5.1911291105863171</v>
      </c>
      <c r="Q1325" s="43">
        <v>5.0874722217994561</v>
      </c>
      <c r="R1325" s="43">
        <v>4.986321031410645</v>
      </c>
      <c r="S1325" s="43">
        <v>4.8918758545191876</v>
      </c>
      <c r="T1325" s="43">
        <v>4.4234229629610216</v>
      </c>
      <c r="U1325" s="43">
        <v>3.9029863841368537</v>
      </c>
      <c r="V1325" s="44">
        <v>3.2322278382648153</v>
      </c>
      <c r="W1325" s="46"/>
      <c r="X1325" s="45">
        <v>5.4646200551916735</v>
      </c>
      <c r="Y1325" s="43">
        <v>5.374421666017172</v>
      </c>
      <c r="Z1325" s="43">
        <v>5.2623365550110535</v>
      </c>
      <c r="AA1325" s="43">
        <v>5.1166189071522554</v>
      </c>
      <c r="AB1325" s="43">
        <v>4.9754923416571737</v>
      </c>
      <c r="AC1325" s="43">
        <v>4.8400061643484626</v>
      </c>
      <c r="AD1325" s="43">
        <v>4.7137255414900174</v>
      </c>
      <c r="AE1325" s="43">
        <v>4.5854678121801262</v>
      </c>
      <c r="AF1325" s="43">
        <v>4.4624267139737297</v>
      </c>
      <c r="AG1325" s="43">
        <v>4.342829992259853</v>
      </c>
      <c r="AH1325" s="43">
        <v>4.2318225651007992</v>
      </c>
      <c r="AI1325" s="43">
        <v>3.6896488841337565</v>
      </c>
      <c r="AJ1325" s="43">
        <v>3.1035808642104374</v>
      </c>
      <c r="AK1325" s="44">
        <v>2.3718085742232953</v>
      </c>
      <c r="AL1325" s="46"/>
      <c r="AM1325" s="45">
        <v>5.2974719115789473</v>
      </c>
      <c r="AN1325" s="43">
        <v>5.2639688547368424</v>
      </c>
      <c r="AO1325" s="43">
        <v>5.2445014547368425</v>
      </c>
      <c r="AP1325" s="43">
        <v>5.2186755199999997</v>
      </c>
      <c r="AQ1325" s="43">
        <v>5.1879021451876826</v>
      </c>
      <c r="AR1325" s="43">
        <v>5.1506295932837185</v>
      </c>
      <c r="AS1325" s="43">
        <v>5.0589720754448706</v>
      </c>
      <c r="AT1325" s="43">
        <v>4.9386976183411759</v>
      </c>
      <c r="AU1325" s="43">
        <v>4.8217946255456283</v>
      </c>
      <c r="AV1325" s="43">
        <v>4.7054173622436943</v>
      </c>
      <c r="AW1325" s="43">
        <v>4.5973006881350686</v>
      </c>
      <c r="AX1325" s="43">
        <v>4.4954901326979284</v>
      </c>
      <c r="AY1325" s="43">
        <v>4.3892313418220068</v>
      </c>
      <c r="AZ1325" s="44">
        <v>4.2824097184697507</v>
      </c>
      <c r="BA1325" s="50"/>
      <c r="BB1325" s="5"/>
    </row>
    <row r="1326" spans="1:54" ht="15">
      <c r="A1326" s="6"/>
      <c r="B1326" s="35"/>
      <c r="C1326" s="34" t="s">
        <v>599</v>
      </c>
      <c r="D1326" s="35" t="s">
        <v>37</v>
      </c>
      <c r="E1326" s="35"/>
      <c r="F1326" s="34"/>
      <c r="G1326" s="49"/>
      <c r="H1326" s="71">
        <v>9.684210526315791E-2</v>
      </c>
      <c r="I1326" s="45">
        <v>5.6149695421052632</v>
      </c>
      <c r="J1326" s="43">
        <v>5.6057705726315792</v>
      </c>
      <c r="K1326" s="43">
        <v>5.5991395600000002</v>
      </c>
      <c r="L1326" s="43">
        <v>5.589831058947377</v>
      </c>
      <c r="M1326" s="43">
        <v>5.5779212726315874</v>
      </c>
      <c r="N1326" s="43">
        <v>5.5651197589473771</v>
      </c>
      <c r="O1326" s="43">
        <v>5.5524598715789475</v>
      </c>
      <c r="P1326" s="43">
        <v>5.5440328126315794</v>
      </c>
      <c r="Q1326" s="43">
        <v>5.5355850147368422</v>
      </c>
      <c r="R1326" s="43">
        <v>5.527250123157895</v>
      </c>
      <c r="S1326" s="43">
        <v>5.5190189210526315</v>
      </c>
      <c r="T1326" s="43">
        <v>5.4432644733611575</v>
      </c>
      <c r="U1326" s="43">
        <v>5.2395966528616036</v>
      </c>
      <c r="V1326" s="44">
        <v>5.0656128466066965</v>
      </c>
      <c r="W1326" s="46"/>
      <c r="X1326" s="45">
        <v>5.4761415212221278</v>
      </c>
      <c r="Y1326" s="43">
        <v>5.4661995825256282</v>
      </c>
      <c r="Z1326" s="43">
        <v>5.4586985599926328</v>
      </c>
      <c r="AA1326" s="43">
        <v>5.4473864263815761</v>
      </c>
      <c r="AB1326" s="43">
        <v>5.4276119268450156</v>
      </c>
      <c r="AC1326" s="43">
        <v>5.3706734358574106</v>
      </c>
      <c r="AD1326" s="43">
        <v>5.317384539419848</v>
      </c>
      <c r="AE1326" s="43">
        <v>5.2650009537171698</v>
      </c>
      <c r="AF1326" s="43">
        <v>5.212225221486908</v>
      </c>
      <c r="AG1326" s="43">
        <v>5.161042172566944</v>
      </c>
      <c r="AH1326" s="43">
        <v>5.1123544196187005</v>
      </c>
      <c r="AI1326" s="43">
        <v>4.8848294298844186</v>
      </c>
      <c r="AJ1326" s="43">
        <v>4.6498818641832216</v>
      </c>
      <c r="AK1326" s="44">
        <v>4.4469293890206618</v>
      </c>
      <c r="AL1326" s="46"/>
      <c r="AM1326" s="45">
        <v>5.3050508589473688</v>
      </c>
      <c r="AN1326" s="43">
        <v>5.2958518894736839</v>
      </c>
      <c r="AO1326" s="43">
        <v>5.289220876842105</v>
      </c>
      <c r="AP1326" s="43">
        <v>5.2799123757894826</v>
      </c>
      <c r="AQ1326" s="43">
        <v>5.268002589473693</v>
      </c>
      <c r="AR1326" s="43">
        <v>5.2552010757894818</v>
      </c>
      <c r="AS1326" s="43">
        <v>5.2425411884210531</v>
      </c>
      <c r="AT1326" s="43">
        <v>5.2341141294736842</v>
      </c>
      <c r="AU1326" s="43">
        <v>5.2256663315789478</v>
      </c>
      <c r="AV1326" s="43">
        <v>5.2173314399999997</v>
      </c>
      <c r="AW1326" s="43">
        <v>5.2091002378947371</v>
      </c>
      <c r="AX1326" s="43">
        <v>5.1616957835700834</v>
      </c>
      <c r="AY1326" s="43">
        <v>4.9969021444263069</v>
      </c>
      <c r="AZ1326" s="44">
        <v>4.8051868768373209</v>
      </c>
      <c r="BA1326" s="50"/>
      <c r="BB1326" s="5"/>
    </row>
    <row r="1327" spans="1:54" ht="15">
      <c r="A1327" s="6"/>
      <c r="B1327" s="35"/>
      <c r="C1327" s="34" t="s">
        <v>599</v>
      </c>
      <c r="D1327" s="35" t="s">
        <v>38</v>
      </c>
      <c r="E1327" s="35"/>
      <c r="F1327" s="34"/>
      <c r="G1327" s="49"/>
      <c r="H1327" s="71">
        <v>9.684210526315791E-2</v>
      </c>
      <c r="I1327" s="45">
        <v>5.6200221736842106</v>
      </c>
      <c r="J1327" s="43">
        <v>5.6144976210526316</v>
      </c>
      <c r="K1327" s="43">
        <v>5.6101535515789474</v>
      </c>
      <c r="L1327" s="43">
        <v>5.605783636842105</v>
      </c>
      <c r="M1327" s="43">
        <v>5.6013361810526314</v>
      </c>
      <c r="N1327" s="43">
        <v>5.5967939526315789</v>
      </c>
      <c r="O1327" s="43">
        <v>5.5922560326315791</v>
      </c>
      <c r="P1327" s="43">
        <v>5.5867617789473769</v>
      </c>
      <c r="Q1327" s="43">
        <v>5.5811016736842189</v>
      </c>
      <c r="R1327" s="43">
        <v>5.5761393621052715</v>
      </c>
      <c r="S1327" s="43">
        <v>5.5710392010526402</v>
      </c>
      <c r="T1327" s="43">
        <v>5.543697308421061</v>
      </c>
      <c r="U1327" s="43">
        <v>5.4753904407135465</v>
      </c>
      <c r="V1327" s="44">
        <v>5.3108684503723316</v>
      </c>
      <c r="W1327" s="46"/>
      <c r="X1327" s="45">
        <v>5.4814947800481963</v>
      </c>
      <c r="Y1327" s="43">
        <v>5.4753708878161245</v>
      </c>
      <c r="Z1327" s="43">
        <v>5.4703753813794966</v>
      </c>
      <c r="AA1327" s="43">
        <v>5.465222269628585</v>
      </c>
      <c r="AB1327" s="43">
        <v>5.4596760375244857</v>
      </c>
      <c r="AC1327" s="43">
        <v>5.4536730410208909</v>
      </c>
      <c r="AD1327" s="43">
        <v>5.4416323382695388</v>
      </c>
      <c r="AE1327" s="43">
        <v>5.4017698117758064</v>
      </c>
      <c r="AF1327" s="43">
        <v>5.3599702470167951</v>
      </c>
      <c r="AG1327" s="43">
        <v>5.3198330873697044</v>
      </c>
      <c r="AH1327" s="43">
        <v>5.2805226878554414</v>
      </c>
      <c r="AI1327" s="43">
        <v>5.092299415976969</v>
      </c>
      <c r="AJ1327" s="43">
        <v>4.919712772241529</v>
      </c>
      <c r="AK1327" s="44">
        <v>4.7310799530069909</v>
      </c>
      <c r="AL1327" s="46"/>
      <c r="AM1327" s="45">
        <v>5.3101034905263162</v>
      </c>
      <c r="AN1327" s="43">
        <v>5.3045789378947372</v>
      </c>
      <c r="AO1327" s="43">
        <v>5.300234868421053</v>
      </c>
      <c r="AP1327" s="43">
        <v>5.2958649536842106</v>
      </c>
      <c r="AQ1327" s="43">
        <v>5.291417497894737</v>
      </c>
      <c r="AR1327" s="43">
        <v>5.2868752694736845</v>
      </c>
      <c r="AS1327" s="43">
        <v>5.2823373494736847</v>
      </c>
      <c r="AT1327" s="43">
        <v>5.2768430957894825</v>
      </c>
      <c r="AU1327" s="43">
        <v>5.2711829905263246</v>
      </c>
      <c r="AV1327" s="43">
        <v>5.2662206789473771</v>
      </c>
      <c r="AW1327" s="43">
        <v>5.2611205178947458</v>
      </c>
      <c r="AX1327" s="43">
        <v>5.2337786252631666</v>
      </c>
      <c r="AY1327" s="43">
        <v>5.1840429012830267</v>
      </c>
      <c r="AZ1327" s="44">
        <v>5.0742349634054706</v>
      </c>
      <c r="BA1327" s="50"/>
      <c r="BB1327" s="5"/>
    </row>
    <row r="1328" spans="1:54" ht="15">
      <c r="A1328" s="6"/>
      <c r="B1328" s="9" t="s">
        <v>155</v>
      </c>
      <c r="C1328" s="16" t="s">
        <v>601</v>
      </c>
      <c r="D1328" s="9" t="s">
        <v>32</v>
      </c>
      <c r="E1328" s="9" t="s">
        <v>602</v>
      </c>
      <c r="F1328" s="16" t="s">
        <v>42</v>
      </c>
      <c r="G1328" s="7" t="s">
        <v>34</v>
      </c>
      <c r="H1328" s="72">
        <v>5.2631578947368429E-3</v>
      </c>
      <c r="I1328" s="39">
        <v>14.597393523157894</v>
      </c>
      <c r="J1328" s="37">
        <v>14.559141845789474</v>
      </c>
      <c r="K1328" s="37">
        <v>14.537101553578948</v>
      </c>
      <c r="L1328" s="37">
        <v>14.506215514315789</v>
      </c>
      <c r="M1328" s="37">
        <v>14.471493783894736</v>
      </c>
      <c r="N1328" s="37">
        <v>14.433178301263158</v>
      </c>
      <c r="O1328" s="37">
        <v>14.39180814</v>
      </c>
      <c r="P1328" s="37">
        <v>14.358369603684212</v>
      </c>
      <c r="Q1328" s="37">
        <v>14.324036058315789</v>
      </c>
      <c r="R1328" s="37">
        <v>14.288951993578948</v>
      </c>
      <c r="S1328" s="37">
        <v>14.254204067578948</v>
      </c>
      <c r="T1328" s="37">
        <v>13.547108743043029</v>
      </c>
      <c r="U1328" s="37">
        <v>12.570040683287282</v>
      </c>
      <c r="V1328" s="38">
        <v>11.242302379879636</v>
      </c>
      <c r="W1328" s="47"/>
      <c r="X1328" s="39">
        <v>13.348940538168851</v>
      </c>
      <c r="Y1328" s="37">
        <v>13.303690313699596</v>
      </c>
      <c r="Z1328" s="37">
        <v>13.275565476170494</v>
      </c>
      <c r="AA1328" s="37">
        <v>13.235009292287927</v>
      </c>
      <c r="AB1328" s="37">
        <v>13.190842707484176</v>
      </c>
      <c r="AC1328" s="37">
        <v>13.107196592796669</v>
      </c>
      <c r="AD1328" s="37">
        <v>12.914408152001728</v>
      </c>
      <c r="AE1328" s="37">
        <v>12.718298970841069</v>
      </c>
      <c r="AF1328" s="37">
        <v>12.523824398037615</v>
      </c>
      <c r="AG1328" s="37">
        <v>12.331003803506007</v>
      </c>
      <c r="AH1328" s="37">
        <v>12.142727001272862</v>
      </c>
      <c r="AI1328" s="37">
        <v>11.168590162167558</v>
      </c>
      <c r="AJ1328" s="37">
        <v>10.042742730654426</v>
      </c>
      <c r="AK1328" s="38">
        <v>8.5820412944241724</v>
      </c>
      <c r="AL1328" s="47"/>
      <c r="AM1328" s="39">
        <v>13.736088462105263</v>
      </c>
      <c r="AN1328" s="37">
        <v>13.697836784736841</v>
      </c>
      <c r="AO1328" s="37">
        <v>13.675796492526315</v>
      </c>
      <c r="AP1328" s="37">
        <v>13.644910453263158</v>
      </c>
      <c r="AQ1328" s="37">
        <v>13.610188722842105</v>
      </c>
      <c r="AR1328" s="37">
        <v>13.571873240210527</v>
      </c>
      <c r="AS1328" s="37">
        <v>13.530503078947369</v>
      </c>
      <c r="AT1328" s="37">
        <v>13.497064542631579</v>
      </c>
      <c r="AU1328" s="37">
        <v>13.462730997263158</v>
      </c>
      <c r="AV1328" s="37">
        <v>13.427646932526315</v>
      </c>
      <c r="AW1328" s="37">
        <v>13.392899006526315</v>
      </c>
      <c r="AX1328" s="37">
        <v>13.275156809269243</v>
      </c>
      <c r="AY1328" s="37">
        <v>13.086871387480567</v>
      </c>
      <c r="AZ1328" s="38">
        <v>12.898267311510843</v>
      </c>
      <c r="BA1328" s="8"/>
      <c r="BB1328" s="5"/>
    </row>
    <row r="1329" spans="1:54" ht="15">
      <c r="A1329" s="6"/>
      <c r="B1329" s="35"/>
      <c r="C1329" s="34" t="s">
        <v>601</v>
      </c>
      <c r="D1329" s="35" t="s">
        <v>35</v>
      </c>
      <c r="E1329" s="35"/>
      <c r="F1329" s="34"/>
      <c r="G1329" s="49"/>
      <c r="H1329" s="71">
        <v>5.2631578947368429E-3</v>
      </c>
      <c r="I1329" s="45">
        <v>14.597393523157894</v>
      </c>
      <c r="J1329" s="43">
        <v>14.575890839821053</v>
      </c>
      <c r="K1329" s="43">
        <v>14.556780275621053</v>
      </c>
      <c r="L1329" s="43">
        <v>14.532965774210526</v>
      </c>
      <c r="M1329" s="43">
        <v>14.505119324315791</v>
      </c>
      <c r="N1329" s="43">
        <v>14.473072948947369</v>
      </c>
      <c r="O1329" s="43">
        <v>14.438837024842105</v>
      </c>
      <c r="P1329" s="43">
        <v>14.414279518947369</v>
      </c>
      <c r="Q1329" s="43">
        <v>14.388647521473684</v>
      </c>
      <c r="R1329" s="43">
        <v>14.362717957052631</v>
      </c>
      <c r="S1329" s="43">
        <v>14.33643333136842</v>
      </c>
      <c r="T1329" s="43">
        <v>14.164542468631579</v>
      </c>
      <c r="U1329" s="43">
        <v>13.533666751745695</v>
      </c>
      <c r="V1329" s="44">
        <v>12.682808369297319</v>
      </c>
      <c r="W1329" s="46"/>
      <c r="X1329" s="45">
        <v>13.348940538168851</v>
      </c>
      <c r="Y1329" s="43">
        <v>13.323813213131743</v>
      </c>
      <c r="Z1329" s="43">
        <v>13.300587058584346</v>
      </c>
      <c r="AA1329" s="43">
        <v>13.270167628293946</v>
      </c>
      <c r="AB1329" s="43">
        <v>13.235714746060953</v>
      </c>
      <c r="AC1329" s="43">
        <v>13.197159530332188</v>
      </c>
      <c r="AD1329" s="43">
        <v>13.156774903454876</v>
      </c>
      <c r="AE1329" s="43">
        <v>13.108634636636463</v>
      </c>
      <c r="AF1329" s="43">
        <v>12.970008065433897</v>
      </c>
      <c r="AG1329" s="43">
        <v>12.8341989993674</v>
      </c>
      <c r="AH1329" s="43">
        <v>12.70026483776889</v>
      </c>
      <c r="AI1329" s="43">
        <v>11.99671020680602</v>
      </c>
      <c r="AJ1329" s="43">
        <v>11.185849900716617</v>
      </c>
      <c r="AK1329" s="44">
        <v>10.230382871574099</v>
      </c>
      <c r="AL1329" s="46"/>
      <c r="AM1329" s="45">
        <v>13.736088462105263</v>
      </c>
      <c r="AN1329" s="43">
        <v>13.714585778768422</v>
      </c>
      <c r="AO1329" s="43">
        <v>13.69547521456842</v>
      </c>
      <c r="AP1329" s="43">
        <v>13.671660713157895</v>
      </c>
      <c r="AQ1329" s="43">
        <v>13.643814263263158</v>
      </c>
      <c r="AR1329" s="43">
        <v>13.611767887894738</v>
      </c>
      <c r="AS1329" s="43">
        <v>13.577531963789474</v>
      </c>
      <c r="AT1329" s="43">
        <v>13.552974457894736</v>
      </c>
      <c r="AU1329" s="43">
        <v>13.527342460421053</v>
      </c>
      <c r="AV1329" s="43">
        <v>13.501412896</v>
      </c>
      <c r="AW1329" s="43">
        <v>13.475128270315789</v>
      </c>
      <c r="AX1329" s="43">
        <v>13.447834575473683</v>
      </c>
      <c r="AY1329" s="43">
        <v>13.413387626</v>
      </c>
      <c r="AZ1329" s="44">
        <v>13.37803934663158</v>
      </c>
      <c r="BA1329" s="50"/>
      <c r="BB1329" s="5"/>
    </row>
    <row r="1330" spans="1:54" ht="15">
      <c r="A1330" s="6"/>
      <c r="B1330" s="35"/>
      <c r="C1330" s="34" t="s">
        <v>601</v>
      </c>
      <c r="D1330" s="35" t="s">
        <v>36</v>
      </c>
      <c r="E1330" s="35"/>
      <c r="F1330" s="34"/>
      <c r="G1330" s="49"/>
      <c r="H1330" s="71">
        <v>5.2631578947368429E-3</v>
      </c>
      <c r="I1330" s="45">
        <v>14.606656681052632</v>
      </c>
      <c r="J1330" s="43">
        <v>14.559141845789474</v>
      </c>
      <c r="K1330" s="43">
        <v>14.537101553578948</v>
      </c>
      <c r="L1330" s="43">
        <v>14.506215514315789</v>
      </c>
      <c r="M1330" s="43">
        <v>14.471493783894736</v>
      </c>
      <c r="N1330" s="43">
        <v>14.433178301263158</v>
      </c>
      <c r="O1330" s="43">
        <v>14.39180814</v>
      </c>
      <c r="P1330" s="43">
        <v>14.358369603684212</v>
      </c>
      <c r="Q1330" s="43">
        <v>14.324036058315789</v>
      </c>
      <c r="R1330" s="43">
        <v>14.288951993578948</v>
      </c>
      <c r="S1330" s="43">
        <v>14.254204067578948</v>
      </c>
      <c r="T1330" s="43">
        <v>13.547108743043029</v>
      </c>
      <c r="U1330" s="43">
        <v>12.570040683287282</v>
      </c>
      <c r="V1330" s="44">
        <v>11.242302379879636</v>
      </c>
      <c r="W1330" s="46"/>
      <c r="X1330" s="45">
        <v>13.356430965619214</v>
      </c>
      <c r="Y1330" s="43">
        <v>13.303690313699596</v>
      </c>
      <c r="Z1330" s="43">
        <v>13.275565476170494</v>
      </c>
      <c r="AA1330" s="43">
        <v>13.235009292287927</v>
      </c>
      <c r="AB1330" s="43">
        <v>13.190842707484176</v>
      </c>
      <c r="AC1330" s="43">
        <v>13.107196592796669</v>
      </c>
      <c r="AD1330" s="43">
        <v>12.914408152001728</v>
      </c>
      <c r="AE1330" s="43">
        <v>12.718298970841069</v>
      </c>
      <c r="AF1330" s="43">
        <v>12.523824398037615</v>
      </c>
      <c r="AG1330" s="43">
        <v>12.331003803506007</v>
      </c>
      <c r="AH1330" s="43">
        <v>12.142727001272862</v>
      </c>
      <c r="AI1330" s="43">
        <v>11.168590162167558</v>
      </c>
      <c r="AJ1330" s="43">
        <v>10.042742730654426</v>
      </c>
      <c r="AK1330" s="44">
        <v>8.5820412944241724</v>
      </c>
      <c r="AL1330" s="46"/>
      <c r="AM1330" s="45">
        <v>13.745351619999999</v>
      </c>
      <c r="AN1330" s="43">
        <v>13.697836784736841</v>
      </c>
      <c r="AO1330" s="43">
        <v>13.675796492526315</v>
      </c>
      <c r="AP1330" s="43">
        <v>13.644910453263158</v>
      </c>
      <c r="AQ1330" s="43">
        <v>13.610188722842105</v>
      </c>
      <c r="AR1330" s="43">
        <v>13.571873240210527</v>
      </c>
      <c r="AS1330" s="43">
        <v>13.530503078947369</v>
      </c>
      <c r="AT1330" s="43">
        <v>13.497064542631579</v>
      </c>
      <c r="AU1330" s="43">
        <v>13.462730997263158</v>
      </c>
      <c r="AV1330" s="43">
        <v>13.427646932526315</v>
      </c>
      <c r="AW1330" s="43">
        <v>13.392899006526315</v>
      </c>
      <c r="AX1330" s="43">
        <v>13.275156809269243</v>
      </c>
      <c r="AY1330" s="43">
        <v>13.086871387480567</v>
      </c>
      <c r="AZ1330" s="44">
        <v>12.898267311510843</v>
      </c>
      <c r="BA1330" s="50"/>
      <c r="BB1330" s="5"/>
    </row>
    <row r="1331" spans="1:54" ht="15">
      <c r="A1331" s="6"/>
      <c r="B1331" s="35"/>
      <c r="C1331" s="34" t="s">
        <v>601</v>
      </c>
      <c r="D1331" s="35" t="s">
        <v>37</v>
      </c>
      <c r="E1331" s="35"/>
      <c r="F1331" s="34"/>
      <c r="G1331" s="49"/>
      <c r="H1331" s="71">
        <v>5.2631578947368429E-3</v>
      </c>
      <c r="I1331" s="45">
        <v>14.609182996842106</v>
      </c>
      <c r="J1331" s="43">
        <v>14.60092316991579</v>
      </c>
      <c r="K1331" s="43">
        <v>14.596097887221053</v>
      </c>
      <c r="L1331" s="43">
        <v>14.585944245673684</v>
      </c>
      <c r="M1331" s="43">
        <v>14.573965572326316</v>
      </c>
      <c r="N1331" s="43">
        <v>14.560212308210525</v>
      </c>
      <c r="O1331" s="43">
        <v>14.54506505</v>
      </c>
      <c r="P1331" s="43">
        <v>14.538341367157896</v>
      </c>
      <c r="Q1331" s="43">
        <v>14.531576415368422</v>
      </c>
      <c r="R1331" s="43">
        <v>14.525036152736842</v>
      </c>
      <c r="S1331" s="43">
        <v>14.51870223863158</v>
      </c>
      <c r="T1331" s="43">
        <v>14.488512912105262</v>
      </c>
      <c r="U1331" s="43">
        <v>14.364403807789474</v>
      </c>
      <c r="V1331" s="44">
        <v>14.295128746</v>
      </c>
      <c r="W1331" s="46"/>
      <c r="X1331" s="45">
        <v>13.365187732928057</v>
      </c>
      <c r="Y1331" s="43">
        <v>13.356213475395698</v>
      </c>
      <c r="Z1331" s="43">
        <v>13.350475220439309</v>
      </c>
      <c r="AA1331" s="43">
        <v>13.336200807033444</v>
      </c>
      <c r="AB1331" s="43">
        <v>13.320064352646488</v>
      </c>
      <c r="AC1331" s="43">
        <v>13.302196233422558</v>
      </c>
      <c r="AD1331" s="43">
        <v>13.283039580572639</v>
      </c>
      <c r="AE1331" s="43">
        <v>13.271917422502051</v>
      </c>
      <c r="AF1331" s="43">
        <v>13.260790640589189</v>
      </c>
      <c r="AG1331" s="43">
        <v>13.249972330180913</v>
      </c>
      <c r="AH1331" s="43">
        <v>13.239393744786826</v>
      </c>
      <c r="AI1331" s="43">
        <v>12.985199477379764</v>
      </c>
      <c r="AJ1331" s="43">
        <v>12.517724898786314</v>
      </c>
      <c r="AK1331" s="44">
        <v>12.105386460968834</v>
      </c>
      <c r="AL1331" s="46"/>
      <c r="AM1331" s="45">
        <v>13.747877935789473</v>
      </c>
      <c r="AN1331" s="43">
        <v>13.739618108863159</v>
      </c>
      <c r="AO1331" s="43">
        <v>13.734792826168421</v>
      </c>
      <c r="AP1331" s="43">
        <v>13.724639184621052</v>
      </c>
      <c r="AQ1331" s="43">
        <v>13.712660511273684</v>
      </c>
      <c r="AR1331" s="43">
        <v>13.698907247157894</v>
      </c>
      <c r="AS1331" s="43">
        <v>13.683759988947369</v>
      </c>
      <c r="AT1331" s="43">
        <v>13.677036306105263</v>
      </c>
      <c r="AU1331" s="43">
        <v>13.670271354315789</v>
      </c>
      <c r="AV1331" s="43">
        <v>13.663731091684211</v>
      </c>
      <c r="AW1331" s="43">
        <v>13.657397177578947</v>
      </c>
      <c r="AX1331" s="43">
        <v>13.627207851052631</v>
      </c>
      <c r="AY1331" s="43">
        <v>13.503098746736843</v>
      </c>
      <c r="AZ1331" s="44">
        <v>13.418631412166265</v>
      </c>
      <c r="BA1331" s="50"/>
      <c r="BB1331" s="5"/>
    </row>
    <row r="1332" spans="1:54" ht="15">
      <c r="A1332" s="6"/>
      <c r="B1332" s="35"/>
      <c r="C1332" s="34" t="s">
        <v>601</v>
      </c>
      <c r="D1332" s="35" t="s">
        <v>38</v>
      </c>
      <c r="E1332" s="35"/>
      <c r="F1332" s="34"/>
      <c r="G1332" s="49"/>
      <c r="H1332" s="71">
        <v>5.2631578947368429E-3</v>
      </c>
      <c r="I1332" s="45">
        <v>14.610025102105263</v>
      </c>
      <c r="J1332" s="43">
        <v>14.602125520589475</v>
      </c>
      <c r="K1332" s="43">
        <v>14.600969073663158</v>
      </c>
      <c r="L1332" s="43">
        <v>14.599751786557894</v>
      </c>
      <c r="M1332" s="43">
        <v>14.59835197888421</v>
      </c>
      <c r="N1332" s="43">
        <v>14.596729088789473</v>
      </c>
      <c r="O1332" s="43">
        <v>14.595116340473686</v>
      </c>
      <c r="P1332" s="43">
        <v>14.591252498978948</v>
      </c>
      <c r="Q1332" s="43">
        <v>14.58699826611579</v>
      </c>
      <c r="R1332" s="43">
        <v>14.582404341347369</v>
      </c>
      <c r="S1332" s="43">
        <v>14.577485935231579</v>
      </c>
      <c r="T1332" s="43">
        <v>14.562435694105263</v>
      </c>
      <c r="U1332" s="43">
        <v>14.500652560000001</v>
      </c>
      <c r="V1332" s="44">
        <v>14.368742336210525</v>
      </c>
      <c r="W1332" s="46"/>
      <c r="X1332" s="45">
        <v>13.366150878061866</v>
      </c>
      <c r="Y1332" s="43">
        <v>13.357655070924624</v>
      </c>
      <c r="Z1332" s="43">
        <v>13.355830379889044</v>
      </c>
      <c r="AA1332" s="43">
        <v>13.353683675556898</v>
      </c>
      <c r="AB1332" s="43">
        <v>13.350604009972526</v>
      </c>
      <c r="AC1332" s="43">
        <v>13.345976078484206</v>
      </c>
      <c r="AD1332" s="43">
        <v>13.341420053267345</v>
      </c>
      <c r="AE1332" s="43">
        <v>13.33417970981386</v>
      </c>
      <c r="AF1332" s="43">
        <v>13.326503388983646</v>
      </c>
      <c r="AG1332" s="43">
        <v>13.318442246009223</v>
      </c>
      <c r="AH1332" s="43">
        <v>13.31011405680176</v>
      </c>
      <c r="AI1332" s="43">
        <v>13.27839365217924</v>
      </c>
      <c r="AJ1332" s="43">
        <v>13.000641038213539</v>
      </c>
      <c r="AK1332" s="44">
        <v>12.6005447274737</v>
      </c>
      <c r="AL1332" s="46"/>
      <c r="AM1332" s="45">
        <v>13.748720041052632</v>
      </c>
      <c r="AN1332" s="43">
        <v>13.740820459536842</v>
      </c>
      <c r="AO1332" s="43">
        <v>13.739664012610527</v>
      </c>
      <c r="AP1332" s="43">
        <v>13.738446725505263</v>
      </c>
      <c r="AQ1332" s="43">
        <v>13.737046917831579</v>
      </c>
      <c r="AR1332" s="43">
        <v>13.735424027736842</v>
      </c>
      <c r="AS1332" s="43">
        <v>13.733811279421053</v>
      </c>
      <c r="AT1332" s="43">
        <v>13.729947437926315</v>
      </c>
      <c r="AU1332" s="43">
        <v>13.725693205063157</v>
      </c>
      <c r="AV1332" s="43">
        <v>13.721099280294737</v>
      </c>
      <c r="AW1332" s="43">
        <v>13.716180874178947</v>
      </c>
      <c r="AX1332" s="43">
        <v>13.701130633052632</v>
      </c>
      <c r="AY1332" s="43">
        <v>13.639347498947368</v>
      </c>
      <c r="AZ1332" s="44">
        <v>13.507437275157894</v>
      </c>
      <c r="BA1332" s="50"/>
      <c r="BB1332" s="5"/>
    </row>
    <row r="1333" spans="1:54" ht="15">
      <c r="A1333" s="6"/>
      <c r="B1333" s="9" t="s">
        <v>49</v>
      </c>
      <c r="C1333" s="16" t="s">
        <v>603</v>
      </c>
      <c r="D1333" s="9" t="s">
        <v>32</v>
      </c>
      <c r="E1333" s="9" t="s">
        <v>604</v>
      </c>
      <c r="F1333" s="16" t="s">
        <v>42</v>
      </c>
      <c r="G1333" s="7" t="s">
        <v>34</v>
      </c>
      <c r="H1333" s="72">
        <v>0.38631578947368422</v>
      </c>
      <c r="I1333" s="39">
        <v>18.591989746315789</v>
      </c>
      <c r="J1333" s="37">
        <v>18.512392250947368</v>
      </c>
      <c r="K1333" s="37">
        <v>18.439253968421053</v>
      </c>
      <c r="L1333" s="37">
        <v>18.355912138947375</v>
      </c>
      <c r="M1333" s="37">
        <v>18.263102607368427</v>
      </c>
      <c r="N1333" s="37">
        <v>18.162602658947375</v>
      </c>
      <c r="O1333" s="37">
        <v>18.057753513684212</v>
      </c>
      <c r="P1333" s="37">
        <v>17.972826052631579</v>
      </c>
      <c r="Q1333" s="37">
        <v>17.885635764210527</v>
      </c>
      <c r="R1333" s="37">
        <v>17.798250882105261</v>
      </c>
      <c r="S1333" s="37">
        <v>17.709717791578946</v>
      </c>
      <c r="T1333" s="37">
        <v>17.10077246622734</v>
      </c>
      <c r="U1333" s="37">
        <v>15.521338773446058</v>
      </c>
      <c r="V1333" s="38">
        <v>13.312570870360966</v>
      </c>
      <c r="W1333" s="47"/>
      <c r="X1333" s="39">
        <v>16.84313147894737</v>
      </c>
      <c r="Y1333" s="37">
        <v>16.763533983578949</v>
      </c>
      <c r="Z1333" s="37">
        <v>16.690395701052633</v>
      </c>
      <c r="AA1333" s="37">
        <v>16.607053871578955</v>
      </c>
      <c r="AB1333" s="37">
        <v>16.514244340000012</v>
      </c>
      <c r="AC1333" s="37">
        <v>16.352858488825735</v>
      </c>
      <c r="AD1333" s="37">
        <v>16.061832649130444</v>
      </c>
      <c r="AE1333" s="37">
        <v>15.777952921787232</v>
      </c>
      <c r="AF1333" s="37">
        <v>15.494813627684074</v>
      </c>
      <c r="AG1333" s="37">
        <v>15.213191182885662</v>
      </c>
      <c r="AH1333" s="37">
        <v>14.935503716772015</v>
      </c>
      <c r="AI1333" s="37">
        <v>13.465723042068724</v>
      </c>
      <c r="AJ1333" s="37">
        <v>11.699283025905558</v>
      </c>
      <c r="AK1333" s="38">
        <v>9.3072023707561762</v>
      </c>
      <c r="AL1333" s="47"/>
      <c r="AM1333" s="39">
        <v>17.282165352690573</v>
      </c>
      <c r="AN1333" s="37">
        <v>17.198606740741301</v>
      </c>
      <c r="AO1333" s="37">
        <v>17.120972777345589</v>
      </c>
      <c r="AP1333" s="37">
        <v>17.029532350178549</v>
      </c>
      <c r="AQ1333" s="37">
        <v>16.92882471976727</v>
      </c>
      <c r="AR1333" s="37">
        <v>16.820848947961974</v>
      </c>
      <c r="AS1333" s="37">
        <v>16.70883795041237</v>
      </c>
      <c r="AT1333" s="37">
        <v>16.61628736721709</v>
      </c>
      <c r="AU1333" s="37">
        <v>16.51704216997453</v>
      </c>
      <c r="AV1333" s="37">
        <v>16.410907906967868</v>
      </c>
      <c r="AW1333" s="37">
        <v>16.305506926007993</v>
      </c>
      <c r="AX1333" s="37">
        <v>16.140745005067366</v>
      </c>
      <c r="AY1333" s="37">
        <v>15.860841785898513</v>
      </c>
      <c r="AZ1333" s="38">
        <v>15.576770143437443</v>
      </c>
      <c r="BA1333" s="8"/>
      <c r="BB1333" s="5"/>
    </row>
    <row r="1334" spans="1:54" ht="15">
      <c r="A1334" s="6"/>
      <c r="B1334" s="35"/>
      <c r="C1334" s="34" t="s">
        <v>603</v>
      </c>
      <c r="D1334" s="35" t="s">
        <v>35</v>
      </c>
      <c r="E1334" s="35"/>
      <c r="F1334" s="34"/>
      <c r="G1334" s="49"/>
      <c r="H1334" s="71">
        <v>0.38631578947368422</v>
      </c>
      <c r="I1334" s="45">
        <v>18.591989746315789</v>
      </c>
      <c r="J1334" s="43">
        <v>18.512392250947368</v>
      </c>
      <c r="K1334" s="43">
        <v>18.439253968421053</v>
      </c>
      <c r="L1334" s="43">
        <v>18.355912138947375</v>
      </c>
      <c r="M1334" s="43">
        <v>18.263102607368427</v>
      </c>
      <c r="N1334" s="43">
        <v>18.162602658947375</v>
      </c>
      <c r="O1334" s="43">
        <v>18.057753513684212</v>
      </c>
      <c r="P1334" s="43">
        <v>17.972826052631579</v>
      </c>
      <c r="Q1334" s="43">
        <v>17.885635764210527</v>
      </c>
      <c r="R1334" s="43">
        <v>17.798250882105261</v>
      </c>
      <c r="S1334" s="43">
        <v>17.709717791578946</v>
      </c>
      <c r="T1334" s="43">
        <v>17.179475052631577</v>
      </c>
      <c r="U1334" s="43">
        <v>16.433823737894745</v>
      </c>
      <c r="V1334" s="44">
        <v>15.027548335107927</v>
      </c>
      <c r="W1334" s="46"/>
      <c r="X1334" s="45">
        <v>16.84313147894737</v>
      </c>
      <c r="Y1334" s="43">
        <v>16.763533983578949</v>
      </c>
      <c r="Z1334" s="43">
        <v>16.690395701052633</v>
      </c>
      <c r="AA1334" s="43">
        <v>16.607053871578955</v>
      </c>
      <c r="AB1334" s="43">
        <v>16.514244340000012</v>
      </c>
      <c r="AC1334" s="43">
        <v>16.413744391578955</v>
      </c>
      <c r="AD1334" s="43">
        <v>16.308895246315789</v>
      </c>
      <c r="AE1334" s="43">
        <v>16.12587003622976</v>
      </c>
      <c r="AF1334" s="43">
        <v>15.906012843963648</v>
      </c>
      <c r="AG1334" s="43">
        <v>15.688336913891277</v>
      </c>
      <c r="AH1334" s="43">
        <v>15.471889829623267</v>
      </c>
      <c r="AI1334" s="43">
        <v>14.318270139881101</v>
      </c>
      <c r="AJ1334" s="43">
        <v>12.945235253339334</v>
      </c>
      <c r="AK1334" s="44">
        <v>11.303575246591302</v>
      </c>
      <c r="AL1334" s="46"/>
      <c r="AM1334" s="45">
        <v>17.282165352690573</v>
      </c>
      <c r="AN1334" s="43">
        <v>17.198606740741301</v>
      </c>
      <c r="AO1334" s="43">
        <v>17.120972777345589</v>
      </c>
      <c r="AP1334" s="43">
        <v>17.029532350178549</v>
      </c>
      <c r="AQ1334" s="43">
        <v>16.92882471976727</v>
      </c>
      <c r="AR1334" s="43">
        <v>16.820848947961974</v>
      </c>
      <c r="AS1334" s="43">
        <v>16.70883795041237</v>
      </c>
      <c r="AT1334" s="43">
        <v>16.61628736721709</v>
      </c>
      <c r="AU1334" s="43">
        <v>16.521601909354025</v>
      </c>
      <c r="AV1334" s="43">
        <v>16.426856084519361</v>
      </c>
      <c r="AW1334" s="43">
        <v>16.331096345678272</v>
      </c>
      <c r="AX1334" s="43">
        <v>16.233786571142009</v>
      </c>
      <c r="AY1334" s="43">
        <v>16.122688363810305</v>
      </c>
      <c r="AZ1334" s="44">
        <v>16.008093736892484</v>
      </c>
      <c r="BA1334" s="50"/>
      <c r="BB1334" s="5"/>
    </row>
    <row r="1335" spans="1:54" ht="15">
      <c r="A1335" s="6"/>
      <c r="B1335" s="35"/>
      <c r="C1335" s="34" t="s">
        <v>603</v>
      </c>
      <c r="D1335" s="35" t="s">
        <v>36</v>
      </c>
      <c r="E1335" s="35"/>
      <c r="F1335" s="34"/>
      <c r="G1335" s="49"/>
      <c r="H1335" s="71">
        <v>0.38631578947368422</v>
      </c>
      <c r="I1335" s="45">
        <v>18.665252904210526</v>
      </c>
      <c r="J1335" s="43">
        <v>18.544139058947376</v>
      </c>
      <c r="K1335" s="43">
        <v>18.481639901052638</v>
      </c>
      <c r="L1335" s="43">
        <v>18.397669603157901</v>
      </c>
      <c r="M1335" s="43">
        <v>18.30293591473685</v>
      </c>
      <c r="N1335" s="43">
        <v>18.199691113684217</v>
      </c>
      <c r="O1335" s="43">
        <v>18.09042101368421</v>
      </c>
      <c r="P1335" s="43">
        <v>17.99917300631579</v>
      </c>
      <c r="Q1335" s="43">
        <v>17.905425226315788</v>
      </c>
      <c r="R1335" s="43">
        <v>17.809799035789482</v>
      </c>
      <c r="S1335" s="43">
        <v>17.714714412631587</v>
      </c>
      <c r="T1335" s="43">
        <v>17.10077246622734</v>
      </c>
      <c r="U1335" s="43">
        <v>15.521338773446058</v>
      </c>
      <c r="V1335" s="44">
        <v>13.312570870360966</v>
      </c>
      <c r="W1335" s="46"/>
      <c r="X1335" s="45">
        <v>16.916394636842107</v>
      </c>
      <c r="Y1335" s="43">
        <v>16.795280791578957</v>
      </c>
      <c r="Z1335" s="43">
        <v>16.732781633684219</v>
      </c>
      <c r="AA1335" s="43">
        <v>16.648811335789482</v>
      </c>
      <c r="AB1335" s="43">
        <v>16.55407764736843</v>
      </c>
      <c r="AC1335" s="43">
        <v>16.352858488825735</v>
      </c>
      <c r="AD1335" s="43">
        <v>16.061832649130444</v>
      </c>
      <c r="AE1335" s="43">
        <v>15.777952921787232</v>
      </c>
      <c r="AF1335" s="43">
        <v>15.494813627684074</v>
      </c>
      <c r="AG1335" s="43">
        <v>15.213191182885662</v>
      </c>
      <c r="AH1335" s="43">
        <v>14.935503716772015</v>
      </c>
      <c r="AI1335" s="43">
        <v>13.465723042068724</v>
      </c>
      <c r="AJ1335" s="43">
        <v>11.699283025905558</v>
      </c>
      <c r="AK1335" s="44">
        <v>9.3072023707561762</v>
      </c>
      <c r="AL1335" s="46"/>
      <c r="AM1335" s="45">
        <v>17.354066911188806</v>
      </c>
      <c r="AN1335" s="43">
        <v>17.227672062108912</v>
      </c>
      <c r="AO1335" s="43">
        <v>17.158750503001578</v>
      </c>
      <c r="AP1335" s="43">
        <v>17.0631738351283</v>
      </c>
      <c r="AQ1335" s="43">
        <v>16.95712095948539</v>
      </c>
      <c r="AR1335" s="43">
        <v>16.843159399417004</v>
      </c>
      <c r="AS1335" s="43">
        <v>16.723620799688796</v>
      </c>
      <c r="AT1335" s="43">
        <v>16.621489841567239</v>
      </c>
      <c r="AU1335" s="43">
        <v>16.51704216997453</v>
      </c>
      <c r="AV1335" s="43">
        <v>16.410907906967868</v>
      </c>
      <c r="AW1335" s="43">
        <v>16.305506926007993</v>
      </c>
      <c r="AX1335" s="43">
        <v>16.140745005067366</v>
      </c>
      <c r="AY1335" s="43">
        <v>15.860841785898513</v>
      </c>
      <c r="AZ1335" s="44">
        <v>15.576770143437443</v>
      </c>
      <c r="BA1335" s="50"/>
      <c r="BB1335" s="5"/>
    </row>
    <row r="1336" spans="1:54" ht="15">
      <c r="A1336" s="6"/>
      <c r="B1336" s="35"/>
      <c r="C1336" s="34" t="s">
        <v>603</v>
      </c>
      <c r="D1336" s="35" t="s">
        <v>37</v>
      </c>
      <c r="E1336" s="35"/>
      <c r="F1336" s="34"/>
      <c r="G1336" s="49"/>
      <c r="H1336" s="71">
        <v>0.38631578947368422</v>
      </c>
      <c r="I1336" s="45">
        <v>18.680410798947378</v>
      </c>
      <c r="J1336" s="43">
        <v>18.65665035378948</v>
      </c>
      <c r="K1336" s="43">
        <v>18.640022217999999</v>
      </c>
      <c r="L1336" s="43">
        <v>18.612329004526316</v>
      </c>
      <c r="M1336" s="43">
        <v>18.578319544210533</v>
      </c>
      <c r="N1336" s="43">
        <v>18.541467003157901</v>
      </c>
      <c r="O1336" s="43">
        <v>18.501719641052638</v>
      </c>
      <c r="P1336" s="43">
        <v>18.479465003157902</v>
      </c>
      <c r="Q1336" s="43">
        <v>18.457966769473693</v>
      </c>
      <c r="R1336" s="43">
        <v>18.436935135789483</v>
      </c>
      <c r="S1336" s="43">
        <v>18.416332010526325</v>
      </c>
      <c r="T1336" s="43">
        <v>18.314575870526323</v>
      </c>
      <c r="U1336" s="43">
        <v>18.038887680000009</v>
      </c>
      <c r="V1336" s="44">
        <v>17.858541892631585</v>
      </c>
      <c r="W1336" s="46"/>
      <c r="X1336" s="45">
        <v>16.931552531578959</v>
      </c>
      <c r="Y1336" s="43">
        <v>16.907792086421061</v>
      </c>
      <c r="Z1336" s="43">
        <v>16.891163950631579</v>
      </c>
      <c r="AA1336" s="43">
        <v>16.863470737157897</v>
      </c>
      <c r="AB1336" s="43">
        <v>16.829461276842114</v>
      </c>
      <c r="AC1336" s="43">
        <v>16.792608735789482</v>
      </c>
      <c r="AD1336" s="43">
        <v>16.752861373684219</v>
      </c>
      <c r="AE1336" s="43">
        <v>16.730606735789483</v>
      </c>
      <c r="AF1336" s="43">
        <v>16.709108502105273</v>
      </c>
      <c r="AG1336" s="43">
        <v>16.688076868421064</v>
      </c>
      <c r="AH1336" s="43">
        <v>16.667473743157906</v>
      </c>
      <c r="AI1336" s="43">
        <v>16.271541745130527</v>
      </c>
      <c r="AJ1336" s="43">
        <v>15.619138605488855</v>
      </c>
      <c r="AK1336" s="44">
        <v>15.079176416902715</v>
      </c>
      <c r="AL1336" s="46"/>
      <c r="AM1336" s="45">
        <v>17.376715720532406</v>
      </c>
      <c r="AN1336" s="43">
        <v>17.352567641753225</v>
      </c>
      <c r="AO1336" s="43">
        <v>17.335567393133246</v>
      </c>
      <c r="AP1336" s="43">
        <v>17.302556278911151</v>
      </c>
      <c r="AQ1336" s="43">
        <v>17.263303127954245</v>
      </c>
      <c r="AR1336" s="43">
        <v>17.221475690819513</v>
      </c>
      <c r="AS1336" s="43">
        <v>17.176927512169222</v>
      </c>
      <c r="AT1336" s="43">
        <v>17.149465627537687</v>
      </c>
      <c r="AU1336" s="43">
        <v>17.12288086069146</v>
      </c>
      <c r="AV1336" s="43">
        <v>17.096888775480192</v>
      </c>
      <c r="AW1336" s="43">
        <v>17.071451728619309</v>
      </c>
      <c r="AX1336" s="43">
        <v>16.946959526644015</v>
      </c>
      <c r="AY1336" s="43">
        <v>16.649988391441042</v>
      </c>
      <c r="AZ1336" s="44">
        <v>16.449325661541117</v>
      </c>
      <c r="BA1336" s="50"/>
      <c r="BB1336" s="5"/>
    </row>
    <row r="1337" spans="1:54" ht="15">
      <c r="A1337" s="6"/>
      <c r="B1337" s="35"/>
      <c r="C1337" s="34" t="s">
        <v>603</v>
      </c>
      <c r="D1337" s="35" t="s">
        <v>38</v>
      </c>
      <c r="E1337" s="35"/>
      <c r="F1337" s="34"/>
      <c r="G1337" s="49"/>
      <c r="H1337" s="71">
        <v>0.38631578947368422</v>
      </c>
      <c r="I1337" s="45">
        <v>18.68798974631579</v>
      </c>
      <c r="J1337" s="43">
        <v>18.670292237052632</v>
      </c>
      <c r="K1337" s="43">
        <v>18.662150084105271</v>
      </c>
      <c r="L1337" s="43">
        <v>18.653898922631587</v>
      </c>
      <c r="M1337" s="43">
        <v>18.645320739789483</v>
      </c>
      <c r="N1337" s="43">
        <v>18.636342861578957</v>
      </c>
      <c r="O1337" s="43">
        <v>18.627383152631587</v>
      </c>
      <c r="P1337" s="43">
        <v>18.61439016210527</v>
      </c>
      <c r="Q1337" s="43">
        <v>18.601539812526322</v>
      </c>
      <c r="R1337" s="43">
        <v>18.58808083778948</v>
      </c>
      <c r="S1337" s="43">
        <v>18.574040488105272</v>
      </c>
      <c r="T1337" s="43">
        <v>18.513355815789481</v>
      </c>
      <c r="U1337" s="43">
        <v>18.372578768421061</v>
      </c>
      <c r="V1337" s="44">
        <v>18.116527236842114</v>
      </c>
      <c r="W1337" s="46"/>
      <c r="X1337" s="45">
        <v>16.93913147894737</v>
      </c>
      <c r="Y1337" s="43">
        <v>16.921433969684212</v>
      </c>
      <c r="Z1337" s="43">
        <v>16.913291816736852</v>
      </c>
      <c r="AA1337" s="43">
        <v>16.905040655263168</v>
      </c>
      <c r="AB1337" s="43">
        <v>16.896462472421064</v>
      </c>
      <c r="AC1337" s="43">
        <v>16.887484594210534</v>
      </c>
      <c r="AD1337" s="43">
        <v>16.878524885263168</v>
      </c>
      <c r="AE1337" s="43">
        <v>16.865531894736851</v>
      </c>
      <c r="AF1337" s="43">
        <v>16.852681545157903</v>
      </c>
      <c r="AG1337" s="43">
        <v>16.839222570421061</v>
      </c>
      <c r="AH1337" s="43">
        <v>16.825182220736853</v>
      </c>
      <c r="AI1337" s="43">
        <v>16.764497548421062</v>
      </c>
      <c r="AJ1337" s="43">
        <v>16.346844037053387</v>
      </c>
      <c r="AK1337" s="44">
        <v>15.790813002984617</v>
      </c>
      <c r="AL1337" s="46"/>
      <c r="AM1337" s="45">
        <v>17.384737327984453</v>
      </c>
      <c r="AN1337" s="43">
        <v>17.366765311212781</v>
      </c>
      <c r="AO1337" s="43">
        <v>17.358305980890528</v>
      </c>
      <c r="AP1337" s="43">
        <v>17.349465345498235</v>
      </c>
      <c r="AQ1337" s="43">
        <v>17.339232282588245</v>
      </c>
      <c r="AR1337" s="43">
        <v>17.326776175947003</v>
      </c>
      <c r="AS1337" s="43">
        <v>17.314359807989803</v>
      </c>
      <c r="AT1337" s="43">
        <v>17.297337900191359</v>
      </c>
      <c r="AU1337" s="43">
        <v>17.280470355769989</v>
      </c>
      <c r="AV1337" s="43">
        <v>17.263006846519758</v>
      </c>
      <c r="AW1337" s="43">
        <v>17.244974622496855</v>
      </c>
      <c r="AX1337" s="43">
        <v>17.164793381876873</v>
      </c>
      <c r="AY1337" s="43">
        <v>17.005939773717234</v>
      </c>
      <c r="AZ1337" s="44">
        <v>16.732940554846834</v>
      </c>
      <c r="BA1337" s="50"/>
      <c r="BB1337" s="5"/>
    </row>
    <row r="1338" spans="1:54" ht="15">
      <c r="A1338" s="6"/>
      <c r="B1338" s="9" t="s">
        <v>88</v>
      </c>
      <c r="C1338" s="16" t="s">
        <v>88</v>
      </c>
      <c r="D1338" s="9" t="s">
        <v>32</v>
      </c>
      <c r="E1338" s="9" t="s">
        <v>605</v>
      </c>
      <c r="F1338" s="16" t="s">
        <v>42</v>
      </c>
      <c r="G1338" s="7" t="s">
        <v>34</v>
      </c>
      <c r="H1338" s="72">
        <v>0</v>
      </c>
      <c r="I1338" s="39">
        <v>12.360462316842105</v>
      </c>
      <c r="J1338" s="37">
        <v>12.314607998294736</v>
      </c>
      <c r="K1338" s="37">
        <v>12.293493334736841</v>
      </c>
      <c r="L1338" s="37">
        <v>12.264076770421052</v>
      </c>
      <c r="M1338" s="37">
        <v>12.230681574631578</v>
      </c>
      <c r="N1338" s="37">
        <v>12.193587148947367</v>
      </c>
      <c r="O1338" s="37">
        <v>12.154212872526315</v>
      </c>
      <c r="P1338" s="37">
        <v>12.123067320315789</v>
      </c>
      <c r="Q1338" s="37">
        <v>12.091015471684209</v>
      </c>
      <c r="R1338" s="37">
        <v>12.057355564947368</v>
      </c>
      <c r="S1338" s="37">
        <v>12.024054281263156</v>
      </c>
      <c r="T1338" s="37">
        <v>11.81142865368421</v>
      </c>
      <c r="U1338" s="37">
        <v>11.466209826315788</v>
      </c>
      <c r="V1338" s="38">
        <v>10.793223419999999</v>
      </c>
      <c r="W1338" s="47"/>
      <c r="X1338" s="39">
        <v>11.38291186</v>
      </c>
      <c r="Y1338" s="37">
        <v>11.337057541452632</v>
      </c>
      <c r="Z1338" s="37">
        <v>11.315942877894738</v>
      </c>
      <c r="AA1338" s="37">
        <v>11.286526313578948</v>
      </c>
      <c r="AB1338" s="37">
        <v>11.253131117789474</v>
      </c>
      <c r="AC1338" s="37">
        <v>11.216036692105263</v>
      </c>
      <c r="AD1338" s="37">
        <v>11.176662415684211</v>
      </c>
      <c r="AE1338" s="37">
        <v>11.145516863473684</v>
      </c>
      <c r="AF1338" s="37">
        <v>11.113465014842106</v>
      </c>
      <c r="AG1338" s="37">
        <v>11.079805108105264</v>
      </c>
      <c r="AH1338" s="37">
        <v>11.046503824421054</v>
      </c>
      <c r="AI1338" s="37">
        <v>10.833878196842106</v>
      </c>
      <c r="AJ1338" s="37">
        <v>10.488659369473684</v>
      </c>
      <c r="AK1338" s="38">
        <v>9.8156729631578941</v>
      </c>
      <c r="AL1338" s="47"/>
      <c r="AM1338" s="39">
        <v>11.264886331578946</v>
      </c>
      <c r="AN1338" s="37">
        <v>11.219032013031578</v>
      </c>
      <c r="AO1338" s="37">
        <v>11.197917349473684</v>
      </c>
      <c r="AP1338" s="37">
        <v>11.168500785157894</v>
      </c>
      <c r="AQ1338" s="37">
        <v>11.13510558936842</v>
      </c>
      <c r="AR1338" s="37">
        <v>11.098011163684209</v>
      </c>
      <c r="AS1338" s="37">
        <v>11.058636887263157</v>
      </c>
      <c r="AT1338" s="37">
        <v>11.02749133505263</v>
      </c>
      <c r="AU1338" s="37">
        <v>10.995439486421052</v>
      </c>
      <c r="AV1338" s="37">
        <v>10.96177957968421</v>
      </c>
      <c r="AW1338" s="37">
        <v>10.928478295999998</v>
      </c>
      <c r="AX1338" s="37">
        <v>10.895226753999999</v>
      </c>
      <c r="AY1338" s="37">
        <v>10.852876768421051</v>
      </c>
      <c r="AZ1338" s="38">
        <v>10.80884950568421</v>
      </c>
      <c r="BA1338" s="8"/>
      <c r="BB1338" s="5"/>
    </row>
    <row r="1339" spans="1:54" ht="15">
      <c r="A1339" s="6"/>
      <c r="B1339" s="35"/>
      <c r="C1339" s="34" t="s">
        <v>88</v>
      </c>
      <c r="D1339" s="35" t="s">
        <v>35</v>
      </c>
      <c r="E1339" s="35"/>
      <c r="F1339" s="34"/>
      <c r="G1339" s="49"/>
      <c r="H1339" s="71">
        <v>0</v>
      </c>
      <c r="I1339" s="45">
        <v>12.360462316842105</v>
      </c>
      <c r="J1339" s="43">
        <v>12.343437455073683</v>
      </c>
      <c r="K1339" s="43">
        <v>12.328892808999999</v>
      </c>
      <c r="L1339" s="43">
        <v>12.309470987873683</v>
      </c>
      <c r="M1339" s="43">
        <v>12.285868731263157</v>
      </c>
      <c r="N1339" s="43">
        <v>12.257934275578947</v>
      </c>
      <c r="O1339" s="43">
        <v>12.227742984842104</v>
      </c>
      <c r="P1339" s="43">
        <v>12.207581856631577</v>
      </c>
      <c r="Q1339" s="43">
        <v>12.186325237157893</v>
      </c>
      <c r="R1339" s="43">
        <v>12.164768588842104</v>
      </c>
      <c r="S1339" s="43">
        <v>12.142852692631578</v>
      </c>
      <c r="T1339" s="43">
        <v>11.996008540736842</v>
      </c>
      <c r="U1339" s="43">
        <v>11.751001909473683</v>
      </c>
      <c r="V1339" s="44">
        <v>11.366502489473683</v>
      </c>
      <c r="W1339" s="46"/>
      <c r="X1339" s="45">
        <v>11.38291186</v>
      </c>
      <c r="Y1339" s="43">
        <v>11.365886998231579</v>
      </c>
      <c r="Z1339" s="43">
        <v>11.351342352157895</v>
      </c>
      <c r="AA1339" s="43">
        <v>11.33192053103158</v>
      </c>
      <c r="AB1339" s="43">
        <v>11.308318274421053</v>
      </c>
      <c r="AC1339" s="43">
        <v>11.280383818736842</v>
      </c>
      <c r="AD1339" s="43">
        <v>11.250192527999999</v>
      </c>
      <c r="AE1339" s="43">
        <v>11.230031399789475</v>
      </c>
      <c r="AF1339" s="43">
        <v>11.208774780315791</v>
      </c>
      <c r="AG1339" s="43">
        <v>11.187218132</v>
      </c>
      <c r="AH1339" s="43">
        <v>11.165302235789474</v>
      </c>
      <c r="AI1339" s="43">
        <v>11.018458083894737</v>
      </c>
      <c r="AJ1339" s="43">
        <v>10.77345145263158</v>
      </c>
      <c r="AK1339" s="44">
        <v>10.388952032631579</v>
      </c>
      <c r="AL1339" s="46"/>
      <c r="AM1339" s="45">
        <v>11.264886331578946</v>
      </c>
      <c r="AN1339" s="43">
        <v>11.247861469810525</v>
      </c>
      <c r="AO1339" s="43">
        <v>11.233316823736841</v>
      </c>
      <c r="AP1339" s="43">
        <v>11.213895002610526</v>
      </c>
      <c r="AQ1339" s="43">
        <v>11.190292745999999</v>
      </c>
      <c r="AR1339" s="43">
        <v>11.162358290315789</v>
      </c>
      <c r="AS1339" s="43">
        <v>11.132166999578946</v>
      </c>
      <c r="AT1339" s="43">
        <v>11.112005871368421</v>
      </c>
      <c r="AU1339" s="43">
        <v>11.090749251894735</v>
      </c>
      <c r="AV1339" s="43">
        <v>11.069192603578946</v>
      </c>
      <c r="AW1339" s="43">
        <v>11.04727670736842</v>
      </c>
      <c r="AX1339" s="43">
        <v>11.024326123052631</v>
      </c>
      <c r="AY1339" s="43">
        <v>10.99489202536842</v>
      </c>
      <c r="AZ1339" s="44">
        <v>10.964527911789473</v>
      </c>
      <c r="BA1339" s="50"/>
      <c r="BB1339" s="5"/>
    </row>
    <row r="1340" spans="1:54" ht="15">
      <c r="A1340" s="6"/>
      <c r="B1340" s="35"/>
      <c r="C1340" s="34" t="s">
        <v>88</v>
      </c>
      <c r="D1340" s="35" t="s">
        <v>36</v>
      </c>
      <c r="E1340" s="35"/>
      <c r="F1340" s="34"/>
      <c r="G1340" s="49"/>
      <c r="H1340" s="71">
        <v>0</v>
      </c>
      <c r="I1340" s="45">
        <v>12.36214652736842</v>
      </c>
      <c r="J1340" s="43">
        <v>12.314607998294736</v>
      </c>
      <c r="K1340" s="43">
        <v>12.293493334736841</v>
      </c>
      <c r="L1340" s="43">
        <v>12.264076770421052</v>
      </c>
      <c r="M1340" s="43">
        <v>12.230681574631578</v>
      </c>
      <c r="N1340" s="43">
        <v>12.193587148947367</v>
      </c>
      <c r="O1340" s="43">
        <v>12.154212872526315</v>
      </c>
      <c r="P1340" s="43">
        <v>12.123067320315789</v>
      </c>
      <c r="Q1340" s="43">
        <v>12.091015471684209</v>
      </c>
      <c r="R1340" s="43">
        <v>12.057355564947368</v>
      </c>
      <c r="S1340" s="43">
        <v>12.024054281263156</v>
      </c>
      <c r="T1340" s="43">
        <v>11.81142865368421</v>
      </c>
      <c r="U1340" s="43">
        <v>11.466209826315788</v>
      </c>
      <c r="V1340" s="44">
        <v>10.793223419999999</v>
      </c>
      <c r="W1340" s="46"/>
      <c r="X1340" s="45">
        <v>11.384596070526317</v>
      </c>
      <c r="Y1340" s="43">
        <v>11.337057541452632</v>
      </c>
      <c r="Z1340" s="43">
        <v>11.315942877894738</v>
      </c>
      <c r="AA1340" s="43">
        <v>11.286526313578948</v>
      </c>
      <c r="AB1340" s="43">
        <v>11.253131117789474</v>
      </c>
      <c r="AC1340" s="43">
        <v>11.216036692105263</v>
      </c>
      <c r="AD1340" s="43">
        <v>11.176662415684211</v>
      </c>
      <c r="AE1340" s="43">
        <v>11.145516863473684</v>
      </c>
      <c r="AF1340" s="43">
        <v>11.113465014842106</v>
      </c>
      <c r="AG1340" s="43">
        <v>11.079805108105264</v>
      </c>
      <c r="AH1340" s="43">
        <v>11.046503824421054</v>
      </c>
      <c r="AI1340" s="43">
        <v>10.833878196842106</v>
      </c>
      <c r="AJ1340" s="43">
        <v>10.488659369473684</v>
      </c>
      <c r="AK1340" s="44">
        <v>9.8156729631578941</v>
      </c>
      <c r="AL1340" s="46"/>
      <c r="AM1340" s="45">
        <v>11.266570542105262</v>
      </c>
      <c r="AN1340" s="43">
        <v>11.219032013031578</v>
      </c>
      <c r="AO1340" s="43">
        <v>11.197917349473684</v>
      </c>
      <c r="AP1340" s="43">
        <v>11.168500785157894</v>
      </c>
      <c r="AQ1340" s="43">
        <v>11.13510558936842</v>
      </c>
      <c r="AR1340" s="43">
        <v>11.098011163684209</v>
      </c>
      <c r="AS1340" s="43">
        <v>11.058636887263157</v>
      </c>
      <c r="AT1340" s="43">
        <v>11.02749133505263</v>
      </c>
      <c r="AU1340" s="43">
        <v>10.995439486421052</v>
      </c>
      <c r="AV1340" s="43">
        <v>10.96177957968421</v>
      </c>
      <c r="AW1340" s="43">
        <v>10.928478295999998</v>
      </c>
      <c r="AX1340" s="43">
        <v>10.895226753999999</v>
      </c>
      <c r="AY1340" s="43">
        <v>10.852876768421051</v>
      </c>
      <c r="AZ1340" s="44">
        <v>10.80884950568421</v>
      </c>
      <c r="BA1340" s="50"/>
      <c r="BB1340" s="5"/>
    </row>
    <row r="1341" spans="1:54" ht="15">
      <c r="A1341" s="6"/>
      <c r="B1341" s="35"/>
      <c r="C1341" s="34" t="s">
        <v>88</v>
      </c>
      <c r="D1341" s="35" t="s">
        <v>37</v>
      </c>
      <c r="E1341" s="35"/>
      <c r="F1341" s="34"/>
      <c r="G1341" s="49"/>
      <c r="H1341" s="71">
        <v>0</v>
      </c>
      <c r="I1341" s="45">
        <v>12.362988632631577</v>
      </c>
      <c r="J1341" s="43">
        <v>12.356200933621052</v>
      </c>
      <c r="K1341" s="43">
        <v>12.352958553621052</v>
      </c>
      <c r="L1341" s="43">
        <v>12.344215958768419</v>
      </c>
      <c r="M1341" s="43">
        <v>12.333589470010526</v>
      </c>
      <c r="N1341" s="43">
        <v>12.32113115488421</v>
      </c>
      <c r="O1341" s="43">
        <v>12.307233885578945</v>
      </c>
      <c r="P1341" s="43">
        <v>12.302031876105262</v>
      </c>
      <c r="Q1341" s="43">
        <v>12.296787266315789</v>
      </c>
      <c r="R1341" s="43">
        <v>12.29177459368421</v>
      </c>
      <c r="S1341" s="43">
        <v>12.286974923578946</v>
      </c>
      <c r="T1341" s="43">
        <v>12.264530621894735</v>
      </c>
      <c r="U1341" s="43">
        <v>12.145533682</v>
      </c>
      <c r="V1341" s="44">
        <v>12.08298395968421</v>
      </c>
      <c r="W1341" s="46"/>
      <c r="X1341" s="45">
        <v>11.385438175789474</v>
      </c>
      <c r="Y1341" s="43">
        <v>11.378650476778947</v>
      </c>
      <c r="Z1341" s="43">
        <v>11.375408096778948</v>
      </c>
      <c r="AA1341" s="43">
        <v>11.366665501926317</v>
      </c>
      <c r="AB1341" s="43">
        <v>11.356039013168422</v>
      </c>
      <c r="AC1341" s="43">
        <v>11.343580698042105</v>
      </c>
      <c r="AD1341" s="43">
        <v>11.329683428736843</v>
      </c>
      <c r="AE1341" s="43">
        <v>11.324481419263158</v>
      </c>
      <c r="AF1341" s="43">
        <v>11.319236809473685</v>
      </c>
      <c r="AG1341" s="43">
        <v>11.314224136842107</v>
      </c>
      <c r="AH1341" s="43">
        <v>11.309424466736843</v>
      </c>
      <c r="AI1341" s="43">
        <v>11.286980165052633</v>
      </c>
      <c r="AJ1341" s="43">
        <v>11.167983225157895</v>
      </c>
      <c r="AK1341" s="44">
        <v>11.105433502842105</v>
      </c>
      <c r="AL1341" s="46"/>
      <c r="AM1341" s="45">
        <v>11.26741264736842</v>
      </c>
      <c r="AN1341" s="43">
        <v>11.260624948357894</v>
      </c>
      <c r="AO1341" s="43">
        <v>11.257382568357894</v>
      </c>
      <c r="AP1341" s="43">
        <v>11.248639973505263</v>
      </c>
      <c r="AQ1341" s="43">
        <v>11.238013484747368</v>
      </c>
      <c r="AR1341" s="43">
        <v>11.225555169621051</v>
      </c>
      <c r="AS1341" s="43">
        <v>11.211657900315789</v>
      </c>
      <c r="AT1341" s="43">
        <v>11.206455890842104</v>
      </c>
      <c r="AU1341" s="43">
        <v>11.201211281052631</v>
      </c>
      <c r="AV1341" s="43">
        <v>11.196198608421051</v>
      </c>
      <c r="AW1341" s="43">
        <v>11.191398938315789</v>
      </c>
      <c r="AX1341" s="43">
        <v>11.168954636631579</v>
      </c>
      <c r="AY1341" s="43">
        <v>11.049957696736842</v>
      </c>
      <c r="AZ1341" s="44">
        <v>10.987407974421052</v>
      </c>
      <c r="BA1341" s="50"/>
      <c r="BB1341" s="5"/>
    </row>
    <row r="1342" spans="1:54" ht="15">
      <c r="A1342" s="6"/>
      <c r="B1342" s="35"/>
      <c r="C1342" s="34" t="s">
        <v>88</v>
      </c>
      <c r="D1342" s="35" t="s">
        <v>38</v>
      </c>
      <c r="E1342" s="35"/>
      <c r="F1342" s="34"/>
      <c r="G1342" s="49"/>
      <c r="H1342" s="71">
        <v>0</v>
      </c>
      <c r="I1342" s="45">
        <v>12.362988632631577</v>
      </c>
      <c r="J1342" s="43">
        <v>12.355833048094736</v>
      </c>
      <c r="K1342" s="43">
        <v>12.355514337284209</v>
      </c>
      <c r="L1342" s="43">
        <v>12.35513393908421</v>
      </c>
      <c r="M1342" s="43">
        <v>12.354568483978946</v>
      </c>
      <c r="N1342" s="43">
        <v>12.353776845989472</v>
      </c>
      <c r="O1342" s="43">
        <v>12.352995489242105</v>
      </c>
      <c r="P1342" s="43">
        <v>12.349931747494736</v>
      </c>
      <c r="Q1342" s="43">
        <v>12.346472186231578</v>
      </c>
      <c r="R1342" s="43">
        <v>12.342668212663156</v>
      </c>
      <c r="S1342" s="43">
        <v>12.338535244936841</v>
      </c>
      <c r="T1342" s="43">
        <v>12.327544843136842</v>
      </c>
      <c r="U1342" s="43">
        <v>12.269098525263157</v>
      </c>
      <c r="V1342" s="44">
        <v>12.139344421894736</v>
      </c>
      <c r="W1342" s="46"/>
      <c r="X1342" s="45">
        <v>11.385438175789474</v>
      </c>
      <c r="Y1342" s="43">
        <v>11.378282591252631</v>
      </c>
      <c r="Z1342" s="43">
        <v>11.377963880442106</v>
      </c>
      <c r="AA1342" s="43">
        <v>11.377583482242105</v>
      </c>
      <c r="AB1342" s="43">
        <v>11.377018027136842</v>
      </c>
      <c r="AC1342" s="43">
        <v>11.376226389147369</v>
      </c>
      <c r="AD1342" s="43">
        <v>11.375445032400002</v>
      </c>
      <c r="AE1342" s="43">
        <v>11.372381290652632</v>
      </c>
      <c r="AF1342" s="43">
        <v>11.368921729389474</v>
      </c>
      <c r="AG1342" s="43">
        <v>11.365117755821053</v>
      </c>
      <c r="AH1342" s="43">
        <v>11.360984788094738</v>
      </c>
      <c r="AI1342" s="43">
        <v>11.349994386294737</v>
      </c>
      <c r="AJ1342" s="43">
        <v>11.291548068421053</v>
      </c>
      <c r="AK1342" s="44">
        <v>11.161793965052633</v>
      </c>
      <c r="AL1342" s="46"/>
      <c r="AM1342" s="45">
        <v>11.26741264736842</v>
      </c>
      <c r="AN1342" s="43">
        <v>11.260257062831577</v>
      </c>
      <c r="AO1342" s="43">
        <v>11.259938352021052</v>
      </c>
      <c r="AP1342" s="43">
        <v>11.259557953821052</v>
      </c>
      <c r="AQ1342" s="43">
        <v>11.258992498715788</v>
      </c>
      <c r="AR1342" s="43">
        <v>11.258200860726316</v>
      </c>
      <c r="AS1342" s="43">
        <v>11.257419503978946</v>
      </c>
      <c r="AT1342" s="43">
        <v>11.254355762231578</v>
      </c>
      <c r="AU1342" s="43">
        <v>11.25089620096842</v>
      </c>
      <c r="AV1342" s="43">
        <v>11.2470922274</v>
      </c>
      <c r="AW1342" s="43">
        <v>11.242959259673682</v>
      </c>
      <c r="AX1342" s="43">
        <v>11.231968857873683</v>
      </c>
      <c r="AY1342" s="43">
        <v>11.173522539999999</v>
      </c>
      <c r="AZ1342" s="44">
        <v>11.043768436631577</v>
      </c>
      <c r="BA1342" s="50"/>
      <c r="BB1342" s="5"/>
    </row>
    <row r="1343" spans="1:54" ht="15">
      <c r="A1343" s="6"/>
      <c r="B1343" s="9" t="s">
        <v>412</v>
      </c>
      <c r="C1343" s="16" t="s">
        <v>606</v>
      </c>
      <c r="D1343" s="9" t="s">
        <v>32</v>
      </c>
      <c r="E1343" s="9" t="s">
        <v>607</v>
      </c>
      <c r="F1343" s="16" t="s">
        <v>42</v>
      </c>
      <c r="G1343" s="7" t="s">
        <v>34</v>
      </c>
      <c r="H1343" s="72">
        <v>0.33473684210526317</v>
      </c>
      <c r="I1343" s="39">
        <v>15.428309731227172</v>
      </c>
      <c r="J1343" s="37">
        <v>15.128371914448964</v>
      </c>
      <c r="K1343" s="37">
        <v>14.843442798124514</v>
      </c>
      <c r="L1343" s="37">
        <v>14.501235135551878</v>
      </c>
      <c r="M1343" s="37">
        <v>14.174157672166613</v>
      </c>
      <c r="N1343" s="37">
        <v>13.866375776782597</v>
      </c>
      <c r="O1343" s="37">
        <v>13.591392916752168</v>
      </c>
      <c r="P1343" s="37">
        <v>13.311008648162247</v>
      </c>
      <c r="Q1343" s="37">
        <v>13.045625735087807</v>
      </c>
      <c r="R1343" s="37">
        <v>12.793898887039694</v>
      </c>
      <c r="S1343" s="37">
        <v>12.571216650126498</v>
      </c>
      <c r="T1343" s="37">
        <v>11.547258290247488</v>
      </c>
      <c r="U1343" s="37">
        <v>10.523007855474726</v>
      </c>
      <c r="V1343" s="38">
        <v>9.2572930522507111</v>
      </c>
      <c r="W1343" s="47"/>
      <c r="X1343" s="39">
        <v>14.219227389222295</v>
      </c>
      <c r="Y1343" s="37">
        <v>13.872082274232085</v>
      </c>
      <c r="Z1343" s="37">
        <v>13.537038610165851</v>
      </c>
      <c r="AA1343" s="37">
        <v>13.135537249621404</v>
      </c>
      <c r="AB1343" s="37">
        <v>12.753161557615439</v>
      </c>
      <c r="AC1343" s="37">
        <v>12.394494761600304</v>
      </c>
      <c r="AD1343" s="37">
        <v>12.075604957291562</v>
      </c>
      <c r="AE1343" s="37">
        <v>11.748433313900433</v>
      </c>
      <c r="AF1343" s="37">
        <v>11.439423761897679</v>
      </c>
      <c r="AG1343" s="37">
        <v>11.146829773686461</v>
      </c>
      <c r="AH1343" s="37">
        <v>10.888809663569855</v>
      </c>
      <c r="AI1343" s="37">
        <v>9.7150028982459897</v>
      </c>
      <c r="AJ1343" s="37">
        <v>8.5660816423872994</v>
      </c>
      <c r="AK1343" s="38">
        <v>7.1879063246199157</v>
      </c>
      <c r="AL1343" s="47"/>
      <c r="AM1343" s="39">
        <v>14.839284229473693</v>
      </c>
      <c r="AN1343" s="37">
        <v>14.803162799157903</v>
      </c>
      <c r="AO1343" s="37">
        <v>14.693376603667225</v>
      </c>
      <c r="AP1343" s="37">
        <v>14.357087855251301</v>
      </c>
      <c r="AQ1343" s="37">
        <v>14.035530463634533</v>
      </c>
      <c r="AR1343" s="37">
        <v>13.732828085450667</v>
      </c>
      <c r="AS1343" s="37">
        <v>13.462228177453188</v>
      </c>
      <c r="AT1343" s="37">
        <v>13.186514396023602</v>
      </c>
      <c r="AU1343" s="37">
        <v>12.90450110486335</v>
      </c>
      <c r="AV1343" s="37">
        <v>12.597117504647006</v>
      </c>
      <c r="AW1343" s="37">
        <v>12.326308796363785</v>
      </c>
      <c r="AX1343" s="37">
        <v>12.081020898743523</v>
      </c>
      <c r="AY1343" s="37">
        <v>11.831855300072775</v>
      </c>
      <c r="AZ1343" s="38">
        <v>11.585145556618476</v>
      </c>
      <c r="BA1343" s="8"/>
      <c r="BB1343" s="5"/>
    </row>
    <row r="1344" spans="1:54" ht="15">
      <c r="A1344" s="6"/>
      <c r="B1344" s="35"/>
      <c r="C1344" s="34" t="s">
        <v>606</v>
      </c>
      <c r="D1344" s="35" t="s">
        <v>35</v>
      </c>
      <c r="E1344" s="35"/>
      <c r="F1344" s="34"/>
      <c r="G1344" s="49"/>
      <c r="H1344" s="71">
        <v>0.33473684210526317</v>
      </c>
      <c r="I1344" s="45">
        <v>15.522895951490986</v>
      </c>
      <c r="J1344" s="43">
        <v>15.350096614285524</v>
      </c>
      <c r="K1344" s="43">
        <v>15.161514465279701</v>
      </c>
      <c r="L1344" s="43">
        <v>14.937242156336593</v>
      </c>
      <c r="M1344" s="43">
        <v>14.701183188435069</v>
      </c>
      <c r="N1344" s="43">
        <v>14.459038042752935</v>
      </c>
      <c r="O1344" s="43">
        <v>14.253150123804863</v>
      </c>
      <c r="P1344" s="43">
        <v>14.053701587433503</v>
      </c>
      <c r="Q1344" s="43">
        <v>13.859331980176753</v>
      </c>
      <c r="R1344" s="43">
        <v>13.681456071991738</v>
      </c>
      <c r="S1344" s="43">
        <v>13.517180255368414</v>
      </c>
      <c r="T1344" s="43">
        <v>12.727911787496103</v>
      </c>
      <c r="U1344" s="43">
        <v>11.963893443471189</v>
      </c>
      <c r="V1344" s="44">
        <v>11.105306733350861</v>
      </c>
      <c r="W1344" s="46"/>
      <c r="X1344" s="45">
        <v>14.336543081142525</v>
      </c>
      <c r="Y1344" s="43">
        <v>14.136024795707025</v>
      </c>
      <c r="Z1344" s="43">
        <v>13.916102089573318</v>
      </c>
      <c r="AA1344" s="43">
        <v>13.654590318418292</v>
      </c>
      <c r="AB1344" s="43">
        <v>13.379905172815661</v>
      </c>
      <c r="AC1344" s="43">
        <v>13.09859512080935</v>
      </c>
      <c r="AD1344" s="43">
        <v>12.861031003814743</v>
      </c>
      <c r="AE1344" s="43">
        <v>12.629163830449279</v>
      </c>
      <c r="AF1344" s="43">
        <v>12.403659870401311</v>
      </c>
      <c r="AG1344" s="43">
        <v>12.19788314114018</v>
      </c>
      <c r="AH1344" s="43">
        <v>12.008385974342024</v>
      </c>
      <c r="AI1344" s="43">
        <v>11.106783077997083</v>
      </c>
      <c r="AJ1344" s="43">
        <v>10.253701532258582</v>
      </c>
      <c r="AK1344" s="44">
        <v>9.313145330537802</v>
      </c>
      <c r="AL1344" s="46"/>
      <c r="AM1344" s="45">
        <v>14.839284229473693</v>
      </c>
      <c r="AN1344" s="43">
        <v>14.808535251757903</v>
      </c>
      <c r="AO1344" s="43">
        <v>14.780562999263166</v>
      </c>
      <c r="AP1344" s="43">
        <v>14.747130506842112</v>
      </c>
      <c r="AQ1344" s="43">
        <v>14.552601753945822</v>
      </c>
      <c r="AR1344" s="43">
        <v>14.314366192695385</v>
      </c>
      <c r="AS1344" s="43">
        <v>14.111640307883512</v>
      </c>
      <c r="AT1344" s="43">
        <v>13.915427918624058</v>
      </c>
      <c r="AU1344" s="43">
        <v>13.724166256525047</v>
      </c>
      <c r="AV1344" s="43">
        <v>13.549075510515779</v>
      </c>
      <c r="AW1344" s="43">
        <v>13.387317381466472</v>
      </c>
      <c r="AX1344" s="43">
        <v>13.225688859125437</v>
      </c>
      <c r="AY1344" s="43">
        <v>13.064162138235831</v>
      </c>
      <c r="AZ1344" s="44">
        <v>12.910178804103166</v>
      </c>
      <c r="BA1344" s="50"/>
      <c r="BB1344" s="5"/>
    </row>
    <row r="1345" spans="1:54" ht="15">
      <c r="A1345" s="6"/>
      <c r="B1345" s="35"/>
      <c r="C1345" s="34" t="s">
        <v>606</v>
      </c>
      <c r="D1345" s="35" t="s">
        <v>36</v>
      </c>
      <c r="E1345" s="35"/>
      <c r="F1345" s="34"/>
      <c r="G1345" s="49"/>
      <c r="H1345" s="71">
        <v>0.33473684210526317</v>
      </c>
      <c r="I1345" s="45">
        <v>15.428309731227172</v>
      </c>
      <c r="J1345" s="43">
        <v>15.128371914448964</v>
      </c>
      <c r="K1345" s="43">
        <v>14.843442798124514</v>
      </c>
      <c r="L1345" s="43">
        <v>14.501235135551878</v>
      </c>
      <c r="M1345" s="43">
        <v>14.174157672166613</v>
      </c>
      <c r="N1345" s="43">
        <v>13.866375776782597</v>
      </c>
      <c r="O1345" s="43">
        <v>13.591392916752168</v>
      </c>
      <c r="P1345" s="43">
        <v>13.311008648162247</v>
      </c>
      <c r="Q1345" s="43">
        <v>13.045625735087807</v>
      </c>
      <c r="R1345" s="43">
        <v>12.793898887039694</v>
      </c>
      <c r="S1345" s="43">
        <v>12.571216650126498</v>
      </c>
      <c r="T1345" s="43">
        <v>11.547258290247488</v>
      </c>
      <c r="U1345" s="43">
        <v>10.523007855474726</v>
      </c>
      <c r="V1345" s="44">
        <v>9.2572930522507111</v>
      </c>
      <c r="W1345" s="46"/>
      <c r="X1345" s="45">
        <v>14.219227389222295</v>
      </c>
      <c r="Y1345" s="43">
        <v>13.872082274232085</v>
      </c>
      <c r="Z1345" s="43">
        <v>13.537038610165851</v>
      </c>
      <c r="AA1345" s="43">
        <v>13.135537249621404</v>
      </c>
      <c r="AB1345" s="43">
        <v>12.753161557615439</v>
      </c>
      <c r="AC1345" s="43">
        <v>12.394494761600304</v>
      </c>
      <c r="AD1345" s="43">
        <v>12.075604957291562</v>
      </c>
      <c r="AE1345" s="43">
        <v>11.748433313900433</v>
      </c>
      <c r="AF1345" s="43">
        <v>11.439423761897679</v>
      </c>
      <c r="AG1345" s="43">
        <v>11.146829773686461</v>
      </c>
      <c r="AH1345" s="43">
        <v>10.888809663569855</v>
      </c>
      <c r="AI1345" s="43">
        <v>9.7150028982459897</v>
      </c>
      <c r="AJ1345" s="43">
        <v>8.5660816423872994</v>
      </c>
      <c r="AK1345" s="44">
        <v>7.1879063246199157</v>
      </c>
      <c r="AL1345" s="46"/>
      <c r="AM1345" s="45">
        <v>14.861178966315798</v>
      </c>
      <c r="AN1345" s="43">
        <v>14.803162799157903</v>
      </c>
      <c r="AO1345" s="43">
        <v>14.693376603667225</v>
      </c>
      <c r="AP1345" s="43">
        <v>14.357087855251301</v>
      </c>
      <c r="AQ1345" s="43">
        <v>14.035530463634533</v>
      </c>
      <c r="AR1345" s="43">
        <v>13.732828085450667</v>
      </c>
      <c r="AS1345" s="43">
        <v>13.462228177453188</v>
      </c>
      <c r="AT1345" s="43">
        <v>13.186514396023602</v>
      </c>
      <c r="AU1345" s="43">
        <v>12.90450110486335</v>
      </c>
      <c r="AV1345" s="43">
        <v>12.597117504647006</v>
      </c>
      <c r="AW1345" s="43">
        <v>12.326308796363785</v>
      </c>
      <c r="AX1345" s="43">
        <v>12.081020898743523</v>
      </c>
      <c r="AY1345" s="43">
        <v>11.831855300072775</v>
      </c>
      <c r="AZ1345" s="44">
        <v>11.585145556618476</v>
      </c>
      <c r="BA1345" s="50"/>
      <c r="BB1345" s="5"/>
    </row>
    <row r="1346" spans="1:54" ht="15">
      <c r="A1346" s="6"/>
      <c r="B1346" s="35"/>
      <c r="C1346" s="34" t="s">
        <v>606</v>
      </c>
      <c r="D1346" s="35" t="s">
        <v>37</v>
      </c>
      <c r="E1346" s="35"/>
      <c r="F1346" s="34"/>
      <c r="G1346" s="49"/>
      <c r="H1346" s="71">
        <v>0.33473684210526317</v>
      </c>
      <c r="I1346" s="45">
        <v>15.647652666497029</v>
      </c>
      <c r="J1346" s="43">
        <v>15.589164433561773</v>
      </c>
      <c r="K1346" s="43">
        <v>15.525754941286001</v>
      </c>
      <c r="L1346" s="43">
        <v>15.417500195360528</v>
      </c>
      <c r="M1346" s="43">
        <v>15.301530020871972</v>
      </c>
      <c r="N1346" s="43">
        <v>15.18064567847239</v>
      </c>
      <c r="O1346" s="43">
        <v>15.068783550202088</v>
      </c>
      <c r="P1346" s="43">
        <v>14.955294097973784</v>
      </c>
      <c r="Q1346" s="43">
        <v>14.839055060313058</v>
      </c>
      <c r="R1346" s="43">
        <v>14.728898730478091</v>
      </c>
      <c r="S1346" s="43">
        <v>14.624098892268899</v>
      </c>
      <c r="T1346" s="43">
        <v>14.150682070934209</v>
      </c>
      <c r="U1346" s="43">
        <v>13.702184920435849</v>
      </c>
      <c r="V1346" s="44">
        <v>13.328269157538319</v>
      </c>
      <c r="W1346" s="46"/>
      <c r="X1346" s="45">
        <v>14.480550113405217</v>
      </c>
      <c r="Y1346" s="43">
        <v>14.412610080292747</v>
      </c>
      <c r="Z1346" s="43">
        <v>14.33810738810821</v>
      </c>
      <c r="AA1346" s="43">
        <v>14.211065225534858</v>
      </c>
      <c r="AB1346" s="43">
        <v>14.075164002041396</v>
      </c>
      <c r="AC1346" s="43">
        <v>13.933741598349297</v>
      </c>
      <c r="AD1346" s="43">
        <v>13.803378393208289</v>
      </c>
      <c r="AE1346" s="43">
        <v>13.669399869858243</v>
      </c>
      <c r="AF1346" s="43">
        <v>13.532143405344982</v>
      </c>
      <c r="AG1346" s="43">
        <v>13.402112038696806</v>
      </c>
      <c r="AH1346" s="43">
        <v>13.278441480478705</v>
      </c>
      <c r="AI1346" s="43">
        <v>12.720087129072779</v>
      </c>
      <c r="AJ1346" s="43">
        <v>12.207695240132749</v>
      </c>
      <c r="AK1346" s="44">
        <v>11.775180004594372</v>
      </c>
      <c r="AL1346" s="46"/>
      <c r="AM1346" s="45">
        <v>14.865389492631579</v>
      </c>
      <c r="AN1346" s="43">
        <v>14.855338581410534</v>
      </c>
      <c r="AO1346" s="43">
        <v>14.848778036715798</v>
      </c>
      <c r="AP1346" s="43">
        <v>14.836802531494744</v>
      </c>
      <c r="AQ1346" s="43">
        <v>14.822972331894745</v>
      </c>
      <c r="AR1346" s="43">
        <v>14.807338699789481</v>
      </c>
      <c r="AS1346" s="43">
        <v>14.79028841642106</v>
      </c>
      <c r="AT1346" s="43">
        <v>14.781798616210533</v>
      </c>
      <c r="AU1346" s="43">
        <v>14.689039523071779</v>
      </c>
      <c r="AV1346" s="43">
        <v>14.580867192224607</v>
      </c>
      <c r="AW1346" s="43">
        <v>14.477951098420448</v>
      </c>
      <c r="AX1346" s="43">
        <v>14.013013052509979</v>
      </c>
      <c r="AY1346" s="43">
        <v>13.570894108884151</v>
      </c>
      <c r="AZ1346" s="44">
        <v>13.202827960027468</v>
      </c>
      <c r="BA1346" s="50"/>
      <c r="BB1346" s="5"/>
    </row>
    <row r="1347" spans="1:54" ht="15">
      <c r="A1347" s="6"/>
      <c r="B1347" s="35"/>
      <c r="C1347" s="34" t="s">
        <v>606</v>
      </c>
      <c r="D1347" s="35" t="s">
        <v>38</v>
      </c>
      <c r="E1347" s="35"/>
      <c r="F1347" s="34"/>
      <c r="G1347" s="49"/>
      <c r="H1347" s="71">
        <v>0.33473684210526317</v>
      </c>
      <c r="I1347" s="45">
        <v>15.671180951704516</v>
      </c>
      <c r="J1347" s="43">
        <v>15.623331231135296</v>
      </c>
      <c r="K1347" s="43">
        <v>15.577252745383428</v>
      </c>
      <c r="L1347" s="43">
        <v>15.524703586803641</v>
      </c>
      <c r="M1347" s="43">
        <v>15.459627788529055</v>
      </c>
      <c r="N1347" s="43">
        <v>15.38265741626574</v>
      </c>
      <c r="O1347" s="43">
        <v>15.307966690701509</v>
      </c>
      <c r="P1347" s="43">
        <v>15.222601338616077</v>
      </c>
      <c r="Q1347" s="43">
        <v>15.13201254399252</v>
      </c>
      <c r="R1347" s="43">
        <v>15.043347475040335</v>
      </c>
      <c r="S1347" s="43">
        <v>14.957461164887311</v>
      </c>
      <c r="T1347" s="43">
        <v>14.566333616463213</v>
      </c>
      <c r="U1347" s="43">
        <v>14.231381209629543</v>
      </c>
      <c r="V1347" s="44">
        <v>13.862370869814935</v>
      </c>
      <c r="W1347" s="46"/>
      <c r="X1347" s="45">
        <v>14.508176610719438</v>
      </c>
      <c r="Y1347" s="43">
        <v>14.45248920142997</v>
      </c>
      <c r="Z1347" s="43">
        <v>14.397964325716506</v>
      </c>
      <c r="AA1347" s="43">
        <v>14.33571621774554</v>
      </c>
      <c r="AB1347" s="43">
        <v>14.258527367823998</v>
      </c>
      <c r="AC1347" s="43">
        <v>14.167159908657824</v>
      </c>
      <c r="AD1347" s="43">
        <v>14.078515251946698</v>
      </c>
      <c r="AE1347" s="43">
        <v>13.977486424515483</v>
      </c>
      <c r="AF1347" s="43">
        <v>13.87027964435614</v>
      </c>
      <c r="AG1347" s="43">
        <v>13.765428328503548</v>
      </c>
      <c r="AH1347" s="43">
        <v>13.663787509808484</v>
      </c>
      <c r="AI1347" s="43">
        <v>13.200436214129862</v>
      </c>
      <c r="AJ1347" s="43">
        <v>12.811873422293985</v>
      </c>
      <c r="AK1347" s="44">
        <v>12.393495917623461</v>
      </c>
      <c r="AL1347" s="46"/>
      <c r="AM1347" s="45">
        <v>14.86791580842106</v>
      </c>
      <c r="AN1347" s="43">
        <v>14.860231627000006</v>
      </c>
      <c r="AO1347" s="43">
        <v>14.857438071126323</v>
      </c>
      <c r="AP1347" s="43">
        <v>14.85459279150527</v>
      </c>
      <c r="AQ1347" s="43">
        <v>14.851592340631578</v>
      </c>
      <c r="AR1347" s="43">
        <v>14.848402234242105</v>
      </c>
      <c r="AS1347" s="43">
        <v>14.845220749189473</v>
      </c>
      <c r="AT1347" s="43">
        <v>14.840125481136841</v>
      </c>
      <c r="AU1347" s="43">
        <v>14.834698316736841</v>
      </c>
      <c r="AV1347" s="43">
        <v>14.828982361578946</v>
      </c>
      <c r="AW1347" s="43">
        <v>14.806124161999071</v>
      </c>
      <c r="AX1347" s="43">
        <v>14.422206252620906</v>
      </c>
      <c r="AY1347" s="43">
        <v>14.092605430822246</v>
      </c>
      <c r="AZ1347" s="44">
        <v>13.728523102262413</v>
      </c>
      <c r="BA1347" s="50"/>
      <c r="BB1347" s="5"/>
    </row>
    <row r="1348" spans="1:54" ht="15">
      <c r="A1348" s="6"/>
      <c r="B1348" s="9" t="s">
        <v>155</v>
      </c>
      <c r="C1348" s="16" t="s">
        <v>608</v>
      </c>
      <c r="D1348" s="9" t="s">
        <v>32</v>
      </c>
      <c r="E1348" s="9" t="s">
        <v>609</v>
      </c>
      <c r="F1348" s="16" t="s">
        <v>42</v>
      </c>
      <c r="G1348" s="7" t="s">
        <v>34</v>
      </c>
      <c r="H1348" s="72">
        <v>0.10631578947368422</v>
      </c>
      <c r="I1348" s="39">
        <v>17.372508546315789</v>
      </c>
      <c r="J1348" s="37">
        <v>17.320964958947368</v>
      </c>
      <c r="K1348" s="37">
        <v>17.293394974736842</v>
      </c>
      <c r="L1348" s="37">
        <v>17.25564717473684</v>
      </c>
      <c r="M1348" s="37">
        <v>17.213021725263157</v>
      </c>
      <c r="N1348" s="37">
        <v>17.166317017894734</v>
      </c>
      <c r="O1348" s="37">
        <v>17.117060517894735</v>
      </c>
      <c r="P1348" s="37">
        <v>17.077074396842104</v>
      </c>
      <c r="Q1348" s="37">
        <v>17.03633082210526</v>
      </c>
      <c r="R1348" s="37">
        <v>16.994849113684211</v>
      </c>
      <c r="S1348" s="37">
        <v>16.953966658947365</v>
      </c>
      <c r="T1348" s="37">
        <v>16.639064465085408</v>
      </c>
      <c r="U1348" s="37">
        <v>15.648615362510979</v>
      </c>
      <c r="V1348" s="38">
        <v>14.314610645737213</v>
      </c>
      <c r="W1348" s="47"/>
      <c r="X1348" s="39">
        <v>16.082146389473685</v>
      </c>
      <c r="Y1348" s="37">
        <v>16.030602802105264</v>
      </c>
      <c r="Z1348" s="37">
        <v>16.003032817894738</v>
      </c>
      <c r="AA1348" s="37">
        <v>15.965285017894738</v>
      </c>
      <c r="AB1348" s="37">
        <v>15.922659568421054</v>
      </c>
      <c r="AC1348" s="37">
        <v>15.86466003351631</v>
      </c>
      <c r="AD1348" s="37">
        <v>15.632671023657245</v>
      </c>
      <c r="AE1348" s="37">
        <v>15.397187704883565</v>
      </c>
      <c r="AF1348" s="37">
        <v>15.170439759020637</v>
      </c>
      <c r="AG1348" s="37">
        <v>14.950620486897403</v>
      </c>
      <c r="AH1348" s="37">
        <v>14.747176065239959</v>
      </c>
      <c r="AI1348" s="37">
        <v>13.745389562728619</v>
      </c>
      <c r="AJ1348" s="37">
        <v>12.642832159538584</v>
      </c>
      <c r="AK1348" s="38">
        <v>11.200573807500048</v>
      </c>
      <c r="AL1348" s="47"/>
      <c r="AM1348" s="39">
        <v>16.195408465263156</v>
      </c>
      <c r="AN1348" s="37">
        <v>16.143864877894735</v>
      </c>
      <c r="AO1348" s="37">
        <v>16.116294893684209</v>
      </c>
      <c r="AP1348" s="37">
        <v>16.078547093684211</v>
      </c>
      <c r="AQ1348" s="37">
        <v>16.035921644210525</v>
      </c>
      <c r="AR1348" s="37">
        <v>15.989216936842105</v>
      </c>
      <c r="AS1348" s="37">
        <v>15.939960436842105</v>
      </c>
      <c r="AT1348" s="37">
        <v>15.899974315789473</v>
      </c>
      <c r="AU1348" s="37">
        <v>15.742917440940166</v>
      </c>
      <c r="AV1348" s="37">
        <v>15.535620468751368</v>
      </c>
      <c r="AW1348" s="37">
        <v>15.343590634494653</v>
      </c>
      <c r="AX1348" s="37">
        <v>15.162282374531237</v>
      </c>
      <c r="AY1348" s="37">
        <v>14.970249708477587</v>
      </c>
      <c r="AZ1348" s="38">
        <v>14.778490608551143</v>
      </c>
      <c r="BA1348" s="8"/>
      <c r="BB1348" s="5"/>
    </row>
    <row r="1349" spans="1:54" ht="15">
      <c r="A1349" s="6"/>
      <c r="B1349" s="35"/>
      <c r="C1349" s="34" t="s">
        <v>608</v>
      </c>
      <c r="D1349" s="35" t="s">
        <v>35</v>
      </c>
      <c r="E1349" s="35"/>
      <c r="F1349" s="34"/>
      <c r="G1349" s="49"/>
      <c r="H1349" s="71">
        <v>0.10631578947368422</v>
      </c>
      <c r="I1349" s="45">
        <v>17.372508546315789</v>
      </c>
      <c r="J1349" s="43">
        <v>17.348330876842105</v>
      </c>
      <c r="K1349" s="43">
        <v>17.327213430526314</v>
      </c>
      <c r="L1349" s="43">
        <v>17.30007826736842</v>
      </c>
      <c r="M1349" s="43">
        <v>17.267785059999998</v>
      </c>
      <c r="N1349" s="43">
        <v>17.230520084210525</v>
      </c>
      <c r="O1349" s="43">
        <v>17.191535169473681</v>
      </c>
      <c r="P1349" s="43">
        <v>17.164005633684209</v>
      </c>
      <c r="Q1349" s="43">
        <v>17.135434109473682</v>
      </c>
      <c r="R1349" s="43">
        <v>17.106634019999998</v>
      </c>
      <c r="S1349" s="43">
        <v>17.077538899999997</v>
      </c>
      <c r="T1349" s="43">
        <v>16.889865549473683</v>
      </c>
      <c r="U1349" s="43">
        <v>16.592550000000006</v>
      </c>
      <c r="V1349" s="44">
        <v>15.996817233501227</v>
      </c>
      <c r="W1349" s="46"/>
      <c r="X1349" s="45">
        <v>16.082146389473685</v>
      </c>
      <c r="Y1349" s="43">
        <v>16.057968720000002</v>
      </c>
      <c r="Z1349" s="43">
        <v>16.03685127368421</v>
      </c>
      <c r="AA1349" s="43">
        <v>16.009716110526316</v>
      </c>
      <c r="AB1349" s="43">
        <v>15.977422903157896</v>
      </c>
      <c r="AC1349" s="43">
        <v>15.940157927368423</v>
      </c>
      <c r="AD1349" s="43">
        <v>15.901173012631581</v>
      </c>
      <c r="AE1349" s="43">
        <v>15.873643476842107</v>
      </c>
      <c r="AF1349" s="43">
        <v>15.823294543943417</v>
      </c>
      <c r="AG1349" s="43">
        <v>15.67244747414089</v>
      </c>
      <c r="AH1349" s="43">
        <v>15.528568285966797</v>
      </c>
      <c r="AI1349" s="43">
        <v>14.801040198471462</v>
      </c>
      <c r="AJ1349" s="43">
        <v>14.013619886741878</v>
      </c>
      <c r="AK1349" s="44">
        <v>13.086980326907073</v>
      </c>
      <c r="AL1349" s="46"/>
      <c r="AM1349" s="45">
        <v>16.195408465263156</v>
      </c>
      <c r="AN1349" s="43">
        <v>16.171230795789473</v>
      </c>
      <c r="AO1349" s="43">
        <v>16.150113349473681</v>
      </c>
      <c r="AP1349" s="43">
        <v>16.122978186315787</v>
      </c>
      <c r="AQ1349" s="43">
        <v>16.090684978947369</v>
      </c>
      <c r="AR1349" s="43">
        <v>16.053420003157893</v>
      </c>
      <c r="AS1349" s="43">
        <v>16.014435088421052</v>
      </c>
      <c r="AT1349" s="43">
        <v>15.986905552631578</v>
      </c>
      <c r="AU1349" s="43">
        <v>15.958334028421053</v>
      </c>
      <c r="AV1349" s="43">
        <v>15.929533938947369</v>
      </c>
      <c r="AW1349" s="43">
        <v>15.900438818947368</v>
      </c>
      <c r="AX1349" s="43">
        <v>15.870259503157895</v>
      </c>
      <c r="AY1349" s="43">
        <v>15.801868524820188</v>
      </c>
      <c r="AZ1349" s="44">
        <v>15.663575177289374</v>
      </c>
      <c r="BA1349" s="50"/>
      <c r="BB1349" s="5"/>
    </row>
    <row r="1350" spans="1:54" ht="15">
      <c r="A1350" s="6"/>
      <c r="B1350" s="35"/>
      <c r="C1350" s="34" t="s">
        <v>608</v>
      </c>
      <c r="D1350" s="35" t="s">
        <v>36</v>
      </c>
      <c r="E1350" s="35"/>
      <c r="F1350" s="34"/>
      <c r="G1350" s="49"/>
      <c r="H1350" s="71">
        <v>0.10631578947368422</v>
      </c>
      <c r="I1350" s="45">
        <v>17.380087493684208</v>
      </c>
      <c r="J1350" s="43">
        <v>17.320964958947368</v>
      </c>
      <c r="K1350" s="43">
        <v>17.293394974736842</v>
      </c>
      <c r="L1350" s="43">
        <v>17.25564717473684</v>
      </c>
      <c r="M1350" s="43">
        <v>17.213021725263157</v>
      </c>
      <c r="N1350" s="43">
        <v>17.166317017894734</v>
      </c>
      <c r="O1350" s="43">
        <v>17.117060517894735</v>
      </c>
      <c r="P1350" s="43">
        <v>17.077074396842104</v>
      </c>
      <c r="Q1350" s="43">
        <v>17.03633082210526</v>
      </c>
      <c r="R1350" s="43">
        <v>16.994849113684211</v>
      </c>
      <c r="S1350" s="43">
        <v>16.953966658947365</v>
      </c>
      <c r="T1350" s="43">
        <v>16.639064465085408</v>
      </c>
      <c r="U1350" s="43">
        <v>15.648615362510979</v>
      </c>
      <c r="V1350" s="44">
        <v>14.314610645737213</v>
      </c>
      <c r="W1350" s="46"/>
      <c r="X1350" s="45">
        <v>16.089725336842104</v>
      </c>
      <c r="Y1350" s="43">
        <v>16.030602802105264</v>
      </c>
      <c r="Z1350" s="43">
        <v>16.003032817894738</v>
      </c>
      <c r="AA1350" s="43">
        <v>15.965285017894738</v>
      </c>
      <c r="AB1350" s="43">
        <v>15.922659568421054</v>
      </c>
      <c r="AC1350" s="43">
        <v>15.86466003351631</v>
      </c>
      <c r="AD1350" s="43">
        <v>15.632671023657245</v>
      </c>
      <c r="AE1350" s="43">
        <v>15.397187704883565</v>
      </c>
      <c r="AF1350" s="43">
        <v>15.170439759020637</v>
      </c>
      <c r="AG1350" s="43">
        <v>14.950620486897403</v>
      </c>
      <c r="AH1350" s="43">
        <v>14.747176065239959</v>
      </c>
      <c r="AI1350" s="43">
        <v>13.745389562728619</v>
      </c>
      <c r="AJ1350" s="43">
        <v>12.642832159538584</v>
      </c>
      <c r="AK1350" s="44">
        <v>11.200573807500048</v>
      </c>
      <c r="AL1350" s="46"/>
      <c r="AM1350" s="45">
        <v>16.202987412631575</v>
      </c>
      <c r="AN1350" s="43">
        <v>16.143864877894735</v>
      </c>
      <c r="AO1350" s="43">
        <v>16.116294893684209</v>
      </c>
      <c r="AP1350" s="43">
        <v>16.078547093684211</v>
      </c>
      <c r="AQ1350" s="43">
        <v>16.035921644210525</v>
      </c>
      <c r="AR1350" s="43">
        <v>15.989216936842105</v>
      </c>
      <c r="AS1350" s="43">
        <v>15.939960436842105</v>
      </c>
      <c r="AT1350" s="43">
        <v>15.899974315789473</v>
      </c>
      <c r="AU1350" s="43">
        <v>15.742917440940166</v>
      </c>
      <c r="AV1350" s="43">
        <v>15.535620468751368</v>
      </c>
      <c r="AW1350" s="43">
        <v>15.343590634494653</v>
      </c>
      <c r="AX1350" s="43">
        <v>15.162282374531237</v>
      </c>
      <c r="AY1350" s="43">
        <v>14.970249708477587</v>
      </c>
      <c r="AZ1350" s="44">
        <v>14.778490608551143</v>
      </c>
      <c r="BA1350" s="50"/>
      <c r="BB1350" s="5"/>
    </row>
    <row r="1351" spans="1:54" ht="15">
      <c r="A1351" s="6"/>
      <c r="B1351" s="35"/>
      <c r="C1351" s="34" t="s">
        <v>608</v>
      </c>
      <c r="D1351" s="35" t="s">
        <v>37</v>
      </c>
      <c r="E1351" s="35"/>
      <c r="F1351" s="34"/>
      <c r="G1351" s="49"/>
      <c r="H1351" s="71">
        <v>0.10631578947368422</v>
      </c>
      <c r="I1351" s="45">
        <v>17.380929598947368</v>
      </c>
      <c r="J1351" s="43">
        <v>17.372214062105261</v>
      </c>
      <c r="K1351" s="43">
        <v>17.367610938947365</v>
      </c>
      <c r="L1351" s="43">
        <v>17.356627810526312</v>
      </c>
      <c r="M1351" s="43">
        <v>17.343459447368417</v>
      </c>
      <c r="N1351" s="43">
        <v>17.328166247368419</v>
      </c>
      <c r="O1351" s="43">
        <v>17.31120392210526</v>
      </c>
      <c r="P1351" s="43">
        <v>17.304327715789473</v>
      </c>
      <c r="Q1351" s="43">
        <v>17.297402094736839</v>
      </c>
      <c r="R1351" s="43">
        <v>17.290745510526314</v>
      </c>
      <c r="S1351" s="43">
        <v>17.284335999999996</v>
      </c>
      <c r="T1351" s="43">
        <v>17.254543357894736</v>
      </c>
      <c r="U1351" s="43">
        <v>17.119631946315788</v>
      </c>
      <c r="V1351" s="44">
        <v>17.044131825263158</v>
      </c>
      <c r="W1351" s="46"/>
      <c r="X1351" s="45">
        <v>16.090567442105264</v>
      </c>
      <c r="Y1351" s="43">
        <v>16.081851905263157</v>
      </c>
      <c r="Z1351" s="43">
        <v>16.077248782105265</v>
      </c>
      <c r="AA1351" s="43">
        <v>16.066265653684212</v>
      </c>
      <c r="AB1351" s="43">
        <v>16.053097290526317</v>
      </c>
      <c r="AC1351" s="43">
        <v>16.037804090526315</v>
      </c>
      <c r="AD1351" s="43">
        <v>16.020841765263157</v>
      </c>
      <c r="AE1351" s="43">
        <v>16.013965558947369</v>
      </c>
      <c r="AF1351" s="43">
        <v>16.007039937894739</v>
      </c>
      <c r="AG1351" s="43">
        <v>16.00038335368421</v>
      </c>
      <c r="AH1351" s="43">
        <v>15.993973843157896</v>
      </c>
      <c r="AI1351" s="43">
        <v>15.961883595344169</v>
      </c>
      <c r="AJ1351" s="43">
        <v>15.50849616355773</v>
      </c>
      <c r="AK1351" s="44">
        <v>15.124900780838354</v>
      </c>
      <c r="AL1351" s="46"/>
      <c r="AM1351" s="45">
        <v>16.203829517894736</v>
      </c>
      <c r="AN1351" s="43">
        <v>16.195113981052629</v>
      </c>
      <c r="AO1351" s="43">
        <v>16.190510857894736</v>
      </c>
      <c r="AP1351" s="43">
        <v>16.179527729473683</v>
      </c>
      <c r="AQ1351" s="43">
        <v>16.166359366315788</v>
      </c>
      <c r="AR1351" s="43">
        <v>16.151066166315786</v>
      </c>
      <c r="AS1351" s="43">
        <v>16.134103841052628</v>
      </c>
      <c r="AT1351" s="43">
        <v>16.12722763473684</v>
      </c>
      <c r="AU1351" s="43">
        <v>16.12030201368421</v>
      </c>
      <c r="AV1351" s="43">
        <v>16.113645429473682</v>
      </c>
      <c r="AW1351" s="43">
        <v>16.107235918947367</v>
      </c>
      <c r="AX1351" s="43">
        <v>16.077443276842104</v>
      </c>
      <c r="AY1351" s="43">
        <v>15.942531865263158</v>
      </c>
      <c r="AZ1351" s="44">
        <v>15.70112382762086</v>
      </c>
      <c r="BA1351" s="50"/>
      <c r="BB1351" s="5"/>
    </row>
    <row r="1352" spans="1:54" ht="15">
      <c r="A1352" s="6"/>
      <c r="B1352" s="35"/>
      <c r="C1352" s="34" t="s">
        <v>608</v>
      </c>
      <c r="D1352" s="35" t="s">
        <v>38</v>
      </c>
      <c r="E1352" s="35"/>
      <c r="F1352" s="34"/>
      <c r="G1352" s="49"/>
      <c r="H1352" s="71">
        <v>0.10631578947368422</v>
      </c>
      <c r="I1352" s="45">
        <v>17.381771704210525</v>
      </c>
      <c r="J1352" s="43">
        <v>17.37313202947368</v>
      </c>
      <c r="K1352" s="43">
        <v>17.371942618947365</v>
      </c>
      <c r="L1352" s="43">
        <v>17.370685987368418</v>
      </c>
      <c r="M1352" s="43">
        <v>17.369227694736839</v>
      </c>
      <c r="N1352" s="43">
        <v>17.36752292736842</v>
      </c>
      <c r="O1352" s="43">
        <v>17.365829363157893</v>
      </c>
      <c r="P1352" s="43">
        <v>17.361648644210526</v>
      </c>
      <c r="Q1352" s="43">
        <v>17.357036592631577</v>
      </c>
      <c r="R1352" s="43">
        <v>17.352049228421052</v>
      </c>
      <c r="S1352" s="43">
        <v>17.346703353684209</v>
      </c>
      <c r="T1352" s="43">
        <v>17.330516388421049</v>
      </c>
      <c r="U1352" s="43">
        <v>17.263481588421051</v>
      </c>
      <c r="V1352" s="44">
        <v>17.121170033684209</v>
      </c>
      <c r="W1352" s="46"/>
      <c r="X1352" s="45">
        <v>16.091409547368421</v>
      </c>
      <c r="Y1352" s="43">
        <v>16.08276987263158</v>
      </c>
      <c r="Z1352" s="43">
        <v>16.081580462105265</v>
      </c>
      <c r="AA1352" s="43">
        <v>16.080323830526318</v>
      </c>
      <c r="AB1352" s="43">
        <v>16.078865537894739</v>
      </c>
      <c r="AC1352" s="43">
        <v>16.077160770526316</v>
      </c>
      <c r="AD1352" s="43">
        <v>16.075467206315789</v>
      </c>
      <c r="AE1352" s="43">
        <v>16.071286487368422</v>
      </c>
      <c r="AF1352" s="43">
        <v>16.066674435789473</v>
      </c>
      <c r="AG1352" s="43">
        <v>16.061687071578948</v>
      </c>
      <c r="AH1352" s="43">
        <v>16.056341196842105</v>
      </c>
      <c r="AI1352" s="43">
        <v>16.040154231578949</v>
      </c>
      <c r="AJ1352" s="43">
        <v>15.971984921887481</v>
      </c>
      <c r="AK1352" s="44">
        <v>15.596376838509768</v>
      </c>
      <c r="AL1352" s="46"/>
      <c r="AM1352" s="45">
        <v>16.204671623157893</v>
      </c>
      <c r="AN1352" s="43">
        <v>16.196031948421052</v>
      </c>
      <c r="AO1352" s="43">
        <v>16.194842537894736</v>
      </c>
      <c r="AP1352" s="43">
        <v>16.193585906315789</v>
      </c>
      <c r="AQ1352" s="43">
        <v>16.19212761368421</v>
      </c>
      <c r="AR1352" s="43">
        <v>16.190422846315787</v>
      </c>
      <c r="AS1352" s="43">
        <v>16.18872928210526</v>
      </c>
      <c r="AT1352" s="43">
        <v>16.184548563157893</v>
      </c>
      <c r="AU1352" s="43">
        <v>16.179936511578944</v>
      </c>
      <c r="AV1352" s="43">
        <v>16.174949147368419</v>
      </c>
      <c r="AW1352" s="43">
        <v>16.169603272631576</v>
      </c>
      <c r="AX1352" s="43">
        <v>16.15341630736842</v>
      </c>
      <c r="AY1352" s="43">
        <v>16.086381507368419</v>
      </c>
      <c r="AZ1352" s="44">
        <v>15.944069952631578</v>
      </c>
      <c r="BA1352" s="50"/>
      <c r="BB1352" s="5"/>
    </row>
    <row r="1353" spans="1:54" ht="15">
      <c r="A1353" s="6"/>
      <c r="B1353" s="9" t="s">
        <v>51</v>
      </c>
      <c r="C1353" s="16" t="s">
        <v>610</v>
      </c>
      <c r="D1353" s="9" t="s">
        <v>32</v>
      </c>
      <c r="E1353" s="9" t="s">
        <v>611</v>
      </c>
      <c r="F1353" s="16" t="s">
        <v>42</v>
      </c>
      <c r="G1353" s="7" t="s">
        <v>34</v>
      </c>
      <c r="H1353" s="72">
        <v>6.9473684210526312E-2</v>
      </c>
      <c r="I1353" s="39">
        <v>2.952061292631579</v>
      </c>
      <c r="J1353" s="37">
        <v>2.9149967905263159</v>
      </c>
      <c r="K1353" s="37">
        <v>2.8790956789473685</v>
      </c>
      <c r="L1353" s="37">
        <v>2.8417489452631579</v>
      </c>
      <c r="M1353" s="37">
        <v>2.8024413010526317</v>
      </c>
      <c r="N1353" s="37">
        <v>2.7416080493540469</v>
      </c>
      <c r="O1353" s="37">
        <v>2.6651817149724479</v>
      </c>
      <c r="P1353" s="37">
        <v>2.5888760190297906</v>
      </c>
      <c r="Q1353" s="37">
        <v>2.5071277871571196</v>
      </c>
      <c r="R1353" s="37">
        <v>2.426322374843314</v>
      </c>
      <c r="S1353" s="37">
        <v>2.3476701009724685</v>
      </c>
      <c r="T1353" s="37">
        <v>1.9367756050839566</v>
      </c>
      <c r="U1353" s="37">
        <v>1.4417972910703301</v>
      </c>
      <c r="V1353" s="38">
        <v>0.80425195398753768</v>
      </c>
      <c r="W1353" s="47"/>
      <c r="X1353" s="39">
        <v>2.636409684307949</v>
      </c>
      <c r="Y1353" s="37">
        <v>2.5709596807393478</v>
      </c>
      <c r="Z1353" s="37">
        <v>2.5026539362553266</v>
      </c>
      <c r="AA1353" s="37">
        <v>2.4181415406493016</v>
      </c>
      <c r="AB1353" s="37">
        <v>2.3315245460808627</v>
      </c>
      <c r="AC1353" s="37">
        <v>2.2397215452052643</v>
      </c>
      <c r="AD1353" s="37">
        <v>2.1470827835993025</v>
      </c>
      <c r="AE1353" s="37">
        <v>2.0541226686856406</v>
      </c>
      <c r="AF1353" s="37">
        <v>1.9625118729132192</v>
      </c>
      <c r="AG1353" s="37">
        <v>1.8722321122901313</v>
      </c>
      <c r="AH1353" s="37">
        <v>1.7846320810142027</v>
      </c>
      <c r="AI1353" s="37">
        <v>1.3335747543228884</v>
      </c>
      <c r="AJ1353" s="37">
        <v>0.80668122579979817</v>
      </c>
      <c r="AK1353" s="38">
        <v>0.13426242802701965</v>
      </c>
      <c r="AL1353" s="47"/>
      <c r="AM1353" s="39">
        <v>2.7519450178947369</v>
      </c>
      <c r="AN1353" s="37">
        <v>2.7148805157894738</v>
      </c>
      <c r="AO1353" s="37">
        <v>2.6789794042105264</v>
      </c>
      <c r="AP1353" s="37">
        <v>2.6416326705263158</v>
      </c>
      <c r="AQ1353" s="37">
        <v>2.6023250263157895</v>
      </c>
      <c r="AR1353" s="37">
        <v>2.5621115126315788</v>
      </c>
      <c r="AS1353" s="37">
        <v>2.485943852436415</v>
      </c>
      <c r="AT1353" s="37">
        <v>2.3901225673439774</v>
      </c>
      <c r="AU1353" s="37">
        <v>2.295757378029657</v>
      </c>
      <c r="AV1353" s="37">
        <v>2.2028316437974702</v>
      </c>
      <c r="AW1353" s="37">
        <v>2.1127327039758983</v>
      </c>
      <c r="AX1353" s="37">
        <v>2.0252775345751886</v>
      </c>
      <c r="AY1353" s="37">
        <v>1.9338729479405008</v>
      </c>
      <c r="AZ1353" s="38">
        <v>1.8402801897059879</v>
      </c>
      <c r="BA1353" s="8"/>
      <c r="BB1353" s="5"/>
    </row>
    <row r="1354" spans="1:54" ht="15">
      <c r="A1354" s="6"/>
      <c r="B1354" s="35"/>
      <c r="C1354" s="34" t="s">
        <v>610</v>
      </c>
      <c r="D1354" s="35" t="s">
        <v>35</v>
      </c>
      <c r="E1354" s="35"/>
      <c r="F1354" s="34"/>
      <c r="G1354" s="49"/>
      <c r="H1354" s="71">
        <v>6.9473684210526312E-2</v>
      </c>
      <c r="I1354" s="45">
        <v>2.952061292631579</v>
      </c>
      <c r="J1354" s="43">
        <v>2.9149967905263159</v>
      </c>
      <c r="K1354" s="43">
        <v>2.8790956789473685</v>
      </c>
      <c r="L1354" s="43">
        <v>2.8417489452631579</v>
      </c>
      <c r="M1354" s="43">
        <v>2.8024413010526317</v>
      </c>
      <c r="N1354" s="43">
        <v>2.7416080493540469</v>
      </c>
      <c r="O1354" s="43">
        <v>2.6651817149724479</v>
      </c>
      <c r="P1354" s="43">
        <v>2.5900051334661032</v>
      </c>
      <c r="Q1354" s="43">
        <v>2.5147952227226082</v>
      </c>
      <c r="R1354" s="43">
        <v>2.4413706796839709</v>
      </c>
      <c r="S1354" s="43">
        <v>2.3688665801262268</v>
      </c>
      <c r="T1354" s="43">
        <v>1.9864523823540687</v>
      </c>
      <c r="U1354" s="43">
        <v>1.545094479123541</v>
      </c>
      <c r="V1354" s="44">
        <v>1.0247539610452112</v>
      </c>
      <c r="W1354" s="46"/>
      <c r="X1354" s="45">
        <v>2.636409684307949</v>
      </c>
      <c r="Y1354" s="43">
        <v>2.5709596807393478</v>
      </c>
      <c r="Z1354" s="43">
        <v>2.5026539362553266</v>
      </c>
      <c r="AA1354" s="43">
        <v>2.4181415406493016</v>
      </c>
      <c r="AB1354" s="43">
        <v>2.3315245460808627</v>
      </c>
      <c r="AC1354" s="43">
        <v>2.2446126214998041</v>
      </c>
      <c r="AD1354" s="43">
        <v>2.1612934477066745</v>
      </c>
      <c r="AE1354" s="43">
        <v>2.0788900855025942</v>
      </c>
      <c r="AF1354" s="43">
        <v>1.9966655196530321</v>
      </c>
      <c r="AG1354" s="43">
        <v>1.9165811492998397</v>
      </c>
      <c r="AH1354" s="43">
        <v>1.8377720378921358</v>
      </c>
      <c r="AI1354" s="43">
        <v>1.4253439753464887</v>
      </c>
      <c r="AJ1354" s="43">
        <v>0.95590349855433066</v>
      </c>
      <c r="AK1354" s="44">
        <v>0.41402368108295334</v>
      </c>
      <c r="AL1354" s="46"/>
      <c r="AM1354" s="45">
        <v>2.7519450178947369</v>
      </c>
      <c r="AN1354" s="43">
        <v>2.7148805157894738</v>
      </c>
      <c r="AO1354" s="43">
        <v>2.6789794042105264</v>
      </c>
      <c r="AP1354" s="43">
        <v>2.6416326705263158</v>
      </c>
      <c r="AQ1354" s="43">
        <v>2.6023250263157895</v>
      </c>
      <c r="AR1354" s="43">
        <v>2.5621115126315788</v>
      </c>
      <c r="AS1354" s="43">
        <v>2.5059132738367524</v>
      </c>
      <c r="AT1354" s="43">
        <v>2.4214916333954006</v>
      </c>
      <c r="AU1354" s="43">
        <v>2.3373080312425816</v>
      </c>
      <c r="AV1354" s="43">
        <v>2.2553637200533316</v>
      </c>
      <c r="AW1354" s="43">
        <v>2.1747937598341371</v>
      </c>
      <c r="AX1354" s="43">
        <v>2.0943829906555025</v>
      </c>
      <c r="AY1354" s="43">
        <v>2.0100591441517444</v>
      </c>
      <c r="AZ1354" s="44">
        <v>1.9255303716544725</v>
      </c>
      <c r="BA1354" s="50"/>
      <c r="BB1354" s="5"/>
    </row>
    <row r="1355" spans="1:54" ht="15">
      <c r="A1355" s="6"/>
      <c r="B1355" s="35"/>
      <c r="C1355" s="34" t="s">
        <v>610</v>
      </c>
      <c r="D1355" s="35" t="s">
        <v>36</v>
      </c>
      <c r="E1355" s="35"/>
      <c r="F1355" s="34"/>
      <c r="G1355" s="49"/>
      <c r="H1355" s="71">
        <v>6.9473684210526312E-2</v>
      </c>
      <c r="I1355" s="45">
        <v>3.0034297136842105</v>
      </c>
      <c r="J1355" s="43">
        <v>2.9724395863157898</v>
      </c>
      <c r="K1355" s="43">
        <v>2.9523100673684213</v>
      </c>
      <c r="L1355" s="43">
        <v>2.9226118521742941</v>
      </c>
      <c r="M1355" s="43">
        <v>2.8398990199097853</v>
      </c>
      <c r="N1355" s="43">
        <v>2.7545410813678814</v>
      </c>
      <c r="O1355" s="43">
        <v>2.6715912385474305</v>
      </c>
      <c r="P1355" s="43">
        <v>2.5888760190297906</v>
      </c>
      <c r="Q1355" s="43">
        <v>2.5071277871571196</v>
      </c>
      <c r="R1355" s="43">
        <v>2.426322374843314</v>
      </c>
      <c r="S1355" s="43">
        <v>2.3476701009724685</v>
      </c>
      <c r="T1355" s="43">
        <v>1.9367756050839566</v>
      </c>
      <c r="U1355" s="43">
        <v>1.4417972910703301</v>
      </c>
      <c r="V1355" s="44">
        <v>0.80425195398753768</v>
      </c>
      <c r="W1355" s="46"/>
      <c r="X1355" s="45">
        <v>2.6719546437843591</v>
      </c>
      <c r="Y1355" s="43">
        <v>2.5977463016214033</v>
      </c>
      <c r="Z1355" s="43">
        <v>2.5286583817594099</v>
      </c>
      <c r="AA1355" s="43">
        <v>2.4321299294855523</v>
      </c>
      <c r="AB1355" s="43">
        <v>2.3355762532226065</v>
      </c>
      <c r="AC1355" s="43">
        <v>2.2397215452052643</v>
      </c>
      <c r="AD1355" s="43">
        <v>2.1470827835993025</v>
      </c>
      <c r="AE1355" s="43">
        <v>2.0541226686856406</v>
      </c>
      <c r="AF1355" s="43">
        <v>1.9625118729132192</v>
      </c>
      <c r="AG1355" s="43">
        <v>1.8722321122901313</v>
      </c>
      <c r="AH1355" s="43">
        <v>1.7846320810142027</v>
      </c>
      <c r="AI1355" s="43">
        <v>1.3335747543228884</v>
      </c>
      <c r="AJ1355" s="43">
        <v>0.80668122579979817</v>
      </c>
      <c r="AK1355" s="44">
        <v>0.13426242802701965</v>
      </c>
      <c r="AL1355" s="46"/>
      <c r="AM1355" s="45">
        <v>2.8033134389473684</v>
      </c>
      <c r="AN1355" s="43">
        <v>2.7723233115789472</v>
      </c>
      <c r="AO1355" s="43">
        <v>2.7521937926315792</v>
      </c>
      <c r="AP1355" s="43">
        <v>2.7264387073684211</v>
      </c>
      <c r="AQ1355" s="43">
        <v>2.6800747333809429</v>
      </c>
      <c r="AR1355" s="43">
        <v>2.581288512387073</v>
      </c>
      <c r="AS1355" s="43">
        <v>2.485943852436415</v>
      </c>
      <c r="AT1355" s="43">
        <v>2.3901225673439774</v>
      </c>
      <c r="AU1355" s="43">
        <v>2.295757378029657</v>
      </c>
      <c r="AV1355" s="43">
        <v>2.2028316437974702</v>
      </c>
      <c r="AW1355" s="43">
        <v>2.1127327039758983</v>
      </c>
      <c r="AX1355" s="43">
        <v>2.0252775345751886</v>
      </c>
      <c r="AY1355" s="43">
        <v>1.9338729479405008</v>
      </c>
      <c r="AZ1355" s="44">
        <v>1.8402801897059879</v>
      </c>
      <c r="BA1355" s="50"/>
      <c r="BB1355" s="5"/>
    </row>
    <row r="1356" spans="1:54" ht="15">
      <c r="A1356" s="6"/>
      <c r="B1356" s="35"/>
      <c r="C1356" s="34" t="s">
        <v>610</v>
      </c>
      <c r="D1356" s="35" t="s">
        <v>37</v>
      </c>
      <c r="E1356" s="35"/>
      <c r="F1356" s="34"/>
      <c r="G1356" s="49"/>
      <c r="H1356" s="71">
        <v>6.9473684210526312E-2</v>
      </c>
      <c r="I1356" s="45">
        <v>3.0143770821052631</v>
      </c>
      <c r="J1356" s="43">
        <v>3.0039957757894737</v>
      </c>
      <c r="K1356" s="43">
        <v>2.9959202894736845</v>
      </c>
      <c r="L1356" s="43">
        <v>2.9855739926315792</v>
      </c>
      <c r="M1356" s="43">
        <v>2.972765705263158</v>
      </c>
      <c r="N1356" s="43">
        <v>2.9592011315789475</v>
      </c>
      <c r="O1356" s="43">
        <v>2.9450424736842105</v>
      </c>
      <c r="P1356" s="43">
        <v>2.9344737273684212</v>
      </c>
      <c r="Q1356" s="43">
        <v>2.9247294989473684</v>
      </c>
      <c r="R1356" s="43">
        <v>2.9092831501328278</v>
      </c>
      <c r="S1356" s="43">
        <v>2.8788054045655018</v>
      </c>
      <c r="T1356" s="43">
        <v>2.7243547878220915</v>
      </c>
      <c r="U1356" s="43">
        <v>2.5478669249889254</v>
      </c>
      <c r="V1356" s="44">
        <v>2.3895648522695132</v>
      </c>
      <c r="W1356" s="46"/>
      <c r="X1356" s="45">
        <v>2.729571519997529</v>
      </c>
      <c r="Y1356" s="43">
        <v>2.7124553941258616</v>
      </c>
      <c r="Z1356" s="43">
        <v>2.6960015049582813</v>
      </c>
      <c r="AA1356" s="43">
        <v>2.6577724893590897</v>
      </c>
      <c r="AB1356" s="43">
        <v>2.6164963158206742</v>
      </c>
      <c r="AC1356" s="43">
        <v>2.5745447324047466</v>
      </c>
      <c r="AD1356" s="43">
        <v>2.5343012566203607</v>
      </c>
      <c r="AE1356" s="43">
        <v>2.4947574591367356</v>
      </c>
      <c r="AF1356" s="43">
        <v>2.4556103521812869</v>
      </c>
      <c r="AG1356" s="43">
        <v>2.4178497080428807</v>
      </c>
      <c r="AH1356" s="43">
        <v>2.3806205622564858</v>
      </c>
      <c r="AI1356" s="43">
        <v>2.2054979723170001</v>
      </c>
      <c r="AJ1356" s="43">
        <v>2.0111610647933946</v>
      </c>
      <c r="AK1356" s="44">
        <v>1.8358757891507438</v>
      </c>
      <c r="AL1356" s="46"/>
      <c r="AM1356" s="45">
        <v>2.814260807368421</v>
      </c>
      <c r="AN1356" s="43">
        <v>2.8038795010526316</v>
      </c>
      <c r="AO1356" s="43">
        <v>2.7958040147368419</v>
      </c>
      <c r="AP1356" s="43">
        <v>2.7854577178947371</v>
      </c>
      <c r="AQ1356" s="43">
        <v>2.7726494305263159</v>
      </c>
      <c r="AR1356" s="43">
        <v>2.7590848568421054</v>
      </c>
      <c r="AS1356" s="43">
        <v>2.7449261989473683</v>
      </c>
      <c r="AT1356" s="43">
        <v>2.734357452631579</v>
      </c>
      <c r="AU1356" s="43">
        <v>2.7246132242105263</v>
      </c>
      <c r="AV1356" s="43">
        <v>2.7149647515789472</v>
      </c>
      <c r="AW1356" s="43">
        <v>2.7054042200000001</v>
      </c>
      <c r="AX1356" s="43">
        <v>2.545937417663636</v>
      </c>
      <c r="AY1356" s="43">
        <v>2.3466156711139781</v>
      </c>
      <c r="AZ1356" s="44">
        <v>2.166587366688141</v>
      </c>
      <c r="BA1356" s="50"/>
      <c r="BB1356" s="5"/>
    </row>
    <row r="1357" spans="1:54" ht="15">
      <c r="A1357" s="6"/>
      <c r="B1357" s="35"/>
      <c r="C1357" s="34" t="s">
        <v>610</v>
      </c>
      <c r="D1357" s="35" t="s">
        <v>38</v>
      </c>
      <c r="E1357" s="35"/>
      <c r="F1357" s="34"/>
      <c r="G1357" s="49"/>
      <c r="H1357" s="71">
        <v>6.9473684210526312E-2</v>
      </c>
      <c r="I1357" s="45">
        <v>3.0194297136842105</v>
      </c>
      <c r="J1357" s="43">
        <v>3.0135267326315791</v>
      </c>
      <c r="K1357" s="43">
        <v>3.0083612105263158</v>
      </c>
      <c r="L1357" s="43">
        <v>3.0031738400000001</v>
      </c>
      <c r="M1357" s="43">
        <v>2.9979209199999999</v>
      </c>
      <c r="N1357" s="43">
        <v>2.9925878842105265</v>
      </c>
      <c r="O1357" s="43">
        <v>2.9872584905263158</v>
      </c>
      <c r="P1357" s="43">
        <v>2.9811206589473684</v>
      </c>
      <c r="Q1357" s="43">
        <v>2.9748426263157897</v>
      </c>
      <c r="R1357" s="43">
        <v>2.9684425989473686</v>
      </c>
      <c r="S1357" s="43">
        <v>2.9619260410526316</v>
      </c>
      <c r="T1357" s="43">
        <v>2.8884381096033418</v>
      </c>
      <c r="U1357" s="43">
        <v>2.764807919509487</v>
      </c>
      <c r="V1357" s="44">
        <v>2.6263706472717812</v>
      </c>
      <c r="W1357" s="46"/>
      <c r="X1357" s="45">
        <v>2.7378223193061042</v>
      </c>
      <c r="Y1357" s="43">
        <v>2.7262592226914792</v>
      </c>
      <c r="Z1357" s="43">
        <v>2.7152917772579759</v>
      </c>
      <c r="AA1357" s="43">
        <v>2.7018719250282137</v>
      </c>
      <c r="AB1357" s="43">
        <v>2.6845104076212536</v>
      </c>
      <c r="AC1357" s="43">
        <v>2.6601673896152693</v>
      </c>
      <c r="AD1357" s="43">
        <v>2.635899695484119</v>
      </c>
      <c r="AE1357" s="43">
        <v>2.6084153890412467</v>
      </c>
      <c r="AF1357" s="43">
        <v>2.5799815445638949</v>
      </c>
      <c r="AG1357" s="43">
        <v>2.5514677799297529</v>
      </c>
      <c r="AH1357" s="43">
        <v>2.5228795593493465</v>
      </c>
      <c r="AI1357" s="43">
        <v>2.3874729142954014</v>
      </c>
      <c r="AJ1357" s="43">
        <v>2.2492256693921435</v>
      </c>
      <c r="AK1357" s="44">
        <v>2.0972188500323257</v>
      </c>
      <c r="AL1357" s="46"/>
      <c r="AM1357" s="45">
        <v>2.8193134389473684</v>
      </c>
      <c r="AN1357" s="43">
        <v>2.813410457894737</v>
      </c>
      <c r="AO1357" s="43">
        <v>2.8082449357894737</v>
      </c>
      <c r="AP1357" s="43">
        <v>2.803057565263158</v>
      </c>
      <c r="AQ1357" s="43">
        <v>2.7978046452631578</v>
      </c>
      <c r="AR1357" s="43">
        <v>2.7924716094736843</v>
      </c>
      <c r="AS1357" s="43">
        <v>2.7871422157894736</v>
      </c>
      <c r="AT1357" s="43">
        <v>2.7810043842105263</v>
      </c>
      <c r="AU1357" s="43">
        <v>2.7747263515789475</v>
      </c>
      <c r="AV1357" s="43">
        <v>2.7683263242105265</v>
      </c>
      <c r="AW1357" s="43">
        <v>2.7618097663157894</v>
      </c>
      <c r="AX1357" s="43">
        <v>2.7292853063157896</v>
      </c>
      <c r="AY1357" s="43">
        <v>2.5905796276228754</v>
      </c>
      <c r="AZ1357" s="44">
        <v>2.4347831372059621</v>
      </c>
      <c r="BA1357" s="50"/>
      <c r="BB1357" s="5"/>
    </row>
    <row r="1358" spans="1:54" ht="15">
      <c r="A1358" s="6"/>
      <c r="B1358" s="9" t="s">
        <v>181</v>
      </c>
      <c r="C1358" s="16" t="s">
        <v>612</v>
      </c>
      <c r="D1358" s="9" t="s">
        <v>32</v>
      </c>
      <c r="E1358" s="9" t="s">
        <v>613</v>
      </c>
      <c r="F1358" s="16" t="s">
        <v>34</v>
      </c>
      <c r="G1358" s="7" t="s">
        <v>34</v>
      </c>
      <c r="H1358" s="72">
        <v>0</v>
      </c>
      <c r="I1358" s="39">
        <v>15.946400350526316</v>
      </c>
      <c r="J1358" s="37">
        <v>15.928583377894737</v>
      </c>
      <c r="K1358" s="37">
        <v>15.915993370526316</v>
      </c>
      <c r="L1358" s="37">
        <v>15.899115402105263</v>
      </c>
      <c r="M1358" s="37">
        <v>15.880182457894737</v>
      </c>
      <c r="N1358" s="37">
        <v>15.858799543157895</v>
      </c>
      <c r="O1358" s="37">
        <v>15.836400631578957</v>
      </c>
      <c r="P1358" s="37">
        <v>15.81826808105264</v>
      </c>
      <c r="Q1358" s="37">
        <v>15.799902322105272</v>
      </c>
      <c r="R1358" s="37">
        <v>15.781274388421062</v>
      </c>
      <c r="S1358" s="37">
        <v>15.762095588421062</v>
      </c>
      <c r="T1358" s="37">
        <v>15.646213534736852</v>
      </c>
      <c r="U1358" s="37">
        <v>15.469061504210536</v>
      </c>
      <c r="V1358" s="38">
        <v>15.145692217894746</v>
      </c>
      <c r="W1358" s="47"/>
      <c r="X1358" s="39">
        <v>14.810082503157895</v>
      </c>
      <c r="Y1358" s="37">
        <v>14.792265530526317</v>
      </c>
      <c r="Z1358" s="37">
        <v>14.779675523157895</v>
      </c>
      <c r="AA1358" s="37">
        <v>14.762797554736842</v>
      </c>
      <c r="AB1358" s="37">
        <v>14.743864610526316</v>
      </c>
      <c r="AC1358" s="37">
        <v>14.722481695789474</v>
      </c>
      <c r="AD1358" s="37">
        <v>14.700082784210535</v>
      </c>
      <c r="AE1358" s="37">
        <v>14.681950233684219</v>
      </c>
      <c r="AF1358" s="37">
        <v>14.663584474736851</v>
      </c>
      <c r="AG1358" s="37">
        <v>14.644956541052641</v>
      </c>
      <c r="AH1358" s="37">
        <v>14.625777741052641</v>
      </c>
      <c r="AI1358" s="37">
        <v>14.509895687368431</v>
      </c>
      <c r="AJ1358" s="37">
        <v>14.12687805255163</v>
      </c>
      <c r="AK1358" s="38">
        <v>13.578306858008016</v>
      </c>
      <c r="AL1358" s="47"/>
      <c r="AM1358" s="39">
        <v>15.141383061052633</v>
      </c>
      <c r="AN1358" s="37">
        <v>15.123566088421054</v>
      </c>
      <c r="AO1358" s="37">
        <v>15.110976081052632</v>
      </c>
      <c r="AP1358" s="37">
        <v>15.094098112631579</v>
      </c>
      <c r="AQ1358" s="37">
        <v>15.075165168421053</v>
      </c>
      <c r="AR1358" s="37">
        <v>15.053782253684211</v>
      </c>
      <c r="AS1358" s="37">
        <v>15.031383342105272</v>
      </c>
      <c r="AT1358" s="37">
        <v>15.013250791578956</v>
      </c>
      <c r="AU1358" s="37">
        <v>14.994885032631588</v>
      </c>
      <c r="AV1358" s="37">
        <v>14.976257098947377</v>
      </c>
      <c r="AW1358" s="37">
        <v>14.957078298947378</v>
      </c>
      <c r="AX1358" s="37">
        <v>14.938039064210535</v>
      </c>
      <c r="AY1358" s="37">
        <v>14.915208075789483</v>
      </c>
      <c r="AZ1358" s="38">
        <v>14.891590632631589</v>
      </c>
      <c r="BA1358" s="8"/>
      <c r="BB1358" s="5"/>
    </row>
    <row r="1359" spans="1:54" ht="15">
      <c r="A1359" s="6"/>
      <c r="B1359" s="35"/>
      <c r="C1359" s="34" t="s">
        <v>612</v>
      </c>
      <c r="D1359" s="35" t="s">
        <v>35</v>
      </c>
      <c r="E1359" s="35"/>
      <c r="F1359" s="34"/>
      <c r="G1359" s="49"/>
      <c r="H1359" s="71">
        <v>0</v>
      </c>
      <c r="I1359" s="45">
        <v>15.946400350526316</v>
      </c>
      <c r="J1359" s="43">
        <v>15.932905664210526</v>
      </c>
      <c r="K1359" s="43">
        <v>15.920704831578949</v>
      </c>
      <c r="L1359" s="43">
        <v>15.905959725263159</v>
      </c>
      <c r="M1359" s="43">
        <v>15.889875916842106</v>
      </c>
      <c r="N1359" s="43">
        <v>15.871780168421061</v>
      </c>
      <c r="O1359" s="43">
        <v>15.852654888421062</v>
      </c>
      <c r="P1359" s="43">
        <v>15.837867966315798</v>
      </c>
      <c r="Q1359" s="43">
        <v>15.822715204210535</v>
      </c>
      <c r="R1359" s="43">
        <v>15.807499972631588</v>
      </c>
      <c r="S1359" s="43">
        <v>15.792195763157904</v>
      </c>
      <c r="T1359" s="43">
        <v>15.697337937894746</v>
      </c>
      <c r="U1359" s="43">
        <v>15.557194746315799</v>
      </c>
      <c r="V1359" s="44">
        <v>15.352763304210535</v>
      </c>
      <c r="W1359" s="46"/>
      <c r="X1359" s="45">
        <v>14.810082503157895</v>
      </c>
      <c r="Y1359" s="43">
        <v>14.796587816842106</v>
      </c>
      <c r="Z1359" s="43">
        <v>14.784386984210528</v>
      </c>
      <c r="AA1359" s="43">
        <v>14.769641877894738</v>
      </c>
      <c r="AB1359" s="43">
        <v>14.753558069473685</v>
      </c>
      <c r="AC1359" s="43">
        <v>14.735462321052641</v>
      </c>
      <c r="AD1359" s="43">
        <v>14.716337041052642</v>
      </c>
      <c r="AE1359" s="43">
        <v>14.701550118947377</v>
      </c>
      <c r="AF1359" s="43">
        <v>14.686397356842114</v>
      </c>
      <c r="AG1359" s="43">
        <v>14.671182125263167</v>
      </c>
      <c r="AH1359" s="43">
        <v>14.655877915789484</v>
      </c>
      <c r="AI1359" s="43">
        <v>14.561020090526325</v>
      </c>
      <c r="AJ1359" s="43">
        <v>14.420876898947377</v>
      </c>
      <c r="AK1359" s="44">
        <v>14.114998369556172</v>
      </c>
      <c r="AL1359" s="46"/>
      <c r="AM1359" s="45">
        <v>15.141383061052633</v>
      </c>
      <c r="AN1359" s="43">
        <v>15.127888374736843</v>
      </c>
      <c r="AO1359" s="43">
        <v>15.115687542105263</v>
      </c>
      <c r="AP1359" s="43">
        <v>15.100942435789474</v>
      </c>
      <c r="AQ1359" s="43">
        <v>15.084858627368423</v>
      </c>
      <c r="AR1359" s="43">
        <v>15.066762878947378</v>
      </c>
      <c r="AS1359" s="43">
        <v>15.047637598947377</v>
      </c>
      <c r="AT1359" s="43">
        <v>15.032850676842115</v>
      </c>
      <c r="AU1359" s="43">
        <v>15.017697914736852</v>
      </c>
      <c r="AV1359" s="43">
        <v>15.002482683157904</v>
      </c>
      <c r="AW1359" s="43">
        <v>14.987178473684219</v>
      </c>
      <c r="AX1359" s="43">
        <v>14.971462297894746</v>
      </c>
      <c r="AY1359" s="43">
        <v>14.953028842105272</v>
      </c>
      <c r="AZ1359" s="44">
        <v>14.93331804105264</v>
      </c>
      <c r="BA1359" s="50"/>
      <c r="BB1359" s="5"/>
    </row>
    <row r="1360" spans="1:54" ht="15">
      <c r="A1360" s="6"/>
      <c r="B1360" s="35"/>
      <c r="C1360" s="34" t="s">
        <v>612</v>
      </c>
      <c r="D1360" s="35" t="s">
        <v>36</v>
      </c>
      <c r="E1360" s="35"/>
      <c r="F1360" s="34"/>
      <c r="G1360" s="49"/>
      <c r="H1360" s="71">
        <v>0</v>
      </c>
      <c r="I1360" s="45">
        <v>15.954821403157895</v>
      </c>
      <c r="J1360" s="43">
        <v>15.928583377894737</v>
      </c>
      <c r="K1360" s="43">
        <v>15.915993370526316</v>
      </c>
      <c r="L1360" s="43">
        <v>15.899115402105263</v>
      </c>
      <c r="M1360" s="43">
        <v>15.880182457894737</v>
      </c>
      <c r="N1360" s="43">
        <v>15.858799543157895</v>
      </c>
      <c r="O1360" s="43">
        <v>15.836400631578957</v>
      </c>
      <c r="P1360" s="43">
        <v>15.81826808105264</v>
      </c>
      <c r="Q1360" s="43">
        <v>15.799902322105272</v>
      </c>
      <c r="R1360" s="43">
        <v>15.781274388421062</v>
      </c>
      <c r="S1360" s="43">
        <v>15.762095588421062</v>
      </c>
      <c r="T1360" s="43">
        <v>15.646213534736852</v>
      </c>
      <c r="U1360" s="43">
        <v>15.469061504210536</v>
      </c>
      <c r="V1360" s="44">
        <v>15.145692217894746</v>
      </c>
      <c r="W1360" s="46"/>
      <c r="X1360" s="45">
        <v>14.818503555789475</v>
      </c>
      <c r="Y1360" s="43">
        <v>14.792265530526317</v>
      </c>
      <c r="Z1360" s="43">
        <v>14.779675523157895</v>
      </c>
      <c r="AA1360" s="43">
        <v>14.762797554736842</v>
      </c>
      <c r="AB1360" s="43">
        <v>14.743864610526316</v>
      </c>
      <c r="AC1360" s="43">
        <v>14.722481695789474</v>
      </c>
      <c r="AD1360" s="43">
        <v>14.700082784210535</v>
      </c>
      <c r="AE1360" s="43">
        <v>14.681950233684219</v>
      </c>
      <c r="AF1360" s="43">
        <v>14.663584474736851</v>
      </c>
      <c r="AG1360" s="43">
        <v>14.644956541052641</v>
      </c>
      <c r="AH1360" s="43">
        <v>14.625777741052641</v>
      </c>
      <c r="AI1360" s="43">
        <v>14.509895687368431</v>
      </c>
      <c r="AJ1360" s="43">
        <v>14.12687805255163</v>
      </c>
      <c r="AK1360" s="44">
        <v>13.578306858008016</v>
      </c>
      <c r="AL1360" s="46"/>
      <c r="AM1360" s="45">
        <v>15.149804113684212</v>
      </c>
      <c r="AN1360" s="43">
        <v>15.123566088421054</v>
      </c>
      <c r="AO1360" s="43">
        <v>15.110976081052632</v>
      </c>
      <c r="AP1360" s="43">
        <v>15.094098112631579</v>
      </c>
      <c r="AQ1360" s="43">
        <v>15.075165168421053</v>
      </c>
      <c r="AR1360" s="43">
        <v>15.053782253684211</v>
      </c>
      <c r="AS1360" s="43">
        <v>15.031383342105272</v>
      </c>
      <c r="AT1360" s="43">
        <v>15.013250791578956</v>
      </c>
      <c r="AU1360" s="43">
        <v>14.994885032631588</v>
      </c>
      <c r="AV1360" s="43">
        <v>14.976257098947377</v>
      </c>
      <c r="AW1360" s="43">
        <v>14.957078298947378</v>
      </c>
      <c r="AX1360" s="43">
        <v>14.938039064210535</v>
      </c>
      <c r="AY1360" s="43">
        <v>14.915208075789483</v>
      </c>
      <c r="AZ1360" s="44">
        <v>14.891590632631589</v>
      </c>
      <c r="BA1360" s="50"/>
      <c r="BB1360" s="5"/>
    </row>
    <row r="1361" spans="1:54" ht="15">
      <c r="A1361" s="6"/>
      <c r="B1361" s="35"/>
      <c r="C1361" s="34" t="s">
        <v>612</v>
      </c>
      <c r="D1361" s="35" t="s">
        <v>37</v>
      </c>
      <c r="E1361" s="35"/>
      <c r="F1361" s="34"/>
      <c r="G1361" s="49"/>
      <c r="H1361" s="71">
        <v>0</v>
      </c>
      <c r="I1361" s="45">
        <v>15.956505613684211</v>
      </c>
      <c r="J1361" s="43">
        <v>15.952455650526316</v>
      </c>
      <c r="K1361" s="43">
        <v>15.950081200000001</v>
      </c>
      <c r="L1361" s="43">
        <v>15.945107355789474</v>
      </c>
      <c r="M1361" s="43">
        <v>15.93840108</v>
      </c>
      <c r="N1361" s="43">
        <v>15.930829085263159</v>
      </c>
      <c r="O1361" s="43">
        <v>15.922577042105264</v>
      </c>
      <c r="P1361" s="43">
        <v>15.918434368421053</v>
      </c>
      <c r="Q1361" s="43">
        <v>15.914271562105263</v>
      </c>
      <c r="R1361" s="43">
        <v>15.91106047368422</v>
      </c>
      <c r="S1361" s="43">
        <v>15.907950049473694</v>
      </c>
      <c r="T1361" s="43">
        <v>15.890906316842115</v>
      </c>
      <c r="U1361" s="43">
        <v>15.83195594736843</v>
      </c>
      <c r="V1361" s="44">
        <v>15.797050183157904</v>
      </c>
      <c r="W1361" s="46"/>
      <c r="X1361" s="45">
        <v>14.82018776631579</v>
      </c>
      <c r="Y1361" s="43">
        <v>14.816137803157895</v>
      </c>
      <c r="Z1361" s="43">
        <v>14.813763352631579</v>
      </c>
      <c r="AA1361" s="43">
        <v>14.808789508421054</v>
      </c>
      <c r="AB1361" s="43">
        <v>14.802083232631579</v>
      </c>
      <c r="AC1361" s="43">
        <v>14.794511237894737</v>
      </c>
      <c r="AD1361" s="43">
        <v>14.786259194736843</v>
      </c>
      <c r="AE1361" s="43">
        <v>14.782116521052632</v>
      </c>
      <c r="AF1361" s="43">
        <v>14.777953714736842</v>
      </c>
      <c r="AG1361" s="43">
        <v>14.774742626315799</v>
      </c>
      <c r="AH1361" s="43">
        <v>14.771632202105273</v>
      </c>
      <c r="AI1361" s="43">
        <v>14.754588469473694</v>
      </c>
      <c r="AJ1361" s="43">
        <v>14.695638100000009</v>
      </c>
      <c r="AK1361" s="44">
        <v>14.660732335789483</v>
      </c>
      <c r="AL1361" s="46"/>
      <c r="AM1361" s="45">
        <v>15.151488324210527</v>
      </c>
      <c r="AN1361" s="43">
        <v>15.147438361052632</v>
      </c>
      <c r="AO1361" s="43">
        <v>15.145063910526316</v>
      </c>
      <c r="AP1361" s="43">
        <v>15.140090066315791</v>
      </c>
      <c r="AQ1361" s="43">
        <v>15.133383790526317</v>
      </c>
      <c r="AR1361" s="43">
        <v>15.125811795789474</v>
      </c>
      <c r="AS1361" s="43">
        <v>15.11755975263158</v>
      </c>
      <c r="AT1361" s="43">
        <v>15.11341707894737</v>
      </c>
      <c r="AU1361" s="43">
        <v>15.109254272631579</v>
      </c>
      <c r="AV1361" s="43">
        <v>15.106043184210536</v>
      </c>
      <c r="AW1361" s="43">
        <v>15.102932760000009</v>
      </c>
      <c r="AX1361" s="43">
        <v>15.085889027368431</v>
      </c>
      <c r="AY1361" s="43">
        <v>15.026938657894746</v>
      </c>
      <c r="AZ1361" s="44">
        <v>14.99203289368422</v>
      </c>
      <c r="BA1361" s="50"/>
      <c r="BB1361" s="5"/>
    </row>
    <row r="1362" spans="1:54" ht="15">
      <c r="A1362" s="6"/>
      <c r="B1362" s="35"/>
      <c r="C1362" s="34" t="s">
        <v>612</v>
      </c>
      <c r="D1362" s="35" t="s">
        <v>38</v>
      </c>
      <c r="E1362" s="35"/>
      <c r="F1362" s="34"/>
      <c r="G1362" s="49"/>
      <c r="H1362" s="71">
        <v>0</v>
      </c>
      <c r="I1362" s="45">
        <v>15.956505613684211</v>
      </c>
      <c r="J1362" s="43">
        <v>15.952661705263159</v>
      </c>
      <c r="K1362" s="43">
        <v>15.951685898947369</v>
      </c>
      <c r="L1362" s="43">
        <v>15.950684214736842</v>
      </c>
      <c r="M1362" s="43">
        <v>15.949604897894737</v>
      </c>
      <c r="N1362" s="43">
        <v>15.948430696842106</v>
      </c>
      <c r="O1362" s="43">
        <v>15.947260808421053</v>
      </c>
      <c r="P1362" s="43">
        <v>15.945133448421053</v>
      </c>
      <c r="Q1362" s="43">
        <v>15.94284004</v>
      </c>
      <c r="R1362" s="43">
        <v>15.940402148421054</v>
      </c>
      <c r="S1362" s="43">
        <v>15.937826243157904</v>
      </c>
      <c r="T1362" s="43">
        <v>15.929005188421062</v>
      </c>
      <c r="U1362" s="43">
        <v>15.900792371578957</v>
      </c>
      <c r="V1362" s="44">
        <v>15.844113758947378</v>
      </c>
      <c r="W1362" s="46"/>
      <c r="X1362" s="45">
        <v>14.82018776631579</v>
      </c>
      <c r="Y1362" s="43">
        <v>14.816343857894738</v>
      </c>
      <c r="Z1362" s="43">
        <v>14.815368051578949</v>
      </c>
      <c r="AA1362" s="43">
        <v>14.814366367368422</v>
      </c>
      <c r="AB1362" s="43">
        <v>14.813287050526316</v>
      </c>
      <c r="AC1362" s="43">
        <v>14.812112849473685</v>
      </c>
      <c r="AD1362" s="43">
        <v>14.810942961052632</v>
      </c>
      <c r="AE1362" s="43">
        <v>14.808815601052633</v>
      </c>
      <c r="AF1362" s="43">
        <v>14.806522192631579</v>
      </c>
      <c r="AG1362" s="43">
        <v>14.804084301052633</v>
      </c>
      <c r="AH1362" s="43">
        <v>14.801508395789483</v>
      </c>
      <c r="AI1362" s="43">
        <v>14.792687341052641</v>
      </c>
      <c r="AJ1362" s="43">
        <v>14.764474524210536</v>
      </c>
      <c r="AK1362" s="44">
        <v>14.707795911578957</v>
      </c>
      <c r="AL1362" s="46"/>
      <c r="AM1362" s="45">
        <v>15.151488324210527</v>
      </c>
      <c r="AN1362" s="43">
        <v>15.147644415789475</v>
      </c>
      <c r="AO1362" s="43">
        <v>15.146668609473686</v>
      </c>
      <c r="AP1362" s="43">
        <v>15.145666925263159</v>
      </c>
      <c r="AQ1362" s="43">
        <v>15.144587608421054</v>
      </c>
      <c r="AR1362" s="43">
        <v>15.143413407368422</v>
      </c>
      <c r="AS1362" s="43">
        <v>15.142243518947369</v>
      </c>
      <c r="AT1362" s="43">
        <v>15.14011615894737</v>
      </c>
      <c r="AU1362" s="43">
        <v>15.137822750526317</v>
      </c>
      <c r="AV1362" s="43">
        <v>15.135384858947369</v>
      </c>
      <c r="AW1362" s="43">
        <v>15.13280895368422</v>
      </c>
      <c r="AX1362" s="43">
        <v>15.123987898947378</v>
      </c>
      <c r="AY1362" s="43">
        <v>15.095775082105272</v>
      </c>
      <c r="AZ1362" s="44">
        <v>15.039096469473694</v>
      </c>
      <c r="BA1362" s="50"/>
      <c r="BB1362" s="5"/>
    </row>
    <row r="1363" spans="1:54" ht="15">
      <c r="A1363" s="6"/>
      <c r="B1363" s="9" t="s">
        <v>57</v>
      </c>
      <c r="C1363" s="16" t="s">
        <v>614</v>
      </c>
      <c r="D1363" s="9" t="s">
        <v>32</v>
      </c>
      <c r="E1363" s="9" t="s">
        <v>615</v>
      </c>
      <c r="F1363" s="16" t="s">
        <v>42</v>
      </c>
      <c r="G1363" s="7" t="s">
        <v>34</v>
      </c>
      <c r="H1363" s="72">
        <v>7.2631578947368422E-2</v>
      </c>
      <c r="I1363" s="39">
        <v>29.194344994736845</v>
      </c>
      <c r="J1363" s="37">
        <v>29.141170348105266</v>
      </c>
      <c r="K1363" s="37">
        <v>29.100810788631581</v>
      </c>
      <c r="L1363" s="37">
        <v>29.04605818126316</v>
      </c>
      <c r="M1363" s="37">
        <v>28.983969269684213</v>
      </c>
      <c r="N1363" s="37">
        <v>28.917025557789476</v>
      </c>
      <c r="O1363" s="37">
        <v>28.846149764421053</v>
      </c>
      <c r="P1363" s="37">
        <v>28.78792665452632</v>
      </c>
      <c r="Q1363" s="37">
        <v>28.729142197789475</v>
      </c>
      <c r="R1363" s="37">
        <v>28.668786887368423</v>
      </c>
      <c r="S1363" s="37">
        <v>28.609431231578949</v>
      </c>
      <c r="T1363" s="37">
        <v>28.245537693684224</v>
      </c>
      <c r="U1363" s="37">
        <v>27.693789150526328</v>
      </c>
      <c r="V1363" s="38">
        <v>26.532846783643819</v>
      </c>
      <c r="W1363" s="47"/>
      <c r="X1363" s="39">
        <v>27.855154150214336</v>
      </c>
      <c r="Y1363" s="37">
        <v>27.724085521136292</v>
      </c>
      <c r="Z1363" s="37">
        <v>27.609269881030013</v>
      </c>
      <c r="AA1363" s="37">
        <v>27.420580870562336</v>
      </c>
      <c r="AB1363" s="37">
        <v>27.227963559712993</v>
      </c>
      <c r="AC1363" s="37">
        <v>27.037602497167939</v>
      </c>
      <c r="AD1363" s="37">
        <v>26.848606634308709</v>
      </c>
      <c r="AE1363" s="37">
        <v>26.664592479990539</v>
      </c>
      <c r="AF1363" s="37">
        <v>26.482191288515594</v>
      </c>
      <c r="AG1363" s="37">
        <v>26.300503190919532</v>
      </c>
      <c r="AH1363" s="37">
        <v>26.122096994686803</v>
      </c>
      <c r="AI1363" s="37">
        <v>25.147131883130495</v>
      </c>
      <c r="AJ1363" s="37">
        <v>23.966440862906207</v>
      </c>
      <c r="AK1363" s="38">
        <v>22.356618118617497</v>
      </c>
      <c r="AL1363" s="47"/>
      <c r="AM1363" s="39">
        <v>29.123134448421055</v>
      </c>
      <c r="AN1363" s="37">
        <v>29.069959801789476</v>
      </c>
      <c r="AO1363" s="37">
        <v>29.029600242315791</v>
      </c>
      <c r="AP1363" s="37">
        <v>28.933393159699587</v>
      </c>
      <c r="AQ1363" s="37">
        <v>28.731143274749122</v>
      </c>
      <c r="AR1363" s="37">
        <v>28.531674410513798</v>
      </c>
      <c r="AS1363" s="37">
        <v>28.333961668197229</v>
      </c>
      <c r="AT1363" s="37">
        <v>28.140664541258243</v>
      </c>
      <c r="AU1363" s="37">
        <v>27.949140834191606</v>
      </c>
      <c r="AV1363" s="37">
        <v>27.75849876895408</v>
      </c>
      <c r="AW1363" s="37">
        <v>27.571307027514273</v>
      </c>
      <c r="AX1363" s="37">
        <v>27.386248068433929</v>
      </c>
      <c r="AY1363" s="37">
        <v>27.189081778514197</v>
      </c>
      <c r="AZ1363" s="38">
        <v>26.990193037702923</v>
      </c>
      <c r="BA1363" s="8"/>
      <c r="BB1363" s="5"/>
    </row>
    <row r="1364" spans="1:54" ht="15">
      <c r="A1364" s="6"/>
      <c r="B1364" s="35"/>
      <c r="C1364" s="34" t="s">
        <v>614</v>
      </c>
      <c r="D1364" s="35" t="s">
        <v>35</v>
      </c>
      <c r="E1364" s="35"/>
      <c r="F1364" s="34"/>
      <c r="G1364" s="49"/>
      <c r="H1364" s="71">
        <v>7.2631578947368422E-2</v>
      </c>
      <c r="I1364" s="45">
        <v>29.194344994736845</v>
      </c>
      <c r="J1364" s="43">
        <v>29.151364021947369</v>
      </c>
      <c r="K1364" s="43">
        <v>29.112389169473687</v>
      </c>
      <c r="L1364" s="43">
        <v>29.066378664631582</v>
      </c>
      <c r="M1364" s="43">
        <v>29.01361579663158</v>
      </c>
      <c r="N1364" s="43">
        <v>28.954788352105265</v>
      </c>
      <c r="O1364" s="43">
        <v>28.892871464421063</v>
      </c>
      <c r="P1364" s="43">
        <v>28.8461180223158</v>
      </c>
      <c r="Q1364" s="43">
        <v>28.798368581894746</v>
      </c>
      <c r="R1364" s="43">
        <v>28.749646144421064</v>
      </c>
      <c r="S1364" s="43">
        <v>28.700713656631589</v>
      </c>
      <c r="T1364" s="43">
        <v>28.401090001052644</v>
      </c>
      <c r="U1364" s="43">
        <v>27.964824542105273</v>
      </c>
      <c r="V1364" s="44">
        <v>27.339631577894746</v>
      </c>
      <c r="W1364" s="46"/>
      <c r="X1364" s="45">
        <v>27.855154150214336</v>
      </c>
      <c r="Y1364" s="43">
        <v>27.766063586359561</v>
      </c>
      <c r="Z1364" s="43">
        <v>27.675054306732104</v>
      </c>
      <c r="AA1364" s="43">
        <v>27.535629263456766</v>
      </c>
      <c r="AB1364" s="43">
        <v>27.391831240310719</v>
      </c>
      <c r="AC1364" s="43">
        <v>27.246953139934728</v>
      </c>
      <c r="AD1364" s="43">
        <v>27.102695919053563</v>
      </c>
      <c r="AE1364" s="43">
        <v>26.967720113388321</v>
      </c>
      <c r="AF1364" s="43">
        <v>26.833268110355842</v>
      </c>
      <c r="AG1364" s="43">
        <v>26.69944132760228</v>
      </c>
      <c r="AH1364" s="43">
        <v>26.567003171640323</v>
      </c>
      <c r="AI1364" s="43">
        <v>25.862948723314005</v>
      </c>
      <c r="AJ1364" s="43">
        <v>24.993998786104342</v>
      </c>
      <c r="AK1364" s="44">
        <v>23.944884046168525</v>
      </c>
      <c r="AL1364" s="46"/>
      <c r="AM1364" s="45">
        <v>29.123134448421055</v>
      </c>
      <c r="AN1364" s="43">
        <v>29.08015347563158</v>
      </c>
      <c r="AO1364" s="43">
        <v>29.041178623157897</v>
      </c>
      <c r="AP1364" s="43">
        <v>28.995168118315792</v>
      </c>
      <c r="AQ1364" s="43">
        <v>28.904916042789136</v>
      </c>
      <c r="AR1364" s="43">
        <v>28.753687682059418</v>
      </c>
      <c r="AS1364" s="43">
        <v>28.603354010647458</v>
      </c>
      <c r="AT1364" s="43">
        <v>28.46186767961672</v>
      </c>
      <c r="AU1364" s="43">
        <v>28.321017307617947</v>
      </c>
      <c r="AV1364" s="43">
        <v>28.180910099172984</v>
      </c>
      <c r="AW1364" s="43">
        <v>28.042309494724481</v>
      </c>
      <c r="AX1364" s="43">
        <v>27.904235324254717</v>
      </c>
      <c r="AY1364" s="43">
        <v>27.757342678752924</v>
      </c>
      <c r="AZ1364" s="44">
        <v>27.609665520350084</v>
      </c>
      <c r="BA1364" s="50"/>
      <c r="BB1364" s="5"/>
    </row>
    <row r="1365" spans="1:54" ht="15">
      <c r="A1365" s="6"/>
      <c r="B1365" s="35"/>
      <c r="C1365" s="34" t="s">
        <v>614</v>
      </c>
      <c r="D1365" s="35" t="s">
        <v>36</v>
      </c>
      <c r="E1365" s="35"/>
      <c r="F1365" s="34"/>
      <c r="G1365" s="49"/>
      <c r="H1365" s="71">
        <v>7.2631578947368422E-2</v>
      </c>
      <c r="I1365" s="45">
        <v>29.223818678947371</v>
      </c>
      <c r="J1365" s="43">
        <v>29.141170348105266</v>
      </c>
      <c r="K1365" s="43">
        <v>29.100810788631581</v>
      </c>
      <c r="L1365" s="43">
        <v>29.04605818126316</v>
      </c>
      <c r="M1365" s="43">
        <v>28.983969269684213</v>
      </c>
      <c r="N1365" s="43">
        <v>28.917025557789476</v>
      </c>
      <c r="O1365" s="43">
        <v>28.846149764421053</v>
      </c>
      <c r="P1365" s="43">
        <v>28.78792665452632</v>
      </c>
      <c r="Q1365" s="43">
        <v>28.729142197789475</v>
      </c>
      <c r="R1365" s="43">
        <v>28.668786887368423</v>
      </c>
      <c r="S1365" s="43">
        <v>28.609431231578949</v>
      </c>
      <c r="T1365" s="43">
        <v>28.245537693684224</v>
      </c>
      <c r="U1365" s="43">
        <v>27.693789150526328</v>
      </c>
      <c r="V1365" s="44">
        <v>26.532846783643819</v>
      </c>
      <c r="W1365" s="46"/>
      <c r="X1365" s="45">
        <v>27.867642073072371</v>
      </c>
      <c r="Y1365" s="43">
        <v>27.724085521136292</v>
      </c>
      <c r="Z1365" s="43">
        <v>27.609269881030013</v>
      </c>
      <c r="AA1365" s="43">
        <v>27.420580870562336</v>
      </c>
      <c r="AB1365" s="43">
        <v>27.227963559712993</v>
      </c>
      <c r="AC1365" s="43">
        <v>27.037602497167939</v>
      </c>
      <c r="AD1365" s="43">
        <v>26.848606634308709</v>
      </c>
      <c r="AE1365" s="43">
        <v>26.664592479990539</v>
      </c>
      <c r="AF1365" s="43">
        <v>26.482191288515594</v>
      </c>
      <c r="AG1365" s="43">
        <v>26.300503190919532</v>
      </c>
      <c r="AH1365" s="43">
        <v>26.122096994686803</v>
      </c>
      <c r="AI1365" s="43">
        <v>25.147131883130495</v>
      </c>
      <c r="AJ1365" s="43">
        <v>23.966440862906207</v>
      </c>
      <c r="AK1365" s="44">
        <v>22.356618118617497</v>
      </c>
      <c r="AL1365" s="46"/>
      <c r="AM1365" s="45">
        <v>29.152608132631581</v>
      </c>
      <c r="AN1365" s="43">
        <v>29.069959801789476</v>
      </c>
      <c r="AO1365" s="43">
        <v>29.029600242315791</v>
      </c>
      <c r="AP1365" s="43">
        <v>28.933393159699587</v>
      </c>
      <c r="AQ1365" s="43">
        <v>28.731143274749122</v>
      </c>
      <c r="AR1365" s="43">
        <v>28.531674410513798</v>
      </c>
      <c r="AS1365" s="43">
        <v>28.333961668197229</v>
      </c>
      <c r="AT1365" s="43">
        <v>28.140664541258243</v>
      </c>
      <c r="AU1365" s="43">
        <v>27.949140834191606</v>
      </c>
      <c r="AV1365" s="43">
        <v>27.75849876895408</v>
      </c>
      <c r="AW1365" s="43">
        <v>27.571307027514273</v>
      </c>
      <c r="AX1365" s="43">
        <v>27.386248068433929</v>
      </c>
      <c r="AY1365" s="43">
        <v>27.189081778514197</v>
      </c>
      <c r="AZ1365" s="44">
        <v>26.990193037702923</v>
      </c>
      <c r="BA1365" s="50"/>
      <c r="BB1365" s="5"/>
    </row>
    <row r="1366" spans="1:54" ht="15">
      <c r="A1366" s="6"/>
      <c r="B1366" s="35"/>
      <c r="C1366" s="34" t="s">
        <v>614</v>
      </c>
      <c r="D1366" s="35" t="s">
        <v>37</v>
      </c>
      <c r="E1366" s="35"/>
      <c r="F1366" s="34"/>
      <c r="G1366" s="49"/>
      <c r="H1366" s="71">
        <v>7.2631578947368422E-2</v>
      </c>
      <c r="I1366" s="45">
        <v>29.229713415789476</v>
      </c>
      <c r="J1366" s="43">
        <v>29.215791970947372</v>
      </c>
      <c r="K1366" s="43">
        <v>29.206942686494738</v>
      </c>
      <c r="L1366" s="43">
        <v>29.190224443863162</v>
      </c>
      <c r="M1366" s="43">
        <v>29.169968876368426</v>
      </c>
      <c r="N1366" s="43">
        <v>29.147092579157896</v>
      </c>
      <c r="O1366" s="43">
        <v>29.12299972726316</v>
      </c>
      <c r="P1366" s="43">
        <v>29.111346872947372</v>
      </c>
      <c r="Q1366" s="43">
        <v>29.099633070842106</v>
      </c>
      <c r="R1366" s="43">
        <v>29.088251092736844</v>
      </c>
      <c r="S1366" s="43">
        <v>29.077173850315791</v>
      </c>
      <c r="T1366" s="43">
        <v>29.023417334210528</v>
      </c>
      <c r="U1366" s="43">
        <v>28.846427116315791</v>
      </c>
      <c r="V1366" s="44">
        <v>28.739481180631589</v>
      </c>
      <c r="W1366" s="46"/>
      <c r="X1366" s="45">
        <v>27.961407051509962</v>
      </c>
      <c r="Y1366" s="43">
        <v>27.943045402747227</v>
      </c>
      <c r="Z1366" s="43">
        <v>27.929938441738781</v>
      </c>
      <c r="AA1366" s="43">
        <v>27.851652624409638</v>
      </c>
      <c r="AB1366" s="43">
        <v>27.770712681765353</v>
      </c>
      <c r="AC1366" s="43">
        <v>27.690325170927409</v>
      </c>
      <c r="AD1366" s="43">
        <v>27.610780300705617</v>
      </c>
      <c r="AE1366" s="43">
        <v>27.538672685420543</v>
      </c>
      <c r="AF1366" s="43">
        <v>27.467932609859648</v>
      </c>
      <c r="AG1366" s="43">
        <v>27.399019882403788</v>
      </c>
      <c r="AH1366" s="43">
        <v>27.331912268086942</v>
      </c>
      <c r="AI1366" s="43">
        <v>27.017897017601111</v>
      </c>
      <c r="AJ1366" s="43">
        <v>26.596495333450843</v>
      </c>
      <c r="AK1366" s="44">
        <v>26.256830695593475</v>
      </c>
      <c r="AL1366" s="46"/>
      <c r="AM1366" s="45">
        <v>29.158502869473686</v>
      </c>
      <c r="AN1366" s="43">
        <v>29.144581424631578</v>
      </c>
      <c r="AO1366" s="43">
        <v>29.135732140178948</v>
      </c>
      <c r="AP1366" s="43">
        <v>29.119013897547369</v>
      </c>
      <c r="AQ1366" s="43">
        <v>29.098758330052632</v>
      </c>
      <c r="AR1366" s="43">
        <v>29.075882032842106</v>
      </c>
      <c r="AS1366" s="43">
        <v>29.05178918094737</v>
      </c>
      <c r="AT1366" s="43">
        <v>29.040136326631579</v>
      </c>
      <c r="AU1366" s="43">
        <v>28.980285650614437</v>
      </c>
      <c r="AV1366" s="43">
        <v>28.907127339750598</v>
      </c>
      <c r="AW1366" s="43">
        <v>28.835884865033893</v>
      </c>
      <c r="AX1366" s="43">
        <v>28.502663360902137</v>
      </c>
      <c r="AY1366" s="43">
        <v>28.063224900287672</v>
      </c>
      <c r="AZ1366" s="44">
        <v>27.706386374173576</v>
      </c>
      <c r="BA1366" s="50"/>
      <c r="BB1366" s="5"/>
    </row>
    <row r="1367" spans="1:54" ht="15">
      <c r="A1367" s="6"/>
      <c r="B1367" s="35"/>
      <c r="C1367" s="34" t="s">
        <v>614</v>
      </c>
      <c r="D1367" s="35" t="s">
        <v>38</v>
      </c>
      <c r="E1367" s="35"/>
      <c r="F1367" s="34"/>
      <c r="G1367" s="49"/>
      <c r="H1367" s="71">
        <v>7.2631578947368422E-2</v>
      </c>
      <c r="I1367" s="45">
        <v>29.233081836842107</v>
      </c>
      <c r="J1367" s="43">
        <v>29.222552363673685</v>
      </c>
      <c r="K1367" s="43">
        <v>29.21878997237895</v>
      </c>
      <c r="L1367" s="43">
        <v>29.214951328705265</v>
      </c>
      <c r="M1367" s="43">
        <v>29.210883928968425</v>
      </c>
      <c r="N1367" s="43">
        <v>29.207379041757896</v>
      </c>
      <c r="O1367" s="43">
        <v>29.203886863989478</v>
      </c>
      <c r="P1367" s="43">
        <v>29.197573352610529</v>
      </c>
      <c r="Q1367" s="43">
        <v>29.190770556063161</v>
      </c>
      <c r="R1367" s="43">
        <v>29.183542016210527</v>
      </c>
      <c r="S1367" s="43">
        <v>29.175906798800003</v>
      </c>
      <c r="T1367" s="43">
        <v>29.146321186947372</v>
      </c>
      <c r="U1367" s="43">
        <v>29.059220190947372</v>
      </c>
      <c r="V1367" s="44">
        <v>28.889551790736846</v>
      </c>
      <c r="W1367" s="46"/>
      <c r="X1367" s="45">
        <v>27.969772057856098</v>
      </c>
      <c r="Y1367" s="43">
        <v>27.956422273476065</v>
      </c>
      <c r="Z1367" s="43">
        <v>27.948500965393283</v>
      </c>
      <c r="AA1367" s="43">
        <v>27.937965646423716</v>
      </c>
      <c r="AB1367" s="43">
        <v>27.915036051104078</v>
      </c>
      <c r="AC1367" s="43">
        <v>27.872128084952092</v>
      </c>
      <c r="AD1367" s="43">
        <v>27.829480677115729</v>
      </c>
      <c r="AE1367" s="43">
        <v>27.777770229190171</v>
      </c>
      <c r="AF1367" s="43">
        <v>27.72570519650823</v>
      </c>
      <c r="AG1367" s="43">
        <v>27.673359897671805</v>
      </c>
      <c r="AH1367" s="43">
        <v>27.620753397664799</v>
      </c>
      <c r="AI1367" s="43">
        <v>27.371629351706847</v>
      </c>
      <c r="AJ1367" s="43">
        <v>27.080934736687077</v>
      </c>
      <c r="AK1367" s="44">
        <v>26.720359222568664</v>
      </c>
      <c r="AL1367" s="46"/>
      <c r="AM1367" s="45">
        <v>29.161871290526317</v>
      </c>
      <c r="AN1367" s="43">
        <v>29.151341817357896</v>
      </c>
      <c r="AO1367" s="43">
        <v>29.14757942606316</v>
      </c>
      <c r="AP1367" s="43">
        <v>29.143740782389475</v>
      </c>
      <c r="AQ1367" s="43">
        <v>29.139673382652632</v>
      </c>
      <c r="AR1367" s="43">
        <v>29.136168495442107</v>
      </c>
      <c r="AS1367" s="43">
        <v>29.132676317673685</v>
      </c>
      <c r="AT1367" s="43">
        <v>29.12636280629474</v>
      </c>
      <c r="AU1367" s="43">
        <v>29.119560009747371</v>
      </c>
      <c r="AV1367" s="43">
        <v>29.112331469894738</v>
      </c>
      <c r="AW1367" s="43">
        <v>29.104696252484214</v>
      </c>
      <c r="AX1367" s="43">
        <v>28.873430091076951</v>
      </c>
      <c r="AY1367" s="43">
        <v>28.567710924827828</v>
      </c>
      <c r="AZ1367" s="44">
        <v>28.193047082564529</v>
      </c>
      <c r="BA1367" s="50"/>
      <c r="BB1367" s="5"/>
    </row>
    <row r="1368" spans="1:54" ht="15">
      <c r="A1368" s="6"/>
      <c r="B1368" s="9" t="s">
        <v>57</v>
      </c>
      <c r="C1368" s="16" t="s">
        <v>616</v>
      </c>
      <c r="D1368" s="9" t="s">
        <v>32</v>
      </c>
      <c r="E1368" s="9" t="s">
        <v>617</v>
      </c>
      <c r="F1368" s="16" t="s">
        <v>34</v>
      </c>
      <c r="G1368" s="7" t="s">
        <v>34</v>
      </c>
      <c r="H1368" s="72">
        <v>6.1052631578947372E-2</v>
      </c>
      <c r="I1368" s="39">
        <v>3.6813176042105265</v>
      </c>
      <c r="J1368" s="37">
        <v>3.6666846968421054</v>
      </c>
      <c r="K1368" s="37">
        <v>3.6532619642105266</v>
      </c>
      <c r="L1368" s="37">
        <v>3.63745950631579</v>
      </c>
      <c r="M1368" s="37">
        <v>3.6191333073684211</v>
      </c>
      <c r="N1368" s="37">
        <v>3.5978786547368422</v>
      </c>
      <c r="O1368" s="37">
        <v>3.5757006189473688</v>
      </c>
      <c r="P1368" s="37">
        <v>3.5575929157894741</v>
      </c>
      <c r="Q1368" s="37">
        <v>3.5137862492970879</v>
      </c>
      <c r="R1368" s="37">
        <v>3.4628243120396665</v>
      </c>
      <c r="S1368" s="37">
        <v>3.4128155238717035</v>
      </c>
      <c r="T1368" s="37">
        <v>3.1478922814553165</v>
      </c>
      <c r="U1368" s="37">
        <v>2.8240309174744436</v>
      </c>
      <c r="V1368" s="38">
        <v>2.3707207975189553</v>
      </c>
      <c r="W1368" s="47"/>
      <c r="X1368" s="39">
        <v>3.4117734768421055</v>
      </c>
      <c r="Y1368" s="37">
        <v>3.3922231335227293</v>
      </c>
      <c r="Z1368" s="37">
        <v>3.356269524822983</v>
      </c>
      <c r="AA1368" s="37">
        <v>3.29783754406977</v>
      </c>
      <c r="AB1368" s="37">
        <v>3.2385600552924036</v>
      </c>
      <c r="AC1368" s="37">
        <v>3.1792893875707362</v>
      </c>
      <c r="AD1368" s="37">
        <v>3.1208105500266665</v>
      </c>
      <c r="AE1368" s="37">
        <v>3.0645144452401287</v>
      </c>
      <c r="AF1368" s="37">
        <v>3.0087726148075622</v>
      </c>
      <c r="AG1368" s="37">
        <v>2.9527267191024946</v>
      </c>
      <c r="AH1368" s="37">
        <v>2.8977377908904556</v>
      </c>
      <c r="AI1368" s="37">
        <v>2.6086521246692786</v>
      </c>
      <c r="AJ1368" s="37">
        <v>2.2604370535034817</v>
      </c>
      <c r="AK1368" s="38">
        <v>1.7834170476871738</v>
      </c>
      <c r="AL1368" s="47"/>
      <c r="AM1368" s="39">
        <v>3.4613490189473688</v>
      </c>
      <c r="AN1368" s="37">
        <v>3.4401184143069683</v>
      </c>
      <c r="AO1368" s="37">
        <v>3.4047432886909523</v>
      </c>
      <c r="AP1368" s="37">
        <v>3.3473516905873462</v>
      </c>
      <c r="AQ1368" s="37">
        <v>3.2890866352549919</v>
      </c>
      <c r="AR1368" s="37">
        <v>3.2307707101737688</v>
      </c>
      <c r="AS1368" s="37">
        <v>3.1732035390217526</v>
      </c>
      <c r="AT1368" s="37">
        <v>3.1178665062294484</v>
      </c>
      <c r="AU1368" s="37">
        <v>3.0630658841339695</v>
      </c>
      <c r="AV1368" s="37">
        <v>3.0079423400566911</v>
      </c>
      <c r="AW1368" s="37">
        <v>2.9538569283315734</v>
      </c>
      <c r="AX1368" s="37">
        <v>2.9006663957238015</v>
      </c>
      <c r="AY1368" s="37">
        <v>2.8441981537909613</v>
      </c>
      <c r="AZ1368" s="38">
        <v>2.7863634686526848</v>
      </c>
      <c r="BA1368" s="8"/>
      <c r="BB1368" s="5"/>
    </row>
    <row r="1369" spans="1:54" ht="15">
      <c r="A1369" s="6"/>
      <c r="B1369" s="35"/>
      <c r="C1369" s="34" t="s">
        <v>616</v>
      </c>
      <c r="D1369" s="35" t="s">
        <v>35</v>
      </c>
      <c r="E1369" s="35"/>
      <c r="F1369" s="34"/>
      <c r="G1369" s="49"/>
      <c r="H1369" s="71">
        <v>6.1052631578947372E-2</v>
      </c>
      <c r="I1369" s="45">
        <v>3.6813176042105265</v>
      </c>
      <c r="J1369" s="43">
        <v>3.6666846968421054</v>
      </c>
      <c r="K1369" s="43">
        <v>3.6532619642105266</v>
      </c>
      <c r="L1369" s="43">
        <v>3.63745950631579</v>
      </c>
      <c r="M1369" s="43">
        <v>3.6204593915789474</v>
      </c>
      <c r="N1369" s="43">
        <v>3.6016402978947371</v>
      </c>
      <c r="O1369" s="43">
        <v>3.5818956968421056</v>
      </c>
      <c r="P1369" s="43">
        <v>3.5661412421052634</v>
      </c>
      <c r="Q1369" s="43">
        <v>3.5500967084210528</v>
      </c>
      <c r="R1369" s="43">
        <v>3.5340175694736846</v>
      </c>
      <c r="S1369" s="43">
        <v>3.5178801442105265</v>
      </c>
      <c r="T1369" s="43">
        <v>3.3172905525832617</v>
      </c>
      <c r="U1369" s="43">
        <v>3.0695898881547907</v>
      </c>
      <c r="V1369" s="44">
        <v>2.7673974794627951</v>
      </c>
      <c r="W1369" s="46"/>
      <c r="X1369" s="45">
        <v>3.4117734768421055</v>
      </c>
      <c r="Y1369" s="43">
        <v>3.3971405694736845</v>
      </c>
      <c r="Z1369" s="43">
        <v>3.3717861814432539</v>
      </c>
      <c r="AA1369" s="43">
        <v>3.327436128188213</v>
      </c>
      <c r="AB1369" s="43">
        <v>3.2826654443843561</v>
      </c>
      <c r="AC1369" s="43">
        <v>3.2376859433629939</v>
      </c>
      <c r="AD1369" s="43">
        <v>3.1929822961149412</v>
      </c>
      <c r="AE1369" s="43">
        <v>3.1500461725545041</v>
      </c>
      <c r="AF1369" s="43">
        <v>3.1073171708025291</v>
      </c>
      <c r="AG1369" s="43">
        <v>3.0650789748535714</v>
      </c>
      <c r="AH1369" s="43">
        <v>3.0233078316371027</v>
      </c>
      <c r="AI1369" s="43">
        <v>2.8000207883260182</v>
      </c>
      <c r="AJ1369" s="43">
        <v>2.5350726187841803</v>
      </c>
      <c r="AK1369" s="44">
        <v>2.2162853724564151</v>
      </c>
      <c r="AL1369" s="46"/>
      <c r="AM1369" s="45">
        <v>3.4613490189473688</v>
      </c>
      <c r="AN1369" s="43">
        <v>3.4467161115789477</v>
      </c>
      <c r="AO1369" s="43">
        <v>3.4198240055674161</v>
      </c>
      <c r="AP1369" s="43">
        <v>3.3761909029582551</v>
      </c>
      <c r="AQ1369" s="43">
        <v>3.3321176553894913</v>
      </c>
      <c r="AR1369" s="43">
        <v>3.2877951526441711</v>
      </c>
      <c r="AS1369" s="43">
        <v>3.2437183324218104</v>
      </c>
      <c r="AT1369" s="43">
        <v>3.2014648553250495</v>
      </c>
      <c r="AU1369" s="43">
        <v>3.1594060132266182</v>
      </c>
      <c r="AV1369" s="43">
        <v>3.1178247816410751</v>
      </c>
      <c r="AW1369" s="43">
        <v>3.0766974093065662</v>
      </c>
      <c r="AX1369" s="43">
        <v>3.0357291187976583</v>
      </c>
      <c r="AY1369" s="43">
        <v>2.9915949744811194</v>
      </c>
      <c r="AZ1369" s="44">
        <v>2.9471994852639818</v>
      </c>
      <c r="BA1369" s="50"/>
      <c r="BB1369" s="5"/>
    </row>
    <row r="1370" spans="1:54" ht="15">
      <c r="A1370" s="6"/>
      <c r="B1370" s="35"/>
      <c r="C1370" s="34" t="s">
        <v>616</v>
      </c>
      <c r="D1370" s="35" t="s">
        <v>36</v>
      </c>
      <c r="E1370" s="35"/>
      <c r="F1370" s="34"/>
      <c r="G1370" s="49"/>
      <c r="H1370" s="71">
        <v>6.1052631578947372E-2</v>
      </c>
      <c r="I1370" s="45">
        <v>3.6931070778947372</v>
      </c>
      <c r="J1370" s="43">
        <v>3.6680231147368421</v>
      </c>
      <c r="K1370" s="43">
        <v>3.6551035894736845</v>
      </c>
      <c r="L1370" s="43">
        <v>3.6380976442105264</v>
      </c>
      <c r="M1370" s="43">
        <v>3.6191333073684211</v>
      </c>
      <c r="N1370" s="43">
        <v>3.5978786547368422</v>
      </c>
      <c r="O1370" s="43">
        <v>3.5757006189473688</v>
      </c>
      <c r="P1370" s="43">
        <v>3.5575929157894741</v>
      </c>
      <c r="Q1370" s="43">
        <v>3.5137862492970879</v>
      </c>
      <c r="R1370" s="43">
        <v>3.4628243120396665</v>
      </c>
      <c r="S1370" s="43">
        <v>3.4128155238717035</v>
      </c>
      <c r="T1370" s="43">
        <v>3.1478922814553165</v>
      </c>
      <c r="U1370" s="43">
        <v>2.8240309174744436</v>
      </c>
      <c r="V1370" s="44">
        <v>2.3707207975189553</v>
      </c>
      <c r="W1370" s="46"/>
      <c r="X1370" s="45">
        <v>3.4235629505263159</v>
      </c>
      <c r="Y1370" s="43">
        <v>3.3922231335227293</v>
      </c>
      <c r="Z1370" s="43">
        <v>3.356269524822983</v>
      </c>
      <c r="AA1370" s="43">
        <v>3.29783754406977</v>
      </c>
      <c r="AB1370" s="43">
        <v>3.2385600552924036</v>
      </c>
      <c r="AC1370" s="43">
        <v>3.1792893875707362</v>
      </c>
      <c r="AD1370" s="43">
        <v>3.1208105500266665</v>
      </c>
      <c r="AE1370" s="43">
        <v>3.0645144452401287</v>
      </c>
      <c r="AF1370" s="43">
        <v>3.0087726148075622</v>
      </c>
      <c r="AG1370" s="43">
        <v>2.9527267191024946</v>
      </c>
      <c r="AH1370" s="43">
        <v>2.8977377908904556</v>
      </c>
      <c r="AI1370" s="43">
        <v>2.6086521246692786</v>
      </c>
      <c r="AJ1370" s="43">
        <v>2.2604370535034817</v>
      </c>
      <c r="AK1370" s="44">
        <v>1.7834170476871738</v>
      </c>
      <c r="AL1370" s="46"/>
      <c r="AM1370" s="45">
        <v>3.4731384926315791</v>
      </c>
      <c r="AN1370" s="43">
        <v>3.4401184143069683</v>
      </c>
      <c r="AO1370" s="43">
        <v>3.4047432886909523</v>
      </c>
      <c r="AP1370" s="43">
        <v>3.3473516905873462</v>
      </c>
      <c r="AQ1370" s="43">
        <v>3.2890866352549919</v>
      </c>
      <c r="AR1370" s="43">
        <v>3.2307707101737688</v>
      </c>
      <c r="AS1370" s="43">
        <v>3.1732035390217526</v>
      </c>
      <c r="AT1370" s="43">
        <v>3.1178665062294484</v>
      </c>
      <c r="AU1370" s="43">
        <v>3.0630658841339695</v>
      </c>
      <c r="AV1370" s="43">
        <v>3.0079423400566911</v>
      </c>
      <c r="AW1370" s="43">
        <v>2.9538569283315734</v>
      </c>
      <c r="AX1370" s="43">
        <v>2.9006663957238015</v>
      </c>
      <c r="AY1370" s="43">
        <v>2.8441981537909613</v>
      </c>
      <c r="AZ1370" s="44">
        <v>2.7863634686526848</v>
      </c>
      <c r="BA1370" s="50"/>
      <c r="BB1370" s="5"/>
    </row>
    <row r="1371" spans="1:54" ht="15">
      <c r="A1371" s="6"/>
      <c r="B1371" s="35"/>
      <c r="C1371" s="34" t="s">
        <v>616</v>
      </c>
      <c r="D1371" s="35" t="s">
        <v>37</v>
      </c>
      <c r="E1371" s="35"/>
      <c r="F1371" s="34"/>
      <c r="G1371" s="49"/>
      <c r="H1371" s="71">
        <v>6.1052631578947372E-2</v>
      </c>
      <c r="I1371" s="45">
        <v>3.6956333936842105</v>
      </c>
      <c r="J1371" s="43">
        <v>3.6910331757894737</v>
      </c>
      <c r="K1371" s="43">
        <v>3.687956032631579</v>
      </c>
      <c r="L1371" s="43">
        <v>3.682515988421053</v>
      </c>
      <c r="M1371" s="43">
        <v>3.6762666200000003</v>
      </c>
      <c r="N1371" s="43">
        <v>3.669230295789474</v>
      </c>
      <c r="O1371" s="43">
        <v>3.6615757936842108</v>
      </c>
      <c r="P1371" s="43">
        <v>3.6576567915789475</v>
      </c>
      <c r="Q1371" s="43">
        <v>3.6537194873684213</v>
      </c>
      <c r="R1371" s="43">
        <v>3.6498818231578949</v>
      </c>
      <c r="S1371" s="43">
        <v>3.6461356663157898</v>
      </c>
      <c r="T1371" s="43">
        <v>3.6284183221052633</v>
      </c>
      <c r="U1371" s="43">
        <v>3.5593699882099177</v>
      </c>
      <c r="V1371" s="44">
        <v>3.4659305922375983</v>
      </c>
      <c r="W1371" s="46"/>
      <c r="X1371" s="45">
        <v>3.4260892663157896</v>
      </c>
      <c r="Y1371" s="43">
        <v>3.4214890484210527</v>
      </c>
      <c r="Z1371" s="43">
        <v>3.4184119052631581</v>
      </c>
      <c r="AA1371" s="43">
        <v>3.4129718610526316</v>
      </c>
      <c r="AB1371" s="43">
        <v>3.4067224926315793</v>
      </c>
      <c r="AC1371" s="43">
        <v>3.3843018319209266</v>
      </c>
      <c r="AD1371" s="43">
        <v>3.360096572904534</v>
      </c>
      <c r="AE1371" s="43">
        <v>3.3383084281654627</v>
      </c>
      <c r="AF1371" s="43">
        <v>3.3169658080834248</v>
      </c>
      <c r="AG1371" s="43">
        <v>3.2962107375483254</v>
      </c>
      <c r="AH1371" s="43">
        <v>3.2760363622462512</v>
      </c>
      <c r="AI1371" s="43">
        <v>3.1816307697834532</v>
      </c>
      <c r="AJ1371" s="43">
        <v>3.0560323209109388</v>
      </c>
      <c r="AK1371" s="44">
        <v>2.9532224383048811</v>
      </c>
      <c r="AL1371" s="46"/>
      <c r="AM1371" s="45">
        <v>3.4756648084210529</v>
      </c>
      <c r="AN1371" s="43">
        <v>3.471064590526316</v>
      </c>
      <c r="AO1371" s="43">
        <v>3.4679874473684213</v>
      </c>
      <c r="AP1371" s="43">
        <v>3.4625474031578949</v>
      </c>
      <c r="AQ1371" s="43">
        <v>3.4562490929414986</v>
      </c>
      <c r="AR1371" s="43">
        <v>3.4324263674445721</v>
      </c>
      <c r="AS1371" s="43">
        <v>3.4086367678106062</v>
      </c>
      <c r="AT1371" s="43">
        <v>3.3872973926856105</v>
      </c>
      <c r="AU1371" s="43">
        <v>3.3663918935693959</v>
      </c>
      <c r="AV1371" s="43">
        <v>3.3460616905314691</v>
      </c>
      <c r="AW1371" s="43">
        <v>3.3262998971539628</v>
      </c>
      <c r="AX1371" s="43">
        <v>3.2338202703783598</v>
      </c>
      <c r="AY1371" s="43">
        <v>3.1100215297139879</v>
      </c>
      <c r="AZ1371" s="44">
        <v>3.0089116774462599</v>
      </c>
      <c r="BA1371" s="50"/>
      <c r="BB1371" s="5"/>
    </row>
    <row r="1372" spans="1:54" ht="15">
      <c r="A1372" s="6"/>
      <c r="B1372" s="35"/>
      <c r="C1372" s="34" t="s">
        <v>616</v>
      </c>
      <c r="D1372" s="35" t="s">
        <v>38</v>
      </c>
      <c r="E1372" s="35"/>
      <c r="F1372" s="34"/>
      <c r="G1372" s="49"/>
      <c r="H1372" s="71">
        <v>6.1052631578947372E-2</v>
      </c>
      <c r="I1372" s="45">
        <v>3.6964754989473687</v>
      </c>
      <c r="J1372" s="43">
        <v>3.6929841863157895</v>
      </c>
      <c r="K1372" s="43">
        <v>3.6920240842105265</v>
      </c>
      <c r="L1372" s="43">
        <v>3.6910411452631582</v>
      </c>
      <c r="M1372" s="43">
        <v>3.6899896915789476</v>
      </c>
      <c r="N1372" s="43">
        <v>3.6888544978947371</v>
      </c>
      <c r="O1372" s="43">
        <v>3.6877231115789475</v>
      </c>
      <c r="P1372" s="43">
        <v>3.6857467189473687</v>
      </c>
      <c r="Q1372" s="43">
        <v>3.6836237831578948</v>
      </c>
      <c r="R1372" s="43">
        <v>3.6813733347368425</v>
      </c>
      <c r="S1372" s="43">
        <v>3.6790010831578948</v>
      </c>
      <c r="T1372" s="43">
        <v>3.6673531663157899</v>
      </c>
      <c r="U1372" s="43">
        <v>3.6413095989473687</v>
      </c>
      <c r="V1372" s="44">
        <v>3.5846779887491085</v>
      </c>
      <c r="W1372" s="46"/>
      <c r="X1372" s="45">
        <v>3.4269313715789478</v>
      </c>
      <c r="Y1372" s="43">
        <v>3.4234400589473686</v>
      </c>
      <c r="Z1372" s="43">
        <v>3.4224799568421056</v>
      </c>
      <c r="AA1372" s="43">
        <v>3.4214970178947368</v>
      </c>
      <c r="AB1372" s="43">
        <v>3.4204455642105267</v>
      </c>
      <c r="AC1372" s="43">
        <v>3.4193103705263161</v>
      </c>
      <c r="AD1372" s="43">
        <v>3.4181789842105266</v>
      </c>
      <c r="AE1372" s="43">
        <v>3.4099316634872618</v>
      </c>
      <c r="AF1372" s="43">
        <v>3.3936412185306399</v>
      </c>
      <c r="AG1372" s="43">
        <v>3.3772700194620673</v>
      </c>
      <c r="AH1372" s="43">
        <v>3.3608237775556749</v>
      </c>
      <c r="AI1372" s="43">
        <v>3.2805152331483383</v>
      </c>
      <c r="AJ1372" s="43">
        <v>3.1912885096822432</v>
      </c>
      <c r="AK1372" s="44">
        <v>3.082668122522279</v>
      </c>
      <c r="AL1372" s="46"/>
      <c r="AM1372" s="45">
        <v>3.4765069136842106</v>
      </c>
      <c r="AN1372" s="43">
        <v>3.4730156010526319</v>
      </c>
      <c r="AO1372" s="43">
        <v>3.4720554989473689</v>
      </c>
      <c r="AP1372" s="43">
        <v>3.4710725600000005</v>
      </c>
      <c r="AQ1372" s="43">
        <v>3.47002110631579</v>
      </c>
      <c r="AR1372" s="43">
        <v>3.4688859126315794</v>
      </c>
      <c r="AS1372" s="43">
        <v>3.4677545263157898</v>
      </c>
      <c r="AT1372" s="43">
        <v>3.4578273228494605</v>
      </c>
      <c r="AU1372" s="43">
        <v>3.441892683862473</v>
      </c>
      <c r="AV1372" s="43">
        <v>3.4258761164596945</v>
      </c>
      <c r="AW1372" s="43">
        <v>3.4097833318700399</v>
      </c>
      <c r="AX1372" s="43">
        <v>3.3311991457022727</v>
      </c>
      <c r="AY1372" s="43">
        <v>3.2435592180416122</v>
      </c>
      <c r="AZ1372" s="44">
        <v>3.136416436461043</v>
      </c>
      <c r="BA1372" s="50"/>
      <c r="BB1372" s="5"/>
    </row>
    <row r="1373" spans="1:54" ht="15">
      <c r="A1373" s="6"/>
      <c r="B1373" s="9" t="s">
        <v>75</v>
      </c>
      <c r="C1373" s="16" t="s">
        <v>618</v>
      </c>
      <c r="D1373" s="9" t="s">
        <v>32</v>
      </c>
      <c r="E1373" s="9" t="s">
        <v>619</v>
      </c>
      <c r="F1373" s="16" t="s">
        <v>42</v>
      </c>
      <c r="G1373" s="7" t="s">
        <v>34</v>
      </c>
      <c r="H1373" s="72">
        <v>0.24842105263157896</v>
      </c>
      <c r="I1373" s="39">
        <v>17.618261851578946</v>
      </c>
      <c r="J1373" s="37">
        <v>17.527958558947365</v>
      </c>
      <c r="K1373" s="37">
        <v>17.480460856842104</v>
      </c>
      <c r="L1373" s="37">
        <v>17.415281222105261</v>
      </c>
      <c r="M1373" s="37">
        <v>17.341627641052629</v>
      </c>
      <c r="N1373" s="37">
        <v>17.259717617894736</v>
      </c>
      <c r="O1373" s="37">
        <v>17.173648956842104</v>
      </c>
      <c r="P1373" s="37">
        <v>17.10517625578947</v>
      </c>
      <c r="Q1373" s="37">
        <v>17.035786879999996</v>
      </c>
      <c r="R1373" s="37">
        <v>16.965341956842103</v>
      </c>
      <c r="S1373" s="37">
        <v>16.895276195789471</v>
      </c>
      <c r="T1373" s="37">
        <v>16.437835754372287</v>
      </c>
      <c r="U1373" s="37">
        <v>15.008495613958164</v>
      </c>
      <c r="V1373" s="38">
        <v>13.004572833247492</v>
      </c>
      <c r="W1373" s="47"/>
      <c r="X1373" s="39">
        <v>16.333367888514804</v>
      </c>
      <c r="Y1373" s="37">
        <v>16.238003974636396</v>
      </c>
      <c r="Z1373" s="37">
        <v>16.185527061029536</v>
      </c>
      <c r="AA1373" s="37">
        <v>16.111378293317681</v>
      </c>
      <c r="AB1373" s="37">
        <v>16.028956063177002</v>
      </c>
      <c r="AC1373" s="37">
        <v>15.938711474521941</v>
      </c>
      <c r="AD1373" s="37">
        <v>15.844629093986329</v>
      </c>
      <c r="AE1373" s="37">
        <v>15.767630208466183</v>
      </c>
      <c r="AF1373" s="37">
        <v>15.689841751662653</v>
      </c>
      <c r="AG1373" s="37">
        <v>15.611128941978587</v>
      </c>
      <c r="AH1373" s="37">
        <v>15.532926579912514</v>
      </c>
      <c r="AI1373" s="37">
        <v>14.691656076369766</v>
      </c>
      <c r="AJ1373" s="37">
        <v>13.133800952892859</v>
      </c>
      <c r="AK1373" s="38">
        <v>10.978701283678257</v>
      </c>
      <c r="AL1373" s="47"/>
      <c r="AM1373" s="39">
        <v>16.908558343157893</v>
      </c>
      <c r="AN1373" s="37">
        <v>16.818255050526314</v>
      </c>
      <c r="AO1373" s="37">
        <v>16.77075734842105</v>
      </c>
      <c r="AP1373" s="37">
        <v>16.705577713684207</v>
      </c>
      <c r="AQ1373" s="37">
        <v>16.631924132631575</v>
      </c>
      <c r="AR1373" s="37">
        <v>16.550014109473683</v>
      </c>
      <c r="AS1373" s="37">
        <v>16.46394544842105</v>
      </c>
      <c r="AT1373" s="37">
        <v>16.395472747368419</v>
      </c>
      <c r="AU1373" s="37">
        <v>16.326083371578946</v>
      </c>
      <c r="AV1373" s="37">
        <v>16.255638448421049</v>
      </c>
      <c r="AW1373" s="37">
        <v>16.182431631094186</v>
      </c>
      <c r="AX1373" s="37">
        <v>16.102756179330711</v>
      </c>
      <c r="AY1373" s="37">
        <v>16.007613336066289</v>
      </c>
      <c r="AZ1373" s="38">
        <v>15.90929640762179</v>
      </c>
      <c r="BA1373" s="8"/>
      <c r="BB1373" s="5"/>
    </row>
    <row r="1374" spans="1:54" ht="15">
      <c r="A1374" s="6"/>
      <c r="B1374" s="35"/>
      <c r="C1374" s="34" t="s">
        <v>618</v>
      </c>
      <c r="D1374" s="35" t="s">
        <v>35</v>
      </c>
      <c r="E1374" s="35"/>
      <c r="F1374" s="34"/>
      <c r="G1374" s="49"/>
      <c r="H1374" s="71">
        <v>0.24842105263157896</v>
      </c>
      <c r="I1374" s="45">
        <v>17.618261851578946</v>
      </c>
      <c r="J1374" s="43">
        <v>17.576281451578947</v>
      </c>
      <c r="K1374" s="43">
        <v>17.540415624210524</v>
      </c>
      <c r="L1374" s="43">
        <v>17.494181851578944</v>
      </c>
      <c r="M1374" s="43">
        <v>17.439061271578947</v>
      </c>
      <c r="N1374" s="43">
        <v>17.375775817894734</v>
      </c>
      <c r="O1374" s="43">
        <v>17.308315144210525</v>
      </c>
      <c r="P1374" s="43">
        <v>17.261115721052629</v>
      </c>
      <c r="Q1374" s="43">
        <v>17.21245352105263</v>
      </c>
      <c r="R1374" s="43">
        <v>17.16354956736842</v>
      </c>
      <c r="S1374" s="43">
        <v>17.114296439999997</v>
      </c>
      <c r="T1374" s="43">
        <v>16.801571230526314</v>
      </c>
      <c r="U1374" s="43">
        <v>16.315445356842105</v>
      </c>
      <c r="V1374" s="44">
        <v>15.178312590446483</v>
      </c>
      <c r="W1374" s="46"/>
      <c r="X1374" s="45">
        <v>16.333367888514804</v>
      </c>
      <c r="Y1374" s="43">
        <v>16.288361042042766</v>
      </c>
      <c r="Z1374" s="43">
        <v>16.249029940546329</v>
      </c>
      <c r="AA1374" s="43">
        <v>16.196521913670853</v>
      </c>
      <c r="AB1374" s="43">
        <v>16.135267027350231</v>
      </c>
      <c r="AC1374" s="43">
        <v>16.066151551436501</v>
      </c>
      <c r="AD1374" s="43">
        <v>15.993085588655795</v>
      </c>
      <c r="AE1374" s="43">
        <v>15.939925973334583</v>
      </c>
      <c r="AF1374" s="43">
        <v>15.885392412992413</v>
      </c>
      <c r="AG1374" s="43">
        <v>15.830708900311526</v>
      </c>
      <c r="AH1374" s="43">
        <v>15.775768183946122</v>
      </c>
      <c r="AI1374" s="43">
        <v>15.435138905808598</v>
      </c>
      <c r="AJ1374" s="43">
        <v>14.703485531884036</v>
      </c>
      <c r="AK1374" s="44">
        <v>13.368052680536822</v>
      </c>
      <c r="AL1374" s="46"/>
      <c r="AM1374" s="45">
        <v>16.908558343157893</v>
      </c>
      <c r="AN1374" s="43">
        <v>16.866577943157893</v>
      </c>
      <c r="AO1374" s="43">
        <v>16.830712115789471</v>
      </c>
      <c r="AP1374" s="43">
        <v>16.784478343157893</v>
      </c>
      <c r="AQ1374" s="43">
        <v>16.729357763157893</v>
      </c>
      <c r="AR1374" s="43">
        <v>16.66607230947368</v>
      </c>
      <c r="AS1374" s="43">
        <v>16.598611635789471</v>
      </c>
      <c r="AT1374" s="43">
        <v>16.551412212631575</v>
      </c>
      <c r="AU1374" s="43">
        <v>16.502750012631576</v>
      </c>
      <c r="AV1374" s="43">
        <v>16.453846058947367</v>
      </c>
      <c r="AW1374" s="43">
        <v>16.404592931578946</v>
      </c>
      <c r="AX1374" s="43">
        <v>16.353678454736841</v>
      </c>
      <c r="AY1374" s="43">
        <v>16.291781635789473</v>
      </c>
      <c r="AZ1374" s="44">
        <v>16.227275909473683</v>
      </c>
      <c r="BA1374" s="50"/>
      <c r="BB1374" s="5"/>
    </row>
    <row r="1375" spans="1:54" ht="15">
      <c r="A1375" s="6"/>
      <c r="B1375" s="35"/>
      <c r="C1375" s="34" t="s">
        <v>618</v>
      </c>
      <c r="D1375" s="35" t="s">
        <v>36</v>
      </c>
      <c r="E1375" s="35"/>
      <c r="F1375" s="34"/>
      <c r="G1375" s="49"/>
      <c r="H1375" s="71">
        <v>0.24842105263157896</v>
      </c>
      <c r="I1375" s="45">
        <v>17.630893430526314</v>
      </c>
      <c r="J1375" s="43">
        <v>17.527958558947365</v>
      </c>
      <c r="K1375" s="43">
        <v>17.480460856842104</v>
      </c>
      <c r="L1375" s="43">
        <v>17.415281222105261</v>
      </c>
      <c r="M1375" s="43">
        <v>17.341627641052629</v>
      </c>
      <c r="N1375" s="43">
        <v>17.259717617894736</v>
      </c>
      <c r="O1375" s="43">
        <v>17.173648956842104</v>
      </c>
      <c r="P1375" s="43">
        <v>17.10517625578947</v>
      </c>
      <c r="Q1375" s="43">
        <v>17.035786879999996</v>
      </c>
      <c r="R1375" s="43">
        <v>16.965341956842103</v>
      </c>
      <c r="S1375" s="43">
        <v>16.895276195789471</v>
      </c>
      <c r="T1375" s="43">
        <v>16.437835754372287</v>
      </c>
      <c r="U1375" s="43">
        <v>15.008495613958164</v>
      </c>
      <c r="V1375" s="44">
        <v>13.004572833247492</v>
      </c>
      <c r="W1375" s="46"/>
      <c r="X1375" s="45">
        <v>16.344987200437746</v>
      </c>
      <c r="Y1375" s="43">
        <v>16.238003974636396</v>
      </c>
      <c r="Z1375" s="43">
        <v>16.185527061029536</v>
      </c>
      <c r="AA1375" s="43">
        <v>16.111378293317681</v>
      </c>
      <c r="AB1375" s="43">
        <v>16.028956063177002</v>
      </c>
      <c r="AC1375" s="43">
        <v>15.938711474521941</v>
      </c>
      <c r="AD1375" s="43">
        <v>15.844629093986329</v>
      </c>
      <c r="AE1375" s="43">
        <v>15.767630208466183</v>
      </c>
      <c r="AF1375" s="43">
        <v>15.689841751662653</v>
      </c>
      <c r="AG1375" s="43">
        <v>15.611128941978587</v>
      </c>
      <c r="AH1375" s="43">
        <v>15.532926579912514</v>
      </c>
      <c r="AI1375" s="43">
        <v>14.691656076369766</v>
      </c>
      <c r="AJ1375" s="43">
        <v>13.133800952892859</v>
      </c>
      <c r="AK1375" s="44">
        <v>10.978701283678257</v>
      </c>
      <c r="AL1375" s="46"/>
      <c r="AM1375" s="45">
        <v>16.92118992210526</v>
      </c>
      <c r="AN1375" s="43">
        <v>16.818255050526314</v>
      </c>
      <c r="AO1375" s="43">
        <v>16.77075734842105</v>
      </c>
      <c r="AP1375" s="43">
        <v>16.705577713684207</v>
      </c>
      <c r="AQ1375" s="43">
        <v>16.631924132631575</v>
      </c>
      <c r="AR1375" s="43">
        <v>16.550014109473683</v>
      </c>
      <c r="AS1375" s="43">
        <v>16.46394544842105</v>
      </c>
      <c r="AT1375" s="43">
        <v>16.395472747368419</v>
      </c>
      <c r="AU1375" s="43">
        <v>16.326083371578946</v>
      </c>
      <c r="AV1375" s="43">
        <v>16.255638448421049</v>
      </c>
      <c r="AW1375" s="43">
        <v>16.182431631094186</v>
      </c>
      <c r="AX1375" s="43">
        <v>16.102756179330711</v>
      </c>
      <c r="AY1375" s="43">
        <v>16.007613336066289</v>
      </c>
      <c r="AZ1375" s="44">
        <v>15.90929640762179</v>
      </c>
      <c r="BA1375" s="50"/>
      <c r="BB1375" s="5"/>
    </row>
    <row r="1376" spans="1:54" ht="15">
      <c r="A1376" s="6"/>
      <c r="B1376" s="35"/>
      <c r="C1376" s="34" t="s">
        <v>618</v>
      </c>
      <c r="D1376" s="35" t="s">
        <v>37</v>
      </c>
      <c r="E1376" s="35"/>
      <c r="F1376" s="34"/>
      <c r="G1376" s="49"/>
      <c r="H1376" s="71">
        <v>0.24842105263157896</v>
      </c>
      <c r="I1376" s="45">
        <v>17.634261851578945</v>
      </c>
      <c r="J1376" s="43">
        <v>17.619550972631576</v>
      </c>
      <c r="K1376" s="43">
        <v>17.611644118947368</v>
      </c>
      <c r="L1376" s="43">
        <v>17.593181487368419</v>
      </c>
      <c r="M1376" s="43">
        <v>17.571103363157892</v>
      </c>
      <c r="N1376" s="43">
        <v>17.545509673684208</v>
      </c>
      <c r="O1376" s="43">
        <v>17.517154403157893</v>
      </c>
      <c r="P1376" s="43">
        <v>17.50548671368421</v>
      </c>
      <c r="Q1376" s="43">
        <v>17.493737266315787</v>
      </c>
      <c r="R1376" s="43">
        <v>17.482432942105262</v>
      </c>
      <c r="S1376" s="43">
        <v>17.471537405263156</v>
      </c>
      <c r="T1376" s="43">
        <v>17.421279229473683</v>
      </c>
      <c r="U1376" s="43">
        <v>17.204533442105262</v>
      </c>
      <c r="V1376" s="44">
        <v>17.085374961052629</v>
      </c>
      <c r="W1376" s="46"/>
      <c r="X1376" s="45">
        <v>16.354081089655701</v>
      </c>
      <c r="Y1376" s="43">
        <v>16.339077420844752</v>
      </c>
      <c r="Z1376" s="43">
        <v>16.330848855361232</v>
      </c>
      <c r="AA1376" s="43">
        <v>16.308301875566219</v>
      </c>
      <c r="AB1376" s="43">
        <v>16.282190302613913</v>
      </c>
      <c r="AC1376" s="43">
        <v>16.252756732575577</v>
      </c>
      <c r="AD1376" s="43">
        <v>16.220685461988591</v>
      </c>
      <c r="AE1376" s="43">
        <v>16.204912198925747</v>
      </c>
      <c r="AF1376" s="43">
        <v>16.189142881455652</v>
      </c>
      <c r="AG1376" s="43">
        <v>16.17390695122937</v>
      </c>
      <c r="AH1376" s="43">
        <v>16.159168550943111</v>
      </c>
      <c r="AI1376" s="43">
        <v>16.090787218486785</v>
      </c>
      <c r="AJ1376" s="43">
        <v>15.856759311466837</v>
      </c>
      <c r="AK1376" s="44">
        <v>15.720911467089152</v>
      </c>
      <c r="AL1376" s="46"/>
      <c r="AM1376" s="45">
        <v>16.924558343157891</v>
      </c>
      <c r="AN1376" s="43">
        <v>16.909847464210525</v>
      </c>
      <c r="AO1376" s="43">
        <v>16.901940610526314</v>
      </c>
      <c r="AP1376" s="43">
        <v>16.883477978947365</v>
      </c>
      <c r="AQ1376" s="43">
        <v>16.861399854736838</v>
      </c>
      <c r="AR1376" s="43">
        <v>16.835806165263154</v>
      </c>
      <c r="AS1376" s="43">
        <v>16.807450894736839</v>
      </c>
      <c r="AT1376" s="43">
        <v>16.795783205263156</v>
      </c>
      <c r="AU1376" s="43">
        <v>16.784033757894733</v>
      </c>
      <c r="AV1376" s="43">
        <v>16.772729433684209</v>
      </c>
      <c r="AW1376" s="43">
        <v>16.761833896842102</v>
      </c>
      <c r="AX1376" s="43">
        <v>16.711575721052629</v>
      </c>
      <c r="AY1376" s="43">
        <v>16.494829933684208</v>
      </c>
      <c r="AZ1376" s="44">
        <v>16.369835110757016</v>
      </c>
      <c r="BA1376" s="50"/>
      <c r="BB1376" s="5"/>
    </row>
    <row r="1377" spans="1:54" ht="15">
      <c r="A1377" s="6"/>
      <c r="B1377" s="35"/>
      <c r="C1377" s="34" t="s">
        <v>618</v>
      </c>
      <c r="D1377" s="35" t="s">
        <v>38</v>
      </c>
      <c r="E1377" s="35"/>
      <c r="F1377" s="34"/>
      <c r="G1377" s="49"/>
      <c r="H1377" s="71">
        <v>0.24842105263157896</v>
      </c>
      <c r="I1377" s="45">
        <v>17.635103956842102</v>
      </c>
      <c r="J1377" s="43">
        <v>17.622046325263156</v>
      </c>
      <c r="K1377" s="43">
        <v>17.620660137894735</v>
      </c>
      <c r="L1377" s="43">
        <v>17.619168643157892</v>
      </c>
      <c r="M1377" s="43">
        <v>17.617361230526313</v>
      </c>
      <c r="N1377" s="43">
        <v>17.61516769473684</v>
      </c>
      <c r="O1377" s="43">
        <v>17.612991710526313</v>
      </c>
      <c r="P1377" s="43">
        <v>17.606919393684208</v>
      </c>
      <c r="Q1377" s="43">
        <v>17.600171363157891</v>
      </c>
      <c r="R1377" s="43">
        <v>17.592835371578946</v>
      </c>
      <c r="S1377" s="43">
        <v>17.584937746315788</v>
      </c>
      <c r="T1377" s="43">
        <v>17.558596732631578</v>
      </c>
      <c r="U1377" s="43">
        <v>17.456889749473682</v>
      </c>
      <c r="V1377" s="44">
        <v>17.239844530526312</v>
      </c>
      <c r="W1377" s="46"/>
      <c r="X1377" s="45">
        <v>16.355165726274809</v>
      </c>
      <c r="Y1377" s="43">
        <v>16.341900709382216</v>
      </c>
      <c r="Z1377" s="43">
        <v>16.340235289486635</v>
      </c>
      <c r="AA1377" s="43">
        <v>16.33826117933944</v>
      </c>
      <c r="AB1377" s="43">
        <v>16.335177545411099</v>
      </c>
      <c r="AC1377" s="43">
        <v>16.330269224328696</v>
      </c>
      <c r="AD1377" s="43">
        <v>16.32539437759733</v>
      </c>
      <c r="AE1377" s="43">
        <v>16.316236357831926</v>
      </c>
      <c r="AF1377" s="43">
        <v>16.306411278037363</v>
      </c>
      <c r="AG1377" s="43">
        <v>16.296007583174735</v>
      </c>
      <c r="AH1377" s="43">
        <v>16.285011252637151</v>
      </c>
      <c r="AI1377" s="43">
        <v>16.243518359185462</v>
      </c>
      <c r="AJ1377" s="43">
        <v>16.127743701522881</v>
      </c>
      <c r="AK1377" s="44">
        <v>15.89733713367403</v>
      </c>
      <c r="AL1377" s="46"/>
      <c r="AM1377" s="45">
        <v>16.925400448421051</v>
      </c>
      <c r="AN1377" s="43">
        <v>16.912342816842102</v>
      </c>
      <c r="AO1377" s="43">
        <v>16.910956629473681</v>
      </c>
      <c r="AP1377" s="43">
        <v>16.909465134736841</v>
      </c>
      <c r="AQ1377" s="43">
        <v>16.90765772210526</v>
      </c>
      <c r="AR1377" s="43">
        <v>16.905464186315786</v>
      </c>
      <c r="AS1377" s="43">
        <v>16.903288202105262</v>
      </c>
      <c r="AT1377" s="43">
        <v>16.897215885263154</v>
      </c>
      <c r="AU1377" s="43">
        <v>16.890467854736841</v>
      </c>
      <c r="AV1377" s="43">
        <v>16.883131863157892</v>
      </c>
      <c r="AW1377" s="43">
        <v>16.875234237894734</v>
      </c>
      <c r="AX1377" s="43">
        <v>16.848893224210524</v>
      </c>
      <c r="AY1377" s="43">
        <v>16.747186241052631</v>
      </c>
      <c r="AZ1377" s="44">
        <v>16.530141022105262</v>
      </c>
      <c r="BA1377" s="50"/>
      <c r="BB1377" s="5"/>
    </row>
    <row r="1378" spans="1:54" ht="15">
      <c r="A1378" s="6"/>
      <c r="B1378" s="9" t="s">
        <v>412</v>
      </c>
      <c r="C1378" s="16" t="s">
        <v>620</v>
      </c>
      <c r="D1378" s="9" t="s">
        <v>32</v>
      </c>
      <c r="E1378" s="9" t="s">
        <v>621</v>
      </c>
      <c r="F1378" s="16" t="s">
        <v>42</v>
      </c>
      <c r="G1378" s="7" t="s">
        <v>34</v>
      </c>
      <c r="H1378" s="72">
        <v>0.10526315789473685</v>
      </c>
      <c r="I1378" s="39">
        <v>1.4594662203224473</v>
      </c>
      <c r="J1378" s="37">
        <v>5.2499868455856138</v>
      </c>
      <c r="K1378" s="37">
        <v>5.2413658687435083</v>
      </c>
      <c r="L1378" s="37">
        <v>5.2302764645329818</v>
      </c>
      <c r="M1378" s="37">
        <v>5.2177921413750878</v>
      </c>
      <c r="N1378" s="37">
        <v>5.2034955255856135</v>
      </c>
      <c r="O1378" s="37">
        <v>5.1885822613750872</v>
      </c>
      <c r="P1378" s="37">
        <v>5.1763422887435082</v>
      </c>
      <c r="Q1378" s="37">
        <v>5.1639846571645611</v>
      </c>
      <c r="R1378" s="37">
        <v>5.1514789803224561</v>
      </c>
      <c r="S1378" s="37">
        <v>5.1391684592698246</v>
      </c>
      <c r="T1378" s="37">
        <v>5.0628238371645606</v>
      </c>
      <c r="U1378" s="37">
        <v>4.9468657782171928</v>
      </c>
      <c r="V1378" s="38">
        <v>4.7408626224277191</v>
      </c>
      <c r="W1378" s="47"/>
      <c r="X1378" s="39">
        <v>1.4519961353763415</v>
      </c>
      <c r="Y1378" s="37">
        <v>5.2401925160948002</v>
      </c>
      <c r="Z1378" s="37">
        <v>5.2298240362652093</v>
      </c>
      <c r="AA1378" s="37">
        <v>5.2160336314625262</v>
      </c>
      <c r="AB1378" s="37">
        <v>5.2010693646641579</v>
      </c>
      <c r="AC1378" s="37">
        <v>5.1407046394562599</v>
      </c>
      <c r="AD1378" s="37">
        <v>5.0777811477675519</v>
      </c>
      <c r="AE1378" s="37">
        <v>5.0144022630426353</v>
      </c>
      <c r="AF1378" s="37">
        <v>4.9522832956877068</v>
      </c>
      <c r="AG1378" s="37">
        <v>4.8923294627885685</v>
      </c>
      <c r="AH1378" s="37">
        <v>4.8357974038662634</v>
      </c>
      <c r="AI1378" s="37">
        <v>4.5552387286405089</v>
      </c>
      <c r="AJ1378" s="37">
        <v>4.2453921295440997</v>
      </c>
      <c r="AK1378" s="38">
        <v>3.8544074484151118</v>
      </c>
      <c r="AL1378" s="47"/>
      <c r="AM1378" s="39">
        <v>1.2879541955216525</v>
      </c>
      <c r="AN1378" s="37">
        <v>5.035069017807186</v>
      </c>
      <c r="AO1378" s="37">
        <v>4.9857615816305998</v>
      </c>
      <c r="AP1378" s="37">
        <v>4.9175662544627565</v>
      </c>
      <c r="AQ1378" s="37">
        <v>4.8505648128605507</v>
      </c>
      <c r="AR1378" s="37">
        <v>4.7850091514817192</v>
      </c>
      <c r="AS1378" s="37">
        <v>4.7234887754375654</v>
      </c>
      <c r="AT1378" s="37">
        <v>4.6616044432564019</v>
      </c>
      <c r="AU1378" s="37">
        <v>4.6009397682968372</v>
      </c>
      <c r="AV1378" s="37">
        <v>4.5423726243089133</v>
      </c>
      <c r="AW1378" s="37">
        <v>4.4871329552558175</v>
      </c>
      <c r="AX1378" s="37">
        <v>4.4342394979724267</v>
      </c>
      <c r="AY1378" s="37">
        <v>4.3782181568607035</v>
      </c>
      <c r="AZ1378" s="38">
        <v>4.3227389790333293</v>
      </c>
      <c r="BA1378" s="8"/>
      <c r="BB1378" s="5"/>
    </row>
    <row r="1379" spans="1:54" ht="15">
      <c r="A1379" s="6"/>
      <c r="B1379" s="35"/>
      <c r="C1379" s="34" t="s">
        <v>620</v>
      </c>
      <c r="D1379" s="35" t="s">
        <v>35</v>
      </c>
      <c r="E1379" s="35"/>
      <c r="F1379" s="34"/>
      <c r="G1379" s="49"/>
      <c r="H1379" s="71">
        <v>0.10526315789473685</v>
      </c>
      <c r="I1379" s="45">
        <v>1.4594662203224473</v>
      </c>
      <c r="J1379" s="43">
        <v>5.2500143961119292</v>
      </c>
      <c r="K1379" s="43">
        <v>5.2413658687435083</v>
      </c>
      <c r="L1379" s="43">
        <v>5.2311377140066666</v>
      </c>
      <c r="M1379" s="43">
        <v>5.2195555929540349</v>
      </c>
      <c r="N1379" s="43">
        <v>5.2067523013750874</v>
      </c>
      <c r="O1379" s="43">
        <v>5.1933264740066667</v>
      </c>
      <c r="P1379" s="43">
        <v>5.1831111097961395</v>
      </c>
      <c r="Q1379" s="43">
        <v>5.1718496824277187</v>
      </c>
      <c r="R1379" s="43">
        <v>5.160560068743508</v>
      </c>
      <c r="S1379" s="43">
        <v>5.1492263055856133</v>
      </c>
      <c r="T1379" s="43">
        <v>5.0814662876908772</v>
      </c>
      <c r="U1379" s="43">
        <v>4.9849118413750872</v>
      </c>
      <c r="V1379" s="44">
        <v>4.8495130182171922</v>
      </c>
      <c r="W1379" s="46"/>
      <c r="X1379" s="45">
        <v>1.4519961353763415</v>
      </c>
      <c r="Y1379" s="43">
        <v>5.2414833589595728</v>
      </c>
      <c r="Z1379" s="43">
        <v>5.2316044191554996</v>
      </c>
      <c r="AA1379" s="43">
        <v>5.2196783402421323</v>
      </c>
      <c r="AB1379" s="43">
        <v>5.2063803888190838</v>
      </c>
      <c r="AC1379" s="43">
        <v>5.191868241608522</v>
      </c>
      <c r="AD1379" s="43">
        <v>5.1769301264901921</v>
      </c>
      <c r="AE1379" s="43">
        <v>5.1444433093239379</v>
      </c>
      <c r="AF1379" s="43">
        <v>5.0983486903513304</v>
      </c>
      <c r="AG1379" s="43">
        <v>5.0543932005352987</v>
      </c>
      <c r="AH1379" s="43">
        <v>5.0116473852561656</v>
      </c>
      <c r="AI1379" s="43">
        <v>4.79722367195592</v>
      </c>
      <c r="AJ1379" s="43">
        <v>4.5644964099259173</v>
      </c>
      <c r="AK1379" s="44">
        <v>4.2993479218141228</v>
      </c>
      <c r="AL1379" s="46"/>
      <c r="AM1379" s="45">
        <v>1.2956427452822705</v>
      </c>
      <c r="AN1379" s="43">
        <v>5.0628677873730883</v>
      </c>
      <c r="AO1379" s="43">
        <v>5.0271708467282368</v>
      </c>
      <c r="AP1379" s="43">
        <v>4.9796168705774075</v>
      </c>
      <c r="AQ1379" s="43">
        <v>4.9303152925146385</v>
      </c>
      <c r="AR1379" s="43">
        <v>4.8799458710638239</v>
      </c>
      <c r="AS1379" s="43">
        <v>4.8332751065774371</v>
      </c>
      <c r="AT1379" s="43">
        <v>4.7880428157566639</v>
      </c>
      <c r="AU1379" s="43">
        <v>4.7429662089588964</v>
      </c>
      <c r="AV1379" s="43">
        <v>4.6999653907670407</v>
      </c>
      <c r="AW1379" s="43">
        <v>4.6581376036680258</v>
      </c>
      <c r="AX1379" s="43">
        <v>4.6163988112979322</v>
      </c>
      <c r="AY1379" s="43">
        <v>4.5739137142874791</v>
      </c>
      <c r="AZ1379" s="44">
        <v>4.5321414729573037</v>
      </c>
      <c r="BA1379" s="50"/>
      <c r="BB1379" s="5"/>
    </row>
    <row r="1380" spans="1:54" ht="15">
      <c r="A1380" s="6"/>
      <c r="B1380" s="35"/>
      <c r="C1380" s="34" t="s">
        <v>620</v>
      </c>
      <c r="D1380" s="35" t="s">
        <v>36</v>
      </c>
      <c r="E1380" s="35"/>
      <c r="F1380" s="34"/>
      <c r="G1380" s="49"/>
      <c r="H1380" s="71">
        <v>0.10526315789473685</v>
      </c>
      <c r="I1380" s="45">
        <v>1.4670451676908769</v>
      </c>
      <c r="J1380" s="43">
        <v>5.2499868455856138</v>
      </c>
      <c r="K1380" s="43">
        <v>5.2414740855856135</v>
      </c>
      <c r="L1380" s="43">
        <v>5.2302764645329818</v>
      </c>
      <c r="M1380" s="43">
        <v>5.2177921413750878</v>
      </c>
      <c r="N1380" s="43">
        <v>5.2034955255856135</v>
      </c>
      <c r="O1380" s="43">
        <v>5.1885822613750872</v>
      </c>
      <c r="P1380" s="43">
        <v>5.1763422887435082</v>
      </c>
      <c r="Q1380" s="43">
        <v>5.1639846571645611</v>
      </c>
      <c r="R1380" s="43">
        <v>5.1514789803224561</v>
      </c>
      <c r="S1380" s="43">
        <v>5.1391684592698246</v>
      </c>
      <c r="T1380" s="43">
        <v>5.0628238371645606</v>
      </c>
      <c r="U1380" s="43">
        <v>4.9468657782171928</v>
      </c>
      <c r="V1380" s="44">
        <v>4.7408626224277191</v>
      </c>
      <c r="W1380" s="46"/>
      <c r="X1380" s="45">
        <v>1.4588805755240748</v>
      </c>
      <c r="Y1380" s="43">
        <v>5.2401925160948002</v>
      </c>
      <c r="Z1380" s="43">
        <v>5.2298240362652093</v>
      </c>
      <c r="AA1380" s="43">
        <v>5.2160336314625262</v>
      </c>
      <c r="AB1380" s="43">
        <v>5.2010693646641579</v>
      </c>
      <c r="AC1380" s="43">
        <v>5.1407046394562599</v>
      </c>
      <c r="AD1380" s="43">
        <v>5.0777811477675519</v>
      </c>
      <c r="AE1380" s="43">
        <v>5.0144022630426353</v>
      </c>
      <c r="AF1380" s="43">
        <v>4.9522832956877068</v>
      </c>
      <c r="AG1380" s="43">
        <v>4.8923294627885685</v>
      </c>
      <c r="AH1380" s="43">
        <v>4.8357974038662634</v>
      </c>
      <c r="AI1380" s="43">
        <v>4.5552387286405089</v>
      </c>
      <c r="AJ1380" s="43">
        <v>4.2453921295440997</v>
      </c>
      <c r="AK1380" s="44">
        <v>3.8544074484151118</v>
      </c>
      <c r="AL1380" s="46"/>
      <c r="AM1380" s="45">
        <v>1.2879541955216525</v>
      </c>
      <c r="AN1380" s="43">
        <v>5.035069017807186</v>
      </c>
      <c r="AO1380" s="43">
        <v>4.9857615816305998</v>
      </c>
      <c r="AP1380" s="43">
        <v>4.9175662544627565</v>
      </c>
      <c r="AQ1380" s="43">
        <v>4.8505648128605507</v>
      </c>
      <c r="AR1380" s="43">
        <v>4.7850091514817192</v>
      </c>
      <c r="AS1380" s="43">
        <v>4.7234887754375654</v>
      </c>
      <c r="AT1380" s="43">
        <v>4.6616044432564019</v>
      </c>
      <c r="AU1380" s="43">
        <v>4.6009397682968372</v>
      </c>
      <c r="AV1380" s="43">
        <v>4.5423726243089133</v>
      </c>
      <c r="AW1380" s="43">
        <v>4.4871329552558175</v>
      </c>
      <c r="AX1380" s="43">
        <v>4.4342394979724267</v>
      </c>
      <c r="AY1380" s="43">
        <v>4.3782181568607035</v>
      </c>
      <c r="AZ1380" s="44">
        <v>4.3227389790333293</v>
      </c>
      <c r="BA1380" s="50"/>
      <c r="BB1380" s="5"/>
    </row>
    <row r="1381" spans="1:54" ht="15">
      <c r="A1381" s="6"/>
      <c r="B1381" s="35"/>
      <c r="C1381" s="34" t="s">
        <v>620</v>
      </c>
      <c r="D1381" s="35" t="s">
        <v>37</v>
      </c>
      <c r="E1381" s="35"/>
      <c r="F1381" s="34"/>
      <c r="G1381" s="49"/>
      <c r="H1381" s="71">
        <v>0.10526315789473685</v>
      </c>
      <c r="I1381" s="45">
        <v>1.4687293782171924</v>
      </c>
      <c r="J1381" s="43">
        <v>5.2659331929540345</v>
      </c>
      <c r="K1381" s="43">
        <v>5.2641576529540348</v>
      </c>
      <c r="L1381" s="43">
        <v>5.2607986824277191</v>
      </c>
      <c r="M1381" s="43">
        <v>5.256055260322456</v>
      </c>
      <c r="N1381" s="43">
        <v>5.2507844813750877</v>
      </c>
      <c r="O1381" s="43">
        <v>5.2459415540066665</v>
      </c>
      <c r="P1381" s="43">
        <v>5.2436018666382447</v>
      </c>
      <c r="Q1381" s="43">
        <v>5.2412499140066666</v>
      </c>
      <c r="R1381" s="43">
        <v>5.2389647329540345</v>
      </c>
      <c r="S1381" s="43">
        <v>5.2367408729540346</v>
      </c>
      <c r="T1381" s="43">
        <v>5.2246014845329816</v>
      </c>
      <c r="U1381" s="43">
        <v>5.1862777897961401</v>
      </c>
      <c r="V1381" s="44">
        <v>5.162070105585614</v>
      </c>
      <c r="W1381" s="46"/>
      <c r="X1381" s="45">
        <v>1.4622982630970427</v>
      </c>
      <c r="Y1381" s="43">
        <v>5.2592338237671123</v>
      </c>
      <c r="Z1381" s="43">
        <v>5.2571514226156344</v>
      </c>
      <c r="AA1381" s="43">
        <v>5.2527695264826137</v>
      </c>
      <c r="AB1381" s="43">
        <v>5.2470114796237022</v>
      </c>
      <c r="AC1381" s="43">
        <v>5.2407158499908819</v>
      </c>
      <c r="AD1381" s="43">
        <v>5.2349079187586609</v>
      </c>
      <c r="AE1381" s="43">
        <v>5.2315230209150752</v>
      </c>
      <c r="AF1381" s="43">
        <v>5.2281393779439913</v>
      </c>
      <c r="AG1381" s="43">
        <v>5.224836620326089</v>
      </c>
      <c r="AH1381" s="43">
        <v>5.2216496966311503</v>
      </c>
      <c r="AI1381" s="43">
        <v>5.1505841908595444</v>
      </c>
      <c r="AJ1381" s="43">
        <v>5.0235730140545067</v>
      </c>
      <c r="AK1381" s="44">
        <v>4.9158561852255058</v>
      </c>
      <c r="AL1381" s="46"/>
      <c r="AM1381" s="45">
        <v>1.3277457936234329</v>
      </c>
      <c r="AN1381" s="43">
        <v>5.1190525232440143</v>
      </c>
      <c r="AO1381" s="43">
        <v>5.1105311905299784</v>
      </c>
      <c r="AP1381" s="43">
        <v>5.0846850329763971</v>
      </c>
      <c r="AQ1381" s="43">
        <v>5.0576369032284205</v>
      </c>
      <c r="AR1381" s="43">
        <v>5.0298366178460343</v>
      </c>
      <c r="AS1381" s="43">
        <v>5.0037798092089503</v>
      </c>
      <c r="AT1381" s="43">
        <v>4.9784630419005564</v>
      </c>
      <c r="AU1381" s="43">
        <v>4.9534312252919577</v>
      </c>
      <c r="AV1381" s="43">
        <v>4.9287764463058732</v>
      </c>
      <c r="AW1381" s="43">
        <v>4.9053813561740567</v>
      </c>
      <c r="AX1381" s="43">
        <v>4.7952167985613761</v>
      </c>
      <c r="AY1381" s="43">
        <v>4.6707975443549685</v>
      </c>
      <c r="AZ1381" s="44">
        <v>4.5655212994063659</v>
      </c>
      <c r="BA1381" s="50"/>
      <c r="BB1381" s="5"/>
    </row>
    <row r="1382" spans="1:54" ht="15">
      <c r="A1382" s="6"/>
      <c r="B1382" s="35"/>
      <c r="C1382" s="34" t="s">
        <v>620</v>
      </c>
      <c r="D1382" s="35" t="s">
        <v>38</v>
      </c>
      <c r="E1382" s="35"/>
      <c r="F1382" s="34"/>
      <c r="G1382" s="49"/>
      <c r="H1382" s="71">
        <v>0.10526315789473685</v>
      </c>
      <c r="I1382" s="45">
        <v>1.4687293782171924</v>
      </c>
      <c r="J1382" s="43">
        <v>5.2661102087435081</v>
      </c>
      <c r="K1382" s="43">
        <v>5.265188952954035</v>
      </c>
      <c r="L1382" s="43">
        <v>5.2642523771645608</v>
      </c>
      <c r="M1382" s="43">
        <v>5.2632698434803507</v>
      </c>
      <c r="N1382" s="43">
        <v>5.2622311371645614</v>
      </c>
      <c r="O1382" s="43">
        <v>5.2611949855856137</v>
      </c>
      <c r="P1382" s="43">
        <v>5.2595920108487713</v>
      </c>
      <c r="Q1382" s="43">
        <v>5.2578907361119294</v>
      </c>
      <c r="R1382" s="43">
        <v>5.2561039276908765</v>
      </c>
      <c r="S1382" s="43">
        <v>5.2542354140066658</v>
      </c>
      <c r="T1382" s="43">
        <v>5.2472954613750877</v>
      </c>
      <c r="U1382" s="43">
        <v>5.2289433045329821</v>
      </c>
      <c r="V1382" s="44">
        <v>5.1939293340066666</v>
      </c>
      <c r="W1382" s="46"/>
      <c r="X1382" s="45">
        <v>1.4625099774169972</v>
      </c>
      <c r="Y1382" s="43">
        <v>5.2596703839654344</v>
      </c>
      <c r="Z1382" s="43">
        <v>5.2584837107275719</v>
      </c>
      <c r="AA1382" s="43">
        <v>5.2572576726864328</v>
      </c>
      <c r="AB1382" s="43">
        <v>5.25580578977788</v>
      </c>
      <c r="AC1382" s="43">
        <v>5.2540465296983712</v>
      </c>
      <c r="AD1382" s="43">
        <v>5.2523325205784852</v>
      </c>
      <c r="AE1382" s="43">
        <v>5.2499602388292006</v>
      </c>
      <c r="AF1382" s="43">
        <v>5.2474505854295499</v>
      </c>
      <c r="AG1382" s="43">
        <v>5.2448971246454335</v>
      </c>
      <c r="AH1382" s="43">
        <v>5.2422633369225862</v>
      </c>
      <c r="AI1382" s="43">
        <v>5.2316684447570099</v>
      </c>
      <c r="AJ1382" s="43">
        <v>5.1742931893076127</v>
      </c>
      <c r="AK1382" s="44">
        <v>5.0733017934894216</v>
      </c>
      <c r="AL1382" s="46"/>
      <c r="AM1382" s="45">
        <v>1.3323999536893889</v>
      </c>
      <c r="AN1382" s="43">
        <v>5.1249351579224873</v>
      </c>
      <c r="AO1382" s="43">
        <v>5.1181791749904839</v>
      </c>
      <c r="AP1382" s="43">
        <v>5.110879290131547</v>
      </c>
      <c r="AQ1382" s="43">
        <v>5.0995789545273267</v>
      </c>
      <c r="AR1382" s="43">
        <v>5.0827001644930521</v>
      </c>
      <c r="AS1382" s="43">
        <v>5.0667625291688463</v>
      </c>
      <c r="AT1382" s="43">
        <v>5.0482477178753564</v>
      </c>
      <c r="AU1382" s="43">
        <v>5.0287756863402926</v>
      </c>
      <c r="AV1382" s="43">
        <v>5.0101353990737278</v>
      </c>
      <c r="AW1382" s="43">
        <v>4.9914437065374697</v>
      </c>
      <c r="AX1382" s="43">
        <v>4.9041564555924078</v>
      </c>
      <c r="AY1382" s="43">
        <v>4.8183597844638113</v>
      </c>
      <c r="AZ1382" s="44">
        <v>4.719296601913439</v>
      </c>
      <c r="BA1382" s="50"/>
      <c r="BB1382" s="5"/>
    </row>
    <row r="1383" spans="1:54" ht="15">
      <c r="A1383" s="6"/>
      <c r="B1383" s="9" t="s">
        <v>174</v>
      </c>
      <c r="C1383" s="16" t="s">
        <v>622</v>
      </c>
      <c r="D1383" s="9" t="s">
        <v>32</v>
      </c>
      <c r="E1383" s="9" t="s">
        <v>623</v>
      </c>
      <c r="F1383" s="16" t="s">
        <v>34</v>
      </c>
      <c r="G1383" s="7" t="s">
        <v>34</v>
      </c>
      <c r="H1383" s="72">
        <v>0</v>
      </c>
      <c r="I1383" s="39">
        <v>0.36603014979884291</v>
      </c>
      <c r="J1383" s="37">
        <v>0.36486354558831657</v>
      </c>
      <c r="K1383" s="37">
        <v>0.36397135927252711</v>
      </c>
      <c r="L1383" s="37">
        <v>0.36272838243042188</v>
      </c>
      <c r="M1383" s="37">
        <v>0.36131729085147452</v>
      </c>
      <c r="N1383" s="37">
        <v>0.35978567400936923</v>
      </c>
      <c r="O1383" s="37">
        <v>0.35775389260741552</v>
      </c>
      <c r="P1383" s="37">
        <v>0.35330493997650186</v>
      </c>
      <c r="Q1383" s="37">
        <v>0.34889955131861683</v>
      </c>
      <c r="R1383" s="37">
        <v>0.34453533769585865</v>
      </c>
      <c r="S1383" s="37">
        <v>0.34025645238144114</v>
      </c>
      <c r="T1383" s="37">
        <v>0.31792093439014563</v>
      </c>
      <c r="U1383" s="37">
        <v>0.29143871868630472</v>
      </c>
      <c r="V1383" s="38">
        <v>0.25487399152976681</v>
      </c>
      <c r="W1383" s="47"/>
      <c r="X1383" s="39">
        <v>0.33319473684210527</v>
      </c>
      <c r="Y1383" s="37">
        <v>0.33202813263157893</v>
      </c>
      <c r="Z1383" s="37">
        <v>0.33113594631578946</v>
      </c>
      <c r="AA1383" s="37">
        <v>0.32989296947368418</v>
      </c>
      <c r="AB1383" s="37">
        <v>0.32757000889700455</v>
      </c>
      <c r="AC1383" s="37">
        <v>0.32253755015066893</v>
      </c>
      <c r="AD1383" s="37">
        <v>0.31756772464947436</v>
      </c>
      <c r="AE1383" s="37">
        <v>0.31280292944524496</v>
      </c>
      <c r="AF1383" s="37">
        <v>0.30801081775809991</v>
      </c>
      <c r="AG1383" s="37">
        <v>0.30320346664742653</v>
      </c>
      <c r="AH1383" s="37">
        <v>0.29848974386865729</v>
      </c>
      <c r="AI1383" s="37">
        <v>0.27367795289548574</v>
      </c>
      <c r="AJ1383" s="37">
        <v>0.24456446778826202</v>
      </c>
      <c r="AK1383" s="38">
        <v>0.20544809412711065</v>
      </c>
      <c r="AL1383" s="47"/>
      <c r="AM1383" s="39">
        <v>0.34135507439039392</v>
      </c>
      <c r="AN1383" s="37">
        <v>0.34018847017986759</v>
      </c>
      <c r="AO1383" s="37">
        <v>0.33929628386407812</v>
      </c>
      <c r="AP1383" s="37">
        <v>0.33805330702197284</v>
      </c>
      <c r="AQ1383" s="37">
        <v>0.33304100559980987</v>
      </c>
      <c r="AR1383" s="37">
        <v>0.32775019603290728</v>
      </c>
      <c r="AS1383" s="37">
        <v>0.3225323420600385</v>
      </c>
      <c r="AT1383" s="37">
        <v>0.31750884859733586</v>
      </c>
      <c r="AU1383" s="37">
        <v>0.3125386639286577</v>
      </c>
      <c r="AV1383" s="37">
        <v>0.30762005979135804</v>
      </c>
      <c r="AW1383" s="37">
        <v>0.30279716776981674</v>
      </c>
      <c r="AX1383" s="37">
        <v>0.29805772106798606</v>
      </c>
      <c r="AY1383" s="37">
        <v>0.29306451861199395</v>
      </c>
      <c r="AZ1383" s="38">
        <v>0.28802729061195304</v>
      </c>
      <c r="BA1383" s="8"/>
      <c r="BB1383" s="5"/>
    </row>
    <row r="1384" spans="1:54" ht="15">
      <c r="A1384" s="6"/>
      <c r="B1384" s="35"/>
      <c r="C1384" s="34" t="s">
        <v>622</v>
      </c>
      <c r="D1384" s="35" t="s">
        <v>35</v>
      </c>
      <c r="E1384" s="35"/>
      <c r="F1384" s="34"/>
      <c r="G1384" s="49"/>
      <c r="H1384" s="71">
        <v>0</v>
      </c>
      <c r="I1384" s="45">
        <v>0.36603014979884291</v>
      </c>
      <c r="J1384" s="43">
        <v>0.36536359506200078</v>
      </c>
      <c r="K1384" s="43">
        <v>0.36479919716726394</v>
      </c>
      <c r="L1384" s="43">
        <v>0.36403391295673765</v>
      </c>
      <c r="M1384" s="43">
        <v>0.3630964403251587</v>
      </c>
      <c r="N1384" s="43">
        <v>0.36200820032515868</v>
      </c>
      <c r="O1384" s="43">
        <v>0.36084349190410608</v>
      </c>
      <c r="P1384" s="43">
        <v>0.36008612032515869</v>
      </c>
      <c r="Q1384" s="43">
        <v>0.35881072150479387</v>
      </c>
      <c r="R1384" s="43">
        <v>0.35564321902310597</v>
      </c>
      <c r="S1384" s="43">
        <v>0.35251228011652641</v>
      </c>
      <c r="T1384" s="43">
        <v>0.33604017842682632</v>
      </c>
      <c r="U1384" s="43">
        <v>0.31681637696620091</v>
      </c>
      <c r="V1384" s="44">
        <v>0.292177647355501</v>
      </c>
      <c r="W1384" s="46"/>
      <c r="X1384" s="45">
        <v>0.33319473684210527</v>
      </c>
      <c r="Y1384" s="43">
        <v>0.33252818210526314</v>
      </c>
      <c r="Z1384" s="43">
        <v>0.3319637842105263</v>
      </c>
      <c r="AA1384" s="43">
        <v>0.33119850000000001</v>
      </c>
      <c r="AB1384" s="43">
        <v>0.33026102736842106</v>
      </c>
      <c r="AC1384" s="43">
        <v>0.32917278736842104</v>
      </c>
      <c r="AD1384" s="43">
        <v>0.3255293871650185</v>
      </c>
      <c r="AE1384" s="43">
        <v>0.32206366691963101</v>
      </c>
      <c r="AF1384" s="43">
        <v>0.3186173324816759</v>
      </c>
      <c r="AG1384" s="43">
        <v>0.315213561379035</v>
      </c>
      <c r="AH1384" s="43">
        <v>0.31184247694443773</v>
      </c>
      <c r="AI1384" s="43">
        <v>0.2937267401039691</v>
      </c>
      <c r="AJ1384" s="43">
        <v>0.2724834258647465</v>
      </c>
      <c r="AK1384" s="44">
        <v>0.24587873793451209</v>
      </c>
      <c r="AL1384" s="46"/>
      <c r="AM1384" s="45">
        <v>0.34135507439039392</v>
      </c>
      <c r="AN1384" s="43">
        <v>0.34068851965355179</v>
      </c>
      <c r="AO1384" s="43">
        <v>0.34012412175881496</v>
      </c>
      <c r="AP1384" s="43">
        <v>0.33935883754828866</v>
      </c>
      <c r="AQ1384" s="43">
        <v>0.33842136491670971</v>
      </c>
      <c r="AR1384" s="43">
        <v>0.33484891265451955</v>
      </c>
      <c r="AS1384" s="43">
        <v>0.33088475740905687</v>
      </c>
      <c r="AT1384" s="43">
        <v>0.32721916978333704</v>
      </c>
      <c r="AU1384" s="43">
        <v>0.32357603530964923</v>
      </c>
      <c r="AV1384" s="43">
        <v>0.3199787428582847</v>
      </c>
      <c r="AW1384" s="43">
        <v>0.31642528724914648</v>
      </c>
      <c r="AX1384" s="43">
        <v>0.31289106597434185</v>
      </c>
      <c r="AY1384" s="43">
        <v>0.30917958456870726</v>
      </c>
      <c r="AZ1384" s="44">
        <v>0.30544678454846091</v>
      </c>
      <c r="BA1384" s="50"/>
      <c r="BB1384" s="5"/>
    </row>
    <row r="1385" spans="1:54" ht="15">
      <c r="A1385" s="6"/>
      <c r="B1385" s="35"/>
      <c r="C1385" s="34" t="s">
        <v>622</v>
      </c>
      <c r="D1385" s="35" t="s">
        <v>36</v>
      </c>
      <c r="E1385" s="35"/>
      <c r="F1385" s="34"/>
      <c r="G1385" s="49"/>
      <c r="H1385" s="71">
        <v>0</v>
      </c>
      <c r="I1385" s="45">
        <v>0.36687225506200083</v>
      </c>
      <c r="J1385" s="43">
        <v>0.36486354558831657</v>
      </c>
      <c r="K1385" s="43">
        <v>0.36397135927252711</v>
      </c>
      <c r="L1385" s="43">
        <v>0.36272838243042188</v>
      </c>
      <c r="M1385" s="43">
        <v>0.36131729085147452</v>
      </c>
      <c r="N1385" s="43">
        <v>0.35978567400936923</v>
      </c>
      <c r="O1385" s="43">
        <v>0.35775389260741552</v>
      </c>
      <c r="P1385" s="43">
        <v>0.35330493997650186</v>
      </c>
      <c r="Q1385" s="43">
        <v>0.34889955131861683</v>
      </c>
      <c r="R1385" s="43">
        <v>0.34453533769585865</v>
      </c>
      <c r="S1385" s="43">
        <v>0.34025645238144114</v>
      </c>
      <c r="T1385" s="43">
        <v>0.31792093439014563</v>
      </c>
      <c r="U1385" s="43">
        <v>0.29143871868630472</v>
      </c>
      <c r="V1385" s="44">
        <v>0.25487399152976681</v>
      </c>
      <c r="W1385" s="46"/>
      <c r="X1385" s="45">
        <v>0.33403684210526313</v>
      </c>
      <c r="Y1385" s="43">
        <v>0.33202813263157893</v>
      </c>
      <c r="Z1385" s="43">
        <v>0.33113594631578946</v>
      </c>
      <c r="AA1385" s="43">
        <v>0.32989296947368418</v>
      </c>
      <c r="AB1385" s="43">
        <v>0.32757000889700455</v>
      </c>
      <c r="AC1385" s="43">
        <v>0.32253755015066893</v>
      </c>
      <c r="AD1385" s="43">
        <v>0.31756772464947436</v>
      </c>
      <c r="AE1385" s="43">
        <v>0.31280292944524496</v>
      </c>
      <c r="AF1385" s="43">
        <v>0.30801081775809991</v>
      </c>
      <c r="AG1385" s="43">
        <v>0.30320346664742653</v>
      </c>
      <c r="AH1385" s="43">
        <v>0.29848974386865729</v>
      </c>
      <c r="AI1385" s="43">
        <v>0.27367795289548574</v>
      </c>
      <c r="AJ1385" s="43">
        <v>0.24456446778826202</v>
      </c>
      <c r="AK1385" s="44">
        <v>0.20544809412711065</v>
      </c>
      <c r="AL1385" s="46"/>
      <c r="AM1385" s="45">
        <v>0.34219717965355179</v>
      </c>
      <c r="AN1385" s="43">
        <v>0.34018847017986759</v>
      </c>
      <c r="AO1385" s="43">
        <v>0.33929628386407812</v>
      </c>
      <c r="AP1385" s="43">
        <v>0.33805330702197284</v>
      </c>
      <c r="AQ1385" s="43">
        <v>0.33304100559980987</v>
      </c>
      <c r="AR1385" s="43">
        <v>0.32775019603290728</v>
      </c>
      <c r="AS1385" s="43">
        <v>0.3225323420600385</v>
      </c>
      <c r="AT1385" s="43">
        <v>0.31750884859733586</v>
      </c>
      <c r="AU1385" s="43">
        <v>0.3125386639286577</v>
      </c>
      <c r="AV1385" s="43">
        <v>0.30762005979135804</v>
      </c>
      <c r="AW1385" s="43">
        <v>0.30279716776981674</v>
      </c>
      <c r="AX1385" s="43">
        <v>0.29805772106798606</v>
      </c>
      <c r="AY1385" s="43">
        <v>0.29306451861199395</v>
      </c>
      <c r="AZ1385" s="44">
        <v>0.28802729061195304</v>
      </c>
      <c r="BA1385" s="50"/>
      <c r="BB1385" s="5"/>
    </row>
    <row r="1386" spans="1:54" ht="15">
      <c r="A1386" s="6"/>
      <c r="B1386" s="35"/>
      <c r="C1386" s="34" t="s">
        <v>622</v>
      </c>
      <c r="D1386" s="35" t="s">
        <v>37</v>
      </c>
      <c r="E1386" s="35"/>
      <c r="F1386" s="34"/>
      <c r="G1386" s="49"/>
      <c r="H1386" s="71">
        <v>0</v>
      </c>
      <c r="I1386" s="45">
        <v>0.36687225506200083</v>
      </c>
      <c r="J1386" s="43">
        <v>0.3666298361146324</v>
      </c>
      <c r="K1386" s="43">
        <v>0.3665140361146324</v>
      </c>
      <c r="L1386" s="43">
        <v>0.36620179927252711</v>
      </c>
      <c r="M1386" s="43">
        <v>0.36582228032515873</v>
      </c>
      <c r="N1386" s="43">
        <v>0.36537733821989554</v>
      </c>
      <c r="O1386" s="43">
        <v>0.36488100453568501</v>
      </c>
      <c r="P1386" s="43">
        <v>0.36469521716726394</v>
      </c>
      <c r="Q1386" s="43">
        <v>0.36450790874621131</v>
      </c>
      <c r="R1386" s="43">
        <v>0.36432888453568502</v>
      </c>
      <c r="S1386" s="43">
        <v>0.36415746664094817</v>
      </c>
      <c r="T1386" s="43">
        <v>0.35806574749622588</v>
      </c>
      <c r="U1386" s="43">
        <v>0.34607102794897981</v>
      </c>
      <c r="V1386" s="44">
        <v>0.33623068910170667</v>
      </c>
      <c r="W1386" s="46"/>
      <c r="X1386" s="45">
        <v>0.33403684210526313</v>
      </c>
      <c r="Y1386" s="43">
        <v>0.33379442315789476</v>
      </c>
      <c r="Z1386" s="43">
        <v>0.33367862315789476</v>
      </c>
      <c r="AA1386" s="43">
        <v>0.33336638631578946</v>
      </c>
      <c r="AB1386" s="43">
        <v>0.33298686736842104</v>
      </c>
      <c r="AC1386" s="43">
        <v>0.3325419252631579</v>
      </c>
      <c r="AD1386" s="43">
        <v>0.33204559157894736</v>
      </c>
      <c r="AE1386" s="43">
        <v>0.3318598042105263</v>
      </c>
      <c r="AF1386" s="43">
        <v>0.33167249578947366</v>
      </c>
      <c r="AG1386" s="43">
        <v>0.32985474446676055</v>
      </c>
      <c r="AH1386" s="43">
        <v>0.32768570993348839</v>
      </c>
      <c r="AI1386" s="43">
        <v>0.31738237503527644</v>
      </c>
      <c r="AJ1386" s="43">
        <v>0.30419848093898366</v>
      </c>
      <c r="AK1386" s="44">
        <v>0.29306233698531436</v>
      </c>
      <c r="AL1386" s="46"/>
      <c r="AM1386" s="45">
        <v>0.34219717965355179</v>
      </c>
      <c r="AN1386" s="43">
        <v>0.34195476070618336</v>
      </c>
      <c r="AO1386" s="43">
        <v>0.34183896070618336</v>
      </c>
      <c r="AP1386" s="43">
        <v>0.34152672386407812</v>
      </c>
      <c r="AQ1386" s="43">
        <v>0.34114720491670969</v>
      </c>
      <c r="AR1386" s="43">
        <v>0.34070226281144655</v>
      </c>
      <c r="AS1386" s="43">
        <v>0.34020592912723602</v>
      </c>
      <c r="AT1386" s="43">
        <v>0.34002014175881495</v>
      </c>
      <c r="AU1386" s="43">
        <v>0.33763972077690535</v>
      </c>
      <c r="AV1386" s="43">
        <v>0.33527210138935237</v>
      </c>
      <c r="AW1386" s="43">
        <v>0.33295564920288073</v>
      </c>
      <c r="AX1386" s="43">
        <v>0.32196177866712161</v>
      </c>
      <c r="AY1386" s="43">
        <v>0.30847933328285104</v>
      </c>
      <c r="AZ1386" s="44">
        <v>0.29721030046099906</v>
      </c>
      <c r="BA1386" s="50"/>
      <c r="BB1386" s="5"/>
    </row>
    <row r="1387" spans="1:54" ht="15">
      <c r="A1387" s="6"/>
      <c r="B1387" s="35"/>
      <c r="C1387" s="34" t="s">
        <v>622</v>
      </c>
      <c r="D1387" s="35" t="s">
        <v>38</v>
      </c>
      <c r="E1387" s="35"/>
      <c r="F1387" s="34"/>
      <c r="G1387" s="49"/>
      <c r="H1387" s="71">
        <v>0</v>
      </c>
      <c r="I1387" s="45">
        <v>0.36687225506200083</v>
      </c>
      <c r="J1387" s="43">
        <v>0.36665883506200081</v>
      </c>
      <c r="K1387" s="43">
        <v>0.3666493297988429</v>
      </c>
      <c r="L1387" s="43">
        <v>0.36663798348305343</v>
      </c>
      <c r="M1387" s="43">
        <v>0.36662111821989551</v>
      </c>
      <c r="N1387" s="43">
        <v>0.36659750769357974</v>
      </c>
      <c r="O1387" s="43">
        <v>0.36657420348305347</v>
      </c>
      <c r="P1387" s="43">
        <v>0.36648282453568504</v>
      </c>
      <c r="Q1387" s="43">
        <v>0.36637964137779028</v>
      </c>
      <c r="R1387" s="43">
        <v>0.36626618558831658</v>
      </c>
      <c r="S1387" s="43">
        <v>0.36614291716726399</v>
      </c>
      <c r="T1387" s="43">
        <v>0.36581512032515873</v>
      </c>
      <c r="U1387" s="43">
        <v>0.36412983295673762</v>
      </c>
      <c r="V1387" s="44">
        <v>0.36048020032515871</v>
      </c>
      <c r="W1387" s="46"/>
      <c r="X1387" s="45">
        <v>0.33403684210526313</v>
      </c>
      <c r="Y1387" s="43">
        <v>0.33382342210526317</v>
      </c>
      <c r="Z1387" s="43">
        <v>0.33381391684210526</v>
      </c>
      <c r="AA1387" s="43">
        <v>0.33380257052631579</v>
      </c>
      <c r="AB1387" s="43">
        <v>0.33378570526315787</v>
      </c>
      <c r="AC1387" s="43">
        <v>0.3337620947368421</v>
      </c>
      <c r="AD1387" s="43">
        <v>0.33373879052631578</v>
      </c>
      <c r="AE1387" s="43">
        <v>0.33364741157894734</v>
      </c>
      <c r="AF1387" s="43">
        <v>0.33354422842105264</v>
      </c>
      <c r="AG1387" s="43">
        <v>0.33343077263157894</v>
      </c>
      <c r="AH1387" s="43">
        <v>0.3333075042105263</v>
      </c>
      <c r="AI1387" s="43">
        <v>0.33297970736842103</v>
      </c>
      <c r="AJ1387" s="43">
        <v>0.32978506549873432</v>
      </c>
      <c r="AK1387" s="44">
        <v>0.32235868134154322</v>
      </c>
      <c r="AL1387" s="46"/>
      <c r="AM1387" s="45">
        <v>0.34219717965355179</v>
      </c>
      <c r="AN1387" s="43">
        <v>0.34198375965355177</v>
      </c>
      <c r="AO1387" s="43">
        <v>0.34197425439039392</v>
      </c>
      <c r="AP1387" s="43">
        <v>0.34196290807460444</v>
      </c>
      <c r="AQ1387" s="43">
        <v>0.34194604281144653</v>
      </c>
      <c r="AR1387" s="43">
        <v>0.34192243228513075</v>
      </c>
      <c r="AS1387" s="43">
        <v>0.34189912807460443</v>
      </c>
      <c r="AT1387" s="43">
        <v>0.34180774912723599</v>
      </c>
      <c r="AU1387" s="43">
        <v>0.34170456596934129</v>
      </c>
      <c r="AV1387" s="43">
        <v>0.3415911101798676</v>
      </c>
      <c r="AW1387" s="43">
        <v>0.34146784175881495</v>
      </c>
      <c r="AX1387" s="43">
        <v>0.34114004491670968</v>
      </c>
      <c r="AY1387" s="43">
        <v>0.33521196970198169</v>
      </c>
      <c r="AZ1387" s="44">
        <v>0.3275068734856883</v>
      </c>
      <c r="BA1387" s="50"/>
      <c r="BB1387" s="5"/>
    </row>
    <row r="1388" spans="1:54" ht="15">
      <c r="A1388" s="6"/>
      <c r="B1388" s="9" t="s">
        <v>246</v>
      </c>
      <c r="C1388" s="16" t="s">
        <v>624</v>
      </c>
      <c r="D1388" s="9" t="s">
        <v>32</v>
      </c>
      <c r="E1388" s="9" t="s">
        <v>625</v>
      </c>
      <c r="F1388" s="16" t="s">
        <v>42</v>
      </c>
      <c r="G1388" s="7" t="s">
        <v>34</v>
      </c>
      <c r="H1388" s="72">
        <v>0.32</v>
      </c>
      <c r="I1388" s="39">
        <v>16.989325222105261</v>
      </c>
      <c r="J1388" s="37">
        <v>16.916189719684208</v>
      </c>
      <c r="K1388" s="37">
        <v>31.422388863578949</v>
      </c>
      <c r="L1388" s="37">
        <v>30.599745788231605</v>
      </c>
      <c r="M1388" s="37">
        <v>29.631247239590472</v>
      </c>
      <c r="N1388" s="37">
        <v>28.732592817168971</v>
      </c>
      <c r="O1388" s="37">
        <v>27.961157652082509</v>
      </c>
      <c r="P1388" s="37">
        <v>27.15966641149501</v>
      </c>
      <c r="Q1388" s="37">
        <v>26.415832526259059</v>
      </c>
      <c r="R1388" s="37">
        <v>25.722477171855466</v>
      </c>
      <c r="S1388" s="37">
        <v>25.134142547242902</v>
      </c>
      <c r="T1388" s="37">
        <v>22.630104874274089</v>
      </c>
      <c r="U1388" s="37">
        <v>20.346560492804869</v>
      </c>
      <c r="V1388" s="38">
        <v>17.752820937180591</v>
      </c>
      <c r="W1388" s="47"/>
      <c r="X1388" s="39">
        <v>15.414416908888803</v>
      </c>
      <c r="Y1388" s="37">
        <v>14.262528574262777</v>
      </c>
      <c r="Z1388" s="37">
        <v>26.906543122139635</v>
      </c>
      <c r="AA1388" s="37">
        <v>25.61333542870986</v>
      </c>
      <c r="AB1388" s="37">
        <v>24.408935582047832</v>
      </c>
      <c r="AC1388" s="37">
        <v>23.294351760270654</v>
      </c>
      <c r="AD1388" s="37">
        <v>22.341232202896407</v>
      </c>
      <c r="AE1388" s="37">
        <v>21.346126343909848</v>
      </c>
      <c r="AF1388" s="37">
        <v>20.424166653767102</v>
      </c>
      <c r="AG1388" s="37">
        <v>19.56612394382266</v>
      </c>
      <c r="AH1388" s="37">
        <v>18.840523964289755</v>
      </c>
      <c r="AI1388" s="37">
        <v>15.783028229340355</v>
      </c>
      <c r="AJ1388" s="37">
        <v>13.145569907076368</v>
      </c>
      <c r="AK1388" s="38">
        <v>10.283155292760583</v>
      </c>
      <c r="AL1388" s="47"/>
      <c r="AM1388" s="39">
        <v>16.766216441509233</v>
      </c>
      <c r="AN1388" s="37">
        <v>15.648940171794832</v>
      </c>
      <c r="AO1388" s="37">
        <v>28.696806336067215</v>
      </c>
      <c r="AP1388" s="37">
        <v>27.435606186080236</v>
      </c>
      <c r="AQ1388" s="37">
        <v>26.260694715683783</v>
      </c>
      <c r="AR1388" s="37">
        <v>25.173102722389189</v>
      </c>
      <c r="AS1388" s="37">
        <v>24.242694263963156</v>
      </c>
      <c r="AT1388" s="37">
        <v>23.271790818298463</v>
      </c>
      <c r="AU1388" s="37">
        <v>22.372097392910373</v>
      </c>
      <c r="AV1388" s="37">
        <v>21.534641100875092</v>
      </c>
      <c r="AW1388" s="37">
        <v>20.826199706174386</v>
      </c>
      <c r="AX1388" s="37">
        <v>20.213364001756986</v>
      </c>
      <c r="AY1388" s="37">
        <v>19.599118048067474</v>
      </c>
      <c r="AZ1388" s="38">
        <v>18.999773105260118</v>
      </c>
      <c r="BA1388" s="8"/>
      <c r="BB1388" s="5"/>
    </row>
    <row r="1389" spans="1:54" ht="15">
      <c r="A1389" s="6"/>
      <c r="B1389" s="35"/>
      <c r="C1389" s="34" t="s">
        <v>624</v>
      </c>
      <c r="D1389" s="35" t="s">
        <v>35</v>
      </c>
      <c r="E1389" s="35"/>
      <c r="F1389" s="34"/>
      <c r="G1389" s="49"/>
      <c r="H1389" s="71">
        <v>0.32</v>
      </c>
      <c r="I1389" s="45">
        <v>16.989325222105261</v>
      </c>
      <c r="J1389" s="43">
        <v>16.947339511947369</v>
      </c>
      <c r="K1389" s="43">
        <v>31.459981766452632</v>
      </c>
      <c r="L1389" s="43">
        <v>31.41436555326316</v>
      </c>
      <c r="M1389" s="43">
        <v>31.360948850105267</v>
      </c>
      <c r="N1389" s="43">
        <v>30.759420298888713</v>
      </c>
      <c r="O1389" s="43">
        <v>30.191162798364768</v>
      </c>
      <c r="P1389" s="43">
        <v>29.635720137349672</v>
      </c>
      <c r="Q1389" s="43">
        <v>29.10082843947912</v>
      </c>
      <c r="R1389" s="43">
        <v>28.628696354612309</v>
      </c>
      <c r="S1389" s="43">
        <v>28.205522014989214</v>
      </c>
      <c r="T1389" s="43">
        <v>26.278911950084648</v>
      </c>
      <c r="U1389" s="43">
        <v>24.663873529907033</v>
      </c>
      <c r="V1389" s="44">
        <v>22.960894035302218</v>
      </c>
      <c r="W1389" s="46"/>
      <c r="X1389" s="45">
        <v>15.900172365911722</v>
      </c>
      <c r="Y1389" s="43">
        <v>15.282909849284467</v>
      </c>
      <c r="Z1389" s="43">
        <v>28.360359219765815</v>
      </c>
      <c r="AA1389" s="43">
        <v>27.557232345596283</v>
      </c>
      <c r="AB1389" s="43">
        <v>26.707369982767247</v>
      </c>
      <c r="AC1389" s="43">
        <v>25.831189444263906</v>
      </c>
      <c r="AD1389" s="43">
        <v>25.130878498735317</v>
      </c>
      <c r="AE1389" s="43">
        <v>24.442116852665425</v>
      </c>
      <c r="AF1389" s="43">
        <v>23.779588807465124</v>
      </c>
      <c r="AG1389" s="43">
        <v>23.196294736868278</v>
      </c>
      <c r="AH1389" s="43">
        <v>22.674842400296697</v>
      </c>
      <c r="AI1389" s="43">
        <v>20.322682422974815</v>
      </c>
      <c r="AJ1389" s="43">
        <v>18.402671500249767</v>
      </c>
      <c r="AK1389" s="44">
        <v>16.426555712752602</v>
      </c>
      <c r="AL1389" s="46"/>
      <c r="AM1389" s="45">
        <v>16.775905149473683</v>
      </c>
      <c r="AN1389" s="43">
        <v>16.643659405309101</v>
      </c>
      <c r="AO1389" s="43">
        <v>30.113883632875851</v>
      </c>
      <c r="AP1389" s="43">
        <v>29.330407639580205</v>
      </c>
      <c r="AQ1389" s="43">
        <v>28.501206185682104</v>
      </c>
      <c r="AR1389" s="43">
        <v>27.646187587427665</v>
      </c>
      <c r="AS1389" s="43">
        <v>26.9623837222167</v>
      </c>
      <c r="AT1389" s="43">
        <v>26.290287352801165</v>
      </c>
      <c r="AU1389" s="43">
        <v>25.643714237339697</v>
      </c>
      <c r="AV1389" s="43">
        <v>25.074315751418037</v>
      </c>
      <c r="AW1389" s="43">
        <v>24.565148461927407</v>
      </c>
      <c r="AX1389" s="43">
        <v>24.057471634667774</v>
      </c>
      <c r="AY1389" s="43">
        <v>23.570749172875253</v>
      </c>
      <c r="AZ1389" s="44">
        <v>23.119438059900581</v>
      </c>
      <c r="BA1389" s="50"/>
      <c r="BB1389" s="5"/>
    </row>
    <row r="1390" spans="1:54" ht="15">
      <c r="A1390" s="6"/>
      <c r="B1390" s="35"/>
      <c r="C1390" s="34" t="s">
        <v>624</v>
      </c>
      <c r="D1390" s="35" t="s">
        <v>36</v>
      </c>
      <c r="E1390" s="35"/>
      <c r="F1390" s="34"/>
      <c r="G1390" s="49"/>
      <c r="H1390" s="71">
        <v>0.32</v>
      </c>
      <c r="I1390" s="45">
        <v>17.008693643157894</v>
      </c>
      <c r="J1390" s="43">
        <v>16.916189719684208</v>
      </c>
      <c r="K1390" s="43">
        <v>31.422388863578949</v>
      </c>
      <c r="L1390" s="43">
        <v>30.599745788231605</v>
      </c>
      <c r="M1390" s="43">
        <v>29.631247239590472</v>
      </c>
      <c r="N1390" s="43">
        <v>28.732592817168971</v>
      </c>
      <c r="O1390" s="43">
        <v>27.961157652082509</v>
      </c>
      <c r="P1390" s="43">
        <v>27.15966641149501</v>
      </c>
      <c r="Q1390" s="43">
        <v>26.415832526259059</v>
      </c>
      <c r="R1390" s="43">
        <v>25.722477171855466</v>
      </c>
      <c r="S1390" s="43">
        <v>25.134142547242902</v>
      </c>
      <c r="T1390" s="43">
        <v>22.630104874274089</v>
      </c>
      <c r="U1390" s="43">
        <v>20.346560492804869</v>
      </c>
      <c r="V1390" s="44">
        <v>17.752820937180591</v>
      </c>
      <c r="W1390" s="46"/>
      <c r="X1390" s="45">
        <v>15.414416908888803</v>
      </c>
      <c r="Y1390" s="43">
        <v>14.262528574262777</v>
      </c>
      <c r="Z1390" s="43">
        <v>26.906543122139635</v>
      </c>
      <c r="AA1390" s="43">
        <v>25.61333542870986</v>
      </c>
      <c r="AB1390" s="43">
        <v>24.408935582047832</v>
      </c>
      <c r="AC1390" s="43">
        <v>23.294351760270654</v>
      </c>
      <c r="AD1390" s="43">
        <v>22.341232202896407</v>
      </c>
      <c r="AE1390" s="43">
        <v>21.346126343909848</v>
      </c>
      <c r="AF1390" s="43">
        <v>20.424166653767102</v>
      </c>
      <c r="AG1390" s="43">
        <v>19.56612394382266</v>
      </c>
      <c r="AH1390" s="43">
        <v>18.840523964289755</v>
      </c>
      <c r="AI1390" s="43">
        <v>15.783028229340355</v>
      </c>
      <c r="AJ1390" s="43">
        <v>13.145569907076368</v>
      </c>
      <c r="AK1390" s="44">
        <v>10.283155292760583</v>
      </c>
      <c r="AL1390" s="46"/>
      <c r="AM1390" s="45">
        <v>16.766216441509233</v>
      </c>
      <c r="AN1390" s="43">
        <v>15.648940171794832</v>
      </c>
      <c r="AO1390" s="43">
        <v>28.696806336067215</v>
      </c>
      <c r="AP1390" s="43">
        <v>27.435606186080236</v>
      </c>
      <c r="AQ1390" s="43">
        <v>26.260694715683783</v>
      </c>
      <c r="AR1390" s="43">
        <v>25.173102722389189</v>
      </c>
      <c r="AS1390" s="43">
        <v>24.242694263963156</v>
      </c>
      <c r="AT1390" s="43">
        <v>23.271790818298463</v>
      </c>
      <c r="AU1390" s="43">
        <v>22.372097392910373</v>
      </c>
      <c r="AV1390" s="43">
        <v>21.534641100875092</v>
      </c>
      <c r="AW1390" s="43">
        <v>20.826199706174386</v>
      </c>
      <c r="AX1390" s="43">
        <v>20.213364001756986</v>
      </c>
      <c r="AY1390" s="43">
        <v>19.599118048067474</v>
      </c>
      <c r="AZ1390" s="44">
        <v>18.999773105260118</v>
      </c>
      <c r="BA1390" s="50"/>
      <c r="BB1390" s="5"/>
    </row>
    <row r="1391" spans="1:54" ht="15">
      <c r="A1391" s="6"/>
      <c r="B1391" s="35"/>
      <c r="C1391" s="34" t="s">
        <v>624</v>
      </c>
      <c r="D1391" s="35" t="s">
        <v>37</v>
      </c>
      <c r="E1391" s="35"/>
      <c r="F1391" s="34"/>
      <c r="G1391" s="49"/>
      <c r="H1391" s="71">
        <v>0.32</v>
      </c>
      <c r="I1391" s="45">
        <v>17.012904169473682</v>
      </c>
      <c r="J1391" s="43">
        <v>16.999161905168421</v>
      </c>
      <c r="K1391" s="43">
        <v>31.541277900831581</v>
      </c>
      <c r="L1391" s="43">
        <v>31.524305381010528</v>
      </c>
      <c r="M1391" s="43">
        <v>31.503377820957898</v>
      </c>
      <c r="N1391" s="43">
        <v>31.479423362526319</v>
      </c>
      <c r="O1391" s="43">
        <v>31.453091186000002</v>
      </c>
      <c r="P1391" s="43">
        <v>31.441126999368421</v>
      </c>
      <c r="Q1391" s="43">
        <v>31.429092420105263</v>
      </c>
      <c r="R1391" s="43">
        <v>31.417441091894737</v>
      </c>
      <c r="S1391" s="43">
        <v>31.205490500915513</v>
      </c>
      <c r="T1391" s="43">
        <v>29.861373574761526</v>
      </c>
      <c r="U1391" s="43">
        <v>28.769369806091312</v>
      </c>
      <c r="V1391" s="44">
        <v>27.85261709305054</v>
      </c>
      <c r="W1391" s="46"/>
      <c r="X1391" s="45">
        <v>16.07220627738872</v>
      </c>
      <c r="Y1391" s="43">
        <v>15.963208864353508</v>
      </c>
      <c r="Z1391" s="43">
        <v>29.588800815170742</v>
      </c>
      <c r="AA1391" s="43">
        <v>29.213840531377873</v>
      </c>
      <c r="AB1391" s="43">
        <v>28.805971628845434</v>
      </c>
      <c r="AC1391" s="43">
        <v>28.376246894986757</v>
      </c>
      <c r="AD1391" s="43">
        <v>27.990407784371016</v>
      </c>
      <c r="AE1391" s="43">
        <v>27.577362735571498</v>
      </c>
      <c r="AF1391" s="43">
        <v>27.148718144511403</v>
      </c>
      <c r="AG1391" s="43">
        <v>26.745988062109443</v>
      </c>
      <c r="AH1391" s="43">
        <v>26.366415386046324</v>
      </c>
      <c r="AI1391" s="43">
        <v>24.684101925708074</v>
      </c>
      <c r="AJ1391" s="43">
        <v>23.356411571996762</v>
      </c>
      <c r="AK1391" s="44">
        <v>22.228530464680695</v>
      </c>
      <c r="AL1391" s="46"/>
      <c r="AM1391" s="45">
        <v>16.799484096842104</v>
      </c>
      <c r="AN1391" s="43">
        <v>16.785741832536843</v>
      </c>
      <c r="AO1391" s="43">
        <v>30.946544006728697</v>
      </c>
      <c r="AP1391" s="43">
        <v>30.908790902130303</v>
      </c>
      <c r="AQ1391" s="43">
        <v>30.549061989899961</v>
      </c>
      <c r="AR1391" s="43">
        <v>30.129863501750172</v>
      </c>
      <c r="AS1391" s="43">
        <v>29.753350501378197</v>
      </c>
      <c r="AT1391" s="43">
        <v>29.350710048380751</v>
      </c>
      <c r="AU1391" s="43">
        <v>28.932872900878085</v>
      </c>
      <c r="AV1391" s="43">
        <v>28.540287945676024</v>
      </c>
      <c r="AW1391" s="43">
        <v>28.170268791888986</v>
      </c>
      <c r="AX1391" s="43">
        <v>26.530230921958275</v>
      </c>
      <c r="AY1391" s="43">
        <v>25.232002104740182</v>
      </c>
      <c r="AZ1391" s="44">
        <v>24.130512685740239</v>
      </c>
      <c r="BA1391" s="50"/>
      <c r="BB1391" s="5"/>
    </row>
    <row r="1392" spans="1:54" ht="15">
      <c r="A1392" s="6"/>
      <c r="B1392" s="35"/>
      <c r="C1392" s="34" t="s">
        <v>624</v>
      </c>
      <c r="D1392" s="35" t="s">
        <v>38</v>
      </c>
      <c r="E1392" s="35"/>
      <c r="F1392" s="34"/>
      <c r="G1392" s="49"/>
      <c r="H1392" s="71">
        <v>0.32</v>
      </c>
      <c r="I1392" s="45">
        <v>17.015430485263156</v>
      </c>
      <c r="J1392" s="43">
        <v>17.003346269989471</v>
      </c>
      <c r="K1392" s="43">
        <v>31.550356735536845</v>
      </c>
      <c r="L1392" s="43">
        <v>31.548119651863161</v>
      </c>
      <c r="M1392" s="43">
        <v>31.545613601600003</v>
      </c>
      <c r="N1392" s="43">
        <v>31.542778815442105</v>
      </c>
      <c r="O1392" s="43">
        <v>31.539958972410528</v>
      </c>
      <c r="P1392" s="43">
        <v>31.533821886294739</v>
      </c>
      <c r="Q1392" s="43">
        <v>31.527109512905266</v>
      </c>
      <c r="R1392" s="43">
        <v>31.51989656463158</v>
      </c>
      <c r="S1392" s="43">
        <v>31.512205454589477</v>
      </c>
      <c r="T1392" s="43">
        <v>30.927305048680648</v>
      </c>
      <c r="U1392" s="43">
        <v>30.072934453111156</v>
      </c>
      <c r="V1392" s="44">
        <v>29.17455559036291</v>
      </c>
      <c r="W1392" s="46"/>
      <c r="X1392" s="45">
        <v>16.114316012079428</v>
      </c>
      <c r="Y1392" s="43">
        <v>16.02247136824051</v>
      </c>
      <c r="Z1392" s="43">
        <v>29.734028221434997</v>
      </c>
      <c r="AA1392" s="43">
        <v>29.562058887990421</v>
      </c>
      <c r="AB1392" s="43">
        <v>29.292130462573827</v>
      </c>
      <c r="AC1392" s="43">
        <v>29.002551459775983</v>
      </c>
      <c r="AD1392" s="43">
        <v>28.722409656519552</v>
      </c>
      <c r="AE1392" s="43">
        <v>28.40748205967266</v>
      </c>
      <c r="AF1392" s="43">
        <v>28.068475505641732</v>
      </c>
      <c r="AG1392" s="43">
        <v>27.740081195994293</v>
      </c>
      <c r="AH1392" s="43">
        <v>27.420500347188135</v>
      </c>
      <c r="AI1392" s="43">
        <v>25.994876472419165</v>
      </c>
      <c r="AJ1392" s="43">
        <v>24.941658995393585</v>
      </c>
      <c r="AK1392" s="44">
        <v>23.857081669518713</v>
      </c>
      <c r="AL1392" s="46"/>
      <c r="AM1392" s="45">
        <v>16.802010412631578</v>
      </c>
      <c r="AN1392" s="43">
        <v>16.789926197357893</v>
      </c>
      <c r="AO1392" s="43">
        <v>30.961936662905266</v>
      </c>
      <c r="AP1392" s="43">
        <v>30.951436281989164</v>
      </c>
      <c r="AQ1392" s="43">
        <v>30.933406814733821</v>
      </c>
      <c r="AR1392" s="43">
        <v>30.741564383046455</v>
      </c>
      <c r="AS1392" s="43">
        <v>30.468616697424014</v>
      </c>
      <c r="AT1392" s="43">
        <v>30.161699556210198</v>
      </c>
      <c r="AU1392" s="43">
        <v>29.831313175722997</v>
      </c>
      <c r="AV1392" s="43">
        <v>29.511250757620292</v>
      </c>
      <c r="AW1392" s="43">
        <v>29.199760762735995</v>
      </c>
      <c r="AX1392" s="43">
        <v>27.810399343492939</v>
      </c>
      <c r="AY1392" s="43">
        <v>26.782038328508079</v>
      </c>
      <c r="AZ1392" s="44">
        <v>25.720736374099214</v>
      </c>
      <c r="BA1392" s="50"/>
      <c r="BB1392" s="5"/>
    </row>
    <row r="1393" spans="1:54" ht="15">
      <c r="A1393" s="6"/>
      <c r="B1393" s="9" t="s">
        <v>96</v>
      </c>
      <c r="C1393" s="16" t="s">
        <v>626</v>
      </c>
      <c r="D1393" s="9" t="s">
        <v>32</v>
      </c>
      <c r="E1393" s="9" t="s">
        <v>627</v>
      </c>
      <c r="F1393" s="16" t="s">
        <v>34</v>
      </c>
      <c r="G1393" s="7" t="s">
        <v>34</v>
      </c>
      <c r="H1393" s="72">
        <v>0</v>
      </c>
      <c r="I1393" s="39">
        <v>1.4259176280200598</v>
      </c>
      <c r="J1393" s="37">
        <v>1.4258661983120613</v>
      </c>
      <c r="K1393" s="37">
        <v>1.4258313649981618</v>
      </c>
      <c r="L1393" s="37">
        <v>1.4257747467331894</v>
      </c>
      <c r="M1393" s="37">
        <v>1.4257161150117357</v>
      </c>
      <c r="N1393" s="37">
        <v>1.4256572785003296</v>
      </c>
      <c r="O1393" s="37">
        <v>1.4255985359129402</v>
      </c>
      <c r="P1393" s="37">
        <v>1.425544176778788</v>
      </c>
      <c r="Q1393" s="37">
        <v>1.4254901359966876</v>
      </c>
      <c r="R1393" s="37">
        <v>1.4254363803582928</v>
      </c>
      <c r="S1393" s="37">
        <v>1.4253837140741292</v>
      </c>
      <c r="T1393" s="37">
        <v>1.4250971099395007</v>
      </c>
      <c r="U1393" s="37">
        <v>1.4247275450207799</v>
      </c>
      <c r="V1393" s="38">
        <v>1.4241592505634113</v>
      </c>
      <c r="W1393" s="47"/>
      <c r="X1393" s="39">
        <v>1.2643407885240783</v>
      </c>
      <c r="Y1393" s="37">
        <v>1.2642860227287693</v>
      </c>
      <c r="Z1393" s="37">
        <v>1.2642471531026953</v>
      </c>
      <c r="AA1393" s="37">
        <v>1.2641831881431578</v>
      </c>
      <c r="AB1393" s="37">
        <v>1.2641174185653317</v>
      </c>
      <c r="AC1393" s="37">
        <v>1.2640518899779849</v>
      </c>
      <c r="AD1393" s="37">
        <v>1.2639867855943125</v>
      </c>
      <c r="AE1393" s="37">
        <v>1.2639256738348525</v>
      </c>
      <c r="AF1393" s="37">
        <v>1.263865013064831</v>
      </c>
      <c r="AG1393" s="37">
        <v>1.2638047755596169</v>
      </c>
      <c r="AH1393" s="37">
        <v>1.2637457655297364</v>
      </c>
      <c r="AI1393" s="37">
        <v>1.2634282787047595</v>
      </c>
      <c r="AJ1393" s="37">
        <v>1.2630272155485445</v>
      </c>
      <c r="AK1393" s="38">
        <v>1.2624280043560894</v>
      </c>
      <c r="AL1393" s="47"/>
      <c r="AM1393" s="39">
        <v>1.261444211738822</v>
      </c>
      <c r="AN1393" s="37">
        <v>1.2614068372950649</v>
      </c>
      <c r="AO1393" s="37">
        <v>1.2613890093616884</v>
      </c>
      <c r="AP1393" s="37">
        <v>1.2613633434441227</v>
      </c>
      <c r="AQ1393" s="37">
        <v>1.2613347842142117</v>
      </c>
      <c r="AR1393" s="37">
        <v>1.2613041420775093</v>
      </c>
      <c r="AS1393" s="37">
        <v>1.2612722023641101</v>
      </c>
      <c r="AT1393" s="37">
        <v>1.2612462927051031</v>
      </c>
      <c r="AU1393" s="37">
        <v>1.2612201425837841</v>
      </c>
      <c r="AV1393" s="37">
        <v>1.2611936956883691</v>
      </c>
      <c r="AW1393" s="37">
        <v>1.261167756229385</v>
      </c>
      <c r="AX1393" s="37">
        <v>1.2611421030992918</v>
      </c>
      <c r="AY1393" s="37">
        <v>1.2611110486996688</v>
      </c>
      <c r="AZ1393" s="38">
        <v>1.2610788798791721</v>
      </c>
      <c r="BA1393" s="8"/>
      <c r="BB1393" s="5"/>
    </row>
    <row r="1394" spans="1:54" ht="15">
      <c r="A1394" s="6"/>
      <c r="B1394" s="35"/>
      <c r="C1394" s="34" t="s">
        <v>626</v>
      </c>
      <c r="D1394" s="35" t="s">
        <v>35</v>
      </c>
      <c r="E1394" s="35"/>
      <c r="F1394" s="34"/>
      <c r="G1394" s="49"/>
      <c r="H1394" s="71">
        <v>0</v>
      </c>
      <c r="I1394" s="45">
        <v>1.4259216879216918</v>
      </c>
      <c r="J1394" s="43">
        <v>1.4258975918279218</v>
      </c>
      <c r="K1394" s="43">
        <v>1.4258738725459175</v>
      </c>
      <c r="L1394" s="43">
        <v>1.4258355539594454</v>
      </c>
      <c r="M1394" s="43">
        <v>1.4257947300428375</v>
      </c>
      <c r="N1394" s="43">
        <v>1.4257524665990391</v>
      </c>
      <c r="O1394" s="43">
        <v>1.4257098054412556</v>
      </c>
      <c r="P1394" s="43">
        <v>1.4256734304246925</v>
      </c>
      <c r="Q1394" s="43">
        <v>1.4256369867113967</v>
      </c>
      <c r="R1394" s="43">
        <v>1.4256009198062465</v>
      </c>
      <c r="S1394" s="43">
        <v>1.4255651912981033</v>
      </c>
      <c r="T1394" s="43">
        <v>1.4253666385653108</v>
      </c>
      <c r="U1394" s="43">
        <v>1.4251097385796208</v>
      </c>
      <c r="V1394" s="44">
        <v>1.4247729445873936</v>
      </c>
      <c r="W1394" s="46"/>
      <c r="X1394" s="45">
        <v>1.2643457133905489</v>
      </c>
      <c r="Y1394" s="43">
        <v>1.2643191149628226</v>
      </c>
      <c r="Z1394" s="43">
        <v>1.2642925703331276</v>
      </c>
      <c r="AA1394" s="43">
        <v>1.2642491090490355</v>
      </c>
      <c r="AB1394" s="43">
        <v>1.264203288438752</v>
      </c>
      <c r="AC1394" s="43">
        <v>1.2641563406446144</v>
      </c>
      <c r="AD1394" s="43">
        <v>1.2641092264807703</v>
      </c>
      <c r="AE1394" s="43">
        <v>1.2640681247293113</v>
      </c>
      <c r="AF1394" s="43">
        <v>1.2640270469330752</v>
      </c>
      <c r="AG1394" s="43">
        <v>1.2639864425954832</v>
      </c>
      <c r="AH1394" s="43">
        <v>1.2639462734196405</v>
      </c>
      <c r="AI1394" s="43">
        <v>1.2637260852557124</v>
      </c>
      <c r="AJ1394" s="43">
        <v>1.263447302500436</v>
      </c>
      <c r="AK1394" s="44">
        <v>1.263089337707779</v>
      </c>
      <c r="AL1394" s="46"/>
      <c r="AM1394" s="45">
        <v>1.2614446274584414</v>
      </c>
      <c r="AN1394" s="43">
        <v>1.261431073943958</v>
      </c>
      <c r="AO1394" s="43">
        <v>1.2614192581299006</v>
      </c>
      <c r="AP1394" s="43">
        <v>1.2614026062347454</v>
      </c>
      <c r="AQ1394" s="43">
        <v>1.261382833880464</v>
      </c>
      <c r="AR1394" s="43">
        <v>1.2613603060657685</v>
      </c>
      <c r="AS1394" s="43">
        <v>1.2613364058608711</v>
      </c>
      <c r="AT1394" s="43">
        <v>1.2613199450437202</v>
      </c>
      <c r="AU1394" s="43">
        <v>1.2613030251780284</v>
      </c>
      <c r="AV1394" s="43">
        <v>1.261286074922418</v>
      </c>
      <c r="AW1394" s="43">
        <v>1.261269055384429</v>
      </c>
      <c r="AX1394" s="43">
        <v>1.2612514991956403</v>
      </c>
      <c r="AY1394" s="43">
        <v>1.2612300593842889</v>
      </c>
      <c r="AZ1394" s="44">
        <v>1.2612080034968109</v>
      </c>
      <c r="BA1394" s="50"/>
      <c r="BB1394" s="5"/>
    </row>
    <row r="1395" spans="1:54" ht="15">
      <c r="A1395" s="6"/>
      <c r="B1395" s="35"/>
      <c r="C1395" s="34" t="s">
        <v>626</v>
      </c>
      <c r="D1395" s="35" t="s">
        <v>36</v>
      </c>
      <c r="E1395" s="35"/>
      <c r="F1395" s="34"/>
      <c r="G1395" s="49"/>
      <c r="H1395" s="71">
        <v>0</v>
      </c>
      <c r="I1395" s="45">
        <v>1.4259176280200598</v>
      </c>
      <c r="J1395" s="43">
        <v>1.4258661983120613</v>
      </c>
      <c r="K1395" s="43">
        <v>1.4258313649981618</v>
      </c>
      <c r="L1395" s="43">
        <v>1.4257747467331894</v>
      </c>
      <c r="M1395" s="43">
        <v>1.4257161150117357</v>
      </c>
      <c r="N1395" s="43">
        <v>1.4256572785003296</v>
      </c>
      <c r="O1395" s="43">
        <v>1.4255985359129402</v>
      </c>
      <c r="P1395" s="43">
        <v>1.425544176778788</v>
      </c>
      <c r="Q1395" s="43">
        <v>1.4254901359966876</v>
      </c>
      <c r="R1395" s="43">
        <v>1.4254363803582928</v>
      </c>
      <c r="S1395" s="43">
        <v>1.4253837140741292</v>
      </c>
      <c r="T1395" s="43">
        <v>1.4250971099395007</v>
      </c>
      <c r="U1395" s="43">
        <v>1.4247275450207799</v>
      </c>
      <c r="V1395" s="44">
        <v>1.4241592505634113</v>
      </c>
      <c r="W1395" s="46"/>
      <c r="X1395" s="45">
        <v>1.2643407885240783</v>
      </c>
      <c r="Y1395" s="43">
        <v>1.2642860227287693</v>
      </c>
      <c r="Z1395" s="43">
        <v>1.2642471531026953</v>
      </c>
      <c r="AA1395" s="43">
        <v>1.2641831881431578</v>
      </c>
      <c r="AB1395" s="43">
        <v>1.2641174185653317</v>
      </c>
      <c r="AC1395" s="43">
        <v>1.2640518899779849</v>
      </c>
      <c r="AD1395" s="43">
        <v>1.2639867855943125</v>
      </c>
      <c r="AE1395" s="43">
        <v>1.2639256738348525</v>
      </c>
      <c r="AF1395" s="43">
        <v>1.263865013064831</v>
      </c>
      <c r="AG1395" s="43">
        <v>1.2638047755596169</v>
      </c>
      <c r="AH1395" s="43">
        <v>1.2637457655297364</v>
      </c>
      <c r="AI1395" s="43">
        <v>1.2634282787047595</v>
      </c>
      <c r="AJ1395" s="43">
        <v>1.2630272155485445</v>
      </c>
      <c r="AK1395" s="44">
        <v>1.2624280043560894</v>
      </c>
      <c r="AL1395" s="46"/>
      <c r="AM1395" s="45">
        <v>1.261444211738822</v>
      </c>
      <c r="AN1395" s="43">
        <v>1.2614068372950649</v>
      </c>
      <c r="AO1395" s="43">
        <v>1.2613890093616884</v>
      </c>
      <c r="AP1395" s="43">
        <v>1.2613633434441227</v>
      </c>
      <c r="AQ1395" s="43">
        <v>1.2613347842142117</v>
      </c>
      <c r="AR1395" s="43">
        <v>1.2613041420775093</v>
      </c>
      <c r="AS1395" s="43">
        <v>1.2612722023641101</v>
      </c>
      <c r="AT1395" s="43">
        <v>1.2612462927051031</v>
      </c>
      <c r="AU1395" s="43">
        <v>1.2612201425837841</v>
      </c>
      <c r="AV1395" s="43">
        <v>1.2611936956883691</v>
      </c>
      <c r="AW1395" s="43">
        <v>1.261167756229385</v>
      </c>
      <c r="AX1395" s="43">
        <v>1.2611421030992918</v>
      </c>
      <c r="AY1395" s="43">
        <v>1.2611110486996688</v>
      </c>
      <c r="AZ1395" s="44">
        <v>1.2610788798791721</v>
      </c>
      <c r="BA1395" s="50"/>
      <c r="BB1395" s="5"/>
    </row>
    <row r="1396" spans="1:54" ht="15">
      <c r="A1396" s="6"/>
      <c r="B1396" s="35"/>
      <c r="C1396" s="34" t="s">
        <v>626</v>
      </c>
      <c r="D1396" s="35" t="s">
        <v>37</v>
      </c>
      <c r="E1396" s="35"/>
      <c r="F1396" s="34"/>
      <c r="G1396" s="49"/>
      <c r="H1396" s="71">
        <v>0</v>
      </c>
      <c r="I1396" s="45">
        <v>1.4259403263513848</v>
      </c>
      <c r="J1396" s="43">
        <v>1.4259348645695036</v>
      </c>
      <c r="K1396" s="43">
        <v>1.4259318820264455</v>
      </c>
      <c r="L1396" s="43">
        <v>1.425910278834547</v>
      </c>
      <c r="M1396" s="43">
        <v>1.425887638146466</v>
      </c>
      <c r="N1396" s="43">
        <v>1.4258646776021804</v>
      </c>
      <c r="O1396" s="43">
        <v>1.4258413333153042</v>
      </c>
      <c r="P1396" s="43">
        <v>1.4258226709048807</v>
      </c>
      <c r="Q1396" s="43">
        <v>1.4258043950197741</v>
      </c>
      <c r="R1396" s="43">
        <v>1.4257867083586242</v>
      </c>
      <c r="S1396" s="43">
        <v>1.4257696011914403</v>
      </c>
      <c r="T1396" s="43">
        <v>1.4256902430071512</v>
      </c>
      <c r="U1396" s="43">
        <v>1.4255563441221264</v>
      </c>
      <c r="V1396" s="44">
        <v>1.4254612305314132</v>
      </c>
      <c r="W1396" s="46"/>
      <c r="X1396" s="45">
        <v>1.2643683227505251</v>
      </c>
      <c r="Y1396" s="43">
        <v>1.2643626863808286</v>
      </c>
      <c r="Z1396" s="43">
        <v>1.2643595408571549</v>
      </c>
      <c r="AA1396" s="43">
        <v>1.2643346089809624</v>
      </c>
      <c r="AB1396" s="43">
        <v>1.2643086930862455</v>
      </c>
      <c r="AC1396" s="43">
        <v>1.2642826561086127</v>
      </c>
      <c r="AD1396" s="43">
        <v>1.2642563632960702</v>
      </c>
      <c r="AE1396" s="43">
        <v>1.2642344828581764</v>
      </c>
      <c r="AF1396" s="43">
        <v>1.2642130774847682</v>
      </c>
      <c r="AG1396" s="43">
        <v>1.2641923530733192</v>
      </c>
      <c r="AH1396" s="43">
        <v>1.2641723005793033</v>
      </c>
      <c r="AI1396" s="43">
        <v>1.2640792015730893</v>
      </c>
      <c r="AJ1396" s="43">
        <v>1.2639324308066731</v>
      </c>
      <c r="AK1396" s="44">
        <v>1.2638251031520267</v>
      </c>
      <c r="AL1396" s="46"/>
      <c r="AM1396" s="45">
        <v>1.2614465359679568</v>
      </c>
      <c r="AN1396" s="43">
        <v>1.2614418097417275</v>
      </c>
      <c r="AO1396" s="43">
        <v>1.261439513852048</v>
      </c>
      <c r="AP1396" s="43">
        <v>1.2614319347347516</v>
      </c>
      <c r="AQ1396" s="43">
        <v>1.2614230928146375</v>
      </c>
      <c r="AR1396" s="43">
        <v>1.2614130935868864</v>
      </c>
      <c r="AS1396" s="43">
        <v>1.2614021717288937</v>
      </c>
      <c r="AT1396" s="43">
        <v>1.2613970671849817</v>
      </c>
      <c r="AU1396" s="43">
        <v>1.2613919761421553</v>
      </c>
      <c r="AV1396" s="43">
        <v>1.2613870878220501</v>
      </c>
      <c r="AW1396" s="43">
        <v>1.2613823896067453</v>
      </c>
      <c r="AX1396" s="43">
        <v>1.2613609228578628</v>
      </c>
      <c r="AY1396" s="43">
        <v>1.2612812544762411</v>
      </c>
      <c r="AZ1396" s="44">
        <v>1.2612375999392229</v>
      </c>
      <c r="BA1396" s="50"/>
      <c r="BB1396" s="5"/>
    </row>
    <row r="1397" spans="1:54" ht="15">
      <c r="A1397" s="6"/>
      <c r="B1397" s="35"/>
      <c r="C1397" s="34" t="s">
        <v>626</v>
      </c>
      <c r="D1397" s="35" t="s">
        <v>38</v>
      </c>
      <c r="E1397" s="35"/>
      <c r="F1397" s="34"/>
      <c r="G1397" s="49"/>
      <c r="H1397" s="71">
        <v>0</v>
      </c>
      <c r="I1397" s="45">
        <v>1.4259419348793494</v>
      </c>
      <c r="J1397" s="43">
        <v>1.4259371117838828</v>
      </c>
      <c r="K1397" s="43">
        <v>1.4259361941731656</v>
      </c>
      <c r="L1397" s="43">
        <v>1.4259344889613603</v>
      </c>
      <c r="M1397" s="43">
        <v>1.4259295756224142</v>
      </c>
      <c r="N1397" s="43">
        <v>1.4259192021187057</v>
      </c>
      <c r="O1397" s="43">
        <v>1.4259089080554188</v>
      </c>
      <c r="P1397" s="43">
        <v>1.4258956655122466</v>
      </c>
      <c r="Q1397" s="43">
        <v>1.4258822284560138</v>
      </c>
      <c r="R1397" s="43">
        <v>1.4258686302034129</v>
      </c>
      <c r="S1397" s="43">
        <v>1.4258548799965494</v>
      </c>
      <c r="T1397" s="43">
        <v>1.4257934355528104</v>
      </c>
      <c r="U1397" s="43">
        <v>1.4257086870851257</v>
      </c>
      <c r="V1397" s="44">
        <v>1.4255871118478531</v>
      </c>
      <c r="W1397" s="46"/>
      <c r="X1397" s="45">
        <v>1.2643702739764802</v>
      </c>
      <c r="Y1397" s="43">
        <v>1.2643653265377484</v>
      </c>
      <c r="Z1397" s="43">
        <v>1.2643642536578912</v>
      </c>
      <c r="AA1397" s="43">
        <v>1.2643622331666764</v>
      </c>
      <c r="AB1397" s="43">
        <v>1.264356344411707</v>
      </c>
      <c r="AC1397" s="43">
        <v>1.2643438607511475</v>
      </c>
      <c r="AD1397" s="43">
        <v>1.2643314721596004</v>
      </c>
      <c r="AE1397" s="43">
        <v>1.264315795006367</v>
      </c>
      <c r="AF1397" s="43">
        <v>1.264299931862682</v>
      </c>
      <c r="AG1397" s="43">
        <v>1.2642839166621562</v>
      </c>
      <c r="AH1397" s="43">
        <v>1.2642677586468947</v>
      </c>
      <c r="AI1397" s="43">
        <v>1.2641946106960518</v>
      </c>
      <c r="AJ1397" s="43">
        <v>1.2640990172655842</v>
      </c>
      <c r="AK1397" s="44">
        <v>1.2639672844722061</v>
      </c>
      <c r="AL1397" s="46"/>
      <c r="AM1397" s="45">
        <v>1.2614467006755516</v>
      </c>
      <c r="AN1397" s="43">
        <v>1.2614424014505021</v>
      </c>
      <c r="AO1397" s="43">
        <v>1.2614421380039562</v>
      </c>
      <c r="AP1397" s="43">
        <v>1.2614417610953395</v>
      </c>
      <c r="AQ1397" s="43">
        <v>1.2614409572801177</v>
      </c>
      <c r="AR1397" s="43">
        <v>1.2614394740749464</v>
      </c>
      <c r="AS1397" s="43">
        <v>1.261438004465403</v>
      </c>
      <c r="AT1397" s="43">
        <v>1.2614350191740795</v>
      </c>
      <c r="AU1397" s="43">
        <v>1.2614318034631051</v>
      </c>
      <c r="AV1397" s="43">
        <v>1.2614283880500357</v>
      </c>
      <c r="AW1397" s="43">
        <v>1.2614247821769764</v>
      </c>
      <c r="AX1397" s="43">
        <v>1.2614126457607524</v>
      </c>
      <c r="AY1397" s="43">
        <v>1.261373588188843</v>
      </c>
      <c r="AZ1397" s="44">
        <v>1.2612948077353467</v>
      </c>
      <c r="BA1397" s="50"/>
      <c r="BB1397" s="5"/>
    </row>
    <row r="1398" spans="1:54" ht="15">
      <c r="A1398" s="6"/>
      <c r="B1398" s="9" t="s">
        <v>211</v>
      </c>
      <c r="C1398" s="16" t="s">
        <v>628</v>
      </c>
      <c r="D1398" s="9" t="s">
        <v>32</v>
      </c>
      <c r="E1398" s="9" t="s">
        <v>629</v>
      </c>
      <c r="F1398" s="16" t="s">
        <v>42</v>
      </c>
      <c r="G1398" s="7" t="s">
        <v>34</v>
      </c>
      <c r="H1398" s="72">
        <v>0.96631578947368424</v>
      </c>
      <c r="I1398" s="39">
        <v>17.772113047368418</v>
      </c>
      <c r="J1398" s="37">
        <v>17.741454123157894</v>
      </c>
      <c r="K1398" s="37">
        <v>17.727088631578944</v>
      </c>
      <c r="L1398" s="37">
        <v>17.707074888421051</v>
      </c>
      <c r="M1398" s="37">
        <v>17.684354261052629</v>
      </c>
      <c r="N1398" s="37">
        <v>17.659439634736842</v>
      </c>
      <c r="O1398" s="37">
        <v>17.633146123157893</v>
      </c>
      <c r="P1398" s="37">
        <v>17.612468341052629</v>
      </c>
      <c r="Q1398" s="37">
        <v>17.591424362105261</v>
      </c>
      <c r="R1398" s="37">
        <v>17.570001519999998</v>
      </c>
      <c r="S1398" s="37">
        <v>17.548935678947366</v>
      </c>
      <c r="T1398" s="37">
        <v>17.417212495789471</v>
      </c>
      <c r="U1398" s="37">
        <v>17.052982030947589</v>
      </c>
      <c r="V1398" s="38">
        <v>16.424202112047414</v>
      </c>
      <c r="W1398" s="47"/>
      <c r="X1398" s="39">
        <v>16.345826265101778</v>
      </c>
      <c r="Y1398" s="37">
        <v>16.289096585345099</v>
      </c>
      <c r="Z1398" s="37">
        <v>16.244912142687991</v>
      </c>
      <c r="AA1398" s="37">
        <v>16.171496888521265</v>
      </c>
      <c r="AB1398" s="37">
        <v>16.096592768475922</v>
      </c>
      <c r="AC1398" s="37">
        <v>16.022283631975583</v>
      </c>
      <c r="AD1398" s="37">
        <v>15.948633670159527</v>
      </c>
      <c r="AE1398" s="37">
        <v>15.876988273461166</v>
      </c>
      <c r="AF1398" s="37">
        <v>15.805741127679928</v>
      </c>
      <c r="AG1398" s="37">
        <v>15.734881707596422</v>
      </c>
      <c r="AH1398" s="37">
        <v>15.665148272157749</v>
      </c>
      <c r="AI1398" s="37">
        <v>15.292790418381273</v>
      </c>
      <c r="AJ1398" s="37">
        <v>14.835010744421846</v>
      </c>
      <c r="AK1398" s="38">
        <v>14.183762237643068</v>
      </c>
      <c r="AL1398" s="47"/>
      <c r="AM1398" s="39">
        <v>16.908625736110654</v>
      </c>
      <c r="AN1398" s="37">
        <v>16.852220390459493</v>
      </c>
      <c r="AO1398" s="37">
        <v>16.808432531361781</v>
      </c>
      <c r="AP1398" s="37">
        <v>16.735727502087187</v>
      </c>
      <c r="AQ1398" s="37">
        <v>16.661517407636957</v>
      </c>
      <c r="AR1398" s="37">
        <v>16.587865204058645</v>
      </c>
      <c r="AS1398" s="37">
        <v>16.511360559446299</v>
      </c>
      <c r="AT1398" s="37">
        <v>16.435953917478177</v>
      </c>
      <c r="AU1398" s="37">
        <v>16.361001940201717</v>
      </c>
      <c r="AV1398" s="37">
        <v>16.286494260403519</v>
      </c>
      <c r="AW1398" s="37">
        <v>16.213169313754509</v>
      </c>
      <c r="AX1398" s="37">
        <v>16.140827904630136</v>
      </c>
      <c r="AY1398" s="37">
        <v>16.062488988246926</v>
      </c>
      <c r="AZ1398" s="38">
        <v>15.98340548054537</v>
      </c>
      <c r="BA1398" s="8"/>
      <c r="BB1398" s="5"/>
    </row>
    <row r="1399" spans="1:54" ht="15">
      <c r="A1399" s="6"/>
      <c r="B1399" s="35"/>
      <c r="C1399" s="34" t="s">
        <v>628</v>
      </c>
      <c r="D1399" s="35" t="s">
        <v>35</v>
      </c>
      <c r="E1399" s="35"/>
      <c r="F1399" s="34"/>
      <c r="G1399" s="49"/>
      <c r="H1399" s="71">
        <v>0.96631578947368424</v>
      </c>
      <c r="I1399" s="45">
        <v>17.772113047368418</v>
      </c>
      <c r="J1399" s="43">
        <v>17.761222951578944</v>
      </c>
      <c r="K1399" s="43">
        <v>17.752001903157893</v>
      </c>
      <c r="L1399" s="43">
        <v>17.739498786315785</v>
      </c>
      <c r="M1399" s="43">
        <v>17.724182469473682</v>
      </c>
      <c r="N1399" s="43">
        <v>17.706202606315788</v>
      </c>
      <c r="O1399" s="43">
        <v>17.68685404105263</v>
      </c>
      <c r="P1399" s="43">
        <v>17.674202463157894</v>
      </c>
      <c r="Q1399" s="43">
        <v>17.661022431578946</v>
      </c>
      <c r="R1399" s="43">
        <v>17.647735963157892</v>
      </c>
      <c r="S1399" s="43">
        <v>17.634307658947368</v>
      </c>
      <c r="T1399" s="43">
        <v>17.545773279999999</v>
      </c>
      <c r="U1399" s="43">
        <v>17.402322405263156</v>
      </c>
      <c r="V1399" s="44">
        <v>17.127226004948167</v>
      </c>
      <c r="W1399" s="46"/>
      <c r="X1399" s="45">
        <v>16.349805059429976</v>
      </c>
      <c r="Y1399" s="43">
        <v>16.320835346339567</v>
      </c>
      <c r="Z1399" s="43">
        <v>16.291419668444199</v>
      </c>
      <c r="AA1399" s="43">
        <v>16.241705865618574</v>
      </c>
      <c r="AB1399" s="43">
        <v>16.190028861943791</v>
      </c>
      <c r="AC1399" s="43">
        <v>16.137643451919907</v>
      </c>
      <c r="AD1399" s="43">
        <v>16.085316931080825</v>
      </c>
      <c r="AE1399" s="43">
        <v>16.036903669456567</v>
      </c>
      <c r="AF1399" s="43">
        <v>15.988496116131975</v>
      </c>
      <c r="AG1399" s="43">
        <v>15.940518501150608</v>
      </c>
      <c r="AH1399" s="43">
        <v>15.892937813515321</v>
      </c>
      <c r="AI1399" s="43">
        <v>15.635414496254946</v>
      </c>
      <c r="AJ1399" s="43">
        <v>15.318455122227235</v>
      </c>
      <c r="AK1399" s="44">
        <v>14.919871319977826</v>
      </c>
      <c r="AL1399" s="46"/>
      <c r="AM1399" s="45">
        <v>16.912529214086636</v>
      </c>
      <c r="AN1399" s="43">
        <v>16.883799954758771</v>
      </c>
      <c r="AO1399" s="43">
        <v>16.854652859685672</v>
      </c>
      <c r="AP1399" s="43">
        <v>16.805433948389133</v>
      </c>
      <c r="AQ1399" s="43">
        <v>16.754240531496745</v>
      </c>
      <c r="AR1399" s="43">
        <v>16.702312705450357</v>
      </c>
      <c r="AS1399" s="43">
        <v>16.65042478203107</v>
      </c>
      <c r="AT1399" s="43">
        <v>16.602487140618482</v>
      </c>
      <c r="AU1399" s="43">
        <v>16.552107543640279</v>
      </c>
      <c r="AV1399" s="43">
        <v>16.501569834137239</v>
      </c>
      <c r="AW1399" s="43">
        <v>16.451468810958822</v>
      </c>
      <c r="AX1399" s="43">
        <v>16.401382317994788</v>
      </c>
      <c r="AY1399" s="43">
        <v>16.347051075463661</v>
      </c>
      <c r="AZ1399" s="44">
        <v>16.292348867635848</v>
      </c>
      <c r="BA1399" s="50"/>
      <c r="BB1399" s="5"/>
    </row>
    <row r="1400" spans="1:54" ht="15">
      <c r="A1400" s="6"/>
      <c r="B1400" s="35"/>
      <c r="C1400" s="34" t="s">
        <v>628</v>
      </c>
      <c r="D1400" s="35" t="s">
        <v>36</v>
      </c>
      <c r="E1400" s="35"/>
      <c r="F1400" s="34"/>
      <c r="G1400" s="49"/>
      <c r="H1400" s="71">
        <v>0.96631578947368424</v>
      </c>
      <c r="I1400" s="45">
        <v>17.773797257894735</v>
      </c>
      <c r="J1400" s="43">
        <v>17.741454123157894</v>
      </c>
      <c r="K1400" s="43">
        <v>17.727088631578944</v>
      </c>
      <c r="L1400" s="43">
        <v>17.707074888421051</v>
      </c>
      <c r="M1400" s="43">
        <v>17.684354261052629</v>
      </c>
      <c r="N1400" s="43">
        <v>17.659439634736842</v>
      </c>
      <c r="O1400" s="43">
        <v>17.633146123157893</v>
      </c>
      <c r="P1400" s="43">
        <v>17.612468341052629</v>
      </c>
      <c r="Q1400" s="43">
        <v>17.591424362105261</v>
      </c>
      <c r="R1400" s="43">
        <v>17.570001519999998</v>
      </c>
      <c r="S1400" s="43">
        <v>17.548935678947366</v>
      </c>
      <c r="T1400" s="43">
        <v>17.417212495789471</v>
      </c>
      <c r="U1400" s="43">
        <v>17.052982030947589</v>
      </c>
      <c r="V1400" s="44">
        <v>16.424202112047414</v>
      </c>
      <c r="W1400" s="46"/>
      <c r="X1400" s="45">
        <v>16.345826265101778</v>
      </c>
      <c r="Y1400" s="43">
        <v>16.289096585345099</v>
      </c>
      <c r="Z1400" s="43">
        <v>16.244912142687991</v>
      </c>
      <c r="AA1400" s="43">
        <v>16.171496888521265</v>
      </c>
      <c r="AB1400" s="43">
        <v>16.096592768475922</v>
      </c>
      <c r="AC1400" s="43">
        <v>16.022283631975583</v>
      </c>
      <c r="AD1400" s="43">
        <v>15.948633670159527</v>
      </c>
      <c r="AE1400" s="43">
        <v>15.876988273461166</v>
      </c>
      <c r="AF1400" s="43">
        <v>15.805741127679928</v>
      </c>
      <c r="AG1400" s="43">
        <v>15.734881707596422</v>
      </c>
      <c r="AH1400" s="43">
        <v>15.665148272157749</v>
      </c>
      <c r="AI1400" s="43">
        <v>15.292790418381273</v>
      </c>
      <c r="AJ1400" s="43">
        <v>14.835010744421846</v>
      </c>
      <c r="AK1400" s="44">
        <v>14.183762237643068</v>
      </c>
      <c r="AL1400" s="46"/>
      <c r="AM1400" s="45">
        <v>16.908625736110654</v>
      </c>
      <c r="AN1400" s="43">
        <v>16.852220390459493</v>
      </c>
      <c r="AO1400" s="43">
        <v>16.808432531361781</v>
      </c>
      <c r="AP1400" s="43">
        <v>16.735727502087187</v>
      </c>
      <c r="AQ1400" s="43">
        <v>16.661517407636957</v>
      </c>
      <c r="AR1400" s="43">
        <v>16.587865204058645</v>
      </c>
      <c r="AS1400" s="43">
        <v>16.511360559446299</v>
      </c>
      <c r="AT1400" s="43">
        <v>16.435953917478177</v>
      </c>
      <c r="AU1400" s="43">
        <v>16.361001940201717</v>
      </c>
      <c r="AV1400" s="43">
        <v>16.286494260403519</v>
      </c>
      <c r="AW1400" s="43">
        <v>16.213169313754509</v>
      </c>
      <c r="AX1400" s="43">
        <v>16.140827904630136</v>
      </c>
      <c r="AY1400" s="43">
        <v>16.062488988246926</v>
      </c>
      <c r="AZ1400" s="44">
        <v>15.98340548054537</v>
      </c>
      <c r="BA1400" s="50"/>
      <c r="BB1400" s="5"/>
    </row>
    <row r="1401" spans="1:54" ht="15">
      <c r="A1401" s="6"/>
      <c r="B1401" s="35"/>
      <c r="C1401" s="34" t="s">
        <v>628</v>
      </c>
      <c r="D1401" s="35" t="s">
        <v>37</v>
      </c>
      <c r="E1401" s="35"/>
      <c r="F1401" s="34"/>
      <c r="G1401" s="49"/>
      <c r="H1401" s="71">
        <v>0.96631578947368424</v>
      </c>
      <c r="I1401" s="45">
        <v>17.773797257894735</v>
      </c>
      <c r="J1401" s="43">
        <v>17.76956762210526</v>
      </c>
      <c r="K1401" s="43">
        <v>17.767547189473682</v>
      </c>
      <c r="L1401" s="43">
        <v>17.76209939473684</v>
      </c>
      <c r="M1401" s="43">
        <v>17.755477686315785</v>
      </c>
      <c r="N1401" s="43">
        <v>17.747714505263154</v>
      </c>
      <c r="O1401" s="43">
        <v>17.739054666315788</v>
      </c>
      <c r="P1401" s="43">
        <v>17.735813125263157</v>
      </c>
      <c r="Q1401" s="43">
        <v>17.732545038947364</v>
      </c>
      <c r="R1401" s="43">
        <v>17.729421478947366</v>
      </c>
      <c r="S1401" s="43">
        <v>17.726430649473681</v>
      </c>
      <c r="T1401" s="43">
        <v>17.712736224210524</v>
      </c>
      <c r="U1401" s="43">
        <v>17.64330734842105</v>
      </c>
      <c r="V1401" s="44">
        <v>17.607315513684206</v>
      </c>
      <c r="W1401" s="46"/>
      <c r="X1401" s="45">
        <v>16.380880465772961</v>
      </c>
      <c r="Y1401" s="43">
        <v>16.375507772929321</v>
      </c>
      <c r="Z1401" s="43">
        <v>16.372420328642249</v>
      </c>
      <c r="AA1401" s="43">
        <v>16.342547335478958</v>
      </c>
      <c r="AB1401" s="43">
        <v>16.311799488221386</v>
      </c>
      <c r="AC1401" s="43">
        <v>16.281152606530192</v>
      </c>
      <c r="AD1401" s="43">
        <v>16.250388109617699</v>
      </c>
      <c r="AE1401" s="43">
        <v>16.223178082795716</v>
      </c>
      <c r="AF1401" s="43">
        <v>16.196478269325215</v>
      </c>
      <c r="AG1401" s="43">
        <v>16.170461976890572</v>
      </c>
      <c r="AH1401" s="43">
        <v>16.145122177968094</v>
      </c>
      <c r="AI1401" s="43">
        <v>16.024937977161525</v>
      </c>
      <c r="AJ1401" s="43">
        <v>15.853097482479646</v>
      </c>
      <c r="AK1401" s="44">
        <v>15.717379523603228</v>
      </c>
      <c r="AL1401" s="46"/>
      <c r="AM1401" s="45">
        <v>16.943213725893415</v>
      </c>
      <c r="AN1401" s="43">
        <v>16.937856235383148</v>
      </c>
      <c r="AO1401" s="43">
        <v>16.934782982047299</v>
      </c>
      <c r="AP1401" s="43">
        <v>16.905234837068829</v>
      </c>
      <c r="AQ1401" s="43">
        <v>16.874807860588675</v>
      </c>
      <c r="AR1401" s="43">
        <v>16.844465325600609</v>
      </c>
      <c r="AS1401" s="43">
        <v>16.813994814345495</v>
      </c>
      <c r="AT1401" s="43">
        <v>16.787103561560023</v>
      </c>
      <c r="AU1401" s="43">
        <v>16.760715383389286</v>
      </c>
      <c r="AV1401" s="43">
        <v>16.735003557778089</v>
      </c>
      <c r="AW1401" s="43">
        <v>16.709960993786162</v>
      </c>
      <c r="AX1401" s="43">
        <v>16.58742238546446</v>
      </c>
      <c r="AY1401" s="43">
        <v>16.408024244222055</v>
      </c>
      <c r="AZ1401" s="44">
        <v>16.264946819620466</v>
      </c>
      <c r="BA1401" s="50"/>
      <c r="BB1401" s="5"/>
    </row>
    <row r="1402" spans="1:54" ht="15">
      <c r="A1402" s="6"/>
      <c r="B1402" s="35"/>
      <c r="C1402" s="34" t="s">
        <v>628</v>
      </c>
      <c r="D1402" s="35" t="s">
        <v>38</v>
      </c>
      <c r="E1402" s="35"/>
      <c r="F1402" s="34"/>
      <c r="G1402" s="49"/>
      <c r="H1402" s="71">
        <v>0.96631578947368424</v>
      </c>
      <c r="I1402" s="45">
        <v>17.773797257894735</v>
      </c>
      <c r="J1402" s="43">
        <v>17.769691703157893</v>
      </c>
      <c r="K1402" s="43">
        <v>17.769508839999997</v>
      </c>
      <c r="L1402" s="43">
        <v>17.769290585263157</v>
      </c>
      <c r="M1402" s="43">
        <v>17.768966151578944</v>
      </c>
      <c r="N1402" s="43">
        <v>17.768511945263157</v>
      </c>
      <c r="O1402" s="43">
        <v>17.768063637894734</v>
      </c>
      <c r="P1402" s="43">
        <v>17.766305799999998</v>
      </c>
      <c r="Q1402" s="43">
        <v>17.764320857894734</v>
      </c>
      <c r="R1402" s="43">
        <v>17.762138307368417</v>
      </c>
      <c r="S1402" s="43">
        <v>17.75976699473684</v>
      </c>
      <c r="T1402" s="43">
        <v>17.75346119368421</v>
      </c>
      <c r="U1402" s="43">
        <v>17.720492403157891</v>
      </c>
      <c r="V1402" s="44">
        <v>17.648195650526315</v>
      </c>
      <c r="W1402" s="46"/>
      <c r="X1402" s="45">
        <v>16.381924974708941</v>
      </c>
      <c r="Y1402" s="43">
        <v>16.376949928700437</v>
      </c>
      <c r="Z1402" s="43">
        <v>16.375681389702081</v>
      </c>
      <c r="AA1402" s="43">
        <v>16.373258522488545</v>
      </c>
      <c r="AB1402" s="43">
        <v>16.365265276175478</v>
      </c>
      <c r="AC1402" s="43">
        <v>16.348359259265628</v>
      </c>
      <c r="AD1402" s="43">
        <v>16.331568421200451</v>
      </c>
      <c r="AE1402" s="43">
        <v>16.311090018958993</v>
      </c>
      <c r="AF1402" s="43">
        <v>16.290443903331393</v>
      </c>
      <c r="AG1402" s="43">
        <v>16.269664322255299</v>
      </c>
      <c r="AH1402" s="43">
        <v>16.248760121198206</v>
      </c>
      <c r="AI1402" s="43">
        <v>16.152134656810265</v>
      </c>
      <c r="AJ1402" s="43">
        <v>16.033591144860594</v>
      </c>
      <c r="AK1402" s="44">
        <v>15.879562490933317</v>
      </c>
      <c r="AL1402" s="46"/>
      <c r="AM1402" s="45">
        <v>16.944244343157937</v>
      </c>
      <c r="AN1402" s="43">
        <v>16.939280861135785</v>
      </c>
      <c r="AO1402" s="43">
        <v>16.938026761316998</v>
      </c>
      <c r="AP1402" s="43">
        <v>16.935633214821713</v>
      </c>
      <c r="AQ1402" s="43">
        <v>16.927741961533172</v>
      </c>
      <c r="AR1402" s="43">
        <v>16.911054749020128</v>
      </c>
      <c r="AS1402" s="43">
        <v>16.89448126196023</v>
      </c>
      <c r="AT1402" s="43">
        <v>16.874251837894533</v>
      </c>
      <c r="AU1402" s="43">
        <v>16.853853910561639</v>
      </c>
      <c r="AV1402" s="43">
        <v>16.833321664696978</v>
      </c>
      <c r="AW1402" s="43">
        <v>16.812663945779327</v>
      </c>
      <c r="AX1402" s="43">
        <v>16.71723970719826</v>
      </c>
      <c r="AY1402" s="43">
        <v>16.596141748035045</v>
      </c>
      <c r="AZ1402" s="44">
        <v>16.436081543885312</v>
      </c>
      <c r="BA1402" s="50"/>
      <c r="BB1402" s="5"/>
    </row>
    <row r="1403" spans="1:54" ht="15">
      <c r="A1403" s="6"/>
      <c r="B1403" s="9" t="s">
        <v>181</v>
      </c>
      <c r="C1403" s="16" t="s">
        <v>630</v>
      </c>
      <c r="D1403" s="9" t="s">
        <v>32</v>
      </c>
      <c r="E1403" s="9" t="s">
        <v>631</v>
      </c>
      <c r="F1403" s="16" t="s">
        <v>34</v>
      </c>
      <c r="G1403" s="7" t="s">
        <v>34</v>
      </c>
      <c r="H1403" s="72">
        <v>0</v>
      </c>
      <c r="I1403" s="39">
        <v>0.22306402254722685</v>
      </c>
      <c r="J1403" s="37">
        <v>0.2225645057051216</v>
      </c>
      <c r="K1403" s="37">
        <v>0.2223426404419637</v>
      </c>
      <c r="L1403" s="37">
        <v>0.22203354254722685</v>
      </c>
      <c r="M1403" s="37">
        <v>0.22168263833670054</v>
      </c>
      <c r="N1403" s="37">
        <v>0.22012512008019716</v>
      </c>
      <c r="O1403" s="37">
        <v>0.21836715475916257</v>
      </c>
      <c r="P1403" s="37">
        <v>0.21665849716581059</v>
      </c>
      <c r="Q1403" s="37">
        <v>0.21495699602295554</v>
      </c>
      <c r="R1403" s="37">
        <v>0.21326243515381033</v>
      </c>
      <c r="S1403" s="37">
        <v>0.21158609220813751</v>
      </c>
      <c r="T1403" s="37">
        <v>0.20287966897265866</v>
      </c>
      <c r="U1403" s="37">
        <v>0.19294998872455837</v>
      </c>
      <c r="V1403" s="38">
        <v>0.18017684318138683</v>
      </c>
      <c r="W1403" s="47"/>
      <c r="X1403" s="39">
        <v>0.21802069491480347</v>
      </c>
      <c r="Y1403" s="37">
        <v>0.21718138169403051</v>
      </c>
      <c r="Z1403" s="37">
        <v>0.21572586590717471</v>
      </c>
      <c r="AA1403" s="37">
        <v>0.21384490778668258</v>
      </c>
      <c r="AB1403" s="37">
        <v>0.21194270023056921</v>
      </c>
      <c r="AC1403" s="37">
        <v>0.21005247689472067</v>
      </c>
      <c r="AD1403" s="37">
        <v>0.20817459614647957</v>
      </c>
      <c r="AE1403" s="37">
        <v>0.20634270262355384</v>
      </c>
      <c r="AF1403" s="37">
        <v>0.20451902508082967</v>
      </c>
      <c r="AG1403" s="37">
        <v>0.20270337826789878</v>
      </c>
      <c r="AH1403" s="37">
        <v>0.2009070408386269</v>
      </c>
      <c r="AI1403" s="37">
        <v>0.19160649087320672</v>
      </c>
      <c r="AJ1403" s="37">
        <v>0.18107591048268759</v>
      </c>
      <c r="AK1403" s="38">
        <v>0.16770501252677256</v>
      </c>
      <c r="AL1403" s="47"/>
      <c r="AM1403" s="39">
        <v>0.21700971695026178</v>
      </c>
      <c r="AN1403" s="37">
        <v>0.21651020010815653</v>
      </c>
      <c r="AO1403" s="37">
        <v>0.21628833484499863</v>
      </c>
      <c r="AP1403" s="37">
        <v>0.21597923695026178</v>
      </c>
      <c r="AQ1403" s="37">
        <v>0.21459806803373888</v>
      </c>
      <c r="AR1403" s="37">
        <v>0.21266818250531561</v>
      </c>
      <c r="AS1403" s="37">
        <v>0.21075150972021595</v>
      </c>
      <c r="AT1403" s="37">
        <v>0.20887974999463652</v>
      </c>
      <c r="AU1403" s="37">
        <v>0.20701654900178273</v>
      </c>
      <c r="AV1403" s="37">
        <v>0.20516173149577416</v>
      </c>
      <c r="AW1403" s="37">
        <v>0.20332657645529886</v>
      </c>
      <c r="AX1403" s="37">
        <v>0.20150801001902766</v>
      </c>
      <c r="AY1403" s="37">
        <v>0.19960657313747479</v>
      </c>
      <c r="AZ1403" s="38">
        <v>0.19769360567557814</v>
      </c>
      <c r="BA1403" s="8"/>
      <c r="BB1403" s="5"/>
    </row>
    <row r="1404" spans="1:54" ht="15">
      <c r="A1404" s="6"/>
      <c r="B1404" s="35"/>
      <c r="C1404" s="34" t="s">
        <v>630</v>
      </c>
      <c r="D1404" s="35" t="s">
        <v>35</v>
      </c>
      <c r="E1404" s="35"/>
      <c r="F1404" s="34"/>
      <c r="G1404" s="49"/>
      <c r="H1404" s="71">
        <v>0</v>
      </c>
      <c r="I1404" s="45">
        <v>0.22306402254722685</v>
      </c>
      <c r="J1404" s="43">
        <v>0.22288929728406895</v>
      </c>
      <c r="K1404" s="43">
        <v>0.22274135096827949</v>
      </c>
      <c r="L1404" s="43">
        <v>0.22254074570512158</v>
      </c>
      <c r="M1404" s="43">
        <v>0.22229500465249</v>
      </c>
      <c r="N1404" s="43">
        <v>0.22200765307354264</v>
      </c>
      <c r="O1404" s="43">
        <v>0.22097470628614874</v>
      </c>
      <c r="P1404" s="43">
        <v>0.21957287364991751</v>
      </c>
      <c r="Q1404" s="43">
        <v>0.2181718528282092</v>
      </c>
      <c r="R1404" s="43">
        <v>0.21677816401781022</v>
      </c>
      <c r="S1404" s="43">
        <v>0.21539127617642664</v>
      </c>
      <c r="T1404" s="43">
        <v>0.20817459087509085</v>
      </c>
      <c r="U1404" s="43">
        <v>0.200090585659952</v>
      </c>
      <c r="V1404" s="44">
        <v>0.19085400487134713</v>
      </c>
      <c r="W1404" s="46"/>
      <c r="X1404" s="45">
        <v>0.2181087961823267</v>
      </c>
      <c r="Y1404" s="43">
        <v>0.21767919587449638</v>
      </c>
      <c r="Z1404" s="43">
        <v>0.21724347050965825</v>
      </c>
      <c r="AA1404" s="43">
        <v>0.21569581217351008</v>
      </c>
      <c r="AB1404" s="43">
        <v>0.21411736805314652</v>
      </c>
      <c r="AC1404" s="43">
        <v>0.212528697359845</v>
      </c>
      <c r="AD1404" s="43">
        <v>0.21094188730656954</v>
      </c>
      <c r="AE1404" s="43">
        <v>0.20943370795753669</v>
      </c>
      <c r="AF1404" s="43">
        <v>0.20792708098261245</v>
      </c>
      <c r="AG1404" s="43">
        <v>0.2064285490704951</v>
      </c>
      <c r="AH1404" s="43">
        <v>0.20493758271851562</v>
      </c>
      <c r="AI1404" s="43">
        <v>0.1972044503204039</v>
      </c>
      <c r="AJ1404" s="43">
        <v>0.1886008106502072</v>
      </c>
      <c r="AK1404" s="44">
        <v>0.17884939890240914</v>
      </c>
      <c r="AL1404" s="46"/>
      <c r="AM1404" s="45">
        <v>0.21700971695026178</v>
      </c>
      <c r="AN1404" s="43">
        <v>0.21683499168710388</v>
      </c>
      <c r="AO1404" s="43">
        <v>0.21668704537131442</v>
      </c>
      <c r="AP1404" s="43">
        <v>0.21648644010815651</v>
      </c>
      <c r="AQ1404" s="43">
        <v>0.21624069905552493</v>
      </c>
      <c r="AR1404" s="43">
        <v>0.21519093599986222</v>
      </c>
      <c r="AS1404" s="43">
        <v>0.2135704758472346</v>
      </c>
      <c r="AT1404" s="43">
        <v>0.21202789387212695</v>
      </c>
      <c r="AU1404" s="43">
        <v>0.21048710383842476</v>
      </c>
      <c r="AV1404" s="43">
        <v>0.20895465571084648</v>
      </c>
      <c r="AW1404" s="43">
        <v>0.20743002048478407</v>
      </c>
      <c r="AX1404" s="43">
        <v>0.20590653631561212</v>
      </c>
      <c r="AY1404" s="43">
        <v>0.20432284085263616</v>
      </c>
      <c r="AZ1404" s="44">
        <v>0.20273308593359723</v>
      </c>
      <c r="BA1404" s="50"/>
      <c r="BB1404" s="5"/>
    </row>
    <row r="1405" spans="1:54" ht="15">
      <c r="A1405" s="6"/>
      <c r="B1405" s="35"/>
      <c r="C1405" s="34" t="s">
        <v>630</v>
      </c>
      <c r="D1405" s="35" t="s">
        <v>36</v>
      </c>
      <c r="E1405" s="35"/>
      <c r="F1405" s="34"/>
      <c r="G1405" s="49"/>
      <c r="H1405" s="71">
        <v>0</v>
      </c>
      <c r="I1405" s="45">
        <v>0.22306402254722685</v>
      </c>
      <c r="J1405" s="43">
        <v>0.2225645057051216</v>
      </c>
      <c r="K1405" s="43">
        <v>0.2223426404419637</v>
      </c>
      <c r="L1405" s="43">
        <v>0.22203354254722685</v>
      </c>
      <c r="M1405" s="43">
        <v>0.22168263833670054</v>
      </c>
      <c r="N1405" s="43">
        <v>0.22012512008019716</v>
      </c>
      <c r="O1405" s="43">
        <v>0.21836715475916257</v>
      </c>
      <c r="P1405" s="43">
        <v>0.21665849716581059</v>
      </c>
      <c r="Q1405" s="43">
        <v>0.21495699602295554</v>
      </c>
      <c r="R1405" s="43">
        <v>0.21326243515381033</v>
      </c>
      <c r="S1405" s="43">
        <v>0.21158609220813751</v>
      </c>
      <c r="T1405" s="43">
        <v>0.20287966897265866</v>
      </c>
      <c r="U1405" s="43">
        <v>0.19294998872455837</v>
      </c>
      <c r="V1405" s="44">
        <v>0.18017684318138683</v>
      </c>
      <c r="W1405" s="46"/>
      <c r="X1405" s="45">
        <v>0.21802069491480347</v>
      </c>
      <c r="Y1405" s="43">
        <v>0.21718138169403051</v>
      </c>
      <c r="Z1405" s="43">
        <v>0.21572586590717471</v>
      </c>
      <c r="AA1405" s="43">
        <v>0.21384490778668258</v>
      </c>
      <c r="AB1405" s="43">
        <v>0.21194270023056921</v>
      </c>
      <c r="AC1405" s="43">
        <v>0.21005247689472067</v>
      </c>
      <c r="AD1405" s="43">
        <v>0.20817459614647957</v>
      </c>
      <c r="AE1405" s="43">
        <v>0.20634270262355384</v>
      </c>
      <c r="AF1405" s="43">
        <v>0.20451902508082967</v>
      </c>
      <c r="AG1405" s="43">
        <v>0.20270337826789878</v>
      </c>
      <c r="AH1405" s="43">
        <v>0.2009070408386269</v>
      </c>
      <c r="AI1405" s="43">
        <v>0.19160649087320672</v>
      </c>
      <c r="AJ1405" s="43">
        <v>0.18107591048268759</v>
      </c>
      <c r="AK1405" s="44">
        <v>0.16770501252677256</v>
      </c>
      <c r="AL1405" s="46"/>
      <c r="AM1405" s="45">
        <v>0.21700971695026178</v>
      </c>
      <c r="AN1405" s="43">
        <v>0.21651020010815653</v>
      </c>
      <c r="AO1405" s="43">
        <v>0.21628833484499863</v>
      </c>
      <c r="AP1405" s="43">
        <v>0.21597923695026178</v>
      </c>
      <c r="AQ1405" s="43">
        <v>0.21459806803373888</v>
      </c>
      <c r="AR1405" s="43">
        <v>0.21266818250531561</v>
      </c>
      <c r="AS1405" s="43">
        <v>0.21075150972021595</v>
      </c>
      <c r="AT1405" s="43">
        <v>0.20887974999463652</v>
      </c>
      <c r="AU1405" s="43">
        <v>0.20701654900178273</v>
      </c>
      <c r="AV1405" s="43">
        <v>0.20516173149577416</v>
      </c>
      <c r="AW1405" s="43">
        <v>0.20332657645529886</v>
      </c>
      <c r="AX1405" s="43">
        <v>0.20150801001902766</v>
      </c>
      <c r="AY1405" s="43">
        <v>0.19960657313747479</v>
      </c>
      <c r="AZ1405" s="44">
        <v>0.19769360567557814</v>
      </c>
      <c r="BA1405" s="50"/>
      <c r="BB1405" s="5"/>
    </row>
    <row r="1406" spans="1:54" ht="15">
      <c r="A1406" s="6"/>
      <c r="B1406" s="35"/>
      <c r="C1406" s="34" t="s">
        <v>630</v>
      </c>
      <c r="D1406" s="35" t="s">
        <v>37</v>
      </c>
      <c r="E1406" s="35"/>
      <c r="F1406" s="34"/>
      <c r="G1406" s="49"/>
      <c r="H1406" s="71">
        <v>0</v>
      </c>
      <c r="I1406" s="45">
        <v>0.22306402254722685</v>
      </c>
      <c r="J1406" s="43">
        <v>0.22299767065249002</v>
      </c>
      <c r="K1406" s="43">
        <v>0.22296597538933211</v>
      </c>
      <c r="L1406" s="43">
        <v>0.22288051412617421</v>
      </c>
      <c r="M1406" s="43">
        <v>0.22277663623143737</v>
      </c>
      <c r="N1406" s="43">
        <v>0.22265485202091106</v>
      </c>
      <c r="O1406" s="43">
        <v>0.22251900254722684</v>
      </c>
      <c r="P1406" s="43">
        <v>0.22246815096827949</v>
      </c>
      <c r="Q1406" s="43">
        <v>0.22241688359985842</v>
      </c>
      <c r="R1406" s="43">
        <v>0.22236788254722684</v>
      </c>
      <c r="S1406" s="43">
        <v>0.22232096465249002</v>
      </c>
      <c r="T1406" s="43">
        <v>0.22210800886301632</v>
      </c>
      <c r="U1406" s="43">
        <v>0.22104922675775315</v>
      </c>
      <c r="V1406" s="44">
        <v>0.21939835958647375</v>
      </c>
      <c r="W1406" s="46"/>
      <c r="X1406" s="45">
        <v>0.21851325395119076</v>
      </c>
      <c r="Y1406" s="43">
        <v>0.21842911959837302</v>
      </c>
      <c r="Z1406" s="43">
        <v>0.21838082386484239</v>
      </c>
      <c r="AA1406" s="43">
        <v>0.21795590017361491</v>
      </c>
      <c r="AB1406" s="43">
        <v>0.21751776076123194</v>
      </c>
      <c r="AC1406" s="43">
        <v>0.21708167804048922</v>
      </c>
      <c r="AD1406" s="43">
        <v>0.21664427775700665</v>
      </c>
      <c r="AE1406" s="43">
        <v>0.21626393867339719</v>
      </c>
      <c r="AF1406" s="43">
        <v>0.21589199976708914</v>
      </c>
      <c r="AG1406" s="43">
        <v>0.21553138167948718</v>
      </c>
      <c r="AH1406" s="43">
        <v>0.21518195389515538</v>
      </c>
      <c r="AI1406" s="43">
        <v>0.21355110226627613</v>
      </c>
      <c r="AJ1406" s="43">
        <v>0.21115515975758828</v>
      </c>
      <c r="AK1406" s="44">
        <v>0.20933177402176814</v>
      </c>
      <c r="AL1406" s="46"/>
      <c r="AM1406" s="45">
        <v>0.21700971695026178</v>
      </c>
      <c r="AN1406" s="43">
        <v>0.21694336505552492</v>
      </c>
      <c r="AO1406" s="43">
        <v>0.21691166979236703</v>
      </c>
      <c r="AP1406" s="43">
        <v>0.21682620852920914</v>
      </c>
      <c r="AQ1406" s="43">
        <v>0.2167223306344723</v>
      </c>
      <c r="AR1406" s="43">
        <v>0.21660054642394599</v>
      </c>
      <c r="AS1406" s="43">
        <v>0.21646469695026177</v>
      </c>
      <c r="AT1406" s="43">
        <v>0.21641384537131442</v>
      </c>
      <c r="AU1406" s="43">
        <v>0.21636257800289335</v>
      </c>
      <c r="AV1406" s="43">
        <v>0.21631357695026177</v>
      </c>
      <c r="AW1406" s="43">
        <v>0.21626665905552495</v>
      </c>
      <c r="AX1406" s="43">
        <v>0.21605370326605125</v>
      </c>
      <c r="AY1406" s="43">
        <v>0.21380646983688426</v>
      </c>
      <c r="AZ1406" s="44">
        <v>0.21194943924217885</v>
      </c>
      <c r="BA1406" s="50"/>
      <c r="BB1406" s="5"/>
    </row>
    <row r="1407" spans="1:54" ht="15">
      <c r="A1407" s="6"/>
      <c r="B1407" s="35"/>
      <c r="C1407" s="34" t="s">
        <v>630</v>
      </c>
      <c r="D1407" s="35" t="s">
        <v>38</v>
      </c>
      <c r="E1407" s="35"/>
      <c r="F1407" s="34"/>
      <c r="G1407" s="49"/>
      <c r="H1407" s="71">
        <v>0</v>
      </c>
      <c r="I1407" s="45">
        <v>0.22306402254722685</v>
      </c>
      <c r="J1407" s="43">
        <v>0.22300133907354264</v>
      </c>
      <c r="K1407" s="43">
        <v>0.22299854717880579</v>
      </c>
      <c r="L1407" s="43">
        <v>0.22299521486301632</v>
      </c>
      <c r="M1407" s="43">
        <v>0.22299026138933212</v>
      </c>
      <c r="N1407" s="43">
        <v>0.22298332654722686</v>
      </c>
      <c r="O1407" s="43">
        <v>0.22297648181038474</v>
      </c>
      <c r="P1407" s="43">
        <v>0.22294964359985842</v>
      </c>
      <c r="Q1407" s="43">
        <v>0.22291933728406896</v>
      </c>
      <c r="R1407" s="43">
        <v>0.2228860141261742</v>
      </c>
      <c r="S1407" s="43">
        <v>0.22284980886301631</v>
      </c>
      <c r="T1407" s="43">
        <v>0.22275353202091105</v>
      </c>
      <c r="U1407" s="43">
        <v>0.22225310570512158</v>
      </c>
      <c r="V1407" s="44">
        <v>0.22116046991564789</v>
      </c>
      <c r="W1407" s="46"/>
      <c r="X1407" s="45">
        <v>0.21853577423056519</v>
      </c>
      <c r="Y1407" s="43">
        <v>0.21845985364610365</v>
      </c>
      <c r="Z1407" s="43">
        <v>0.21844053284183651</v>
      </c>
      <c r="AA1407" s="43">
        <v>0.21840363766839718</v>
      </c>
      <c r="AB1407" s="43">
        <v>0.21829484694469539</v>
      </c>
      <c r="AC1407" s="43">
        <v>0.21806327603781628</v>
      </c>
      <c r="AD1407" s="43">
        <v>0.21783345840888357</v>
      </c>
      <c r="AE1407" s="43">
        <v>0.21754744410029175</v>
      </c>
      <c r="AF1407" s="43">
        <v>0.21725886565615926</v>
      </c>
      <c r="AG1407" s="43">
        <v>0.21696824754556332</v>
      </c>
      <c r="AH1407" s="43">
        <v>0.2166757228602692</v>
      </c>
      <c r="AI1407" s="43">
        <v>0.2153335487199452</v>
      </c>
      <c r="AJ1407" s="43">
        <v>0.21367862557505896</v>
      </c>
      <c r="AK1407" s="44">
        <v>0.21150467666724429</v>
      </c>
      <c r="AL1407" s="46"/>
      <c r="AM1407" s="45">
        <v>0.21700971695026178</v>
      </c>
      <c r="AN1407" s="43">
        <v>0.21694703347657757</v>
      </c>
      <c r="AO1407" s="43">
        <v>0.21694424158184072</v>
      </c>
      <c r="AP1407" s="43">
        <v>0.21694090926605125</v>
      </c>
      <c r="AQ1407" s="43">
        <v>0.21693595579236705</v>
      </c>
      <c r="AR1407" s="43">
        <v>0.21692902095026179</v>
      </c>
      <c r="AS1407" s="43">
        <v>0.21692217621341967</v>
      </c>
      <c r="AT1407" s="43">
        <v>0.21689533800289335</v>
      </c>
      <c r="AU1407" s="43">
        <v>0.21686503168710389</v>
      </c>
      <c r="AV1407" s="43">
        <v>0.21683170852920913</v>
      </c>
      <c r="AW1407" s="43">
        <v>0.21679550326605124</v>
      </c>
      <c r="AX1407" s="43">
        <v>0.21669922642394598</v>
      </c>
      <c r="AY1407" s="43">
        <v>0.21619880010815651</v>
      </c>
      <c r="AZ1407" s="44">
        <v>0.21416225973705943</v>
      </c>
      <c r="BA1407" s="50"/>
      <c r="BB1407" s="5"/>
    </row>
    <row r="1408" spans="1:54" ht="15">
      <c r="A1408" s="6"/>
      <c r="B1408" s="9" t="s">
        <v>57</v>
      </c>
      <c r="C1408" s="16" t="s">
        <v>632</v>
      </c>
      <c r="D1408" s="9" t="s">
        <v>32</v>
      </c>
      <c r="E1408" s="9" t="s">
        <v>633</v>
      </c>
      <c r="F1408" s="16" t="s">
        <v>34</v>
      </c>
      <c r="G1408" s="7" t="s">
        <v>34</v>
      </c>
      <c r="H1408" s="72">
        <v>0</v>
      </c>
      <c r="I1408" s="39">
        <v>4.3747368452631576</v>
      </c>
      <c r="J1408" s="37">
        <v>4.3629363715789475</v>
      </c>
      <c r="K1408" s="37">
        <v>4.3530186463157898</v>
      </c>
      <c r="L1408" s="37">
        <v>4.3269130572464007</v>
      </c>
      <c r="M1408" s="37">
        <v>4.2854932336258349</v>
      </c>
      <c r="N1408" s="37">
        <v>4.2444658761800786</v>
      </c>
      <c r="O1408" s="37">
        <v>4.2038564640361251</v>
      </c>
      <c r="P1408" s="37">
        <v>4.1643934068314818</v>
      </c>
      <c r="Q1408" s="37">
        <v>4.1252917130736293</v>
      </c>
      <c r="R1408" s="37">
        <v>4.0865321274973638</v>
      </c>
      <c r="S1408" s="37">
        <v>4.0485247879123323</v>
      </c>
      <c r="T1408" s="37">
        <v>3.8472476924901375</v>
      </c>
      <c r="U1408" s="37">
        <v>3.5997053166174484</v>
      </c>
      <c r="V1408" s="38">
        <v>3.2506845815224983</v>
      </c>
      <c r="W1408" s="47"/>
      <c r="X1408" s="39">
        <v>4.1985643899172187</v>
      </c>
      <c r="Y1408" s="37">
        <v>4.1682664426571376</v>
      </c>
      <c r="Z1408" s="37">
        <v>4.1405061979761175</v>
      </c>
      <c r="AA1408" s="37">
        <v>4.0946349764667067</v>
      </c>
      <c r="AB1408" s="37">
        <v>4.0481020681635496</v>
      </c>
      <c r="AC1408" s="37">
        <v>4.0022544092299004</v>
      </c>
      <c r="AD1408" s="37">
        <v>3.9570436759646861</v>
      </c>
      <c r="AE1408" s="37">
        <v>3.9127426052760459</v>
      </c>
      <c r="AF1408" s="37">
        <v>3.8688943761234897</v>
      </c>
      <c r="AG1408" s="37">
        <v>3.8254851519255357</v>
      </c>
      <c r="AH1408" s="37">
        <v>3.7829249326637262</v>
      </c>
      <c r="AI1408" s="37">
        <v>3.5595943621496624</v>
      </c>
      <c r="AJ1408" s="37">
        <v>3.2911201035012327</v>
      </c>
      <c r="AK1408" s="38">
        <v>2.9229894635361457</v>
      </c>
      <c r="AL1408" s="47"/>
      <c r="AM1408" s="39">
        <v>4.2109294363820471</v>
      </c>
      <c r="AN1408" s="37">
        <v>4.1867702901334347</v>
      </c>
      <c r="AO1408" s="37">
        <v>4.1633753131549831</v>
      </c>
      <c r="AP1408" s="37">
        <v>4.1175696763790608</v>
      </c>
      <c r="AQ1408" s="37">
        <v>4.0711005691616764</v>
      </c>
      <c r="AR1408" s="37">
        <v>4.0253130579642313</v>
      </c>
      <c r="AS1408" s="37">
        <v>3.9801597399975601</v>
      </c>
      <c r="AT1408" s="37">
        <v>3.9359190380554638</v>
      </c>
      <c r="AU1408" s="37">
        <v>3.8921300361855837</v>
      </c>
      <c r="AV1408" s="37">
        <v>3.8487788301920851</v>
      </c>
      <c r="AW1408" s="37">
        <v>3.806275421776331</v>
      </c>
      <c r="AX1408" s="37">
        <v>3.7645063941887322</v>
      </c>
      <c r="AY1408" s="37">
        <v>3.7202150783690482</v>
      </c>
      <c r="AZ1408" s="38">
        <v>3.6755131819372981</v>
      </c>
      <c r="BA1408" s="8"/>
      <c r="BB1408" s="5"/>
    </row>
    <row r="1409" spans="1:54" ht="15">
      <c r="A1409" s="6"/>
      <c r="B1409" s="35"/>
      <c r="C1409" s="34" t="s">
        <v>632</v>
      </c>
      <c r="D1409" s="35" t="s">
        <v>35</v>
      </c>
      <c r="E1409" s="35"/>
      <c r="F1409" s="34"/>
      <c r="G1409" s="49"/>
      <c r="H1409" s="71">
        <v>0</v>
      </c>
      <c r="I1409" s="45">
        <v>4.3747368452631576</v>
      </c>
      <c r="J1409" s="43">
        <v>4.3642967084210529</v>
      </c>
      <c r="K1409" s="43">
        <v>4.3548113389473686</v>
      </c>
      <c r="L1409" s="43">
        <v>4.3434484842105263</v>
      </c>
      <c r="M1409" s="43">
        <v>4.3172234714142714</v>
      </c>
      <c r="N1409" s="43">
        <v>4.285044478747114</v>
      </c>
      <c r="O1409" s="43">
        <v>4.2537832011604797</v>
      </c>
      <c r="P1409" s="43">
        <v>4.2246243202526461</v>
      </c>
      <c r="Q1409" s="43">
        <v>4.1955768878208044</v>
      </c>
      <c r="R1409" s="43">
        <v>4.1668592494313854</v>
      </c>
      <c r="S1409" s="43">
        <v>4.1384527014686707</v>
      </c>
      <c r="T1409" s="43">
        <v>3.9864476306476679</v>
      </c>
      <c r="U1409" s="43">
        <v>3.802368822451883</v>
      </c>
      <c r="V1409" s="44">
        <v>3.5776039186369704</v>
      </c>
      <c r="W1409" s="46"/>
      <c r="X1409" s="45">
        <v>4.1985643899172187</v>
      </c>
      <c r="Y1409" s="43">
        <v>4.1772785225796065</v>
      </c>
      <c r="Z1409" s="43">
        <v>4.1547632557386089</v>
      </c>
      <c r="AA1409" s="43">
        <v>4.1203194015064017</v>
      </c>
      <c r="AB1409" s="43">
        <v>4.0848875313219626</v>
      </c>
      <c r="AC1409" s="43">
        <v>4.0493054895772298</v>
      </c>
      <c r="AD1409" s="43">
        <v>4.0147945392713495</v>
      </c>
      <c r="AE1409" s="43">
        <v>3.982220164550657</v>
      </c>
      <c r="AF1409" s="43">
        <v>3.949821183604362</v>
      </c>
      <c r="AG1409" s="43">
        <v>3.9178198021981983</v>
      </c>
      <c r="AH1409" s="43">
        <v>3.8861972872128443</v>
      </c>
      <c r="AI1409" s="43">
        <v>3.7185992383035953</v>
      </c>
      <c r="AJ1409" s="43">
        <v>3.5189545982264816</v>
      </c>
      <c r="AK1409" s="44">
        <v>3.2792566918108959</v>
      </c>
      <c r="AL1409" s="46"/>
      <c r="AM1409" s="45">
        <v>4.2109294363820471</v>
      </c>
      <c r="AN1409" s="43">
        <v>4.1932429676900309</v>
      </c>
      <c r="AO1409" s="43">
        <v>4.1750519642036856</v>
      </c>
      <c r="AP1409" s="43">
        <v>4.1432097993684858</v>
      </c>
      <c r="AQ1409" s="43">
        <v>4.1078229532029908</v>
      </c>
      <c r="AR1409" s="43">
        <v>4.0722833747146989</v>
      </c>
      <c r="AS1409" s="43">
        <v>4.0378129738346091</v>
      </c>
      <c r="AT1409" s="43">
        <v>4.0052812176558019</v>
      </c>
      <c r="AU1409" s="43">
        <v>3.9729240573417708</v>
      </c>
      <c r="AV1409" s="43">
        <v>3.9409636504906693</v>
      </c>
      <c r="AW1409" s="43">
        <v>3.9093812643513237</v>
      </c>
      <c r="AX1409" s="43">
        <v>3.8779450884658133</v>
      </c>
      <c r="AY1409" s="43">
        <v>3.8447266202515267</v>
      </c>
      <c r="AZ1409" s="44">
        <v>3.8113053093110203</v>
      </c>
      <c r="BA1409" s="50"/>
      <c r="BB1409" s="5"/>
    </row>
    <row r="1410" spans="1:54" ht="15">
      <c r="A1410" s="6"/>
      <c r="B1410" s="35"/>
      <c r="C1410" s="34" t="s">
        <v>632</v>
      </c>
      <c r="D1410" s="35" t="s">
        <v>36</v>
      </c>
      <c r="E1410" s="35"/>
      <c r="F1410" s="34"/>
      <c r="G1410" s="49"/>
      <c r="H1410" s="71">
        <v>0</v>
      </c>
      <c r="I1410" s="45">
        <v>4.3823157926315792</v>
      </c>
      <c r="J1410" s="43">
        <v>4.3629363715789475</v>
      </c>
      <c r="K1410" s="43">
        <v>4.3530186463157898</v>
      </c>
      <c r="L1410" s="43">
        <v>4.3269130572464007</v>
      </c>
      <c r="M1410" s="43">
        <v>4.2854932336258349</v>
      </c>
      <c r="N1410" s="43">
        <v>4.2444658761800786</v>
      </c>
      <c r="O1410" s="43">
        <v>4.2038564640361251</v>
      </c>
      <c r="P1410" s="43">
        <v>4.1643934068314818</v>
      </c>
      <c r="Q1410" s="43">
        <v>4.1252917130736293</v>
      </c>
      <c r="R1410" s="43">
        <v>4.0865321274973638</v>
      </c>
      <c r="S1410" s="43">
        <v>4.0485247879123323</v>
      </c>
      <c r="T1410" s="43">
        <v>3.8472476924901375</v>
      </c>
      <c r="U1410" s="43">
        <v>3.5997053166174484</v>
      </c>
      <c r="V1410" s="44">
        <v>3.2506845815224983</v>
      </c>
      <c r="W1410" s="46"/>
      <c r="X1410" s="45">
        <v>4.2027055449842754</v>
      </c>
      <c r="Y1410" s="43">
        <v>4.1682664426571376</v>
      </c>
      <c r="Z1410" s="43">
        <v>4.1405061979761175</v>
      </c>
      <c r="AA1410" s="43">
        <v>4.0946349764667067</v>
      </c>
      <c r="AB1410" s="43">
        <v>4.0481020681635496</v>
      </c>
      <c r="AC1410" s="43">
        <v>4.0022544092299004</v>
      </c>
      <c r="AD1410" s="43">
        <v>3.9570436759646861</v>
      </c>
      <c r="AE1410" s="43">
        <v>3.9127426052760459</v>
      </c>
      <c r="AF1410" s="43">
        <v>3.8688943761234897</v>
      </c>
      <c r="AG1410" s="43">
        <v>3.8254851519255357</v>
      </c>
      <c r="AH1410" s="43">
        <v>3.7829249326637262</v>
      </c>
      <c r="AI1410" s="43">
        <v>3.5595943621496624</v>
      </c>
      <c r="AJ1410" s="43">
        <v>3.2911201035012327</v>
      </c>
      <c r="AK1410" s="44">
        <v>2.9229894635361457</v>
      </c>
      <c r="AL1410" s="46"/>
      <c r="AM1410" s="45">
        <v>4.2162114998423652</v>
      </c>
      <c r="AN1410" s="43">
        <v>4.1867702901334347</v>
      </c>
      <c r="AO1410" s="43">
        <v>4.1633753131549831</v>
      </c>
      <c r="AP1410" s="43">
        <v>4.1175696763790608</v>
      </c>
      <c r="AQ1410" s="43">
        <v>4.0711005691616764</v>
      </c>
      <c r="AR1410" s="43">
        <v>4.0253130579642313</v>
      </c>
      <c r="AS1410" s="43">
        <v>3.9801597399975601</v>
      </c>
      <c r="AT1410" s="43">
        <v>3.9359190380554638</v>
      </c>
      <c r="AU1410" s="43">
        <v>3.8921300361855837</v>
      </c>
      <c r="AV1410" s="43">
        <v>3.8487788301920851</v>
      </c>
      <c r="AW1410" s="43">
        <v>3.806275421776331</v>
      </c>
      <c r="AX1410" s="43">
        <v>3.7645063941887322</v>
      </c>
      <c r="AY1410" s="43">
        <v>3.7202150783690482</v>
      </c>
      <c r="AZ1410" s="44">
        <v>3.6755131819372981</v>
      </c>
      <c r="BA1410" s="50"/>
      <c r="BB1410" s="5"/>
    </row>
    <row r="1411" spans="1:54" ht="15">
      <c r="A1411" s="6"/>
      <c r="B1411" s="35"/>
      <c r="C1411" s="34" t="s">
        <v>632</v>
      </c>
      <c r="D1411" s="35" t="s">
        <v>37</v>
      </c>
      <c r="E1411" s="35"/>
      <c r="F1411" s="34"/>
      <c r="G1411" s="49"/>
      <c r="H1411" s="71">
        <v>0</v>
      </c>
      <c r="I1411" s="45">
        <v>4.383157897894737</v>
      </c>
      <c r="J1411" s="43">
        <v>4.3800252831578952</v>
      </c>
      <c r="K1411" s="43">
        <v>4.3780890357894737</v>
      </c>
      <c r="L1411" s="43">
        <v>4.3742967410526319</v>
      </c>
      <c r="M1411" s="43">
        <v>4.3698687263157892</v>
      </c>
      <c r="N1411" s="43">
        <v>4.364822562105263</v>
      </c>
      <c r="O1411" s="43">
        <v>4.3592908221052635</v>
      </c>
      <c r="P1411" s="43">
        <v>4.3552599962600524</v>
      </c>
      <c r="Q1411" s="43">
        <v>4.3408295001692592</v>
      </c>
      <c r="R1411" s="43">
        <v>4.3268044708630375</v>
      </c>
      <c r="S1411" s="43">
        <v>4.3131792342576736</v>
      </c>
      <c r="T1411" s="43">
        <v>4.2495474702092206</v>
      </c>
      <c r="U1411" s="43">
        <v>4.1610280094985992</v>
      </c>
      <c r="V1411" s="44">
        <v>4.0892535446463079</v>
      </c>
      <c r="W1411" s="46"/>
      <c r="X1411" s="45">
        <v>4.2245682879369095</v>
      </c>
      <c r="Y1411" s="43">
        <v>4.2207417672624281</v>
      </c>
      <c r="Z1411" s="43">
        <v>4.2181577783283482</v>
      </c>
      <c r="AA1411" s="43">
        <v>4.1993697614110204</v>
      </c>
      <c r="AB1411" s="43">
        <v>4.1801788952627543</v>
      </c>
      <c r="AC1411" s="43">
        <v>4.1611833911007636</v>
      </c>
      <c r="AD1411" s="43">
        <v>4.1422339841715878</v>
      </c>
      <c r="AE1411" s="43">
        <v>4.1251863867759351</v>
      </c>
      <c r="AF1411" s="43">
        <v>4.1084937485239807</v>
      </c>
      <c r="AG1411" s="43">
        <v>4.0922692049612994</v>
      </c>
      <c r="AH1411" s="43">
        <v>4.0765072185306481</v>
      </c>
      <c r="AI1411" s="43">
        <v>4.0028979822642521</v>
      </c>
      <c r="AJ1411" s="43">
        <v>3.905058548545397</v>
      </c>
      <c r="AK1411" s="44">
        <v>3.8244876074240097</v>
      </c>
      <c r="AL1411" s="46"/>
      <c r="AM1411" s="45">
        <v>4.2310980732451098</v>
      </c>
      <c r="AN1411" s="43">
        <v>4.2275018408018488</v>
      </c>
      <c r="AO1411" s="43">
        <v>4.2251328194179116</v>
      </c>
      <c r="AP1411" s="43">
        <v>4.2113214688605431</v>
      </c>
      <c r="AQ1411" s="43">
        <v>4.1970299856904392</v>
      </c>
      <c r="AR1411" s="43">
        <v>4.1826638825032427</v>
      </c>
      <c r="AS1411" s="43">
        <v>4.1651122092812312</v>
      </c>
      <c r="AT1411" s="43">
        <v>4.1480935792889504</v>
      </c>
      <c r="AU1411" s="43">
        <v>4.1314291680535664</v>
      </c>
      <c r="AV1411" s="43">
        <v>4.1152320700362734</v>
      </c>
      <c r="AW1411" s="43">
        <v>4.0994967459762544</v>
      </c>
      <c r="AX1411" s="43">
        <v>4.0260120086376654</v>
      </c>
      <c r="AY1411" s="43">
        <v>3.9282888695695366</v>
      </c>
      <c r="AZ1411" s="44">
        <v>3.8478276909050191</v>
      </c>
      <c r="BA1411" s="50"/>
      <c r="BB1411" s="5"/>
    </row>
    <row r="1412" spans="1:54" ht="15">
      <c r="A1412" s="6"/>
      <c r="B1412" s="35"/>
      <c r="C1412" s="34" t="s">
        <v>632</v>
      </c>
      <c r="D1412" s="35" t="s">
        <v>38</v>
      </c>
      <c r="E1412" s="35"/>
      <c r="F1412" s="34"/>
      <c r="G1412" s="49"/>
      <c r="H1412" s="71">
        <v>0</v>
      </c>
      <c r="I1412" s="45">
        <v>4.3840000031578947</v>
      </c>
      <c r="J1412" s="43">
        <v>4.3810935400000002</v>
      </c>
      <c r="K1412" s="43">
        <v>4.3801594873684211</v>
      </c>
      <c r="L1412" s="43">
        <v>4.3792076389473689</v>
      </c>
      <c r="M1412" s="43">
        <v>4.3782024021052628</v>
      </c>
      <c r="N1412" s="43">
        <v>4.3771319115789478</v>
      </c>
      <c r="O1412" s="43">
        <v>4.3760643884210531</v>
      </c>
      <c r="P1412" s="43">
        <v>4.374338405263158</v>
      </c>
      <c r="Q1412" s="43">
        <v>4.3724982305263156</v>
      </c>
      <c r="R1412" s="43">
        <v>4.3705586936842105</v>
      </c>
      <c r="S1412" s="43">
        <v>4.3685242431578946</v>
      </c>
      <c r="T1412" s="43">
        <v>4.321955386725965</v>
      </c>
      <c r="U1412" s="43">
        <v>4.2621189599966058</v>
      </c>
      <c r="V1412" s="44">
        <v>4.1861065322134232</v>
      </c>
      <c r="W1412" s="46"/>
      <c r="X1412" s="45">
        <v>4.2267278624950109</v>
      </c>
      <c r="Y1412" s="43">
        <v>4.223325125811705</v>
      </c>
      <c r="Z1412" s="43">
        <v>4.2217714086917022</v>
      </c>
      <c r="AA1412" s="43">
        <v>4.2195612482764666</v>
      </c>
      <c r="AB1412" s="43">
        <v>4.213762884628439</v>
      </c>
      <c r="AC1412" s="43">
        <v>4.2033704281665321</v>
      </c>
      <c r="AD1412" s="43">
        <v>4.1930433128731162</v>
      </c>
      <c r="AE1412" s="43">
        <v>4.1807004414876818</v>
      </c>
      <c r="AF1412" s="43">
        <v>4.1682772773472569</v>
      </c>
      <c r="AG1412" s="43">
        <v>4.1557913613993342</v>
      </c>
      <c r="AH1412" s="43">
        <v>4.1432471420649657</v>
      </c>
      <c r="AI1412" s="43">
        <v>4.0846553963625443</v>
      </c>
      <c r="AJ1412" s="43">
        <v>4.0172993593895061</v>
      </c>
      <c r="AK1412" s="44">
        <v>3.9343284806075269</v>
      </c>
      <c r="AL1412" s="46"/>
      <c r="AM1412" s="45">
        <v>4.2328204161019629</v>
      </c>
      <c r="AN1412" s="43">
        <v>4.2295823789062519</v>
      </c>
      <c r="AO1412" s="43">
        <v>4.2282343113292908</v>
      </c>
      <c r="AP1412" s="43">
        <v>4.2264417499397258</v>
      </c>
      <c r="AQ1412" s="43">
        <v>4.2222340928043245</v>
      </c>
      <c r="AR1412" s="43">
        <v>4.2149353395813796</v>
      </c>
      <c r="AS1412" s="43">
        <v>4.2076812273839908</v>
      </c>
      <c r="AT1412" s="43">
        <v>4.1988618082106957</v>
      </c>
      <c r="AU1412" s="43">
        <v>4.1899508461982311</v>
      </c>
      <c r="AV1412" s="43">
        <v>4.1786649968413121</v>
      </c>
      <c r="AW1412" s="43">
        <v>4.1661418459616515</v>
      </c>
      <c r="AX1412" s="43">
        <v>4.1076527596775181</v>
      </c>
      <c r="AY1412" s="43">
        <v>4.0403905524233128</v>
      </c>
      <c r="AZ1412" s="44">
        <v>3.9575065012134503</v>
      </c>
      <c r="BA1412" s="50"/>
      <c r="BB1412" s="5"/>
    </row>
    <row r="1413" spans="1:54" ht="15">
      <c r="A1413" s="6"/>
      <c r="B1413" s="9" t="s">
        <v>166</v>
      </c>
      <c r="C1413" s="16" t="s">
        <v>634</v>
      </c>
      <c r="D1413" s="9" t="s">
        <v>32</v>
      </c>
      <c r="E1413" s="9" t="s">
        <v>635</v>
      </c>
      <c r="F1413" s="16" t="s">
        <v>34</v>
      </c>
      <c r="G1413" s="7" t="s">
        <v>34</v>
      </c>
      <c r="H1413" s="72">
        <v>3.5789473684210531E-2</v>
      </c>
      <c r="I1413" s="39">
        <v>1.7923275404810453</v>
      </c>
      <c r="J1413" s="37">
        <v>1.7538282269878318</v>
      </c>
      <c r="K1413" s="37">
        <v>1.7202689523909336</v>
      </c>
      <c r="L1413" s="37">
        <v>1.6658633278656836</v>
      </c>
      <c r="M1413" s="37">
        <v>1.6103849441116374</v>
      </c>
      <c r="N1413" s="37">
        <v>1.5551157685950232</v>
      </c>
      <c r="O1413" s="37">
        <v>1.499307781899168</v>
      </c>
      <c r="P1413" s="37">
        <v>1.4447377839025402</v>
      </c>
      <c r="Q1413" s="37">
        <v>1.3905120440816003</v>
      </c>
      <c r="R1413" s="37">
        <v>1.3366036886661716</v>
      </c>
      <c r="S1413" s="37">
        <v>1.283496792353362</v>
      </c>
      <c r="T1413" s="37">
        <v>1.0054207439865361</v>
      </c>
      <c r="U1413" s="37">
        <v>0.64497100710726618</v>
      </c>
      <c r="V1413" s="38">
        <v>0.16046901818529541</v>
      </c>
      <c r="W1413" s="47"/>
      <c r="X1413" s="39">
        <v>1.576623734604685</v>
      </c>
      <c r="Y1413" s="37">
        <v>1.5615012767099483</v>
      </c>
      <c r="Z1413" s="37">
        <v>1.5501080630257376</v>
      </c>
      <c r="AA1413" s="37">
        <v>1.5348974461836324</v>
      </c>
      <c r="AB1413" s="37">
        <v>1.4815079415808576</v>
      </c>
      <c r="AC1413" s="37">
        <v>1.4114123486172792</v>
      </c>
      <c r="AD1413" s="37">
        <v>1.3412446936371307</v>
      </c>
      <c r="AE1413" s="37">
        <v>1.2712840501097802</v>
      </c>
      <c r="AF1413" s="37">
        <v>1.2018622516581918</v>
      </c>
      <c r="AG1413" s="37">
        <v>1.1329637547500384</v>
      </c>
      <c r="AH1413" s="37">
        <v>1.0650723569237124</v>
      </c>
      <c r="AI1413" s="37">
        <v>0.71535720948805859</v>
      </c>
      <c r="AJ1413" s="37">
        <v>0.31116570611211952</v>
      </c>
      <c r="AK1413" s="38">
        <v>-0.21095520320828381</v>
      </c>
      <c r="AL1413" s="47"/>
      <c r="AM1413" s="39">
        <v>1.6294254916914823</v>
      </c>
      <c r="AN1413" s="37">
        <v>1.5817956069443475</v>
      </c>
      <c r="AO1413" s="37">
        <v>1.5394210366732313</v>
      </c>
      <c r="AP1413" s="37">
        <v>1.469427817083564</v>
      </c>
      <c r="AQ1413" s="37">
        <v>1.3986627756638064</v>
      </c>
      <c r="AR1413" s="37">
        <v>1.3287246590222033</v>
      </c>
      <c r="AS1413" s="37">
        <v>1.2587095228655862</v>
      </c>
      <c r="AT1413" s="37">
        <v>1.1889123485147697</v>
      </c>
      <c r="AU1413" s="37">
        <v>1.1196519524673854</v>
      </c>
      <c r="AV1413" s="37">
        <v>1.0509126708488734</v>
      </c>
      <c r="AW1413" s="37">
        <v>0.98317830414142104</v>
      </c>
      <c r="AX1413" s="37">
        <v>0.91631507473206908</v>
      </c>
      <c r="AY1413" s="37">
        <v>0.84645586628642888</v>
      </c>
      <c r="AZ1413" s="38">
        <v>0.77618346600351706</v>
      </c>
      <c r="BA1413" s="8"/>
      <c r="BB1413" s="5"/>
    </row>
    <row r="1414" spans="1:54" ht="15">
      <c r="A1414" s="6"/>
      <c r="B1414" s="35"/>
      <c r="C1414" s="34" t="s">
        <v>634</v>
      </c>
      <c r="D1414" s="35" t="s">
        <v>35</v>
      </c>
      <c r="E1414" s="35"/>
      <c r="F1414" s="34"/>
      <c r="G1414" s="49"/>
      <c r="H1414" s="71">
        <v>3.5789473684210531E-2</v>
      </c>
      <c r="I1414" s="45">
        <v>1.7923275404810453</v>
      </c>
      <c r="J1414" s="43">
        <v>1.7670682223966556</v>
      </c>
      <c r="K1414" s="43">
        <v>1.7411869771482624</v>
      </c>
      <c r="L1414" s="43">
        <v>1.7013675584852301</v>
      </c>
      <c r="M1414" s="43">
        <v>1.6601789751948435</v>
      </c>
      <c r="N1414" s="43">
        <v>1.6183933677753057</v>
      </c>
      <c r="O1414" s="43">
        <v>1.5765638932142365</v>
      </c>
      <c r="P1414" s="43">
        <v>1.5370412013374859</v>
      </c>
      <c r="Q1414" s="43">
        <v>1.497592333008968</v>
      </c>
      <c r="R1414" s="43">
        <v>1.4584721688918514</v>
      </c>
      <c r="S1414" s="43">
        <v>1.4196586644080857</v>
      </c>
      <c r="T1414" s="43">
        <v>1.2154140803641702</v>
      </c>
      <c r="U1414" s="43">
        <v>0.97146230029250291</v>
      </c>
      <c r="V1414" s="44">
        <v>0.66802717172396375</v>
      </c>
      <c r="W1414" s="46"/>
      <c r="X1414" s="45">
        <v>1.576623734604685</v>
      </c>
      <c r="Y1414" s="43">
        <v>1.5650677788152112</v>
      </c>
      <c r="Z1414" s="43">
        <v>1.5546376051310007</v>
      </c>
      <c r="AA1414" s="43">
        <v>1.5419936588152112</v>
      </c>
      <c r="AB1414" s="43">
        <v>1.5274521935520535</v>
      </c>
      <c r="AC1414" s="43">
        <v>1.4954014269011102</v>
      </c>
      <c r="AD1414" s="43">
        <v>1.4436253492200308</v>
      </c>
      <c r="AE1414" s="43">
        <v>1.3932768997015725</v>
      </c>
      <c r="AF1414" s="43">
        <v>1.3431382934319094</v>
      </c>
      <c r="AG1414" s="43">
        <v>1.2934724861379483</v>
      </c>
      <c r="AH1414" s="43">
        <v>1.2442573818965461</v>
      </c>
      <c r="AI1414" s="43">
        <v>0.99007783545256323</v>
      </c>
      <c r="AJ1414" s="43">
        <v>0.6951793945070095</v>
      </c>
      <c r="AK1414" s="44">
        <v>0.35366043981930023</v>
      </c>
      <c r="AL1414" s="46"/>
      <c r="AM1414" s="45">
        <v>1.6295917411422329</v>
      </c>
      <c r="AN1414" s="43">
        <v>1.5988826865964822</v>
      </c>
      <c r="AO1414" s="43">
        <v>1.5668566524810779</v>
      </c>
      <c r="AP1414" s="43">
        <v>1.5162297283811923</v>
      </c>
      <c r="AQ1414" s="43">
        <v>1.4644437626690439</v>
      </c>
      <c r="AR1414" s="43">
        <v>1.4124937537824649</v>
      </c>
      <c r="AS1414" s="43">
        <v>1.360823322288746</v>
      </c>
      <c r="AT1414" s="43">
        <v>1.3105898567508827</v>
      </c>
      <c r="AU1414" s="43">
        <v>1.2605647897512335</v>
      </c>
      <c r="AV1414" s="43">
        <v>1.2110109912487619</v>
      </c>
      <c r="AW1414" s="43">
        <v>1.1619063658656781</v>
      </c>
      <c r="AX1414" s="43">
        <v>1.1129773298049499</v>
      </c>
      <c r="AY1414" s="43">
        <v>1.0628421547362137</v>
      </c>
      <c r="AZ1414" s="44">
        <v>1.011627169776036</v>
      </c>
      <c r="BA1414" s="50"/>
      <c r="BB1414" s="5"/>
    </row>
    <row r="1415" spans="1:54" ht="15">
      <c r="A1415" s="6"/>
      <c r="B1415" s="35"/>
      <c r="C1415" s="34" t="s">
        <v>634</v>
      </c>
      <c r="D1415" s="35" t="s">
        <v>36</v>
      </c>
      <c r="E1415" s="35"/>
      <c r="F1415" s="34"/>
      <c r="G1415" s="49"/>
      <c r="H1415" s="71">
        <v>3.5789473684210531E-2</v>
      </c>
      <c r="I1415" s="45">
        <v>1.794365074451608</v>
      </c>
      <c r="J1415" s="43">
        <v>1.7538282269878318</v>
      </c>
      <c r="K1415" s="43">
        <v>1.7202689523909336</v>
      </c>
      <c r="L1415" s="43">
        <v>1.6658633278656836</v>
      </c>
      <c r="M1415" s="43">
        <v>1.6103849441116374</v>
      </c>
      <c r="N1415" s="43">
        <v>1.5551157685950232</v>
      </c>
      <c r="O1415" s="43">
        <v>1.499307781899168</v>
      </c>
      <c r="P1415" s="43">
        <v>1.4447377839025402</v>
      </c>
      <c r="Q1415" s="43">
        <v>1.3905120440816003</v>
      </c>
      <c r="R1415" s="43">
        <v>1.3366036886661716</v>
      </c>
      <c r="S1415" s="43">
        <v>1.283496792353362</v>
      </c>
      <c r="T1415" s="43">
        <v>1.0054207439865361</v>
      </c>
      <c r="U1415" s="43">
        <v>0.64497100710726618</v>
      </c>
      <c r="V1415" s="44">
        <v>0.16046901818529541</v>
      </c>
      <c r="W1415" s="46"/>
      <c r="X1415" s="45">
        <v>1.5842026819731061</v>
      </c>
      <c r="Y1415" s="43">
        <v>1.5615012767099483</v>
      </c>
      <c r="Z1415" s="43">
        <v>1.5501080630257376</v>
      </c>
      <c r="AA1415" s="43">
        <v>1.5348974461836324</v>
      </c>
      <c r="AB1415" s="43">
        <v>1.4815079415808576</v>
      </c>
      <c r="AC1415" s="43">
        <v>1.4114123486172792</v>
      </c>
      <c r="AD1415" s="43">
        <v>1.3412446936371307</v>
      </c>
      <c r="AE1415" s="43">
        <v>1.2712840501097802</v>
      </c>
      <c r="AF1415" s="43">
        <v>1.2018622516581918</v>
      </c>
      <c r="AG1415" s="43">
        <v>1.1329637547500384</v>
      </c>
      <c r="AH1415" s="43">
        <v>1.0650723569237124</v>
      </c>
      <c r="AI1415" s="43">
        <v>0.71535720948805859</v>
      </c>
      <c r="AJ1415" s="43">
        <v>0.31116570611211952</v>
      </c>
      <c r="AK1415" s="44">
        <v>-0.21095520320828381</v>
      </c>
      <c r="AL1415" s="46"/>
      <c r="AM1415" s="45">
        <v>1.6294254916914823</v>
      </c>
      <c r="AN1415" s="43">
        <v>1.5817956069443475</v>
      </c>
      <c r="AO1415" s="43">
        <v>1.5394210366732313</v>
      </c>
      <c r="AP1415" s="43">
        <v>1.469427817083564</v>
      </c>
      <c r="AQ1415" s="43">
        <v>1.3986627756638064</v>
      </c>
      <c r="AR1415" s="43">
        <v>1.3287246590222033</v>
      </c>
      <c r="AS1415" s="43">
        <v>1.2587095228655862</v>
      </c>
      <c r="AT1415" s="43">
        <v>1.1889123485147697</v>
      </c>
      <c r="AU1415" s="43">
        <v>1.1196519524673854</v>
      </c>
      <c r="AV1415" s="43">
        <v>1.0509126708488734</v>
      </c>
      <c r="AW1415" s="43">
        <v>0.98317830414142104</v>
      </c>
      <c r="AX1415" s="43">
        <v>0.91631507473206908</v>
      </c>
      <c r="AY1415" s="43">
        <v>0.84645586628642888</v>
      </c>
      <c r="AZ1415" s="44">
        <v>0.77618346600351706</v>
      </c>
      <c r="BA1415" s="50"/>
      <c r="BB1415" s="5"/>
    </row>
    <row r="1416" spans="1:54" ht="15">
      <c r="A1416" s="6"/>
      <c r="B1416" s="35"/>
      <c r="C1416" s="34" t="s">
        <v>634</v>
      </c>
      <c r="D1416" s="35" t="s">
        <v>37</v>
      </c>
      <c r="E1416" s="35"/>
      <c r="F1416" s="34"/>
      <c r="G1416" s="49"/>
      <c r="H1416" s="71">
        <v>3.5789473684210531E-2</v>
      </c>
      <c r="I1416" s="45">
        <v>1.8194398821385198</v>
      </c>
      <c r="J1416" s="43">
        <v>1.8142627760385477</v>
      </c>
      <c r="K1416" s="43">
        <v>1.8105319626206775</v>
      </c>
      <c r="L1416" s="43">
        <v>1.7885465433806067</v>
      </c>
      <c r="M1416" s="43">
        <v>1.7652346751466068</v>
      </c>
      <c r="N1416" s="43">
        <v>1.7418863622304259</v>
      </c>
      <c r="O1416" s="43">
        <v>1.718417547365241</v>
      </c>
      <c r="P1416" s="43">
        <v>1.6975296405169871</v>
      </c>
      <c r="Q1416" s="43">
        <v>1.6769392212663203</v>
      </c>
      <c r="R1416" s="43">
        <v>1.6567727993153929</v>
      </c>
      <c r="S1416" s="43">
        <v>1.6370235940116953</v>
      </c>
      <c r="T1416" s="43">
        <v>1.5429541319701265</v>
      </c>
      <c r="U1416" s="43">
        <v>1.418859694168092</v>
      </c>
      <c r="V1416" s="44">
        <v>1.3146845168108696</v>
      </c>
      <c r="W1416" s="46"/>
      <c r="X1416" s="45">
        <v>1.5850447872362639</v>
      </c>
      <c r="Y1416" s="43">
        <v>1.5814985851310008</v>
      </c>
      <c r="Z1416" s="43">
        <v>1.5793647746046851</v>
      </c>
      <c r="AA1416" s="43">
        <v>1.5750397788152113</v>
      </c>
      <c r="AB1416" s="43">
        <v>1.5699642735520534</v>
      </c>
      <c r="AC1416" s="43">
        <v>1.5641590009204747</v>
      </c>
      <c r="AD1416" s="43">
        <v>1.5577804767099483</v>
      </c>
      <c r="AE1416" s="43">
        <v>1.5548659851310009</v>
      </c>
      <c r="AF1416" s="43">
        <v>1.551934521973106</v>
      </c>
      <c r="AG1416" s="43">
        <v>1.5339854358913376</v>
      </c>
      <c r="AH1416" s="43">
        <v>1.5074048738891346</v>
      </c>
      <c r="AI1416" s="43">
        <v>1.3806780384116528</v>
      </c>
      <c r="AJ1416" s="43">
        <v>1.2253183820463414</v>
      </c>
      <c r="AK1416" s="44">
        <v>1.0909838577874371</v>
      </c>
      <c r="AL1416" s="46"/>
      <c r="AM1416" s="45">
        <v>1.6659516463303126</v>
      </c>
      <c r="AN1416" s="43">
        <v>1.6597557560478953</v>
      </c>
      <c r="AO1416" s="43">
        <v>1.6550273356031777</v>
      </c>
      <c r="AP1416" s="43">
        <v>1.6249369952579704</v>
      </c>
      <c r="AQ1416" s="43">
        <v>1.5943726462045962</v>
      </c>
      <c r="AR1416" s="43">
        <v>1.5640475823112054</v>
      </c>
      <c r="AS1416" s="43">
        <v>1.533782071999203</v>
      </c>
      <c r="AT1416" s="43">
        <v>1.5057462568916264</v>
      </c>
      <c r="AU1416" s="43">
        <v>1.478132987714263</v>
      </c>
      <c r="AV1416" s="43">
        <v>1.4510755898873999</v>
      </c>
      <c r="AW1416" s="43">
        <v>1.4245675860018714</v>
      </c>
      <c r="AX1416" s="43">
        <v>1.2981876153737344</v>
      </c>
      <c r="AY1416" s="43">
        <v>1.1431600373168012</v>
      </c>
      <c r="AZ1416" s="44">
        <v>1.0091458455347238</v>
      </c>
      <c r="BA1416" s="50"/>
      <c r="BB1416" s="5"/>
    </row>
    <row r="1417" spans="1:54" ht="15">
      <c r="A1417" s="6"/>
      <c r="B1417" s="35"/>
      <c r="C1417" s="34" t="s">
        <v>634</v>
      </c>
      <c r="D1417" s="35" t="s">
        <v>38</v>
      </c>
      <c r="E1417" s="35"/>
      <c r="F1417" s="34"/>
      <c r="G1417" s="49"/>
      <c r="H1417" s="71">
        <v>3.5789473684210531E-2</v>
      </c>
      <c r="I1417" s="45">
        <v>1.8205093928131857</v>
      </c>
      <c r="J1417" s="43">
        <v>1.8163275837455004</v>
      </c>
      <c r="K1417" s="43">
        <v>1.8138072212623653</v>
      </c>
      <c r="L1417" s="43">
        <v>1.810803068485906</v>
      </c>
      <c r="M1417" s="43">
        <v>1.8046197543175853</v>
      </c>
      <c r="N1417" s="43">
        <v>1.7918519951203267</v>
      </c>
      <c r="O1417" s="43">
        <v>1.7791402663308673</v>
      </c>
      <c r="P1417" s="43">
        <v>1.763861515046514</v>
      </c>
      <c r="Q1417" s="43">
        <v>1.748477500116093</v>
      </c>
      <c r="R1417" s="43">
        <v>1.7330078868498247</v>
      </c>
      <c r="S1417" s="43">
        <v>1.7174578868266572</v>
      </c>
      <c r="T1417" s="43">
        <v>1.6441064572762203</v>
      </c>
      <c r="U1417" s="43">
        <v>1.5588613157450888</v>
      </c>
      <c r="V1417" s="44">
        <v>1.4539743525796009</v>
      </c>
      <c r="W1417" s="46"/>
      <c r="X1417" s="45">
        <v>1.5850447872362639</v>
      </c>
      <c r="Y1417" s="43">
        <v>1.5817833735520535</v>
      </c>
      <c r="Z1417" s="43">
        <v>1.5808335124994219</v>
      </c>
      <c r="AA1417" s="43">
        <v>1.579862794604685</v>
      </c>
      <c r="AB1417" s="43">
        <v>1.5788295082888955</v>
      </c>
      <c r="AC1417" s="43">
        <v>1.5777197493415271</v>
      </c>
      <c r="AD1417" s="43">
        <v>1.5766134672362639</v>
      </c>
      <c r="AE1417" s="43">
        <v>1.5747355082888956</v>
      </c>
      <c r="AF1417" s="43">
        <v>1.5727237230257376</v>
      </c>
      <c r="AG1417" s="43">
        <v>1.5705954924994219</v>
      </c>
      <c r="AH1417" s="43">
        <v>1.5683560282888955</v>
      </c>
      <c r="AI1417" s="43">
        <v>1.5116717773499702</v>
      </c>
      <c r="AJ1417" s="43">
        <v>1.4015627852583596</v>
      </c>
      <c r="AK1417" s="44">
        <v>1.2729511638016833</v>
      </c>
      <c r="AL1417" s="46"/>
      <c r="AM1417" s="45">
        <v>1.6676892530804321</v>
      </c>
      <c r="AN1417" s="43">
        <v>1.6629324964613754</v>
      </c>
      <c r="AO1417" s="43">
        <v>1.6594310817390554</v>
      </c>
      <c r="AP1417" s="43">
        <v>1.6551566939884632</v>
      </c>
      <c r="AQ1417" s="43">
        <v>1.645895265449917</v>
      </c>
      <c r="AR1417" s="43">
        <v>1.6284911967352527</v>
      </c>
      <c r="AS1417" s="43">
        <v>1.6111640586335321</v>
      </c>
      <c r="AT1417" s="43">
        <v>1.5905559009569181</v>
      </c>
      <c r="AU1417" s="43">
        <v>1.5698538388188847</v>
      </c>
      <c r="AV1417" s="43">
        <v>1.5490784459637734</v>
      </c>
      <c r="AW1417" s="43">
        <v>1.5282349339705317</v>
      </c>
      <c r="AX1417" s="43">
        <v>1.4288643987104601</v>
      </c>
      <c r="AY1417" s="43">
        <v>1.319019493863824</v>
      </c>
      <c r="AZ1417" s="44">
        <v>1.1906598599112892</v>
      </c>
      <c r="BA1417" s="50"/>
      <c r="BB1417" s="5"/>
    </row>
    <row r="1418" spans="1:54" ht="15">
      <c r="A1418" s="6"/>
      <c r="B1418" s="9" t="s">
        <v>121</v>
      </c>
      <c r="C1418" s="16" t="s">
        <v>636</v>
      </c>
      <c r="D1418" s="9" t="s">
        <v>32</v>
      </c>
      <c r="E1418" s="9" t="s">
        <v>637</v>
      </c>
      <c r="F1418" s="16" t="s">
        <v>42</v>
      </c>
      <c r="G1418" s="7" t="s">
        <v>34</v>
      </c>
      <c r="H1418" s="72">
        <v>0.21578947368421056</v>
      </c>
      <c r="I1418" s="39">
        <v>26.873934885822635</v>
      </c>
      <c r="J1418" s="37">
        <v>26.795286137401582</v>
      </c>
      <c r="K1418" s="37">
        <v>26.759979563717373</v>
      </c>
      <c r="L1418" s="37">
        <v>26.710791086875268</v>
      </c>
      <c r="M1418" s="37">
        <v>26.654949801612108</v>
      </c>
      <c r="N1418" s="37">
        <v>26.59340365003316</v>
      </c>
      <c r="O1418" s="37">
        <v>26.52830177740158</v>
      </c>
      <c r="P1418" s="37">
        <v>26.476985157401582</v>
      </c>
      <c r="Q1418" s="37">
        <v>26.424526025822637</v>
      </c>
      <c r="R1418" s="37">
        <v>26.158825151047733</v>
      </c>
      <c r="S1418" s="37">
        <v>25.880239128592567</v>
      </c>
      <c r="T1418" s="37">
        <v>24.485645013195082</v>
      </c>
      <c r="U1418" s="37">
        <v>22.917943452718806</v>
      </c>
      <c r="V1418" s="38">
        <v>20.860886716298118</v>
      </c>
      <c r="W1418" s="47"/>
      <c r="X1418" s="39">
        <v>26.168631397894739</v>
      </c>
      <c r="Y1418" s="37">
        <v>26.089982649473686</v>
      </c>
      <c r="Z1418" s="37">
        <v>26.054676075789477</v>
      </c>
      <c r="AA1418" s="37">
        <v>26.005487598947372</v>
      </c>
      <c r="AB1418" s="37">
        <v>25.949646313684212</v>
      </c>
      <c r="AC1418" s="37">
        <v>25.888100162105268</v>
      </c>
      <c r="AD1418" s="37">
        <v>25.822998289473688</v>
      </c>
      <c r="AE1418" s="37">
        <v>25.61981187641063</v>
      </c>
      <c r="AF1418" s="37">
        <v>25.277046332185193</v>
      </c>
      <c r="AG1418" s="37">
        <v>24.942151460737435</v>
      </c>
      <c r="AH1418" s="37">
        <v>24.62426137290009</v>
      </c>
      <c r="AI1418" s="37">
        <v>23.044987535277009</v>
      </c>
      <c r="AJ1418" s="37">
        <v>21.297676126995629</v>
      </c>
      <c r="AK1418" s="38">
        <v>19.063602799213463</v>
      </c>
      <c r="AL1418" s="47"/>
      <c r="AM1418" s="39">
        <v>26.835999955789475</v>
      </c>
      <c r="AN1418" s="37">
        <v>26.757351207368423</v>
      </c>
      <c r="AO1418" s="37">
        <v>26.722044633684209</v>
      </c>
      <c r="AP1418" s="37">
        <v>26.672856156842105</v>
      </c>
      <c r="AQ1418" s="37">
        <v>26.617014871578949</v>
      </c>
      <c r="AR1418" s="37">
        <v>26.55546872</v>
      </c>
      <c r="AS1418" s="37">
        <v>26.435650821425266</v>
      </c>
      <c r="AT1418" s="37">
        <v>26.088112925110128</v>
      </c>
      <c r="AU1418" s="37">
        <v>25.749230245258907</v>
      </c>
      <c r="AV1418" s="37">
        <v>25.418098670720507</v>
      </c>
      <c r="AW1418" s="37">
        <v>25.103754711601241</v>
      </c>
      <c r="AX1418" s="37">
        <v>24.802113074937076</v>
      </c>
      <c r="AY1418" s="37">
        <v>24.4860814835864</v>
      </c>
      <c r="AZ1418" s="38">
        <v>24.170854859730149</v>
      </c>
      <c r="BA1418" s="8"/>
      <c r="BB1418" s="5"/>
    </row>
    <row r="1419" spans="1:54" ht="15">
      <c r="A1419" s="6"/>
      <c r="B1419" s="35"/>
      <c r="C1419" s="34" t="s">
        <v>636</v>
      </c>
      <c r="D1419" s="35" t="s">
        <v>35</v>
      </c>
      <c r="E1419" s="35"/>
      <c r="F1419" s="34"/>
      <c r="G1419" s="49"/>
      <c r="H1419" s="71">
        <v>0.21578947368421056</v>
      </c>
      <c r="I1419" s="45">
        <v>26.873934885822635</v>
      </c>
      <c r="J1419" s="43">
        <v>26.847199436348951</v>
      </c>
      <c r="K1419" s="43">
        <v>26.824561539506846</v>
      </c>
      <c r="L1419" s="43">
        <v>26.793866086875266</v>
      </c>
      <c r="M1419" s="43">
        <v>26.756264156348951</v>
      </c>
      <c r="N1419" s="43">
        <v>26.711871205822636</v>
      </c>
      <c r="O1419" s="43">
        <v>26.663967932138426</v>
      </c>
      <c r="P1419" s="43">
        <v>26.632558714243686</v>
      </c>
      <c r="Q1419" s="43">
        <v>26.599643240559477</v>
      </c>
      <c r="R1419" s="43">
        <v>26.566370930033163</v>
      </c>
      <c r="S1419" s="43">
        <v>26.532650422664741</v>
      </c>
      <c r="T1419" s="43">
        <v>25.92630244676219</v>
      </c>
      <c r="U1419" s="43">
        <v>24.829075665692208</v>
      </c>
      <c r="V1419" s="44">
        <v>23.535195235883965</v>
      </c>
      <c r="W1419" s="46"/>
      <c r="X1419" s="45">
        <v>26.168631397894739</v>
      </c>
      <c r="Y1419" s="43">
        <v>26.141895948421055</v>
      </c>
      <c r="Z1419" s="43">
        <v>26.119258051578949</v>
      </c>
      <c r="AA1419" s="43">
        <v>26.08856259894737</v>
      </c>
      <c r="AB1419" s="43">
        <v>26.050960668421055</v>
      </c>
      <c r="AC1419" s="43">
        <v>26.00656771789474</v>
      </c>
      <c r="AD1419" s="43">
        <v>25.95866444421053</v>
      </c>
      <c r="AE1419" s="43">
        <v>25.927255226315793</v>
      </c>
      <c r="AF1419" s="43">
        <v>25.894339752631581</v>
      </c>
      <c r="AG1419" s="43">
        <v>25.861067442105266</v>
      </c>
      <c r="AH1419" s="43">
        <v>25.797994072574969</v>
      </c>
      <c r="AI1419" s="43">
        <v>24.680297884265013</v>
      </c>
      <c r="AJ1419" s="43">
        <v>23.457368797662106</v>
      </c>
      <c r="AK1419" s="44">
        <v>22.039975338580909</v>
      </c>
      <c r="AL1419" s="46"/>
      <c r="AM1419" s="45">
        <v>26.835999955789475</v>
      </c>
      <c r="AN1419" s="43">
        <v>26.809264506315788</v>
      </c>
      <c r="AO1419" s="43">
        <v>26.786626609473686</v>
      </c>
      <c r="AP1419" s="43">
        <v>26.755931156842106</v>
      </c>
      <c r="AQ1419" s="43">
        <v>26.718329226315788</v>
      </c>
      <c r="AR1419" s="43">
        <v>26.673936275789472</v>
      </c>
      <c r="AS1419" s="43">
        <v>26.626033002105263</v>
      </c>
      <c r="AT1419" s="43">
        <v>26.594623784210526</v>
      </c>
      <c r="AU1419" s="43">
        <v>26.561708310526317</v>
      </c>
      <c r="AV1419" s="43">
        <v>26.481665932819389</v>
      </c>
      <c r="AW1419" s="43">
        <v>26.2646564505269</v>
      </c>
      <c r="AX1419" s="43">
        <v>26.047289553999228</v>
      </c>
      <c r="AY1419" s="43">
        <v>25.821431869237561</v>
      </c>
      <c r="AZ1419" s="44">
        <v>25.600018349230133</v>
      </c>
      <c r="BA1419" s="50"/>
      <c r="BB1419" s="5"/>
    </row>
    <row r="1420" spans="1:54" ht="15">
      <c r="A1420" s="6"/>
      <c r="B1420" s="35"/>
      <c r="C1420" s="34" t="s">
        <v>636</v>
      </c>
      <c r="D1420" s="35" t="s">
        <v>36</v>
      </c>
      <c r="E1420" s="35"/>
      <c r="F1420" s="34"/>
      <c r="G1420" s="49"/>
      <c r="H1420" s="71">
        <v>0.21578947368421056</v>
      </c>
      <c r="I1420" s="45">
        <v>26.874776991085792</v>
      </c>
      <c r="J1420" s="43">
        <v>26.795286137401582</v>
      </c>
      <c r="K1420" s="43">
        <v>26.759979563717373</v>
      </c>
      <c r="L1420" s="43">
        <v>26.710791086875268</v>
      </c>
      <c r="M1420" s="43">
        <v>26.654949801612108</v>
      </c>
      <c r="N1420" s="43">
        <v>26.59340365003316</v>
      </c>
      <c r="O1420" s="43">
        <v>26.52830177740158</v>
      </c>
      <c r="P1420" s="43">
        <v>26.476985157401582</v>
      </c>
      <c r="Q1420" s="43">
        <v>26.424526025822637</v>
      </c>
      <c r="R1420" s="43">
        <v>26.158825151047733</v>
      </c>
      <c r="S1420" s="43">
        <v>25.880239128592567</v>
      </c>
      <c r="T1420" s="43">
        <v>24.485645013195082</v>
      </c>
      <c r="U1420" s="43">
        <v>22.917943452718806</v>
      </c>
      <c r="V1420" s="44">
        <v>20.860886716298118</v>
      </c>
      <c r="W1420" s="46"/>
      <c r="X1420" s="45">
        <v>26.169473503157896</v>
      </c>
      <c r="Y1420" s="43">
        <v>26.089982649473686</v>
      </c>
      <c r="Z1420" s="43">
        <v>26.054676075789477</v>
      </c>
      <c r="AA1420" s="43">
        <v>26.005487598947372</v>
      </c>
      <c r="AB1420" s="43">
        <v>25.949646313684212</v>
      </c>
      <c r="AC1420" s="43">
        <v>25.888100162105268</v>
      </c>
      <c r="AD1420" s="43">
        <v>25.822998289473688</v>
      </c>
      <c r="AE1420" s="43">
        <v>25.61981187641063</v>
      </c>
      <c r="AF1420" s="43">
        <v>25.277046332185193</v>
      </c>
      <c r="AG1420" s="43">
        <v>24.942151460737435</v>
      </c>
      <c r="AH1420" s="43">
        <v>24.62426137290009</v>
      </c>
      <c r="AI1420" s="43">
        <v>23.044987535277009</v>
      </c>
      <c r="AJ1420" s="43">
        <v>21.297676126995629</v>
      </c>
      <c r="AK1420" s="44">
        <v>19.063602799213463</v>
      </c>
      <c r="AL1420" s="46"/>
      <c r="AM1420" s="45">
        <v>26.836842061052632</v>
      </c>
      <c r="AN1420" s="43">
        <v>26.757351207368423</v>
      </c>
      <c r="AO1420" s="43">
        <v>26.722044633684209</v>
      </c>
      <c r="AP1420" s="43">
        <v>26.672856156842105</v>
      </c>
      <c r="AQ1420" s="43">
        <v>26.617014871578949</v>
      </c>
      <c r="AR1420" s="43">
        <v>26.55546872</v>
      </c>
      <c r="AS1420" s="43">
        <v>26.435650821425266</v>
      </c>
      <c r="AT1420" s="43">
        <v>26.088112925110128</v>
      </c>
      <c r="AU1420" s="43">
        <v>25.749230245258907</v>
      </c>
      <c r="AV1420" s="43">
        <v>25.418098670720507</v>
      </c>
      <c r="AW1420" s="43">
        <v>25.103754711601241</v>
      </c>
      <c r="AX1420" s="43">
        <v>24.802113074937076</v>
      </c>
      <c r="AY1420" s="43">
        <v>24.4860814835864</v>
      </c>
      <c r="AZ1420" s="44">
        <v>24.170854859730149</v>
      </c>
      <c r="BA1420" s="50"/>
      <c r="BB1420" s="5"/>
    </row>
    <row r="1421" spans="1:54" ht="15">
      <c r="A1421" s="6"/>
      <c r="B1421" s="35"/>
      <c r="C1421" s="34" t="s">
        <v>636</v>
      </c>
      <c r="D1421" s="35" t="s">
        <v>37</v>
      </c>
      <c r="E1421" s="35"/>
      <c r="F1421" s="34"/>
      <c r="G1421" s="49"/>
      <c r="H1421" s="71">
        <v>0.21578947368421056</v>
      </c>
      <c r="I1421" s="45">
        <v>26.874776991085792</v>
      </c>
      <c r="J1421" s="43">
        <v>26.864054796348952</v>
      </c>
      <c r="K1421" s="43">
        <v>26.858932966875265</v>
      </c>
      <c r="L1421" s="43">
        <v>26.845122720559477</v>
      </c>
      <c r="M1421" s="43">
        <v>26.828336579506846</v>
      </c>
      <c r="N1421" s="43">
        <v>26.808656792138425</v>
      </c>
      <c r="O1421" s="43">
        <v>26.786703958454215</v>
      </c>
      <c r="P1421" s="43">
        <v>26.778486600559475</v>
      </c>
      <c r="Q1421" s="43">
        <v>26.770201947927898</v>
      </c>
      <c r="R1421" s="43">
        <v>26.762283674243687</v>
      </c>
      <c r="S1421" s="43">
        <v>26.754701872138426</v>
      </c>
      <c r="T1421" s="43">
        <v>26.719661596348949</v>
      </c>
      <c r="U1421" s="43">
        <v>26.538395945822636</v>
      </c>
      <c r="V1421" s="44">
        <v>26.171784162154047</v>
      </c>
      <c r="W1421" s="46"/>
      <c r="X1421" s="45">
        <v>26.169473503157896</v>
      </c>
      <c r="Y1421" s="43">
        <v>26.158751308421056</v>
      </c>
      <c r="Z1421" s="43">
        <v>26.153629478947373</v>
      </c>
      <c r="AA1421" s="43">
        <v>26.139819232631581</v>
      </c>
      <c r="AB1421" s="43">
        <v>26.12303309157895</v>
      </c>
      <c r="AC1421" s="43">
        <v>26.103353304210529</v>
      </c>
      <c r="AD1421" s="43">
        <v>26.081400470526319</v>
      </c>
      <c r="AE1421" s="43">
        <v>26.073183112631583</v>
      </c>
      <c r="AF1421" s="43">
        <v>26.064898460000002</v>
      </c>
      <c r="AG1421" s="43">
        <v>26.056980186315791</v>
      </c>
      <c r="AH1421" s="43">
        <v>26.04939838421053</v>
      </c>
      <c r="AI1421" s="43">
        <v>26.014358108421057</v>
      </c>
      <c r="AJ1421" s="43">
        <v>25.577752173771447</v>
      </c>
      <c r="AK1421" s="44">
        <v>24.944689900955602</v>
      </c>
      <c r="AL1421" s="46"/>
      <c r="AM1421" s="45">
        <v>26.836842061052632</v>
      </c>
      <c r="AN1421" s="43">
        <v>26.826119866315789</v>
      </c>
      <c r="AO1421" s="43">
        <v>26.820998036842106</v>
      </c>
      <c r="AP1421" s="43">
        <v>26.807187790526317</v>
      </c>
      <c r="AQ1421" s="43">
        <v>26.790401649473683</v>
      </c>
      <c r="AR1421" s="43">
        <v>26.770721862105262</v>
      </c>
      <c r="AS1421" s="43">
        <v>26.748769028421052</v>
      </c>
      <c r="AT1421" s="43">
        <v>26.740551670526315</v>
      </c>
      <c r="AU1421" s="43">
        <v>26.732267017894738</v>
      </c>
      <c r="AV1421" s="43">
        <v>26.724348744210527</v>
      </c>
      <c r="AW1421" s="43">
        <v>26.716766942105263</v>
      </c>
      <c r="AX1421" s="43">
        <v>26.681726666315789</v>
      </c>
      <c r="AY1421" s="43">
        <v>26.047437146029015</v>
      </c>
      <c r="AZ1421" s="44">
        <v>25.421577285582845</v>
      </c>
      <c r="BA1421" s="50"/>
      <c r="BB1421" s="5"/>
    </row>
    <row r="1422" spans="1:54" ht="15">
      <c r="A1422" s="6"/>
      <c r="B1422" s="35"/>
      <c r="C1422" s="34" t="s">
        <v>636</v>
      </c>
      <c r="D1422" s="35" t="s">
        <v>38</v>
      </c>
      <c r="E1422" s="35"/>
      <c r="F1422" s="34"/>
      <c r="G1422" s="49"/>
      <c r="H1422" s="71">
        <v>0.21578947368421056</v>
      </c>
      <c r="I1422" s="45">
        <v>26.874776991085792</v>
      </c>
      <c r="J1422" s="43">
        <v>26.863968191085792</v>
      </c>
      <c r="K1422" s="43">
        <v>26.863486764770002</v>
      </c>
      <c r="L1422" s="43">
        <v>26.862912159506845</v>
      </c>
      <c r="M1422" s="43">
        <v>26.86205801529632</v>
      </c>
      <c r="N1422" s="43">
        <v>26.860862214243689</v>
      </c>
      <c r="O1422" s="43">
        <v>26.859681943717373</v>
      </c>
      <c r="P1422" s="43">
        <v>26.855054037401583</v>
      </c>
      <c r="Q1422" s="43">
        <v>26.849828232138425</v>
      </c>
      <c r="R1422" s="43">
        <v>26.844082174243688</v>
      </c>
      <c r="S1422" s="43">
        <v>26.837839160559476</v>
      </c>
      <c r="T1422" s="43">
        <v>26.821237714243686</v>
      </c>
      <c r="U1422" s="43">
        <v>26.733798593191057</v>
      </c>
      <c r="V1422" s="44">
        <v>26.541020579506846</v>
      </c>
      <c r="W1422" s="46"/>
      <c r="X1422" s="45">
        <v>26.169473503157896</v>
      </c>
      <c r="Y1422" s="43">
        <v>26.158664703157896</v>
      </c>
      <c r="Z1422" s="43">
        <v>26.158183276842109</v>
      </c>
      <c r="AA1422" s="43">
        <v>26.157608671578949</v>
      </c>
      <c r="AB1422" s="43">
        <v>26.156754527368424</v>
      </c>
      <c r="AC1422" s="43">
        <v>26.155558726315792</v>
      </c>
      <c r="AD1422" s="43">
        <v>26.154378455789477</v>
      </c>
      <c r="AE1422" s="43">
        <v>26.149750549473687</v>
      </c>
      <c r="AF1422" s="43">
        <v>26.144524744210528</v>
      </c>
      <c r="AG1422" s="43">
        <v>26.138778686315792</v>
      </c>
      <c r="AH1422" s="43">
        <v>26.132535672631583</v>
      </c>
      <c r="AI1422" s="43">
        <v>26.115934226315794</v>
      </c>
      <c r="AJ1422" s="43">
        <v>26.028495105263161</v>
      </c>
      <c r="AK1422" s="44">
        <v>25.737128953621287</v>
      </c>
      <c r="AL1422" s="46"/>
      <c r="AM1422" s="45">
        <v>26.836842061052632</v>
      </c>
      <c r="AN1422" s="43">
        <v>26.826033261052633</v>
      </c>
      <c r="AO1422" s="43">
        <v>26.825551834736842</v>
      </c>
      <c r="AP1422" s="43">
        <v>26.824977229473685</v>
      </c>
      <c r="AQ1422" s="43">
        <v>26.824123085263157</v>
      </c>
      <c r="AR1422" s="43">
        <v>26.822927284210525</v>
      </c>
      <c r="AS1422" s="43">
        <v>26.82174701368421</v>
      </c>
      <c r="AT1422" s="43">
        <v>26.81711910736842</v>
      </c>
      <c r="AU1422" s="43">
        <v>26.811893302105265</v>
      </c>
      <c r="AV1422" s="43">
        <v>26.806147244210525</v>
      </c>
      <c r="AW1422" s="43">
        <v>26.799904230526316</v>
      </c>
      <c r="AX1422" s="43">
        <v>26.783302784210527</v>
      </c>
      <c r="AY1422" s="43">
        <v>26.695863663157894</v>
      </c>
      <c r="AZ1422" s="44">
        <v>26.204717357227889</v>
      </c>
      <c r="BA1422" s="50"/>
      <c r="BB1422" s="5"/>
    </row>
    <row r="1423" spans="1:54" ht="15">
      <c r="A1423" s="6"/>
      <c r="B1423" s="9" t="s">
        <v>88</v>
      </c>
      <c r="C1423" s="16" t="s">
        <v>638</v>
      </c>
      <c r="D1423" s="9" t="s">
        <v>32</v>
      </c>
      <c r="E1423" s="9" t="s">
        <v>639</v>
      </c>
      <c r="F1423" s="16" t="s">
        <v>42</v>
      </c>
      <c r="G1423" s="7" t="s">
        <v>34</v>
      </c>
      <c r="H1423" s="72">
        <v>0.11368421052631579</v>
      </c>
      <c r="I1423" s="39">
        <v>12.126914084210526</v>
      </c>
      <c r="J1423" s="37">
        <v>12.070125758947368</v>
      </c>
      <c r="K1423" s="37">
        <v>12.04415466</v>
      </c>
      <c r="L1423" s="37">
        <v>12.007972195789474</v>
      </c>
      <c r="M1423" s="37">
        <v>11.966896004210525</v>
      </c>
      <c r="N1423" s="37">
        <v>11.921711641052632</v>
      </c>
      <c r="O1423" s="37">
        <v>11.873958821052632</v>
      </c>
      <c r="P1423" s="37">
        <v>11.836350990526316</v>
      </c>
      <c r="Q1423" s="37">
        <v>11.797971210526315</v>
      </c>
      <c r="R1423" s="37">
        <v>11.758001942105263</v>
      </c>
      <c r="S1423" s="37">
        <v>11.71862848631579</v>
      </c>
      <c r="T1423" s="37">
        <v>11.471856604210526</v>
      </c>
      <c r="U1423" s="37">
        <v>11.079897320000001</v>
      </c>
      <c r="V1423" s="38">
        <v>10.276573818403246</v>
      </c>
      <c r="W1423" s="47"/>
      <c r="X1423" s="39">
        <v>11.626493066913035</v>
      </c>
      <c r="Y1423" s="37">
        <v>11.569704741649877</v>
      </c>
      <c r="Z1423" s="37">
        <v>11.543733642702509</v>
      </c>
      <c r="AA1423" s="37">
        <v>11.507551178491983</v>
      </c>
      <c r="AB1423" s="37">
        <v>11.466474986913035</v>
      </c>
      <c r="AC1423" s="37">
        <v>11.421290623755141</v>
      </c>
      <c r="AD1423" s="37">
        <v>11.373537803755141</v>
      </c>
      <c r="AE1423" s="37">
        <v>11.335929973228826</v>
      </c>
      <c r="AF1423" s="37">
        <v>11.297550193228824</v>
      </c>
      <c r="AG1423" s="37">
        <v>11.257580924807773</v>
      </c>
      <c r="AH1423" s="37">
        <v>11.216349895220649</v>
      </c>
      <c r="AI1423" s="37">
        <v>10.571995461784608</v>
      </c>
      <c r="AJ1423" s="37">
        <v>9.6868692560772125</v>
      </c>
      <c r="AK1423" s="38">
        <v>8.4338257050381937</v>
      </c>
      <c r="AL1423" s="47"/>
      <c r="AM1423" s="39">
        <v>12.06814566631579</v>
      </c>
      <c r="AN1423" s="37">
        <v>12.011357341052632</v>
      </c>
      <c r="AO1423" s="37">
        <v>11.985386242105264</v>
      </c>
      <c r="AP1423" s="37">
        <v>11.949203777894736</v>
      </c>
      <c r="AQ1423" s="37">
        <v>11.908127586315789</v>
      </c>
      <c r="AR1423" s="37">
        <v>11.862943223157895</v>
      </c>
      <c r="AS1423" s="37">
        <v>11.815190403157894</v>
      </c>
      <c r="AT1423" s="37">
        <v>11.777582572631578</v>
      </c>
      <c r="AU1423" s="37">
        <v>11.739202792631579</v>
      </c>
      <c r="AV1423" s="37">
        <v>11.699233524210527</v>
      </c>
      <c r="AW1423" s="37">
        <v>11.659860068421052</v>
      </c>
      <c r="AX1423" s="37">
        <v>11.614967552470823</v>
      </c>
      <c r="AY1423" s="37">
        <v>11.470407873535612</v>
      </c>
      <c r="AZ1423" s="38">
        <v>11.324482856552608</v>
      </c>
      <c r="BA1423" s="8"/>
      <c r="BB1423" s="5"/>
    </row>
    <row r="1424" spans="1:54" ht="15">
      <c r="A1424" s="6"/>
      <c r="B1424" s="35"/>
      <c r="C1424" s="34" t="s">
        <v>638</v>
      </c>
      <c r="D1424" s="35" t="s">
        <v>35</v>
      </c>
      <c r="E1424" s="35"/>
      <c r="F1424" s="34"/>
      <c r="G1424" s="49"/>
      <c r="H1424" s="71">
        <v>0.11368421052631579</v>
      </c>
      <c r="I1424" s="45">
        <v>12.126914084210526</v>
      </c>
      <c r="J1424" s="43">
        <v>12.106263257894737</v>
      </c>
      <c r="K1424" s="43">
        <v>12.088648374736842</v>
      </c>
      <c r="L1424" s="43">
        <v>12.065063519999999</v>
      </c>
      <c r="M1424" s="43">
        <v>12.036361546315788</v>
      </c>
      <c r="N1424" s="43">
        <v>12.002705479999999</v>
      </c>
      <c r="O1424" s="43">
        <v>11.966494727368421</v>
      </c>
      <c r="P1424" s="43">
        <v>11.942488449473684</v>
      </c>
      <c r="Q1424" s="43">
        <v>11.917430401052631</v>
      </c>
      <c r="R1424" s="43">
        <v>11.892137346315788</v>
      </c>
      <c r="S1424" s="43">
        <v>11.866542963157894</v>
      </c>
      <c r="T1424" s="43">
        <v>11.698060401052631</v>
      </c>
      <c r="U1424" s="43">
        <v>11.424854783157894</v>
      </c>
      <c r="V1424" s="44">
        <v>11.001116282105263</v>
      </c>
      <c r="W1424" s="46"/>
      <c r="X1424" s="45">
        <v>11.626493066913035</v>
      </c>
      <c r="Y1424" s="43">
        <v>11.605842240597246</v>
      </c>
      <c r="Z1424" s="43">
        <v>11.588227357439351</v>
      </c>
      <c r="AA1424" s="43">
        <v>11.564642502702508</v>
      </c>
      <c r="AB1424" s="43">
        <v>11.535940529018298</v>
      </c>
      <c r="AC1424" s="43">
        <v>11.502284462702509</v>
      </c>
      <c r="AD1424" s="43">
        <v>11.46607371007093</v>
      </c>
      <c r="AE1424" s="43">
        <v>11.442067432176193</v>
      </c>
      <c r="AF1424" s="43">
        <v>11.41700938375514</v>
      </c>
      <c r="AG1424" s="43">
        <v>11.391716329018298</v>
      </c>
      <c r="AH1424" s="43">
        <v>11.366121945860403</v>
      </c>
      <c r="AI1424" s="43">
        <v>11.19310403563332</v>
      </c>
      <c r="AJ1424" s="43">
        <v>10.59667287332636</v>
      </c>
      <c r="AK1424" s="44">
        <v>9.8291200854782677</v>
      </c>
      <c r="AL1424" s="46"/>
      <c r="AM1424" s="45">
        <v>12.06814566631579</v>
      </c>
      <c r="AN1424" s="43">
        <v>12.047494839999999</v>
      </c>
      <c r="AO1424" s="43">
        <v>12.029879956842105</v>
      </c>
      <c r="AP1424" s="43">
        <v>12.006295102105263</v>
      </c>
      <c r="AQ1424" s="43">
        <v>11.977593128421052</v>
      </c>
      <c r="AR1424" s="43">
        <v>11.943937062105263</v>
      </c>
      <c r="AS1424" s="43">
        <v>11.907726309473684</v>
      </c>
      <c r="AT1424" s="43">
        <v>11.883720031578948</v>
      </c>
      <c r="AU1424" s="43">
        <v>11.858661983157894</v>
      </c>
      <c r="AV1424" s="43">
        <v>11.833368928421052</v>
      </c>
      <c r="AW1424" s="43">
        <v>11.807774545263158</v>
      </c>
      <c r="AX1424" s="43">
        <v>11.781093351578948</v>
      </c>
      <c r="AY1424" s="43">
        <v>11.747411013684211</v>
      </c>
      <c r="AZ1424" s="44">
        <v>11.712660477894737</v>
      </c>
      <c r="BA1424" s="50"/>
      <c r="BB1424" s="5"/>
    </row>
    <row r="1425" spans="1:54" ht="15">
      <c r="A1425" s="6"/>
      <c r="B1425" s="35"/>
      <c r="C1425" s="34" t="s">
        <v>638</v>
      </c>
      <c r="D1425" s="35" t="s">
        <v>36</v>
      </c>
      <c r="E1425" s="35"/>
      <c r="F1425" s="34"/>
      <c r="G1425" s="49"/>
      <c r="H1425" s="71">
        <v>0.11368421052631579</v>
      </c>
      <c r="I1425" s="45">
        <v>12.128598294736841</v>
      </c>
      <c r="J1425" s="43">
        <v>12.070125758947368</v>
      </c>
      <c r="K1425" s="43">
        <v>12.04415466</v>
      </c>
      <c r="L1425" s="43">
        <v>12.007972195789474</v>
      </c>
      <c r="M1425" s="43">
        <v>11.966896004210525</v>
      </c>
      <c r="N1425" s="43">
        <v>11.921711641052632</v>
      </c>
      <c r="O1425" s="43">
        <v>11.873958821052632</v>
      </c>
      <c r="P1425" s="43">
        <v>11.836350990526316</v>
      </c>
      <c r="Q1425" s="43">
        <v>11.797971210526315</v>
      </c>
      <c r="R1425" s="43">
        <v>11.758001942105263</v>
      </c>
      <c r="S1425" s="43">
        <v>11.71862848631579</v>
      </c>
      <c r="T1425" s="43">
        <v>11.471856604210526</v>
      </c>
      <c r="U1425" s="43">
        <v>11.079897320000001</v>
      </c>
      <c r="V1425" s="44">
        <v>10.276573818403246</v>
      </c>
      <c r="W1425" s="46"/>
      <c r="X1425" s="45">
        <v>11.628177277439351</v>
      </c>
      <c r="Y1425" s="43">
        <v>11.569704741649877</v>
      </c>
      <c r="Z1425" s="43">
        <v>11.543733642702509</v>
      </c>
      <c r="AA1425" s="43">
        <v>11.507551178491983</v>
      </c>
      <c r="AB1425" s="43">
        <v>11.466474986913035</v>
      </c>
      <c r="AC1425" s="43">
        <v>11.421290623755141</v>
      </c>
      <c r="AD1425" s="43">
        <v>11.373537803755141</v>
      </c>
      <c r="AE1425" s="43">
        <v>11.335929973228826</v>
      </c>
      <c r="AF1425" s="43">
        <v>11.297550193228824</v>
      </c>
      <c r="AG1425" s="43">
        <v>11.257580924807773</v>
      </c>
      <c r="AH1425" s="43">
        <v>11.216349895220649</v>
      </c>
      <c r="AI1425" s="43">
        <v>10.571995461784608</v>
      </c>
      <c r="AJ1425" s="43">
        <v>9.6868692560772125</v>
      </c>
      <c r="AK1425" s="44">
        <v>8.4338257050381937</v>
      </c>
      <c r="AL1425" s="46"/>
      <c r="AM1425" s="45">
        <v>12.069829876842105</v>
      </c>
      <c r="AN1425" s="43">
        <v>12.011357341052632</v>
      </c>
      <c r="AO1425" s="43">
        <v>11.985386242105264</v>
      </c>
      <c r="AP1425" s="43">
        <v>11.949203777894736</v>
      </c>
      <c r="AQ1425" s="43">
        <v>11.908127586315789</v>
      </c>
      <c r="AR1425" s="43">
        <v>11.862943223157895</v>
      </c>
      <c r="AS1425" s="43">
        <v>11.815190403157894</v>
      </c>
      <c r="AT1425" s="43">
        <v>11.777582572631578</v>
      </c>
      <c r="AU1425" s="43">
        <v>11.739202792631579</v>
      </c>
      <c r="AV1425" s="43">
        <v>11.699233524210527</v>
      </c>
      <c r="AW1425" s="43">
        <v>11.659860068421052</v>
      </c>
      <c r="AX1425" s="43">
        <v>11.614967552470823</v>
      </c>
      <c r="AY1425" s="43">
        <v>11.470407873535612</v>
      </c>
      <c r="AZ1425" s="44">
        <v>11.324482856552608</v>
      </c>
      <c r="BA1425" s="50"/>
      <c r="BB1425" s="5"/>
    </row>
    <row r="1426" spans="1:54" ht="15">
      <c r="A1426" s="6"/>
      <c r="B1426" s="35"/>
      <c r="C1426" s="34" t="s">
        <v>638</v>
      </c>
      <c r="D1426" s="35" t="s">
        <v>37</v>
      </c>
      <c r="E1426" s="35"/>
      <c r="F1426" s="34"/>
      <c r="G1426" s="49"/>
      <c r="H1426" s="71">
        <v>0.11368421052631579</v>
      </c>
      <c r="I1426" s="45">
        <v>12.1294404</v>
      </c>
      <c r="J1426" s="43">
        <v>12.121600204210527</v>
      </c>
      <c r="K1426" s="43">
        <v>12.117855061052632</v>
      </c>
      <c r="L1426" s="43">
        <v>12.107756845263157</v>
      </c>
      <c r="M1426" s="43">
        <v>12.095482618947369</v>
      </c>
      <c r="N1426" s="43">
        <v>12.081092524210526</v>
      </c>
      <c r="O1426" s="43">
        <v>12.065040351578947</v>
      </c>
      <c r="P1426" s="43">
        <v>12.059031721052632</v>
      </c>
      <c r="Q1426" s="43">
        <v>12.052973885263158</v>
      </c>
      <c r="R1426" s="43">
        <v>12.047183949473684</v>
      </c>
      <c r="S1426" s="43">
        <v>12.041640045263158</v>
      </c>
      <c r="T1426" s="43">
        <v>12.016123739999999</v>
      </c>
      <c r="U1426" s="43">
        <v>11.885291004210526</v>
      </c>
      <c r="V1426" s="44">
        <v>11.817224435789473</v>
      </c>
      <c r="W1426" s="46"/>
      <c r="X1426" s="45">
        <v>11.629019382702509</v>
      </c>
      <c r="Y1426" s="43">
        <v>11.621179186913036</v>
      </c>
      <c r="Z1426" s="43">
        <v>11.617434043755141</v>
      </c>
      <c r="AA1426" s="43">
        <v>11.607335827965667</v>
      </c>
      <c r="AB1426" s="43">
        <v>11.595061601649878</v>
      </c>
      <c r="AC1426" s="43">
        <v>11.580671506913035</v>
      </c>
      <c r="AD1426" s="43">
        <v>11.564619334281456</v>
      </c>
      <c r="AE1426" s="43">
        <v>11.558610703755141</v>
      </c>
      <c r="AF1426" s="43">
        <v>11.552552867965666</v>
      </c>
      <c r="AG1426" s="43">
        <v>11.546762932176193</v>
      </c>
      <c r="AH1426" s="43">
        <v>11.541219027965667</v>
      </c>
      <c r="AI1426" s="43">
        <v>11.515702722702509</v>
      </c>
      <c r="AJ1426" s="43">
        <v>11.384869986913035</v>
      </c>
      <c r="AK1426" s="44">
        <v>11.31343812007737</v>
      </c>
      <c r="AL1426" s="46"/>
      <c r="AM1426" s="45">
        <v>12.070671982105264</v>
      </c>
      <c r="AN1426" s="43">
        <v>12.062831786315789</v>
      </c>
      <c r="AO1426" s="43">
        <v>12.059086643157894</v>
      </c>
      <c r="AP1426" s="43">
        <v>12.048988427368421</v>
      </c>
      <c r="AQ1426" s="43">
        <v>12.036714201052632</v>
      </c>
      <c r="AR1426" s="43">
        <v>12.022324106315789</v>
      </c>
      <c r="AS1426" s="43">
        <v>12.006271933684211</v>
      </c>
      <c r="AT1426" s="43">
        <v>12.000263303157894</v>
      </c>
      <c r="AU1426" s="43">
        <v>11.99420546736842</v>
      </c>
      <c r="AV1426" s="43">
        <v>11.988415531578948</v>
      </c>
      <c r="AW1426" s="43">
        <v>11.982871627368421</v>
      </c>
      <c r="AX1426" s="43">
        <v>11.957355322105263</v>
      </c>
      <c r="AY1426" s="43">
        <v>11.826522586315789</v>
      </c>
      <c r="AZ1426" s="44">
        <v>11.758456017894737</v>
      </c>
      <c r="BA1426" s="50"/>
      <c r="BB1426" s="5"/>
    </row>
    <row r="1427" spans="1:54" ht="15">
      <c r="A1427" s="6"/>
      <c r="B1427" s="35"/>
      <c r="C1427" s="34" t="s">
        <v>638</v>
      </c>
      <c r="D1427" s="35" t="s">
        <v>38</v>
      </c>
      <c r="E1427" s="35"/>
      <c r="F1427" s="34"/>
      <c r="G1427" s="49"/>
      <c r="H1427" s="71">
        <v>0.11368421052631579</v>
      </c>
      <c r="I1427" s="45">
        <v>12.1294404</v>
      </c>
      <c r="J1427" s="43">
        <v>12.121708425263158</v>
      </c>
      <c r="K1427" s="43">
        <v>12.121364041052631</v>
      </c>
      <c r="L1427" s="43">
        <v>12.120953002105264</v>
      </c>
      <c r="M1427" s="43">
        <v>12.120341997894737</v>
      </c>
      <c r="N1427" s="43">
        <v>12.119486592631578</v>
      </c>
      <c r="O1427" s="43">
        <v>12.118642296842104</v>
      </c>
      <c r="P1427" s="43">
        <v>12.115331767368421</v>
      </c>
      <c r="Q1427" s="43">
        <v>12.111593535789474</v>
      </c>
      <c r="R1427" s="43">
        <v>12.10748314631579</v>
      </c>
      <c r="S1427" s="43">
        <v>12.103017264210527</v>
      </c>
      <c r="T1427" s="43">
        <v>12.091141572631578</v>
      </c>
      <c r="U1427" s="43">
        <v>12.02871465368421</v>
      </c>
      <c r="V1427" s="44">
        <v>11.89127634631579</v>
      </c>
      <c r="W1427" s="46"/>
      <c r="X1427" s="45">
        <v>11.629019382702509</v>
      </c>
      <c r="Y1427" s="43">
        <v>11.621287407965667</v>
      </c>
      <c r="Z1427" s="43">
        <v>11.620943023755141</v>
      </c>
      <c r="AA1427" s="43">
        <v>11.620531984807773</v>
      </c>
      <c r="AB1427" s="43">
        <v>11.619920980597247</v>
      </c>
      <c r="AC1427" s="43">
        <v>11.619065575334087</v>
      </c>
      <c r="AD1427" s="43">
        <v>11.618221279544613</v>
      </c>
      <c r="AE1427" s="43">
        <v>11.61491075007093</v>
      </c>
      <c r="AF1427" s="43">
        <v>11.611172518491983</v>
      </c>
      <c r="AG1427" s="43">
        <v>11.607062129018299</v>
      </c>
      <c r="AH1427" s="43">
        <v>11.602596246913036</v>
      </c>
      <c r="AI1427" s="43">
        <v>11.590720555334087</v>
      </c>
      <c r="AJ1427" s="43">
        <v>11.528293636386719</v>
      </c>
      <c r="AK1427" s="44">
        <v>11.390855329018299</v>
      </c>
      <c r="AL1427" s="46"/>
      <c r="AM1427" s="45">
        <v>12.070671982105264</v>
      </c>
      <c r="AN1427" s="43">
        <v>12.062940007368422</v>
      </c>
      <c r="AO1427" s="43">
        <v>12.062595623157895</v>
      </c>
      <c r="AP1427" s="43">
        <v>12.062184584210526</v>
      </c>
      <c r="AQ1427" s="43">
        <v>12.061573579999999</v>
      </c>
      <c r="AR1427" s="43">
        <v>12.060718174736841</v>
      </c>
      <c r="AS1427" s="43">
        <v>12.059873878947368</v>
      </c>
      <c r="AT1427" s="43">
        <v>12.056563349473684</v>
      </c>
      <c r="AU1427" s="43">
        <v>12.052825117894736</v>
      </c>
      <c r="AV1427" s="43">
        <v>12.048714728421052</v>
      </c>
      <c r="AW1427" s="43">
        <v>12.044248846315789</v>
      </c>
      <c r="AX1427" s="43">
        <v>12.032373154736842</v>
      </c>
      <c r="AY1427" s="43">
        <v>11.969946235789473</v>
      </c>
      <c r="AZ1427" s="44">
        <v>11.832507928421052</v>
      </c>
      <c r="BA1427" s="50"/>
      <c r="BB1427" s="5"/>
    </row>
    <row r="1428" spans="1:54" ht="15">
      <c r="A1428" s="6"/>
      <c r="B1428" s="9" t="s">
        <v>118</v>
      </c>
      <c r="C1428" s="16" t="s">
        <v>640</v>
      </c>
      <c r="D1428" s="9" t="s">
        <v>32</v>
      </c>
      <c r="E1428" s="9" t="s">
        <v>641</v>
      </c>
      <c r="F1428" s="16" t="s">
        <v>42</v>
      </c>
      <c r="G1428" s="7" t="s">
        <v>34</v>
      </c>
      <c r="H1428" s="72">
        <v>0.40842105263157896</v>
      </c>
      <c r="I1428" s="39">
        <v>8.9702795652631586</v>
      </c>
      <c r="J1428" s="37">
        <v>8.9350765852631593</v>
      </c>
      <c r="K1428" s="37">
        <v>8.9081237968421068</v>
      </c>
      <c r="L1428" s="37">
        <v>8.7001356001696717</v>
      </c>
      <c r="M1428" s="37">
        <v>8.4756673896848476</v>
      </c>
      <c r="N1428" s="37">
        <v>8.2621240125024222</v>
      </c>
      <c r="O1428" s="37">
        <v>8.0660503588307044</v>
      </c>
      <c r="P1428" s="37">
        <v>7.8683347815916385</v>
      </c>
      <c r="Q1428" s="37">
        <v>7.6564171311745088</v>
      </c>
      <c r="R1428" s="37">
        <v>7.4529977692806328</v>
      </c>
      <c r="S1428" s="37">
        <v>7.2690323566881112</v>
      </c>
      <c r="T1428" s="37">
        <v>6.4006720841726272</v>
      </c>
      <c r="U1428" s="37">
        <v>5.4915344285360508</v>
      </c>
      <c r="V1428" s="38">
        <v>4.3399188509815962</v>
      </c>
      <c r="W1428" s="47"/>
      <c r="X1428" s="39">
        <v>8.4196147787184099</v>
      </c>
      <c r="Y1428" s="37">
        <v>8.2373716303266846</v>
      </c>
      <c r="Z1428" s="37">
        <v>7.9899162590044339</v>
      </c>
      <c r="AA1428" s="37">
        <v>7.6806529037946287</v>
      </c>
      <c r="AB1428" s="37">
        <v>7.3833132472559582</v>
      </c>
      <c r="AC1428" s="37">
        <v>7.1024859121520789</v>
      </c>
      <c r="AD1428" s="37">
        <v>6.8471991401072545</v>
      </c>
      <c r="AE1428" s="37">
        <v>6.5876028963771684</v>
      </c>
      <c r="AF1428" s="37">
        <v>6.3402683996514009</v>
      </c>
      <c r="AG1428" s="37">
        <v>6.1032684928700842</v>
      </c>
      <c r="AH1428" s="37">
        <v>5.8895734336873078</v>
      </c>
      <c r="AI1428" s="37">
        <v>4.8920238015347737</v>
      </c>
      <c r="AJ1428" s="37">
        <v>3.8703835643167945</v>
      </c>
      <c r="AK1428" s="38">
        <v>2.6152926888234349</v>
      </c>
      <c r="AL1428" s="47"/>
      <c r="AM1428" s="39">
        <v>8.7410758600000005</v>
      </c>
      <c r="AN1428" s="37">
        <v>8.7058728800000011</v>
      </c>
      <c r="AO1428" s="37">
        <v>8.5215573475800852</v>
      </c>
      <c r="AP1428" s="37">
        <v>8.2221957711913998</v>
      </c>
      <c r="AQ1428" s="37">
        <v>7.9341402790849145</v>
      </c>
      <c r="AR1428" s="37">
        <v>7.6618852361862633</v>
      </c>
      <c r="AS1428" s="37">
        <v>7.4141424934874784</v>
      </c>
      <c r="AT1428" s="37">
        <v>7.1625690382365237</v>
      </c>
      <c r="AU1428" s="37">
        <v>6.922771028944732</v>
      </c>
      <c r="AV1428" s="37">
        <v>6.692916855929905</v>
      </c>
      <c r="AW1428" s="37">
        <v>6.4855480830006096</v>
      </c>
      <c r="AX1428" s="37">
        <v>6.2950858086565642</v>
      </c>
      <c r="AY1428" s="37">
        <v>6.0985592480693507</v>
      </c>
      <c r="AZ1428" s="38">
        <v>5.9026783563889502</v>
      </c>
      <c r="BA1428" s="8"/>
      <c r="BB1428" s="5"/>
    </row>
    <row r="1429" spans="1:54" ht="15">
      <c r="A1429" s="6"/>
      <c r="B1429" s="35"/>
      <c r="C1429" s="34" t="s">
        <v>640</v>
      </c>
      <c r="D1429" s="35" t="s">
        <v>35</v>
      </c>
      <c r="E1429" s="35"/>
      <c r="F1429" s="34"/>
      <c r="G1429" s="49"/>
      <c r="H1429" s="71">
        <v>0.40842105263157896</v>
      </c>
      <c r="I1429" s="45">
        <v>8.9702795652631586</v>
      </c>
      <c r="J1429" s="43">
        <v>8.9421497126315792</v>
      </c>
      <c r="K1429" s="43">
        <v>8.9166532978947455</v>
      </c>
      <c r="L1429" s="43">
        <v>8.8859784094736938</v>
      </c>
      <c r="M1429" s="43">
        <v>8.8062814312232476</v>
      </c>
      <c r="N1429" s="43">
        <v>8.6384327723669223</v>
      </c>
      <c r="O1429" s="43">
        <v>8.4906912468992992</v>
      </c>
      <c r="P1429" s="43">
        <v>8.3500958697141385</v>
      </c>
      <c r="Q1429" s="43">
        <v>8.2114452034679992</v>
      </c>
      <c r="R1429" s="43">
        <v>8.082693246136845</v>
      </c>
      <c r="S1429" s="43">
        <v>7.9618333128494339</v>
      </c>
      <c r="T1429" s="43">
        <v>7.3225249099717482</v>
      </c>
      <c r="U1429" s="43">
        <v>6.6479428590668022</v>
      </c>
      <c r="V1429" s="44">
        <v>5.8790547480599171</v>
      </c>
      <c r="W1429" s="46"/>
      <c r="X1429" s="45">
        <v>8.4196147787184099</v>
      </c>
      <c r="Y1429" s="43">
        <v>8.3845888444252985</v>
      </c>
      <c r="Z1429" s="43">
        <v>8.2565379057794104</v>
      </c>
      <c r="AA1429" s="43">
        <v>8.0515342327411066</v>
      </c>
      <c r="AB1429" s="43">
        <v>7.837450384301186</v>
      </c>
      <c r="AC1429" s="43">
        <v>7.6184389010388154</v>
      </c>
      <c r="AD1429" s="43">
        <v>7.4283170837778929</v>
      </c>
      <c r="AE1429" s="43">
        <v>7.2440047150660538</v>
      </c>
      <c r="AF1429" s="43">
        <v>7.0629881906068412</v>
      </c>
      <c r="AG1429" s="43">
        <v>6.895829375924893</v>
      </c>
      <c r="AH1429" s="43">
        <v>6.73974478806681</v>
      </c>
      <c r="AI1429" s="43">
        <v>5.9820700928737391</v>
      </c>
      <c r="AJ1429" s="43">
        <v>5.227423664721802</v>
      </c>
      <c r="AK1429" s="44">
        <v>4.3840591619729166</v>
      </c>
      <c r="AL1429" s="46"/>
      <c r="AM1429" s="45">
        <v>8.7410758600000005</v>
      </c>
      <c r="AN1429" s="43">
        <v>8.7129460073684211</v>
      </c>
      <c r="AO1429" s="43">
        <v>8.6874495926315873</v>
      </c>
      <c r="AP1429" s="43">
        <v>8.5801413009622465</v>
      </c>
      <c r="AQ1429" s="43">
        <v>8.3725399936970728</v>
      </c>
      <c r="AR1429" s="43">
        <v>8.1600468945250881</v>
      </c>
      <c r="AS1429" s="43">
        <v>7.9753245254568403</v>
      </c>
      <c r="AT1429" s="43">
        <v>7.7965819067608617</v>
      </c>
      <c r="AU1429" s="43">
        <v>7.6209629915884225</v>
      </c>
      <c r="AV1429" s="43">
        <v>7.4586973908918912</v>
      </c>
      <c r="AW1429" s="43">
        <v>7.3071005894413892</v>
      </c>
      <c r="AX1429" s="43">
        <v>7.1558794098097795</v>
      </c>
      <c r="AY1429" s="43">
        <v>7.0041579156557434</v>
      </c>
      <c r="AZ1429" s="44">
        <v>6.8580133639208345</v>
      </c>
      <c r="BA1429" s="50"/>
      <c r="BB1429" s="5"/>
    </row>
    <row r="1430" spans="1:54" ht="15">
      <c r="A1430" s="6"/>
      <c r="B1430" s="35"/>
      <c r="C1430" s="34" t="s">
        <v>640</v>
      </c>
      <c r="D1430" s="35" t="s">
        <v>36</v>
      </c>
      <c r="E1430" s="35"/>
      <c r="F1430" s="34"/>
      <c r="G1430" s="49"/>
      <c r="H1430" s="71">
        <v>0.40842105263157896</v>
      </c>
      <c r="I1430" s="45">
        <v>8.9896479863157897</v>
      </c>
      <c r="J1430" s="43">
        <v>8.9350765852631593</v>
      </c>
      <c r="K1430" s="43">
        <v>8.9081237968421068</v>
      </c>
      <c r="L1430" s="43">
        <v>8.7001356001696717</v>
      </c>
      <c r="M1430" s="43">
        <v>8.4756673896848476</v>
      </c>
      <c r="N1430" s="43">
        <v>8.2621240125024222</v>
      </c>
      <c r="O1430" s="43">
        <v>8.0660503588307044</v>
      </c>
      <c r="P1430" s="43">
        <v>7.8683347815916385</v>
      </c>
      <c r="Q1430" s="43">
        <v>7.6564171311745088</v>
      </c>
      <c r="R1430" s="43">
        <v>7.4529977692806328</v>
      </c>
      <c r="S1430" s="43">
        <v>7.2690323566881112</v>
      </c>
      <c r="T1430" s="43">
        <v>6.4006720841726272</v>
      </c>
      <c r="U1430" s="43">
        <v>5.4915344285360508</v>
      </c>
      <c r="V1430" s="44">
        <v>4.3399188509815962</v>
      </c>
      <c r="W1430" s="46"/>
      <c r="X1430" s="45">
        <v>8.4336737510926998</v>
      </c>
      <c r="Y1430" s="43">
        <v>8.2373716303266846</v>
      </c>
      <c r="Z1430" s="43">
        <v>7.9899162590044339</v>
      </c>
      <c r="AA1430" s="43">
        <v>7.6806529037946287</v>
      </c>
      <c r="AB1430" s="43">
        <v>7.3833132472559582</v>
      </c>
      <c r="AC1430" s="43">
        <v>7.1024859121520789</v>
      </c>
      <c r="AD1430" s="43">
        <v>6.8471991401072545</v>
      </c>
      <c r="AE1430" s="43">
        <v>6.5876028963771684</v>
      </c>
      <c r="AF1430" s="43">
        <v>6.3402683996514009</v>
      </c>
      <c r="AG1430" s="43">
        <v>6.1032684928700842</v>
      </c>
      <c r="AH1430" s="43">
        <v>5.8895734336873078</v>
      </c>
      <c r="AI1430" s="43">
        <v>4.8920238015347737</v>
      </c>
      <c r="AJ1430" s="43">
        <v>3.8703835643167945</v>
      </c>
      <c r="AK1430" s="44">
        <v>2.6152926888234349</v>
      </c>
      <c r="AL1430" s="46"/>
      <c r="AM1430" s="45">
        <v>8.7604442810526315</v>
      </c>
      <c r="AN1430" s="43">
        <v>8.7058728800000011</v>
      </c>
      <c r="AO1430" s="43">
        <v>8.5215573475800852</v>
      </c>
      <c r="AP1430" s="43">
        <v>8.2221957711913998</v>
      </c>
      <c r="AQ1430" s="43">
        <v>7.9341402790849145</v>
      </c>
      <c r="AR1430" s="43">
        <v>7.6618852361862633</v>
      </c>
      <c r="AS1430" s="43">
        <v>7.4141424934874784</v>
      </c>
      <c r="AT1430" s="43">
        <v>7.1625690382365237</v>
      </c>
      <c r="AU1430" s="43">
        <v>6.922771028944732</v>
      </c>
      <c r="AV1430" s="43">
        <v>6.692916855929905</v>
      </c>
      <c r="AW1430" s="43">
        <v>6.4855480830006096</v>
      </c>
      <c r="AX1430" s="43">
        <v>6.2950858086565642</v>
      </c>
      <c r="AY1430" s="43">
        <v>6.0985592480693507</v>
      </c>
      <c r="AZ1430" s="44">
        <v>5.9026783563889502</v>
      </c>
      <c r="BA1430" s="50"/>
      <c r="BB1430" s="5"/>
    </row>
    <row r="1431" spans="1:54" ht="15">
      <c r="A1431" s="6"/>
      <c r="B1431" s="35"/>
      <c r="C1431" s="34" t="s">
        <v>640</v>
      </c>
      <c r="D1431" s="35" t="s">
        <v>37</v>
      </c>
      <c r="E1431" s="35"/>
      <c r="F1431" s="34"/>
      <c r="G1431" s="49"/>
      <c r="H1431" s="71">
        <v>0.40842105263157896</v>
      </c>
      <c r="I1431" s="45">
        <v>8.9930164073684296</v>
      </c>
      <c r="J1431" s="43">
        <v>8.9841716978947375</v>
      </c>
      <c r="K1431" s="43">
        <v>8.9786271821052637</v>
      </c>
      <c r="L1431" s="43">
        <v>8.9679627421052643</v>
      </c>
      <c r="M1431" s="43">
        <v>8.9547025547368424</v>
      </c>
      <c r="N1431" s="43">
        <v>8.9397371957894745</v>
      </c>
      <c r="O1431" s="43">
        <v>8.923432372631579</v>
      </c>
      <c r="P1431" s="43">
        <v>8.91522161263158</v>
      </c>
      <c r="Q1431" s="43">
        <v>8.8993760821980636</v>
      </c>
      <c r="R1431" s="43">
        <v>8.8232804337676107</v>
      </c>
      <c r="S1431" s="43">
        <v>8.7509601647758455</v>
      </c>
      <c r="T1431" s="43">
        <v>8.4199810105122204</v>
      </c>
      <c r="U1431" s="43">
        <v>8.0722528347925593</v>
      </c>
      <c r="V1431" s="44">
        <v>7.7811105671555918</v>
      </c>
      <c r="W1431" s="46"/>
      <c r="X1431" s="45">
        <v>8.4478058215833389</v>
      </c>
      <c r="Y1431" s="43">
        <v>8.4367494938088896</v>
      </c>
      <c r="Z1431" s="43">
        <v>8.4286416347864552</v>
      </c>
      <c r="AA1431" s="43">
        <v>8.4127756197124093</v>
      </c>
      <c r="AB1431" s="43">
        <v>8.3792519150409444</v>
      </c>
      <c r="AC1431" s="43">
        <v>8.2666483574729348</v>
      </c>
      <c r="AD1431" s="43">
        <v>8.161473149610714</v>
      </c>
      <c r="AE1431" s="43">
        <v>8.0542262649516569</v>
      </c>
      <c r="AF1431" s="43">
        <v>7.9452381186018295</v>
      </c>
      <c r="AG1431" s="43">
        <v>7.8421061267792034</v>
      </c>
      <c r="AH1431" s="43">
        <v>7.7438359542335409</v>
      </c>
      <c r="AI1431" s="43">
        <v>7.2953944891409792</v>
      </c>
      <c r="AJ1431" s="43">
        <v>6.8549350560142246</v>
      </c>
      <c r="AK1431" s="44">
        <v>6.4879694864938173</v>
      </c>
      <c r="AL1431" s="46"/>
      <c r="AM1431" s="45">
        <v>8.7638127021052714</v>
      </c>
      <c r="AN1431" s="43">
        <v>8.7549679926315793</v>
      </c>
      <c r="AO1431" s="43">
        <v>8.7494234768421055</v>
      </c>
      <c r="AP1431" s="43">
        <v>8.7387590368421062</v>
      </c>
      <c r="AQ1431" s="43">
        <v>8.7254988494736843</v>
      </c>
      <c r="AR1431" s="43">
        <v>8.7105334905263163</v>
      </c>
      <c r="AS1431" s="43">
        <v>8.6874547163947629</v>
      </c>
      <c r="AT1431" s="43">
        <v>8.5837950519007418</v>
      </c>
      <c r="AU1431" s="43">
        <v>8.4784557601831629</v>
      </c>
      <c r="AV1431" s="43">
        <v>8.3787683254715954</v>
      </c>
      <c r="AW1431" s="43">
        <v>8.2838042924996671</v>
      </c>
      <c r="AX1431" s="43">
        <v>7.8503280774107145</v>
      </c>
      <c r="AY1431" s="43">
        <v>7.4216830419443935</v>
      </c>
      <c r="AZ1431" s="44">
        <v>7.0655762289515254</v>
      </c>
      <c r="BA1431" s="50"/>
      <c r="BB1431" s="5"/>
    </row>
    <row r="1432" spans="1:54" ht="15">
      <c r="A1432" s="6"/>
      <c r="B1432" s="35"/>
      <c r="C1432" s="34" t="s">
        <v>640</v>
      </c>
      <c r="D1432" s="35" t="s">
        <v>38</v>
      </c>
      <c r="E1432" s="35"/>
      <c r="F1432" s="34"/>
      <c r="G1432" s="49"/>
      <c r="H1432" s="71">
        <v>0.40842105263157896</v>
      </c>
      <c r="I1432" s="45">
        <v>8.994700617894738</v>
      </c>
      <c r="J1432" s="43">
        <v>8.987328249473693</v>
      </c>
      <c r="K1432" s="43">
        <v>8.9853906873684313</v>
      </c>
      <c r="L1432" s="43">
        <v>8.9834040894736926</v>
      </c>
      <c r="M1432" s="43">
        <v>8.9812703831579039</v>
      </c>
      <c r="N1432" s="43">
        <v>8.9789568789473773</v>
      </c>
      <c r="O1432" s="43">
        <v>8.9766515484210618</v>
      </c>
      <c r="P1432" s="43">
        <v>8.9725318915789565</v>
      </c>
      <c r="Q1432" s="43">
        <v>8.9680975873684297</v>
      </c>
      <c r="R1432" s="43">
        <v>8.9633895000000088</v>
      </c>
      <c r="S1432" s="43">
        <v>8.9584198884210622</v>
      </c>
      <c r="T1432" s="43">
        <v>8.7321958682818757</v>
      </c>
      <c r="U1432" s="43">
        <v>8.4836762076164458</v>
      </c>
      <c r="V1432" s="44">
        <v>8.1984532739721399</v>
      </c>
      <c r="W1432" s="46"/>
      <c r="X1432" s="45">
        <v>8.4504694859295491</v>
      </c>
      <c r="Y1432" s="43">
        <v>8.4413269614323134</v>
      </c>
      <c r="Z1432" s="43">
        <v>8.4374460443796089</v>
      </c>
      <c r="AA1432" s="43">
        <v>8.4331595215236543</v>
      </c>
      <c r="AB1432" s="43">
        <v>8.428005020796526</v>
      </c>
      <c r="AC1432" s="43">
        <v>8.4218066326096324</v>
      </c>
      <c r="AD1432" s="43">
        <v>8.3956210095688242</v>
      </c>
      <c r="AE1432" s="43">
        <v>8.3161818082621153</v>
      </c>
      <c r="AF1432" s="43">
        <v>8.2328799632693741</v>
      </c>
      <c r="AG1432" s="43">
        <v>8.1512274806406069</v>
      </c>
      <c r="AH1432" s="43">
        <v>8.0703260191274602</v>
      </c>
      <c r="AI1432" s="43">
        <v>7.6993642780980629</v>
      </c>
      <c r="AJ1432" s="43">
        <v>7.3743603483647373</v>
      </c>
      <c r="AK1432" s="44">
        <v>7.0179941403985042</v>
      </c>
      <c r="AL1432" s="46"/>
      <c r="AM1432" s="45">
        <v>8.7654969126315798</v>
      </c>
      <c r="AN1432" s="43">
        <v>8.7581245442105349</v>
      </c>
      <c r="AO1432" s="43">
        <v>8.7561869821052714</v>
      </c>
      <c r="AP1432" s="43">
        <v>8.7542003842105345</v>
      </c>
      <c r="AQ1432" s="43">
        <v>8.7520666778947458</v>
      </c>
      <c r="AR1432" s="43">
        <v>8.7497531736842191</v>
      </c>
      <c r="AS1432" s="43">
        <v>8.7474478431579037</v>
      </c>
      <c r="AT1432" s="43">
        <v>8.7433281863157983</v>
      </c>
      <c r="AU1432" s="43">
        <v>8.7388938821052715</v>
      </c>
      <c r="AV1432" s="43">
        <v>8.6790274594837573</v>
      </c>
      <c r="AW1432" s="43">
        <v>8.6008763505736638</v>
      </c>
      <c r="AX1432" s="43">
        <v>8.2426078572525885</v>
      </c>
      <c r="AY1432" s="43">
        <v>7.9273483825692868</v>
      </c>
      <c r="AZ1432" s="44">
        <v>7.5800461618410848</v>
      </c>
      <c r="BA1432" s="50"/>
      <c r="BB1432" s="5"/>
    </row>
    <row r="1433" spans="1:54" ht="15">
      <c r="A1433" s="6"/>
      <c r="B1433" s="9" t="s">
        <v>181</v>
      </c>
      <c r="C1433" s="16" t="s">
        <v>642</v>
      </c>
      <c r="D1433" s="9" t="s">
        <v>32</v>
      </c>
      <c r="E1433" s="9" t="s">
        <v>643</v>
      </c>
      <c r="F1433" s="16" t="s">
        <v>34</v>
      </c>
      <c r="G1433" s="7" t="s">
        <v>34</v>
      </c>
      <c r="H1433" s="72">
        <v>3.1578947368421054E-2</v>
      </c>
      <c r="I1433" s="39">
        <v>9.0073936757894746</v>
      </c>
      <c r="J1433" s="37">
        <v>16.014500101052633</v>
      </c>
      <c r="K1433" s="37">
        <v>15.98375743894737</v>
      </c>
      <c r="L1433" s="37">
        <v>15.941740716842107</v>
      </c>
      <c r="M1433" s="37">
        <v>15.894724551578948</v>
      </c>
      <c r="N1433" s="37">
        <v>15.842887821052633</v>
      </c>
      <c r="O1433" s="37">
        <v>15.788543704210527</v>
      </c>
      <c r="P1433" s="37">
        <v>15.743733313684212</v>
      </c>
      <c r="Q1433" s="37">
        <v>15.698303765263159</v>
      </c>
      <c r="R1433" s="37">
        <v>15.647395689153143</v>
      </c>
      <c r="S1433" s="37">
        <v>15.50522935820922</v>
      </c>
      <c r="T1433" s="37">
        <v>14.748763990055794</v>
      </c>
      <c r="U1433" s="37">
        <v>13.826714203609434</v>
      </c>
      <c r="V1433" s="38">
        <v>12.544430061758806</v>
      </c>
      <c r="W1433" s="47"/>
      <c r="X1433" s="39">
        <v>8.5825174473684225</v>
      </c>
      <c r="Y1433" s="37">
        <v>14.839623872631581</v>
      </c>
      <c r="Z1433" s="37">
        <v>14.808881210526318</v>
      </c>
      <c r="AA1433" s="37">
        <v>14.766864488421055</v>
      </c>
      <c r="AB1433" s="37">
        <v>14.719848323157896</v>
      </c>
      <c r="AC1433" s="37">
        <v>14.595606370548238</v>
      </c>
      <c r="AD1433" s="37">
        <v>14.429264453527724</v>
      </c>
      <c r="AE1433" s="37">
        <v>14.265286335675293</v>
      </c>
      <c r="AF1433" s="37">
        <v>14.10230069082308</v>
      </c>
      <c r="AG1433" s="37">
        <v>13.94028896101711</v>
      </c>
      <c r="AH1433" s="37">
        <v>13.779764451994607</v>
      </c>
      <c r="AI1433" s="37">
        <v>12.933014748057191</v>
      </c>
      <c r="AJ1433" s="37">
        <v>11.91826174809079</v>
      </c>
      <c r="AK1433" s="38">
        <v>10.543663266111407</v>
      </c>
      <c r="AL1433" s="47"/>
      <c r="AM1433" s="39">
        <v>8.5689302526315796</v>
      </c>
      <c r="AN1433" s="37">
        <v>15.201036677894738</v>
      </c>
      <c r="AO1433" s="37">
        <v>15.170294015789475</v>
      </c>
      <c r="AP1433" s="37">
        <v>15.128277293684212</v>
      </c>
      <c r="AQ1433" s="37">
        <v>15.081261128421055</v>
      </c>
      <c r="AR1433" s="37">
        <v>15.029424397894738</v>
      </c>
      <c r="AS1433" s="37">
        <v>14.975080281052632</v>
      </c>
      <c r="AT1433" s="37">
        <v>14.825640560407308</v>
      </c>
      <c r="AU1433" s="37">
        <v>14.669971677968478</v>
      </c>
      <c r="AV1433" s="37">
        <v>14.515174563112261</v>
      </c>
      <c r="AW1433" s="37">
        <v>14.361762335610759</v>
      </c>
      <c r="AX1433" s="37">
        <v>14.210209133266174</v>
      </c>
      <c r="AY1433" s="37">
        <v>14.047435598262556</v>
      </c>
      <c r="AZ1433" s="38">
        <v>13.883265963147918</v>
      </c>
      <c r="BA1433" s="8"/>
      <c r="BB1433" s="5"/>
    </row>
    <row r="1434" spans="1:54" ht="15">
      <c r="A1434" s="6"/>
      <c r="B1434" s="35"/>
      <c r="C1434" s="34" t="s">
        <v>642</v>
      </c>
      <c r="D1434" s="35" t="s">
        <v>35</v>
      </c>
      <c r="E1434" s="35"/>
      <c r="F1434" s="34"/>
      <c r="G1434" s="49"/>
      <c r="H1434" s="71">
        <v>3.1578947368421054E-2</v>
      </c>
      <c r="I1434" s="45">
        <v>9.0073936757894746</v>
      </c>
      <c r="J1434" s="43">
        <v>16.02507090526316</v>
      </c>
      <c r="K1434" s="43">
        <v>15.995895127368422</v>
      </c>
      <c r="L1434" s="43">
        <v>15.960531004210528</v>
      </c>
      <c r="M1434" s="43">
        <v>15.919862584210527</v>
      </c>
      <c r="N1434" s="43">
        <v>15.874246868421054</v>
      </c>
      <c r="O1434" s="43">
        <v>15.826937145263159</v>
      </c>
      <c r="P1434" s="43">
        <v>15.79139682526316</v>
      </c>
      <c r="Q1434" s="43">
        <v>15.754080033684211</v>
      </c>
      <c r="R1434" s="43">
        <v>15.716590925263159</v>
      </c>
      <c r="S1434" s="43">
        <v>15.678864074736843</v>
      </c>
      <c r="T1434" s="43">
        <v>15.295330551242216</v>
      </c>
      <c r="U1434" s="43">
        <v>14.610259952792756</v>
      </c>
      <c r="V1434" s="44">
        <v>13.772381044653049</v>
      </c>
      <c r="W1434" s="46"/>
      <c r="X1434" s="45">
        <v>8.5825174473684225</v>
      </c>
      <c r="Y1434" s="43">
        <v>14.850194676842106</v>
      </c>
      <c r="Z1434" s="43">
        <v>14.82101889894737</v>
      </c>
      <c r="AA1434" s="43">
        <v>14.785654775789475</v>
      </c>
      <c r="AB1434" s="43">
        <v>14.744986355789475</v>
      </c>
      <c r="AC1434" s="43">
        <v>14.699370640000001</v>
      </c>
      <c r="AD1434" s="43">
        <v>14.652060916842107</v>
      </c>
      <c r="AE1434" s="43">
        <v>14.543464991936744</v>
      </c>
      <c r="AF1434" s="43">
        <v>14.423947992167482</v>
      </c>
      <c r="AG1434" s="43">
        <v>14.305407025224342</v>
      </c>
      <c r="AH1434" s="43">
        <v>14.187780171315282</v>
      </c>
      <c r="AI1434" s="43">
        <v>13.560479274740185</v>
      </c>
      <c r="AJ1434" s="43">
        <v>12.810952918410711</v>
      </c>
      <c r="AK1434" s="44">
        <v>11.909568747105636</v>
      </c>
      <c r="AL1434" s="46"/>
      <c r="AM1434" s="45">
        <v>8.5689302526315796</v>
      </c>
      <c r="AN1434" s="43">
        <v>15.211607482105265</v>
      </c>
      <c r="AO1434" s="43">
        <v>15.182431704210527</v>
      </c>
      <c r="AP1434" s="43">
        <v>15.147067581052633</v>
      </c>
      <c r="AQ1434" s="43">
        <v>15.106399161052632</v>
      </c>
      <c r="AR1434" s="43">
        <v>15.060783445263159</v>
      </c>
      <c r="AS1434" s="43">
        <v>15.013473722105264</v>
      </c>
      <c r="AT1434" s="43">
        <v>14.977933402105265</v>
      </c>
      <c r="AU1434" s="43">
        <v>14.940616610526318</v>
      </c>
      <c r="AV1434" s="43">
        <v>14.861574755375122</v>
      </c>
      <c r="AW1434" s="43">
        <v>14.748920925914202</v>
      </c>
      <c r="AX1434" s="43">
        <v>14.636320822855104</v>
      </c>
      <c r="AY1434" s="43">
        <v>14.51543352450806</v>
      </c>
      <c r="AZ1434" s="44">
        <v>14.393827507910547</v>
      </c>
      <c r="BA1434" s="50"/>
      <c r="BB1434" s="5"/>
    </row>
    <row r="1435" spans="1:54" ht="15">
      <c r="A1435" s="6"/>
      <c r="B1435" s="35"/>
      <c r="C1435" s="34" t="s">
        <v>642</v>
      </c>
      <c r="D1435" s="35" t="s">
        <v>36</v>
      </c>
      <c r="E1435" s="35"/>
      <c r="F1435" s="34"/>
      <c r="G1435" s="49"/>
      <c r="H1435" s="71">
        <v>3.1578947368421054E-2</v>
      </c>
      <c r="I1435" s="45">
        <v>9.0276042021052643</v>
      </c>
      <c r="J1435" s="43">
        <v>16.014500101052633</v>
      </c>
      <c r="K1435" s="43">
        <v>15.98375743894737</v>
      </c>
      <c r="L1435" s="43">
        <v>15.941740716842107</v>
      </c>
      <c r="M1435" s="43">
        <v>15.894724551578948</v>
      </c>
      <c r="N1435" s="43">
        <v>15.842887821052633</v>
      </c>
      <c r="O1435" s="43">
        <v>15.788543704210527</v>
      </c>
      <c r="P1435" s="43">
        <v>15.743733313684212</v>
      </c>
      <c r="Q1435" s="43">
        <v>15.698303765263159</v>
      </c>
      <c r="R1435" s="43">
        <v>15.647395689153143</v>
      </c>
      <c r="S1435" s="43">
        <v>15.50522935820922</v>
      </c>
      <c r="T1435" s="43">
        <v>14.748763990055794</v>
      </c>
      <c r="U1435" s="43">
        <v>13.826714203609434</v>
      </c>
      <c r="V1435" s="44">
        <v>12.544430061758806</v>
      </c>
      <c r="W1435" s="46"/>
      <c r="X1435" s="45">
        <v>8.6027279736842122</v>
      </c>
      <c r="Y1435" s="43">
        <v>14.839623872631581</v>
      </c>
      <c r="Z1435" s="43">
        <v>14.808881210526318</v>
      </c>
      <c r="AA1435" s="43">
        <v>14.766864488421055</v>
      </c>
      <c r="AB1435" s="43">
        <v>14.719848323157896</v>
      </c>
      <c r="AC1435" s="43">
        <v>14.595606370548238</v>
      </c>
      <c r="AD1435" s="43">
        <v>14.429264453527724</v>
      </c>
      <c r="AE1435" s="43">
        <v>14.265286335675293</v>
      </c>
      <c r="AF1435" s="43">
        <v>14.10230069082308</v>
      </c>
      <c r="AG1435" s="43">
        <v>13.94028896101711</v>
      </c>
      <c r="AH1435" s="43">
        <v>13.779764451994607</v>
      </c>
      <c r="AI1435" s="43">
        <v>12.933014748057191</v>
      </c>
      <c r="AJ1435" s="43">
        <v>11.91826174809079</v>
      </c>
      <c r="AK1435" s="44">
        <v>10.543663266111407</v>
      </c>
      <c r="AL1435" s="46"/>
      <c r="AM1435" s="45">
        <v>8.5891407789473693</v>
      </c>
      <c r="AN1435" s="43">
        <v>15.201036677894738</v>
      </c>
      <c r="AO1435" s="43">
        <v>15.170294015789475</v>
      </c>
      <c r="AP1435" s="43">
        <v>15.128277293684212</v>
      </c>
      <c r="AQ1435" s="43">
        <v>15.081261128421055</v>
      </c>
      <c r="AR1435" s="43">
        <v>15.029424397894738</v>
      </c>
      <c r="AS1435" s="43">
        <v>14.975080281052632</v>
      </c>
      <c r="AT1435" s="43">
        <v>14.825640560407308</v>
      </c>
      <c r="AU1435" s="43">
        <v>14.669971677968478</v>
      </c>
      <c r="AV1435" s="43">
        <v>14.515174563112261</v>
      </c>
      <c r="AW1435" s="43">
        <v>14.361762335610759</v>
      </c>
      <c r="AX1435" s="43">
        <v>14.210209133266174</v>
      </c>
      <c r="AY1435" s="43">
        <v>14.047435598262556</v>
      </c>
      <c r="AZ1435" s="44">
        <v>13.883265963147918</v>
      </c>
      <c r="BA1435" s="50"/>
      <c r="BB1435" s="5"/>
    </row>
    <row r="1436" spans="1:54" ht="15">
      <c r="A1436" s="6"/>
      <c r="B1436" s="35"/>
      <c r="C1436" s="34" t="s">
        <v>642</v>
      </c>
      <c r="D1436" s="35" t="s">
        <v>37</v>
      </c>
      <c r="E1436" s="35"/>
      <c r="F1436" s="34"/>
      <c r="G1436" s="49"/>
      <c r="H1436" s="71">
        <v>3.1578947368421054E-2</v>
      </c>
      <c r="I1436" s="45">
        <v>9.0318147284210522</v>
      </c>
      <c r="J1436" s="43">
        <v>16.071413903157893</v>
      </c>
      <c r="K1436" s="43">
        <v>16.06512605263158</v>
      </c>
      <c r="L1436" s="43">
        <v>16.052457324210526</v>
      </c>
      <c r="M1436" s="43">
        <v>16.036760956842105</v>
      </c>
      <c r="N1436" s="43">
        <v>16.018939460000002</v>
      </c>
      <c r="O1436" s="43">
        <v>15.999448610526317</v>
      </c>
      <c r="P1436" s="43">
        <v>15.990045261052632</v>
      </c>
      <c r="Q1436" s="43">
        <v>15.980592490526318</v>
      </c>
      <c r="R1436" s="43">
        <v>15.971408793684212</v>
      </c>
      <c r="S1436" s="43">
        <v>15.962472204210528</v>
      </c>
      <c r="T1436" s="43">
        <v>15.920258261052632</v>
      </c>
      <c r="U1436" s="43">
        <v>15.777004336842106</v>
      </c>
      <c r="V1436" s="44">
        <v>15.557780447025637</v>
      </c>
      <c r="W1436" s="46"/>
      <c r="X1436" s="45">
        <v>8.6069385</v>
      </c>
      <c r="Y1436" s="43">
        <v>14.896537674736843</v>
      </c>
      <c r="Z1436" s="43">
        <v>14.890249824210528</v>
      </c>
      <c r="AA1436" s="43">
        <v>14.877581095789475</v>
      </c>
      <c r="AB1436" s="43">
        <v>14.861884728421055</v>
      </c>
      <c r="AC1436" s="43">
        <v>14.844063231578948</v>
      </c>
      <c r="AD1436" s="43">
        <v>14.824572382105265</v>
      </c>
      <c r="AE1436" s="43">
        <v>14.81516903263158</v>
      </c>
      <c r="AF1436" s="43">
        <v>14.805716262105264</v>
      </c>
      <c r="AG1436" s="43">
        <v>14.79653256526316</v>
      </c>
      <c r="AH1436" s="43">
        <v>14.787595975789475</v>
      </c>
      <c r="AI1436" s="43">
        <v>14.534131142696788</v>
      </c>
      <c r="AJ1436" s="43">
        <v>14.148135985285275</v>
      </c>
      <c r="AK1436" s="44">
        <v>13.826085434692343</v>
      </c>
      <c r="AL1436" s="46"/>
      <c r="AM1436" s="45">
        <v>8.5933513052631589</v>
      </c>
      <c r="AN1436" s="43">
        <v>15.257950480000002</v>
      </c>
      <c r="AO1436" s="43">
        <v>15.251662629473685</v>
      </c>
      <c r="AP1436" s="43">
        <v>15.238993901052632</v>
      </c>
      <c r="AQ1436" s="43">
        <v>15.223297533684212</v>
      </c>
      <c r="AR1436" s="43">
        <v>15.205476036842107</v>
      </c>
      <c r="AS1436" s="43">
        <v>15.185985187368422</v>
      </c>
      <c r="AT1436" s="43">
        <v>15.176581837894739</v>
      </c>
      <c r="AU1436" s="43">
        <v>15.167129067368423</v>
      </c>
      <c r="AV1436" s="43">
        <v>15.157945370526317</v>
      </c>
      <c r="AW1436" s="43">
        <v>15.149008781052633</v>
      </c>
      <c r="AX1436" s="43">
        <v>15.088739323628227</v>
      </c>
      <c r="AY1436" s="43">
        <v>14.717852527119996</v>
      </c>
      <c r="AZ1436" s="44">
        <v>14.4104969711466</v>
      </c>
      <c r="BA1436" s="50"/>
      <c r="BB1436" s="5"/>
    </row>
    <row r="1437" spans="1:54" ht="15">
      <c r="A1437" s="6"/>
      <c r="B1437" s="35"/>
      <c r="C1437" s="34" t="s">
        <v>642</v>
      </c>
      <c r="D1437" s="35" t="s">
        <v>38</v>
      </c>
      <c r="E1437" s="35"/>
      <c r="F1437" s="34"/>
      <c r="G1437" s="49"/>
      <c r="H1437" s="71">
        <v>3.1578947368421054E-2</v>
      </c>
      <c r="I1437" s="45">
        <v>9.0343410442105263</v>
      </c>
      <c r="J1437" s="43">
        <v>16.075230826315789</v>
      </c>
      <c r="K1437" s="43">
        <v>16.072373754736841</v>
      </c>
      <c r="L1437" s="43">
        <v>16.069452665263157</v>
      </c>
      <c r="M1437" s="43">
        <v>16.066339524210527</v>
      </c>
      <c r="N1437" s="43">
        <v>16.063833758947368</v>
      </c>
      <c r="O1437" s="43">
        <v>16.061338662105264</v>
      </c>
      <c r="P1437" s="43">
        <v>16.056474925263156</v>
      </c>
      <c r="Q1437" s="43">
        <v>16.051200410526317</v>
      </c>
      <c r="R1437" s="43">
        <v>16.045568466315789</v>
      </c>
      <c r="S1437" s="43">
        <v>16.039595096842106</v>
      </c>
      <c r="T1437" s="43">
        <v>16.016399872631577</v>
      </c>
      <c r="U1437" s="43">
        <v>15.944214360000002</v>
      </c>
      <c r="V1437" s="44">
        <v>15.801115321052633</v>
      </c>
      <c r="W1437" s="46"/>
      <c r="X1437" s="45">
        <v>8.6094648157894742</v>
      </c>
      <c r="Y1437" s="43">
        <v>14.900354597894738</v>
      </c>
      <c r="Z1437" s="43">
        <v>14.89749752631579</v>
      </c>
      <c r="AA1437" s="43">
        <v>14.894576436842106</v>
      </c>
      <c r="AB1437" s="43">
        <v>14.891463295789475</v>
      </c>
      <c r="AC1437" s="43">
        <v>14.888957530526318</v>
      </c>
      <c r="AD1437" s="43">
        <v>14.886462433684212</v>
      </c>
      <c r="AE1437" s="43">
        <v>14.881598696842106</v>
      </c>
      <c r="AF1437" s="43">
        <v>14.876324182105265</v>
      </c>
      <c r="AG1437" s="43">
        <v>14.870692237894739</v>
      </c>
      <c r="AH1437" s="43">
        <v>14.864718868421054</v>
      </c>
      <c r="AI1437" s="43">
        <v>14.841523644210527</v>
      </c>
      <c r="AJ1437" s="43">
        <v>14.585854517692848</v>
      </c>
      <c r="AK1437" s="44">
        <v>14.252733173351064</v>
      </c>
      <c r="AL1437" s="46"/>
      <c r="AM1437" s="45">
        <v>8.5958776210526313</v>
      </c>
      <c r="AN1437" s="43">
        <v>15.261767403157895</v>
      </c>
      <c r="AO1437" s="43">
        <v>15.258910331578949</v>
      </c>
      <c r="AP1437" s="43">
        <v>15.255989242105265</v>
      </c>
      <c r="AQ1437" s="43">
        <v>15.252876101052633</v>
      </c>
      <c r="AR1437" s="43">
        <v>15.250370335789475</v>
      </c>
      <c r="AS1437" s="43">
        <v>15.247875238947369</v>
      </c>
      <c r="AT1437" s="43">
        <v>15.243011502105265</v>
      </c>
      <c r="AU1437" s="43">
        <v>15.237736987368422</v>
      </c>
      <c r="AV1437" s="43">
        <v>15.232105043157896</v>
      </c>
      <c r="AW1437" s="43">
        <v>15.226131673684211</v>
      </c>
      <c r="AX1437" s="43">
        <v>15.202936449473686</v>
      </c>
      <c r="AY1437" s="43">
        <v>15.130750936842107</v>
      </c>
      <c r="AZ1437" s="44">
        <v>14.817440205266333</v>
      </c>
      <c r="BA1437" s="50"/>
      <c r="BB1437" s="5"/>
    </row>
    <row r="1438" spans="1:54" ht="15">
      <c r="A1438" s="6"/>
      <c r="B1438" s="9" t="s">
        <v>174</v>
      </c>
      <c r="C1438" s="16" t="s">
        <v>644</v>
      </c>
      <c r="D1438" s="9" t="s">
        <v>32</v>
      </c>
      <c r="E1438" s="9" t="s">
        <v>645</v>
      </c>
      <c r="F1438" s="16" t="s">
        <v>34</v>
      </c>
      <c r="G1438" s="7" t="s">
        <v>34</v>
      </c>
      <c r="H1438" s="72">
        <v>0</v>
      </c>
      <c r="I1438" s="39">
        <v>1.1398393378707248</v>
      </c>
      <c r="J1438" s="37">
        <v>1.1296272085680188</v>
      </c>
      <c r="K1438" s="37">
        <v>1.1187709770312957</v>
      </c>
      <c r="L1438" s="37">
        <v>1.1040483843676245</v>
      </c>
      <c r="M1438" s="37">
        <v>1.0888555730956793</v>
      </c>
      <c r="N1438" s="37">
        <v>1.0712829005943596</v>
      </c>
      <c r="O1438" s="37">
        <v>1.0529453746855946</v>
      </c>
      <c r="P1438" s="37">
        <v>1.0352548078445385</v>
      </c>
      <c r="Q1438" s="37">
        <v>1.0176515305689766</v>
      </c>
      <c r="R1438" s="37">
        <v>1.0001288001763342</v>
      </c>
      <c r="S1438" s="37">
        <v>0.98281014115597665</v>
      </c>
      <c r="T1438" s="37">
        <v>0.89062235052909933</v>
      </c>
      <c r="U1438" s="37">
        <v>0.77322730766333547</v>
      </c>
      <c r="V1438" s="38">
        <v>0.62040057011079575</v>
      </c>
      <c r="W1438" s="47"/>
      <c r="X1438" s="39">
        <v>1.2687699978245384</v>
      </c>
      <c r="Y1438" s="37">
        <v>1.2571953467365855</v>
      </c>
      <c r="Z1438" s="37">
        <v>1.2446687857809482</v>
      </c>
      <c r="AA1438" s="37">
        <v>1.2270792149845078</v>
      </c>
      <c r="AB1438" s="37">
        <v>1.2054809773439368</v>
      </c>
      <c r="AC1438" s="37">
        <v>1.1840668980142095</v>
      </c>
      <c r="AD1438" s="37">
        <v>1.1619858664820499</v>
      </c>
      <c r="AE1438" s="37">
        <v>1.1404451159071123</v>
      </c>
      <c r="AF1438" s="37">
        <v>1.1190324192403096</v>
      </c>
      <c r="AG1438" s="37">
        <v>1.0977433821724218</v>
      </c>
      <c r="AH1438" s="37">
        <v>1.0767014736482303</v>
      </c>
      <c r="AI1438" s="37">
        <v>0.96620927162523451</v>
      </c>
      <c r="AJ1438" s="37">
        <v>0.83851621091239359</v>
      </c>
      <c r="AK1438" s="38">
        <v>0.67769448875005511</v>
      </c>
      <c r="AL1438" s="47"/>
      <c r="AM1438" s="39">
        <v>1.1057473242105262</v>
      </c>
      <c r="AN1438" s="37">
        <v>1.0996597631578948</v>
      </c>
      <c r="AO1438" s="37">
        <v>1.0938598821052632</v>
      </c>
      <c r="AP1438" s="37">
        <v>1.0874942989473684</v>
      </c>
      <c r="AQ1438" s="37">
        <v>1.0806438284210527</v>
      </c>
      <c r="AR1438" s="37">
        <v>1.0733622</v>
      </c>
      <c r="AS1438" s="37">
        <v>1.0658613052631578</v>
      </c>
      <c r="AT1438" s="37">
        <v>1.0595088621052633</v>
      </c>
      <c r="AU1438" s="37">
        <v>1.0530884936842106</v>
      </c>
      <c r="AV1438" s="37">
        <v>1.0466603726315791</v>
      </c>
      <c r="AW1438" s="37">
        <v>1.0402188915789474</v>
      </c>
      <c r="AX1438" s="37">
        <v>1.033694150526316</v>
      </c>
      <c r="AY1438" s="37">
        <v>1.0215395178451252</v>
      </c>
      <c r="AZ1438" s="38">
        <v>0.99948392836372146</v>
      </c>
      <c r="BA1438" s="8"/>
      <c r="BB1438" s="5"/>
    </row>
    <row r="1439" spans="1:54" ht="15">
      <c r="A1439" s="6"/>
      <c r="B1439" s="35"/>
      <c r="C1439" s="34" t="s">
        <v>644</v>
      </c>
      <c r="D1439" s="35" t="s">
        <v>35</v>
      </c>
      <c r="E1439" s="35"/>
      <c r="F1439" s="34"/>
      <c r="G1439" s="49"/>
      <c r="H1439" s="71">
        <v>0</v>
      </c>
      <c r="I1439" s="45">
        <v>1.1398393378707248</v>
      </c>
      <c r="J1439" s="43">
        <v>1.1296272085680188</v>
      </c>
      <c r="K1439" s="43">
        <v>1.1187709770312957</v>
      </c>
      <c r="L1439" s="43">
        <v>1.1040483843676245</v>
      </c>
      <c r="M1439" s="43">
        <v>1.0889756155756227</v>
      </c>
      <c r="N1439" s="43">
        <v>1.0737496396985415</v>
      </c>
      <c r="O1439" s="43">
        <v>1.0585119723267242</v>
      </c>
      <c r="P1439" s="43">
        <v>1.0435448058766963</v>
      </c>
      <c r="Q1439" s="43">
        <v>1.0285959724224298</v>
      </c>
      <c r="R1439" s="43">
        <v>1.0137307129753248</v>
      </c>
      <c r="S1439" s="43">
        <v>0.99894339214325789</v>
      </c>
      <c r="T1439" s="43">
        <v>0.92030935327749464</v>
      </c>
      <c r="U1439" s="43">
        <v>0.82710452539482915</v>
      </c>
      <c r="V1439" s="44">
        <v>0.71421535820069881</v>
      </c>
      <c r="W1439" s="46"/>
      <c r="X1439" s="45">
        <v>1.2687699978245384</v>
      </c>
      <c r="Y1439" s="43">
        <v>1.2571953467365855</v>
      </c>
      <c r="Z1439" s="43">
        <v>1.2446687857809482</v>
      </c>
      <c r="AA1439" s="43">
        <v>1.227185514466625</v>
      </c>
      <c r="AB1439" s="43">
        <v>1.2093965679239957</v>
      </c>
      <c r="AC1439" s="43">
        <v>1.1915462333693208</v>
      </c>
      <c r="AD1439" s="43">
        <v>1.17375277818566</v>
      </c>
      <c r="AE1439" s="43">
        <v>1.1559397991686573</v>
      </c>
      <c r="AF1439" s="43">
        <v>1.1381736479497344</v>
      </c>
      <c r="AG1439" s="43">
        <v>1.1205212398435165</v>
      </c>
      <c r="AH1439" s="43">
        <v>1.1029769302004495</v>
      </c>
      <c r="AI1439" s="43">
        <v>1.0112019587469363</v>
      </c>
      <c r="AJ1439" s="43">
        <v>0.90443043999580319</v>
      </c>
      <c r="AK1439" s="44">
        <v>0.78251751631816768</v>
      </c>
      <c r="AL1439" s="46"/>
      <c r="AM1439" s="45">
        <v>1.1057473242105262</v>
      </c>
      <c r="AN1439" s="43">
        <v>1.0996597631578948</v>
      </c>
      <c r="AO1439" s="43">
        <v>1.0938598821052632</v>
      </c>
      <c r="AP1439" s="43">
        <v>1.0874942989473684</v>
      </c>
      <c r="AQ1439" s="43">
        <v>1.0806438284210527</v>
      </c>
      <c r="AR1439" s="43">
        <v>1.0733622</v>
      </c>
      <c r="AS1439" s="43">
        <v>1.0658613052631578</v>
      </c>
      <c r="AT1439" s="43">
        <v>1.0595088621052633</v>
      </c>
      <c r="AU1439" s="43">
        <v>1.0530884936842106</v>
      </c>
      <c r="AV1439" s="43">
        <v>1.0466603726315791</v>
      </c>
      <c r="AW1439" s="43">
        <v>1.0402188915789474</v>
      </c>
      <c r="AX1439" s="43">
        <v>1.033694150526316</v>
      </c>
      <c r="AY1439" s="43">
        <v>1.0257665242105263</v>
      </c>
      <c r="AZ1439" s="44">
        <v>1.0177453831578946</v>
      </c>
      <c r="BA1439" s="50"/>
      <c r="BB1439" s="5"/>
    </row>
    <row r="1440" spans="1:54" ht="15">
      <c r="A1440" s="6"/>
      <c r="B1440" s="35"/>
      <c r="C1440" s="34" t="s">
        <v>644</v>
      </c>
      <c r="D1440" s="35" t="s">
        <v>36</v>
      </c>
      <c r="E1440" s="35"/>
      <c r="F1440" s="34"/>
      <c r="G1440" s="49"/>
      <c r="H1440" s="71">
        <v>0</v>
      </c>
      <c r="I1440" s="45">
        <v>1.1466683950806513</v>
      </c>
      <c r="J1440" s="43">
        <v>1.1347519278475846</v>
      </c>
      <c r="K1440" s="43">
        <v>1.123833572061594</v>
      </c>
      <c r="L1440" s="43">
        <v>1.1064814097562035</v>
      </c>
      <c r="M1440" s="43">
        <v>1.0888555730956793</v>
      </c>
      <c r="N1440" s="43">
        <v>1.0712829005943596</v>
      </c>
      <c r="O1440" s="43">
        <v>1.0529453746855946</v>
      </c>
      <c r="P1440" s="43">
        <v>1.0352548078445385</v>
      </c>
      <c r="Q1440" s="43">
        <v>1.0176515305689766</v>
      </c>
      <c r="R1440" s="43">
        <v>1.0001288001763342</v>
      </c>
      <c r="S1440" s="43">
        <v>0.98281014115597665</v>
      </c>
      <c r="T1440" s="43">
        <v>0.89062235052909933</v>
      </c>
      <c r="U1440" s="43">
        <v>0.77322730766333547</v>
      </c>
      <c r="V1440" s="44">
        <v>0.62040057011079575</v>
      </c>
      <c r="W1440" s="46"/>
      <c r="X1440" s="45">
        <v>1.2753513341542315</v>
      </c>
      <c r="Y1440" s="43">
        <v>1.261618275263894</v>
      </c>
      <c r="Z1440" s="43">
        <v>1.2484675126663691</v>
      </c>
      <c r="AA1440" s="43">
        <v>1.2270792149845078</v>
      </c>
      <c r="AB1440" s="43">
        <v>1.2054809773439368</v>
      </c>
      <c r="AC1440" s="43">
        <v>1.1840668980142095</v>
      </c>
      <c r="AD1440" s="43">
        <v>1.1619858664820499</v>
      </c>
      <c r="AE1440" s="43">
        <v>1.1404451159071123</v>
      </c>
      <c r="AF1440" s="43">
        <v>1.1190324192403096</v>
      </c>
      <c r="AG1440" s="43">
        <v>1.0977433821724218</v>
      </c>
      <c r="AH1440" s="43">
        <v>1.0767014736482303</v>
      </c>
      <c r="AI1440" s="43">
        <v>0.96620927162523451</v>
      </c>
      <c r="AJ1440" s="43">
        <v>0.83851621091239359</v>
      </c>
      <c r="AK1440" s="44">
        <v>0.67769448875005511</v>
      </c>
      <c r="AL1440" s="46"/>
      <c r="AM1440" s="45">
        <v>1.1133262715789474</v>
      </c>
      <c r="AN1440" s="43">
        <v>1.1069089136842105</v>
      </c>
      <c r="AO1440" s="43">
        <v>1.102748405263158</v>
      </c>
      <c r="AP1440" s="43">
        <v>1.0976142610526316</v>
      </c>
      <c r="AQ1440" s="43">
        <v>1.0920135084210527</v>
      </c>
      <c r="AR1440" s="43">
        <v>1.0860693800000001</v>
      </c>
      <c r="AS1440" s="43">
        <v>1.0790640357894736</v>
      </c>
      <c r="AT1440" s="43">
        <v>1.0730285821052632</v>
      </c>
      <c r="AU1440" s="43">
        <v>1.0669570178947367</v>
      </c>
      <c r="AV1440" s="43">
        <v>1.0608354915789473</v>
      </c>
      <c r="AW1440" s="43">
        <v>1.0547876957894737</v>
      </c>
      <c r="AX1440" s="43">
        <v>1.0422393912234158</v>
      </c>
      <c r="AY1440" s="43">
        <v>1.0215395178451252</v>
      </c>
      <c r="AZ1440" s="44">
        <v>0.99948392836372146</v>
      </c>
      <c r="BA1440" s="50"/>
      <c r="BB1440" s="5"/>
    </row>
    <row r="1441" spans="1:54" ht="15">
      <c r="A1441" s="6"/>
      <c r="B1441" s="35"/>
      <c r="C1441" s="34" t="s">
        <v>644</v>
      </c>
      <c r="D1441" s="35" t="s">
        <v>37</v>
      </c>
      <c r="E1441" s="35"/>
      <c r="F1441" s="34"/>
      <c r="G1441" s="49"/>
      <c r="H1441" s="71">
        <v>0</v>
      </c>
      <c r="I1441" s="45">
        <v>1.1551519860537653</v>
      </c>
      <c r="J1441" s="43">
        <v>1.1528152916205405</v>
      </c>
      <c r="K1441" s="43">
        <v>1.1508498541888368</v>
      </c>
      <c r="L1441" s="43">
        <v>1.1436312512432627</v>
      </c>
      <c r="M1441" s="43">
        <v>1.1362711255430891</v>
      </c>
      <c r="N1441" s="43">
        <v>1.1289013773961352</v>
      </c>
      <c r="O1441" s="43">
        <v>1.1215005582394741</v>
      </c>
      <c r="P1441" s="43">
        <v>1.1141079174846478</v>
      </c>
      <c r="Q1441" s="43">
        <v>1.1067911668849857</v>
      </c>
      <c r="R1441" s="43">
        <v>1.0995826004375164</v>
      </c>
      <c r="S1441" s="43">
        <v>1.0924804904491014</v>
      </c>
      <c r="T1441" s="43">
        <v>1.0594648303352481</v>
      </c>
      <c r="U1441" s="43">
        <v>1.0207165202525874</v>
      </c>
      <c r="V1441" s="44">
        <v>0.98455154624121555</v>
      </c>
      <c r="W1441" s="46"/>
      <c r="X1441" s="45">
        <v>1.2860810520970662</v>
      </c>
      <c r="Y1441" s="43">
        <v>1.2834790670412675</v>
      </c>
      <c r="Z1441" s="43">
        <v>1.2812516654186636</v>
      </c>
      <c r="AA1441" s="43">
        <v>1.2722208588379775</v>
      </c>
      <c r="AB1441" s="43">
        <v>1.2630651799606334</v>
      </c>
      <c r="AC1441" s="43">
        <v>1.2539583492147712</v>
      </c>
      <c r="AD1441" s="43">
        <v>1.2448586102485231</v>
      </c>
      <c r="AE1441" s="43">
        <v>1.2354771172879961</v>
      </c>
      <c r="AF1441" s="43">
        <v>1.2261980182914813</v>
      </c>
      <c r="AG1441" s="43">
        <v>1.2170550354838059</v>
      </c>
      <c r="AH1441" s="43">
        <v>1.2080465074808702</v>
      </c>
      <c r="AI1441" s="43">
        <v>1.166243074530483</v>
      </c>
      <c r="AJ1441" s="43">
        <v>1.1196436814869501</v>
      </c>
      <c r="AK1441" s="44">
        <v>1.0758583145211822</v>
      </c>
      <c r="AL1441" s="46"/>
      <c r="AM1441" s="45">
        <v>1.1150104821052631</v>
      </c>
      <c r="AN1441" s="43">
        <v>1.1134768642105264</v>
      </c>
      <c r="AO1441" s="43">
        <v>1.1123044336842105</v>
      </c>
      <c r="AP1441" s="43">
        <v>1.1105716568421053</v>
      </c>
      <c r="AQ1441" s="43">
        <v>1.1086469536842105</v>
      </c>
      <c r="AR1441" s="43">
        <v>1.1065356284210526</v>
      </c>
      <c r="AS1441" s="43">
        <v>1.1042777073684211</v>
      </c>
      <c r="AT1441" s="43">
        <v>1.1029056357894738</v>
      </c>
      <c r="AU1441" s="43">
        <v>1.1015292231578948</v>
      </c>
      <c r="AV1441" s="43">
        <v>1.10017644</v>
      </c>
      <c r="AW1441" s="43">
        <v>1.0988453578947368</v>
      </c>
      <c r="AX1441" s="43">
        <v>1.0924316715789475</v>
      </c>
      <c r="AY1441" s="43">
        <v>1.077449827368421</v>
      </c>
      <c r="AZ1441" s="44">
        <v>1.0613546473591797</v>
      </c>
      <c r="BA1441" s="50"/>
      <c r="BB1441" s="5"/>
    </row>
    <row r="1442" spans="1:54" ht="15">
      <c r="A1442" s="6"/>
      <c r="B1442" s="35"/>
      <c r="C1442" s="34" t="s">
        <v>644</v>
      </c>
      <c r="D1442" s="35" t="s">
        <v>38</v>
      </c>
      <c r="E1442" s="35"/>
      <c r="F1442" s="34"/>
      <c r="G1442" s="49"/>
      <c r="H1442" s="71">
        <v>0</v>
      </c>
      <c r="I1442" s="45">
        <v>1.156812071071557</v>
      </c>
      <c r="J1442" s="43">
        <v>1.1552524542228226</v>
      </c>
      <c r="K1442" s="43">
        <v>1.1536001818693549</v>
      </c>
      <c r="L1442" s="43">
        <v>1.151807439416124</v>
      </c>
      <c r="M1442" s="43">
        <v>1.1487894402513075</v>
      </c>
      <c r="N1442" s="43">
        <v>1.1441416824936865</v>
      </c>
      <c r="O1442" s="43">
        <v>1.1395080101661639</v>
      </c>
      <c r="P1442" s="43">
        <v>1.1343916649559433</v>
      </c>
      <c r="Q1442" s="43">
        <v>1.1292486168212694</v>
      </c>
      <c r="R1442" s="43">
        <v>1.1240838399221813</v>
      </c>
      <c r="S1442" s="43">
        <v>1.1188986536069647</v>
      </c>
      <c r="T1442" s="43">
        <v>1.0940840726354129</v>
      </c>
      <c r="U1442" s="43">
        <v>1.0662038259484434</v>
      </c>
      <c r="V1442" s="44">
        <v>1.0332924016731595</v>
      </c>
      <c r="W1442" s="46"/>
      <c r="X1442" s="45">
        <v>1.2882895343930607</v>
      </c>
      <c r="Y1442" s="43">
        <v>1.2866952138047565</v>
      </c>
      <c r="Z1442" s="43">
        <v>1.2847843202693223</v>
      </c>
      <c r="AA1442" s="43">
        <v>1.2826882968507545</v>
      </c>
      <c r="AB1442" s="43">
        <v>1.2789674948596856</v>
      </c>
      <c r="AC1442" s="43">
        <v>1.2730849502069777</v>
      </c>
      <c r="AD1442" s="43">
        <v>1.2672208529565472</v>
      </c>
      <c r="AE1442" s="43">
        <v>1.2607791689697685</v>
      </c>
      <c r="AF1442" s="43">
        <v>1.2543131526066666</v>
      </c>
      <c r="AG1442" s="43">
        <v>1.2478279676969661</v>
      </c>
      <c r="AH1442" s="43">
        <v>1.2413249333736633</v>
      </c>
      <c r="AI1442" s="43">
        <v>1.2100146985275351</v>
      </c>
      <c r="AJ1442" s="43">
        <v>1.1759218811551082</v>
      </c>
      <c r="AK1442" s="44">
        <v>1.1370230480076824</v>
      </c>
      <c r="AL1442" s="46"/>
      <c r="AM1442" s="45">
        <v>1.1150104821052631</v>
      </c>
      <c r="AN1442" s="43">
        <v>1.1135559189473685</v>
      </c>
      <c r="AO1442" s="43">
        <v>1.1126865336842104</v>
      </c>
      <c r="AP1442" s="43">
        <v>1.1118118705263158</v>
      </c>
      <c r="AQ1442" s="43">
        <v>1.1109213663157895</v>
      </c>
      <c r="AR1442" s="43">
        <v>1.1100115031578948</v>
      </c>
      <c r="AS1442" s="43">
        <v>1.1091025210526315</v>
      </c>
      <c r="AT1442" s="43">
        <v>1.107998185263158</v>
      </c>
      <c r="AU1442" s="43">
        <v>1.1068599705263158</v>
      </c>
      <c r="AV1442" s="43">
        <v>1.1056922768421054</v>
      </c>
      <c r="AW1442" s="43">
        <v>1.1044964242105264</v>
      </c>
      <c r="AX1442" s="43">
        <v>1.0993452115789473</v>
      </c>
      <c r="AY1442" s="43">
        <v>1.0902713957894736</v>
      </c>
      <c r="AZ1442" s="44">
        <v>1.0754848021052632</v>
      </c>
      <c r="BA1442" s="50"/>
      <c r="BB1442" s="5"/>
    </row>
    <row r="1443" spans="1:54" ht="15">
      <c r="A1443" s="6"/>
      <c r="B1443" s="9" t="s">
        <v>234</v>
      </c>
      <c r="C1443" s="16" t="s">
        <v>646</v>
      </c>
      <c r="D1443" s="9" t="s">
        <v>32</v>
      </c>
      <c r="E1443" s="9" t="s">
        <v>647</v>
      </c>
      <c r="F1443" s="16" t="s">
        <v>42</v>
      </c>
      <c r="G1443" s="7" t="s">
        <v>42</v>
      </c>
      <c r="H1443" s="72">
        <v>0.35789473684210527</v>
      </c>
      <c r="I1443" s="39">
        <v>42.275996305240263</v>
      </c>
      <c r="J1443" s="37">
        <v>42.257109383261046</v>
      </c>
      <c r="K1443" s="37">
        <v>42.24634793797965</v>
      </c>
      <c r="L1443" s="37">
        <v>42.229941807738051</v>
      </c>
      <c r="M1443" s="37">
        <v>42.21218465692391</v>
      </c>
      <c r="N1443" s="37">
        <v>42.140129672930641</v>
      </c>
      <c r="O1443" s="37">
        <v>42.048853355947919</v>
      </c>
      <c r="P1443" s="37">
        <v>41.953809697217586</v>
      </c>
      <c r="Q1443" s="37">
        <v>41.858102920631531</v>
      </c>
      <c r="R1443" s="37">
        <v>41.761773756790973</v>
      </c>
      <c r="S1443" s="37">
        <v>41.665243322776512</v>
      </c>
      <c r="T1443" s="37">
        <v>41.155286469384237</v>
      </c>
      <c r="U1443" s="37">
        <v>40.563830015926861</v>
      </c>
      <c r="V1443" s="38">
        <v>39.813086002850781</v>
      </c>
      <c r="W1443" s="47"/>
      <c r="X1443" s="39">
        <v>39.609205942346946</v>
      </c>
      <c r="Y1443" s="37">
        <v>39.551497804291394</v>
      </c>
      <c r="Z1443" s="37">
        <v>39.493396017442578</v>
      </c>
      <c r="AA1443" s="37">
        <v>39.392574989874539</v>
      </c>
      <c r="AB1443" s="37">
        <v>39.290321601128333</v>
      </c>
      <c r="AC1443" s="37">
        <v>39.187219147792817</v>
      </c>
      <c r="AD1443" s="37">
        <v>39.083569493561271</v>
      </c>
      <c r="AE1443" s="37">
        <v>38.975109080334526</v>
      </c>
      <c r="AF1443" s="37">
        <v>38.865971309977574</v>
      </c>
      <c r="AG1443" s="37">
        <v>38.756177368868478</v>
      </c>
      <c r="AH1443" s="37">
        <v>38.646149931755133</v>
      </c>
      <c r="AI1443" s="37">
        <v>38.067687175607382</v>
      </c>
      <c r="AJ1443" s="37">
        <v>37.404097182675166</v>
      </c>
      <c r="AK1443" s="38">
        <v>36.578591526070824</v>
      </c>
      <c r="AL1443" s="47"/>
      <c r="AM1443" s="39">
        <v>40.60947782569945</v>
      </c>
      <c r="AN1443" s="37">
        <v>40.551619771927136</v>
      </c>
      <c r="AO1443" s="37">
        <v>40.493334496617756</v>
      </c>
      <c r="AP1443" s="37">
        <v>40.392186281728158</v>
      </c>
      <c r="AQ1443" s="37">
        <v>40.28960539038885</v>
      </c>
      <c r="AR1443" s="37">
        <v>40.186178121481333</v>
      </c>
      <c r="AS1443" s="37">
        <v>40.082205118763191</v>
      </c>
      <c r="AT1443" s="37">
        <v>39.97339408975882</v>
      </c>
      <c r="AU1443" s="37">
        <v>39.863905331513799</v>
      </c>
      <c r="AV1443" s="37">
        <v>39.753759519663234</v>
      </c>
      <c r="AW1443" s="37">
        <v>39.643379369661055</v>
      </c>
      <c r="AX1443" s="37">
        <v>39.532663077507031</v>
      </c>
      <c r="AY1443" s="37">
        <v>39.415068888902475</v>
      </c>
      <c r="AZ1443" s="38">
        <v>39.297909123962441</v>
      </c>
      <c r="BA1443" s="8"/>
      <c r="BB1443" s="5"/>
    </row>
    <row r="1444" spans="1:54" ht="15">
      <c r="A1444" s="6"/>
      <c r="B1444" s="35"/>
      <c r="C1444" s="34" t="s">
        <v>646</v>
      </c>
      <c r="D1444" s="35" t="s">
        <v>35</v>
      </c>
      <c r="E1444" s="35"/>
      <c r="F1444" s="34"/>
      <c r="G1444" s="49"/>
      <c r="H1444" s="71">
        <v>0.35789473684210527</v>
      </c>
      <c r="I1444" s="45">
        <v>42.275996305240263</v>
      </c>
      <c r="J1444" s="43">
        <v>42.268920840684345</v>
      </c>
      <c r="K1444" s="43">
        <v>42.262266152724479</v>
      </c>
      <c r="L1444" s="43">
        <v>42.25211846622188</v>
      </c>
      <c r="M1444" s="43">
        <v>42.240708211674942</v>
      </c>
      <c r="N1444" s="43">
        <v>42.227718302389114</v>
      </c>
      <c r="O1444" s="43">
        <v>42.202904191845427</v>
      </c>
      <c r="P1444" s="43">
        <v>42.137646621740174</v>
      </c>
      <c r="Q1444" s="43">
        <v>42.07173691017455</v>
      </c>
      <c r="R1444" s="43">
        <v>42.005470051716649</v>
      </c>
      <c r="S1444" s="43">
        <v>41.938829873836646</v>
      </c>
      <c r="T1444" s="43">
        <v>41.586217458014282</v>
      </c>
      <c r="U1444" s="43">
        <v>41.174215438531384</v>
      </c>
      <c r="V1444" s="44">
        <v>40.692178358836507</v>
      </c>
      <c r="W1444" s="46"/>
      <c r="X1444" s="45">
        <v>39.61819803433454</v>
      </c>
      <c r="Y1444" s="43">
        <v>39.582320784443489</v>
      </c>
      <c r="Z1444" s="43">
        <v>39.542611010727633</v>
      </c>
      <c r="AA1444" s="43">
        <v>39.472957552897078</v>
      </c>
      <c r="AB1444" s="43">
        <v>39.401983372136257</v>
      </c>
      <c r="AC1444" s="43">
        <v>39.329916168664795</v>
      </c>
      <c r="AD1444" s="43">
        <v>39.257268961264792</v>
      </c>
      <c r="AE1444" s="43">
        <v>39.182582716068467</v>
      </c>
      <c r="AF1444" s="43">
        <v>39.107234287995176</v>
      </c>
      <c r="AG1444" s="43">
        <v>39.03150504462635</v>
      </c>
      <c r="AH1444" s="43">
        <v>38.955379961394719</v>
      </c>
      <c r="AI1444" s="43">
        <v>38.554765425786321</v>
      </c>
      <c r="AJ1444" s="43">
        <v>38.092206099670292</v>
      </c>
      <c r="AK1444" s="44">
        <v>37.558028833405857</v>
      </c>
      <c r="AL1444" s="46"/>
      <c r="AM1444" s="45">
        <v>40.618505323621982</v>
      </c>
      <c r="AN1444" s="43">
        <v>40.582516439655684</v>
      </c>
      <c r="AO1444" s="43">
        <v>40.542678546315038</v>
      </c>
      <c r="AP1444" s="43">
        <v>40.472794447512868</v>
      </c>
      <c r="AQ1444" s="43">
        <v>40.401589400375414</v>
      </c>
      <c r="AR1444" s="43">
        <v>40.329293216685272</v>
      </c>
      <c r="AS1444" s="43">
        <v>40.256418057911837</v>
      </c>
      <c r="AT1444" s="43">
        <v>40.18148541614844</v>
      </c>
      <c r="AU1444" s="43">
        <v>40.105890329098941</v>
      </c>
      <c r="AV1444" s="43">
        <v>40.029913808235044</v>
      </c>
      <c r="AW1444" s="43">
        <v>39.953540858988831</v>
      </c>
      <c r="AX1444" s="43">
        <v>39.876539672532509</v>
      </c>
      <c r="AY1444" s="43">
        <v>39.794801116872591</v>
      </c>
      <c r="AZ1444" s="44">
        <v>39.713745240555518</v>
      </c>
      <c r="BA1444" s="50"/>
      <c r="BB1444" s="5"/>
    </row>
    <row r="1445" spans="1:54" ht="15">
      <c r="A1445" s="6"/>
      <c r="B1445" s="35"/>
      <c r="C1445" s="34" t="s">
        <v>646</v>
      </c>
      <c r="D1445" s="35" t="s">
        <v>36</v>
      </c>
      <c r="E1445" s="35"/>
      <c r="F1445" s="34"/>
      <c r="G1445" s="49"/>
      <c r="H1445" s="71">
        <v>0.35789473684210527</v>
      </c>
      <c r="I1445" s="45">
        <v>42.276139005970769</v>
      </c>
      <c r="J1445" s="43">
        <v>42.257109383261046</v>
      </c>
      <c r="K1445" s="43">
        <v>42.24634793797965</v>
      </c>
      <c r="L1445" s="43">
        <v>42.229941807738051</v>
      </c>
      <c r="M1445" s="43">
        <v>42.21218465692391</v>
      </c>
      <c r="N1445" s="43">
        <v>42.140129672930641</v>
      </c>
      <c r="O1445" s="43">
        <v>42.048853355947919</v>
      </c>
      <c r="P1445" s="43">
        <v>41.953809697217586</v>
      </c>
      <c r="Q1445" s="43">
        <v>41.858102920631531</v>
      </c>
      <c r="R1445" s="43">
        <v>41.761773756790973</v>
      </c>
      <c r="S1445" s="43">
        <v>41.665243322776512</v>
      </c>
      <c r="T1445" s="43">
        <v>41.155286469384237</v>
      </c>
      <c r="U1445" s="43">
        <v>40.563830015926861</v>
      </c>
      <c r="V1445" s="44">
        <v>39.813086002850781</v>
      </c>
      <c r="W1445" s="46"/>
      <c r="X1445" s="45">
        <v>39.609205942346946</v>
      </c>
      <c r="Y1445" s="43">
        <v>39.551497804291394</v>
      </c>
      <c r="Z1445" s="43">
        <v>39.493396017442578</v>
      </c>
      <c r="AA1445" s="43">
        <v>39.392574989874539</v>
      </c>
      <c r="AB1445" s="43">
        <v>39.290321601128333</v>
      </c>
      <c r="AC1445" s="43">
        <v>39.187219147792817</v>
      </c>
      <c r="AD1445" s="43">
        <v>39.083569493561271</v>
      </c>
      <c r="AE1445" s="43">
        <v>38.975109080334526</v>
      </c>
      <c r="AF1445" s="43">
        <v>38.865971309977574</v>
      </c>
      <c r="AG1445" s="43">
        <v>38.756177368868478</v>
      </c>
      <c r="AH1445" s="43">
        <v>38.646149931755133</v>
      </c>
      <c r="AI1445" s="43">
        <v>38.067687175607382</v>
      </c>
      <c r="AJ1445" s="43">
        <v>37.404097182675166</v>
      </c>
      <c r="AK1445" s="44">
        <v>36.578591526070824</v>
      </c>
      <c r="AL1445" s="46"/>
      <c r="AM1445" s="45">
        <v>40.60947782569945</v>
      </c>
      <c r="AN1445" s="43">
        <v>40.551619771927136</v>
      </c>
      <c r="AO1445" s="43">
        <v>40.493334496617756</v>
      </c>
      <c r="AP1445" s="43">
        <v>40.392186281728158</v>
      </c>
      <c r="AQ1445" s="43">
        <v>40.28960539038885</v>
      </c>
      <c r="AR1445" s="43">
        <v>40.186178121481333</v>
      </c>
      <c r="AS1445" s="43">
        <v>40.082205118763191</v>
      </c>
      <c r="AT1445" s="43">
        <v>39.97339408975882</v>
      </c>
      <c r="AU1445" s="43">
        <v>39.863905331513799</v>
      </c>
      <c r="AV1445" s="43">
        <v>39.753759519663234</v>
      </c>
      <c r="AW1445" s="43">
        <v>39.643379369661055</v>
      </c>
      <c r="AX1445" s="43">
        <v>39.532663077507031</v>
      </c>
      <c r="AY1445" s="43">
        <v>39.415068888902475</v>
      </c>
      <c r="AZ1445" s="44">
        <v>39.297909123962441</v>
      </c>
      <c r="BA1445" s="50"/>
      <c r="BB1445" s="5"/>
    </row>
    <row r="1446" spans="1:54" ht="15">
      <c r="A1446" s="6"/>
      <c r="B1446" s="35"/>
      <c r="C1446" s="34" t="s">
        <v>646</v>
      </c>
      <c r="D1446" s="35" t="s">
        <v>37</v>
      </c>
      <c r="E1446" s="35"/>
      <c r="F1446" s="34"/>
      <c r="G1446" s="49"/>
      <c r="H1446" s="71">
        <v>0.35789473684210527</v>
      </c>
      <c r="I1446" s="45">
        <v>42.28000299961095</v>
      </c>
      <c r="J1446" s="43">
        <v>42.277119377184086</v>
      </c>
      <c r="K1446" s="43">
        <v>42.275461239951213</v>
      </c>
      <c r="L1446" s="43">
        <v>42.269234773038072</v>
      </c>
      <c r="M1446" s="43">
        <v>42.262318595078831</v>
      </c>
      <c r="N1446" s="43">
        <v>42.254760773977907</v>
      </c>
      <c r="O1446" s="43">
        <v>42.24668849515006</v>
      </c>
      <c r="P1446" s="43">
        <v>42.241487137351925</v>
      </c>
      <c r="Q1446" s="43">
        <v>42.236274706878639</v>
      </c>
      <c r="R1446" s="43">
        <v>42.23114491452619</v>
      </c>
      <c r="S1446" s="43">
        <v>42.211970414923393</v>
      </c>
      <c r="T1446" s="43">
        <v>42.001781303440794</v>
      </c>
      <c r="U1446" s="43">
        <v>41.748128193592855</v>
      </c>
      <c r="V1446" s="44">
        <v>41.512320125429632</v>
      </c>
      <c r="W1446" s="46"/>
      <c r="X1446" s="45">
        <v>39.663536839358898</v>
      </c>
      <c r="Y1446" s="43">
        <v>39.655162942300414</v>
      </c>
      <c r="Z1446" s="43">
        <v>39.64721633711455</v>
      </c>
      <c r="AA1446" s="43">
        <v>39.60110508398688</v>
      </c>
      <c r="AB1446" s="43">
        <v>39.554225170712954</v>
      </c>
      <c r="AC1446" s="43">
        <v>39.507005686809414</v>
      </c>
      <c r="AD1446" s="43">
        <v>39.459372832711594</v>
      </c>
      <c r="AE1446" s="43">
        <v>39.410893858962083</v>
      </c>
      <c r="AF1446" s="43">
        <v>39.362461131070383</v>
      </c>
      <c r="AG1446" s="43">
        <v>39.314091022711608</v>
      </c>
      <c r="AH1446" s="43">
        <v>39.265787923931889</v>
      </c>
      <c r="AI1446" s="43">
        <v>39.023381409339741</v>
      </c>
      <c r="AJ1446" s="43">
        <v>38.737164554753988</v>
      </c>
      <c r="AK1446" s="44">
        <v>38.467978978464906</v>
      </c>
      <c r="AL1446" s="46"/>
      <c r="AM1446" s="45">
        <v>40.664004329546984</v>
      </c>
      <c r="AN1446" s="43">
        <v>40.65560915249754</v>
      </c>
      <c r="AO1446" s="43">
        <v>40.647638173568993</v>
      </c>
      <c r="AP1446" s="43">
        <v>40.601372329287564</v>
      </c>
      <c r="AQ1446" s="43">
        <v>40.554337518857665</v>
      </c>
      <c r="AR1446" s="43">
        <v>40.506964308613966</v>
      </c>
      <c r="AS1446" s="43">
        <v>40.459178119985495</v>
      </c>
      <c r="AT1446" s="43">
        <v>40.4105314046679</v>
      </c>
      <c r="AU1446" s="43">
        <v>40.36193115737148</v>
      </c>
      <c r="AV1446" s="43">
        <v>40.313393452017095</v>
      </c>
      <c r="AW1446" s="43">
        <v>40.264922719196697</v>
      </c>
      <c r="AX1446" s="43">
        <v>40.021674277456832</v>
      </c>
      <c r="AY1446" s="43">
        <v>39.734606444887774</v>
      </c>
      <c r="AZ1446" s="44">
        <v>39.464548624795597</v>
      </c>
      <c r="BA1446" s="50"/>
      <c r="BB1446" s="5"/>
    </row>
    <row r="1447" spans="1:54" ht="15">
      <c r="A1447" s="6"/>
      <c r="B1447" s="35"/>
      <c r="C1447" s="34" t="s">
        <v>646</v>
      </c>
      <c r="D1447" s="35" t="s">
        <v>38</v>
      </c>
      <c r="E1447" s="35"/>
      <c r="F1447" s="34"/>
      <c r="G1447" s="49"/>
      <c r="H1447" s="71">
        <v>0.35789473684210527</v>
      </c>
      <c r="I1447" s="45">
        <v>42.279933238750623</v>
      </c>
      <c r="J1447" s="43">
        <v>42.276512313209274</v>
      </c>
      <c r="K1447" s="43">
        <v>42.276004906947406</v>
      </c>
      <c r="L1447" s="43">
        <v>42.275291862732949</v>
      </c>
      <c r="M1447" s="43">
        <v>42.273904121251057</v>
      </c>
      <c r="N1447" s="43">
        <v>42.271289399751659</v>
      </c>
      <c r="O1447" s="43">
        <v>42.268684186601433</v>
      </c>
      <c r="P1447" s="43">
        <v>42.264781634459752</v>
      </c>
      <c r="Q1447" s="43">
        <v>42.260708870104345</v>
      </c>
      <c r="R1447" s="43">
        <v>42.256488570776902</v>
      </c>
      <c r="S1447" s="43">
        <v>42.252127475789052</v>
      </c>
      <c r="T1447" s="43">
        <v>42.181214955548633</v>
      </c>
      <c r="U1447" s="43">
        <v>41.997905126683733</v>
      </c>
      <c r="V1447" s="44">
        <v>41.78301525936461</v>
      </c>
      <c r="W1447" s="46"/>
      <c r="X1447" s="45">
        <v>39.66255594485672</v>
      </c>
      <c r="Y1447" s="43">
        <v>39.65528769958906</v>
      </c>
      <c r="Z1447" s="43">
        <v>39.64997185626148</v>
      </c>
      <c r="AA1447" s="43">
        <v>39.642116591349904</v>
      </c>
      <c r="AB1447" s="43">
        <v>39.625830537823866</v>
      </c>
      <c r="AC1447" s="43">
        <v>39.593582845905217</v>
      </c>
      <c r="AD1447" s="43">
        <v>39.561410168529704</v>
      </c>
      <c r="AE1447" s="43">
        <v>39.524020097069574</v>
      </c>
      <c r="AF1447" s="43">
        <v>39.486495414109051</v>
      </c>
      <c r="AG1447" s="43">
        <v>39.448861645379282</v>
      </c>
      <c r="AH1447" s="43">
        <v>39.411125530275065</v>
      </c>
      <c r="AI1447" s="43">
        <v>39.228184963161759</v>
      </c>
      <c r="AJ1447" s="43">
        <v>39.019759563641642</v>
      </c>
      <c r="AK1447" s="44">
        <v>38.7799498895331</v>
      </c>
      <c r="AL1447" s="46"/>
      <c r="AM1447" s="45">
        <v>40.663019903542832</v>
      </c>
      <c r="AN1447" s="43">
        <v>40.655736746283615</v>
      </c>
      <c r="AO1447" s="43">
        <v>40.650402265728552</v>
      </c>
      <c r="AP1447" s="43">
        <v>40.64251931797741</v>
      </c>
      <c r="AQ1447" s="43">
        <v>40.626175519444644</v>
      </c>
      <c r="AR1447" s="43">
        <v>40.593812971824832</v>
      </c>
      <c r="AS1447" s="43">
        <v>40.56152569264642</v>
      </c>
      <c r="AT1447" s="43">
        <v>40.524005825473701</v>
      </c>
      <c r="AU1447" s="43">
        <v>40.486351484786923</v>
      </c>
      <c r="AV1447" s="43">
        <v>40.448588207357815</v>
      </c>
      <c r="AW1447" s="43">
        <v>40.41072273258149</v>
      </c>
      <c r="AX1447" s="43">
        <v>40.227140814850657</v>
      </c>
      <c r="AY1447" s="43">
        <v>40.018059078111406</v>
      </c>
      <c r="AZ1447" s="44">
        <v>39.777598182618561</v>
      </c>
      <c r="BA1447" s="50"/>
      <c r="BB1447" s="5"/>
    </row>
    <row r="1448" spans="1:54" ht="15">
      <c r="A1448" s="6"/>
      <c r="B1448" s="9" t="s">
        <v>648</v>
      </c>
      <c r="C1448" s="16" t="s">
        <v>649</v>
      </c>
      <c r="D1448" s="9" t="s">
        <v>32</v>
      </c>
      <c r="E1448" s="9" t="s">
        <v>650</v>
      </c>
      <c r="F1448" s="16" t="s">
        <v>34</v>
      </c>
      <c r="G1448" s="7" t="s">
        <v>34</v>
      </c>
      <c r="H1448" s="72">
        <v>0</v>
      </c>
      <c r="I1448" s="39">
        <v>0.15030410502022326</v>
      </c>
      <c r="J1448" s="37">
        <v>0.1485560629149601</v>
      </c>
      <c r="K1448" s="37">
        <v>0.1468178039675917</v>
      </c>
      <c r="L1448" s="37">
        <v>0.14506030712548643</v>
      </c>
      <c r="M1448" s="37">
        <v>0.14328632080969694</v>
      </c>
      <c r="N1448" s="37">
        <v>0.1414980429149601</v>
      </c>
      <c r="O1448" s="37">
        <v>0.13970252923074958</v>
      </c>
      <c r="P1448" s="37">
        <v>0.13794599344127589</v>
      </c>
      <c r="Q1448" s="37">
        <v>0.13618745554653905</v>
      </c>
      <c r="R1448" s="37">
        <v>0.1344287934412759</v>
      </c>
      <c r="S1448" s="37">
        <v>0.13266982502022326</v>
      </c>
      <c r="T1448" s="37">
        <v>0.12124259870443378</v>
      </c>
      <c r="U1448" s="37">
        <v>0.1078677176518022</v>
      </c>
      <c r="V1448" s="38">
        <v>9.1832882862297766E-2</v>
      </c>
      <c r="W1448" s="47"/>
      <c r="X1448" s="39">
        <v>0.14948419602793103</v>
      </c>
      <c r="Y1448" s="37">
        <v>0.1477361539226679</v>
      </c>
      <c r="Z1448" s="37">
        <v>0.14599789497529947</v>
      </c>
      <c r="AA1448" s="37">
        <v>0.1442403981331942</v>
      </c>
      <c r="AB1448" s="37">
        <v>0.14246641181740471</v>
      </c>
      <c r="AC1448" s="37">
        <v>0.14067813392266787</v>
      </c>
      <c r="AD1448" s="37">
        <v>0.13888262023845735</v>
      </c>
      <c r="AE1448" s="37">
        <v>0.13712608444898366</v>
      </c>
      <c r="AF1448" s="37">
        <v>0.13536754655424682</v>
      </c>
      <c r="AG1448" s="37">
        <v>0.13360888444898367</v>
      </c>
      <c r="AH1448" s="37">
        <v>0.13184991602793103</v>
      </c>
      <c r="AI1448" s="37">
        <v>0.12042268971214157</v>
      </c>
      <c r="AJ1448" s="37">
        <v>0.10627776147580992</v>
      </c>
      <c r="AK1448" s="38">
        <v>9.0049143410052546E-2</v>
      </c>
      <c r="AL1448" s="47"/>
      <c r="AM1448" s="39">
        <v>0.14877360864573075</v>
      </c>
      <c r="AN1448" s="37">
        <v>0.14702556654046758</v>
      </c>
      <c r="AO1448" s="37">
        <v>0.14528730759309916</v>
      </c>
      <c r="AP1448" s="37">
        <v>0.14352981075099389</v>
      </c>
      <c r="AQ1448" s="37">
        <v>0.14175582443520443</v>
      </c>
      <c r="AR1448" s="37">
        <v>0.13996754654046759</v>
      </c>
      <c r="AS1448" s="37">
        <v>0.13817203285625707</v>
      </c>
      <c r="AT1448" s="37">
        <v>0.13641549706678338</v>
      </c>
      <c r="AU1448" s="37">
        <v>0.13465695917204654</v>
      </c>
      <c r="AV1448" s="37">
        <v>0.13289829706678336</v>
      </c>
      <c r="AW1448" s="37">
        <v>0.13113932864573075</v>
      </c>
      <c r="AX1448" s="37">
        <v>0.12937771917204652</v>
      </c>
      <c r="AY1448" s="37">
        <v>0.12759803390888863</v>
      </c>
      <c r="AZ1448" s="38">
        <v>0.12497313811941495</v>
      </c>
      <c r="BA1448" s="8"/>
      <c r="BB1448" s="5"/>
    </row>
    <row r="1449" spans="1:54" ht="15">
      <c r="A1449" s="6"/>
      <c r="B1449" s="35"/>
      <c r="C1449" s="34" t="s">
        <v>649</v>
      </c>
      <c r="D1449" s="35" t="s">
        <v>35</v>
      </c>
      <c r="E1449" s="35"/>
      <c r="F1449" s="34"/>
      <c r="G1449" s="49"/>
      <c r="H1449" s="71">
        <v>0</v>
      </c>
      <c r="I1449" s="45">
        <v>0.15030410502022326</v>
      </c>
      <c r="J1449" s="43">
        <v>0.1485560629149601</v>
      </c>
      <c r="K1449" s="43">
        <v>0.1468178039675917</v>
      </c>
      <c r="L1449" s="43">
        <v>0.14506030712548643</v>
      </c>
      <c r="M1449" s="43">
        <v>0.14328632080969694</v>
      </c>
      <c r="N1449" s="43">
        <v>0.1414980429149601</v>
      </c>
      <c r="O1449" s="43">
        <v>0.13970252923074958</v>
      </c>
      <c r="P1449" s="43">
        <v>0.13794599344127589</v>
      </c>
      <c r="Q1449" s="43">
        <v>0.13618745554653905</v>
      </c>
      <c r="R1449" s="43">
        <v>0.1344287934412759</v>
      </c>
      <c r="S1449" s="43">
        <v>0.13266982502022326</v>
      </c>
      <c r="T1449" s="43">
        <v>0.12124259870443378</v>
      </c>
      <c r="U1449" s="43">
        <v>0.1078677176518022</v>
      </c>
      <c r="V1449" s="44">
        <v>9.1832882862297766E-2</v>
      </c>
      <c r="W1449" s="46"/>
      <c r="X1449" s="45">
        <v>0.14948419602793103</v>
      </c>
      <c r="Y1449" s="43">
        <v>0.1477361539226679</v>
      </c>
      <c r="Z1449" s="43">
        <v>0.14599789497529947</v>
      </c>
      <c r="AA1449" s="43">
        <v>0.1442403981331942</v>
      </c>
      <c r="AB1449" s="43">
        <v>0.14246641181740471</v>
      </c>
      <c r="AC1449" s="43">
        <v>0.14067813392266787</v>
      </c>
      <c r="AD1449" s="43">
        <v>0.13888262023845735</v>
      </c>
      <c r="AE1449" s="43">
        <v>0.13712608444898366</v>
      </c>
      <c r="AF1449" s="43">
        <v>0.13536754655424682</v>
      </c>
      <c r="AG1449" s="43">
        <v>0.13360888444898367</v>
      </c>
      <c r="AH1449" s="43">
        <v>0.13184991602793103</v>
      </c>
      <c r="AI1449" s="43">
        <v>0.12042268971214157</v>
      </c>
      <c r="AJ1449" s="43">
        <v>0.10627776147580992</v>
      </c>
      <c r="AK1449" s="44">
        <v>9.0049143410052546E-2</v>
      </c>
      <c r="AL1449" s="46"/>
      <c r="AM1449" s="45">
        <v>0.14877360864573075</v>
      </c>
      <c r="AN1449" s="43">
        <v>0.14702556654046758</v>
      </c>
      <c r="AO1449" s="43">
        <v>0.14528730759309916</v>
      </c>
      <c r="AP1449" s="43">
        <v>0.14352981075099389</v>
      </c>
      <c r="AQ1449" s="43">
        <v>0.14175582443520443</v>
      </c>
      <c r="AR1449" s="43">
        <v>0.13996754654046759</v>
      </c>
      <c r="AS1449" s="43">
        <v>0.13817203285625707</v>
      </c>
      <c r="AT1449" s="43">
        <v>0.13641549706678338</v>
      </c>
      <c r="AU1449" s="43">
        <v>0.13465695917204654</v>
      </c>
      <c r="AV1449" s="43">
        <v>0.13289829706678336</v>
      </c>
      <c r="AW1449" s="43">
        <v>0.13113932864573075</v>
      </c>
      <c r="AX1449" s="43">
        <v>0.12937771917204652</v>
      </c>
      <c r="AY1449" s="43">
        <v>0.12759803390888863</v>
      </c>
      <c r="AZ1449" s="44">
        <v>0.12497313811941495</v>
      </c>
      <c r="BA1449" s="50"/>
      <c r="BB1449" s="5"/>
    </row>
    <row r="1450" spans="1:54" ht="15">
      <c r="A1450" s="6"/>
      <c r="B1450" s="35"/>
      <c r="C1450" s="34" t="s">
        <v>649</v>
      </c>
      <c r="D1450" s="35" t="s">
        <v>36</v>
      </c>
      <c r="E1450" s="35"/>
      <c r="F1450" s="34"/>
      <c r="G1450" s="49"/>
      <c r="H1450" s="71">
        <v>0</v>
      </c>
      <c r="I1450" s="45">
        <v>0.15283042080969694</v>
      </c>
      <c r="J1450" s="43">
        <v>0.15179405975706536</v>
      </c>
      <c r="K1450" s="43">
        <v>0.15086567344127588</v>
      </c>
      <c r="L1450" s="43">
        <v>0.14990336291496009</v>
      </c>
      <c r="M1450" s="43">
        <v>0.14892479554653906</v>
      </c>
      <c r="N1450" s="43">
        <v>0.14793476923074958</v>
      </c>
      <c r="O1450" s="43">
        <v>0.1469373787044338</v>
      </c>
      <c r="P1450" s="43">
        <v>0.145973808178118</v>
      </c>
      <c r="Q1450" s="43">
        <v>0.14500937238864431</v>
      </c>
      <c r="R1450" s="43">
        <v>0.1440434187044338</v>
      </c>
      <c r="S1450" s="43">
        <v>0.14308021133601273</v>
      </c>
      <c r="T1450" s="43">
        <v>0.1354180900548681</v>
      </c>
      <c r="U1450" s="43">
        <v>0.12487205503433874</v>
      </c>
      <c r="V1450" s="44">
        <v>0.11084716037949416</v>
      </c>
      <c r="W1450" s="46"/>
      <c r="X1450" s="45">
        <v>0.15201051181740471</v>
      </c>
      <c r="Y1450" s="43">
        <v>0.15097415076477314</v>
      </c>
      <c r="Z1450" s="43">
        <v>0.15004576444898368</v>
      </c>
      <c r="AA1450" s="43">
        <v>0.14908345392266789</v>
      </c>
      <c r="AB1450" s="43">
        <v>0.14810488655424683</v>
      </c>
      <c r="AC1450" s="43">
        <v>0.14711486023845735</v>
      </c>
      <c r="AD1450" s="43">
        <v>0.14611746971214157</v>
      </c>
      <c r="AE1450" s="43">
        <v>0.14515389918582577</v>
      </c>
      <c r="AF1450" s="43">
        <v>0.14418946339635208</v>
      </c>
      <c r="AG1450" s="43">
        <v>0.14322350971214157</v>
      </c>
      <c r="AH1450" s="43">
        <v>0.1422603023437205</v>
      </c>
      <c r="AI1450" s="43">
        <v>0.13371636878722942</v>
      </c>
      <c r="AJ1450" s="43">
        <v>0.12296645537895873</v>
      </c>
      <c r="AK1450" s="44">
        <v>0.10874732551690816</v>
      </c>
      <c r="AL1450" s="46"/>
      <c r="AM1450" s="45">
        <v>0.15129992443520443</v>
      </c>
      <c r="AN1450" s="43">
        <v>0.15026356338257285</v>
      </c>
      <c r="AO1450" s="43">
        <v>0.14933517706678337</v>
      </c>
      <c r="AP1450" s="43">
        <v>0.14837286654046758</v>
      </c>
      <c r="AQ1450" s="43">
        <v>0.14739429917204652</v>
      </c>
      <c r="AR1450" s="43">
        <v>0.14640427285625707</v>
      </c>
      <c r="AS1450" s="43">
        <v>0.14540688232994126</v>
      </c>
      <c r="AT1450" s="43">
        <v>0.14444331180362546</v>
      </c>
      <c r="AU1450" s="43">
        <v>0.1434788760141518</v>
      </c>
      <c r="AV1450" s="43">
        <v>0.14251292232994126</v>
      </c>
      <c r="AW1450" s="43">
        <v>0.14154971496152022</v>
      </c>
      <c r="AX1450" s="43">
        <v>0.14058808654046759</v>
      </c>
      <c r="AY1450" s="43">
        <v>0.13960024338257285</v>
      </c>
      <c r="AZ1450" s="44">
        <v>0.13776440654046759</v>
      </c>
      <c r="BA1450" s="50"/>
      <c r="BB1450" s="5"/>
    </row>
    <row r="1451" spans="1:54" ht="15">
      <c r="A1451" s="6"/>
      <c r="B1451" s="35"/>
      <c r="C1451" s="34" t="s">
        <v>649</v>
      </c>
      <c r="D1451" s="35" t="s">
        <v>37</v>
      </c>
      <c r="E1451" s="35"/>
      <c r="F1451" s="34"/>
      <c r="G1451" s="49"/>
      <c r="H1451" s="71">
        <v>0</v>
      </c>
      <c r="I1451" s="45">
        <v>0.15451463133601273</v>
      </c>
      <c r="J1451" s="43">
        <v>0.15364950817811801</v>
      </c>
      <c r="K1451" s="43">
        <v>0.15279640712548642</v>
      </c>
      <c r="L1451" s="43">
        <v>0.15192465449390746</v>
      </c>
      <c r="M1451" s="43">
        <v>0.1510465134412759</v>
      </c>
      <c r="N1451" s="43">
        <v>0.15016215975706537</v>
      </c>
      <c r="O1451" s="43">
        <v>0.14927292712548643</v>
      </c>
      <c r="P1451" s="43">
        <v>0.14841318080969695</v>
      </c>
      <c r="Q1451" s="43">
        <v>0.14755329028338116</v>
      </c>
      <c r="R1451" s="43">
        <v>0.14669418607285484</v>
      </c>
      <c r="S1451" s="43">
        <v>0.14583580502022325</v>
      </c>
      <c r="T1451" s="43">
        <v>0.14155233870443379</v>
      </c>
      <c r="U1451" s="43">
        <v>0.13698969870443378</v>
      </c>
      <c r="V1451" s="44">
        <v>0.13259956291496011</v>
      </c>
      <c r="W1451" s="46"/>
      <c r="X1451" s="45">
        <v>0.1536947223437205</v>
      </c>
      <c r="Y1451" s="43">
        <v>0.15282959918582578</v>
      </c>
      <c r="Z1451" s="43">
        <v>0.15197649813319419</v>
      </c>
      <c r="AA1451" s="43">
        <v>0.15110474550161526</v>
      </c>
      <c r="AB1451" s="43">
        <v>0.15022660444898367</v>
      </c>
      <c r="AC1451" s="43">
        <v>0.14934225076477314</v>
      </c>
      <c r="AD1451" s="43">
        <v>0.1484530181331942</v>
      </c>
      <c r="AE1451" s="43">
        <v>0.14759327181740473</v>
      </c>
      <c r="AF1451" s="43">
        <v>0.14673338129108893</v>
      </c>
      <c r="AG1451" s="43">
        <v>0.14587427708056261</v>
      </c>
      <c r="AH1451" s="43">
        <v>0.14501589602793105</v>
      </c>
      <c r="AI1451" s="43">
        <v>0.14073242971214156</v>
      </c>
      <c r="AJ1451" s="43">
        <v>0.13616978971214155</v>
      </c>
      <c r="AK1451" s="44">
        <v>0.13177965392266788</v>
      </c>
      <c r="AL1451" s="46"/>
      <c r="AM1451" s="45">
        <v>0.15298413496152022</v>
      </c>
      <c r="AN1451" s="43">
        <v>0.15211901180362547</v>
      </c>
      <c r="AO1451" s="43">
        <v>0.15126591075099391</v>
      </c>
      <c r="AP1451" s="43">
        <v>0.15039415811941495</v>
      </c>
      <c r="AQ1451" s="43">
        <v>0.14951601706678336</v>
      </c>
      <c r="AR1451" s="43">
        <v>0.14863166338257283</v>
      </c>
      <c r="AS1451" s="43">
        <v>0.14774243075099389</v>
      </c>
      <c r="AT1451" s="43">
        <v>0.14688268443520441</v>
      </c>
      <c r="AU1451" s="43">
        <v>0.14602279390888864</v>
      </c>
      <c r="AV1451" s="43">
        <v>0.14516368969836232</v>
      </c>
      <c r="AW1451" s="43">
        <v>0.14430530864573074</v>
      </c>
      <c r="AX1451" s="43">
        <v>0.14002184232994128</v>
      </c>
      <c r="AY1451" s="43">
        <v>0.13545920232994127</v>
      </c>
      <c r="AZ1451" s="44">
        <v>0.13106906654046757</v>
      </c>
      <c r="BA1451" s="50"/>
      <c r="BB1451" s="5"/>
    </row>
    <row r="1452" spans="1:54" ht="15">
      <c r="A1452" s="6"/>
      <c r="B1452" s="35"/>
      <c r="C1452" s="34" t="s">
        <v>649</v>
      </c>
      <c r="D1452" s="35" t="s">
        <v>38</v>
      </c>
      <c r="E1452" s="35"/>
      <c r="F1452" s="34"/>
      <c r="G1452" s="49"/>
      <c r="H1452" s="71">
        <v>0</v>
      </c>
      <c r="I1452" s="45">
        <v>0.15451463133601273</v>
      </c>
      <c r="J1452" s="43">
        <v>0.15449456607285483</v>
      </c>
      <c r="K1452" s="43">
        <v>0.15449367238864431</v>
      </c>
      <c r="L1452" s="43">
        <v>0.15449260607285484</v>
      </c>
      <c r="M1452" s="43">
        <v>0.15449102080969696</v>
      </c>
      <c r="N1452" s="43">
        <v>0.15448880080969696</v>
      </c>
      <c r="O1452" s="43">
        <v>0.15448660923074958</v>
      </c>
      <c r="P1452" s="43">
        <v>0.15447801870443378</v>
      </c>
      <c r="Q1452" s="43">
        <v>0.15446831765180222</v>
      </c>
      <c r="R1452" s="43">
        <v>0.15445765028338115</v>
      </c>
      <c r="S1452" s="43">
        <v>0.15444606080969694</v>
      </c>
      <c r="T1452" s="43">
        <v>0.15441524291496012</v>
      </c>
      <c r="U1452" s="43">
        <v>0.15425727765180222</v>
      </c>
      <c r="V1452" s="44">
        <v>0.15391598080969696</v>
      </c>
      <c r="W1452" s="46"/>
      <c r="X1452" s="45">
        <v>0.1536947223437205</v>
      </c>
      <c r="Y1452" s="43">
        <v>0.15367465708056263</v>
      </c>
      <c r="Z1452" s="43">
        <v>0.15367376339635208</v>
      </c>
      <c r="AA1452" s="43">
        <v>0.15367269708056261</v>
      </c>
      <c r="AB1452" s="43">
        <v>0.15367111181740473</v>
      </c>
      <c r="AC1452" s="43">
        <v>0.15366889181740473</v>
      </c>
      <c r="AD1452" s="43">
        <v>0.15366670023845735</v>
      </c>
      <c r="AE1452" s="43">
        <v>0.15365810971214156</v>
      </c>
      <c r="AF1452" s="43">
        <v>0.15364840865950999</v>
      </c>
      <c r="AG1452" s="43">
        <v>0.15363774129108893</v>
      </c>
      <c r="AH1452" s="43">
        <v>0.15362615181740472</v>
      </c>
      <c r="AI1452" s="43">
        <v>0.15359533392266789</v>
      </c>
      <c r="AJ1452" s="43">
        <v>0.15343736865950999</v>
      </c>
      <c r="AK1452" s="44">
        <v>0.15309607181740473</v>
      </c>
      <c r="AL1452" s="46"/>
      <c r="AM1452" s="45">
        <v>0.15298413496152022</v>
      </c>
      <c r="AN1452" s="43">
        <v>0.15296406969836232</v>
      </c>
      <c r="AO1452" s="43">
        <v>0.1529631760141518</v>
      </c>
      <c r="AP1452" s="43">
        <v>0.15296210969836233</v>
      </c>
      <c r="AQ1452" s="43">
        <v>0.15296052443520441</v>
      </c>
      <c r="AR1452" s="43">
        <v>0.15295830443520442</v>
      </c>
      <c r="AS1452" s="43">
        <v>0.15295611285625704</v>
      </c>
      <c r="AT1452" s="43">
        <v>0.15294752232994127</v>
      </c>
      <c r="AU1452" s="43">
        <v>0.15293782127730968</v>
      </c>
      <c r="AV1452" s="43">
        <v>0.15292715390888864</v>
      </c>
      <c r="AW1452" s="43">
        <v>0.15291556443520443</v>
      </c>
      <c r="AX1452" s="43">
        <v>0.15288474654046758</v>
      </c>
      <c r="AY1452" s="43">
        <v>0.15272678127730968</v>
      </c>
      <c r="AZ1452" s="44">
        <v>0.15238548443520442</v>
      </c>
      <c r="BA1452" s="50"/>
      <c r="BB1452" s="5"/>
    </row>
    <row r="1453" spans="1:54" ht="15">
      <c r="A1453" s="6"/>
      <c r="B1453" s="9" t="s">
        <v>118</v>
      </c>
      <c r="C1453" s="16" t="s">
        <v>651</v>
      </c>
      <c r="D1453" s="9" t="s">
        <v>32</v>
      </c>
      <c r="E1453" s="9" t="s">
        <v>652</v>
      </c>
      <c r="F1453" s="16" t="s">
        <v>34</v>
      </c>
      <c r="G1453" s="7" t="s">
        <v>34</v>
      </c>
      <c r="H1453" s="72">
        <v>2.2105263157894735E-2</v>
      </c>
      <c r="I1453" s="39">
        <v>1.6218294736842103</v>
      </c>
      <c r="J1453" s="37">
        <v>1.6031097399999998</v>
      </c>
      <c r="K1453" s="37">
        <v>1.5854521568421052</v>
      </c>
      <c r="L1453" s="37">
        <v>1.5657059263157893</v>
      </c>
      <c r="M1453" s="37">
        <v>1.5441694242105262</v>
      </c>
      <c r="N1453" s="37">
        <v>1.5210545221052632</v>
      </c>
      <c r="O1453" s="37">
        <v>1.4979802000000007</v>
      </c>
      <c r="P1453" s="37">
        <v>1.4783011800000005</v>
      </c>
      <c r="Q1453" s="37">
        <v>1.4338000449458952</v>
      </c>
      <c r="R1453" s="37">
        <v>1.3641049887544989</v>
      </c>
      <c r="S1453" s="37">
        <v>1.2983647207019078</v>
      </c>
      <c r="T1453" s="37">
        <v>0.97357303440461773</v>
      </c>
      <c r="U1453" s="37">
        <v>0.60765245223898701</v>
      </c>
      <c r="V1453" s="38">
        <v>0.12770661633438085</v>
      </c>
      <c r="W1453" s="47"/>
      <c r="X1453" s="39">
        <v>1.3271110062830245</v>
      </c>
      <c r="Y1453" s="37">
        <v>1.2618198553174338</v>
      </c>
      <c r="Z1453" s="37">
        <v>1.1991791165844037</v>
      </c>
      <c r="AA1453" s="37">
        <v>1.1076902662906301</v>
      </c>
      <c r="AB1453" s="37">
        <v>1.0170026934718579</v>
      </c>
      <c r="AC1453" s="37">
        <v>0.92986684408760301</v>
      </c>
      <c r="AD1453" s="37">
        <v>0.84720308312485604</v>
      </c>
      <c r="AE1453" s="37">
        <v>0.76468258067900796</v>
      </c>
      <c r="AF1453" s="37">
        <v>0.68368094474086483</v>
      </c>
      <c r="AG1453" s="37">
        <v>0.60502391735413841</v>
      </c>
      <c r="AH1453" s="37">
        <v>0.53099664367892063</v>
      </c>
      <c r="AI1453" s="37">
        <v>0.16941886079250534</v>
      </c>
      <c r="AJ1453" s="37">
        <v>-0.23037397541263116</v>
      </c>
      <c r="AK1453" s="38">
        <v>-0.742429354960359</v>
      </c>
      <c r="AL1453" s="47"/>
      <c r="AM1453" s="39">
        <v>1.3600411007697573</v>
      </c>
      <c r="AN1453" s="37">
        <v>1.2959781468102147</v>
      </c>
      <c r="AO1453" s="37">
        <v>1.2324714851192</v>
      </c>
      <c r="AP1453" s="37">
        <v>1.1468092252711146</v>
      </c>
      <c r="AQ1453" s="37">
        <v>1.0620126207736837</v>
      </c>
      <c r="AR1453" s="37">
        <v>0.98036396499348499</v>
      </c>
      <c r="AS1453" s="37">
        <v>0.90267384437249898</v>
      </c>
      <c r="AT1453" s="37">
        <v>0.82541813559168509</v>
      </c>
      <c r="AU1453" s="37">
        <v>0.74947310540124834</v>
      </c>
      <c r="AV1453" s="37">
        <v>0.67566102042538878</v>
      </c>
      <c r="AW1453" s="37">
        <v>0.60611379518204667</v>
      </c>
      <c r="AX1453" s="37">
        <v>0.54154159839639238</v>
      </c>
      <c r="AY1453" s="37">
        <v>0.47338483521579</v>
      </c>
      <c r="AZ1453" s="38">
        <v>0.40391477804768361</v>
      </c>
      <c r="BA1453" s="8"/>
      <c r="BB1453" s="5"/>
    </row>
    <row r="1454" spans="1:54" ht="15">
      <c r="A1454" s="6"/>
      <c r="B1454" s="35"/>
      <c r="C1454" s="34" t="s">
        <v>651</v>
      </c>
      <c r="D1454" s="35" t="s">
        <v>35</v>
      </c>
      <c r="E1454" s="35"/>
      <c r="F1454" s="34"/>
      <c r="G1454" s="49"/>
      <c r="H1454" s="71">
        <v>2.2105263157894735E-2</v>
      </c>
      <c r="I1454" s="45">
        <v>1.6218294736842103</v>
      </c>
      <c r="J1454" s="43">
        <v>1.6031097399999998</v>
      </c>
      <c r="K1454" s="43">
        <v>1.5854521568421052</v>
      </c>
      <c r="L1454" s="43">
        <v>1.5657059263157893</v>
      </c>
      <c r="M1454" s="43">
        <v>1.5441694242105262</v>
      </c>
      <c r="N1454" s="43">
        <v>1.5210545221052632</v>
      </c>
      <c r="O1454" s="43">
        <v>1.4979802000000007</v>
      </c>
      <c r="P1454" s="43">
        <v>1.4783011800000005</v>
      </c>
      <c r="Q1454" s="43">
        <v>1.4575404536842111</v>
      </c>
      <c r="R1454" s="43">
        <v>1.436756214736842</v>
      </c>
      <c r="S1454" s="43">
        <v>1.4159279989473683</v>
      </c>
      <c r="T1454" s="43">
        <v>1.1793244208043767</v>
      </c>
      <c r="U1454" s="43">
        <v>0.88028755213290089</v>
      </c>
      <c r="V1454" s="44">
        <v>0.53517408304351277</v>
      </c>
      <c r="W1454" s="46"/>
      <c r="X1454" s="45">
        <v>1.3271110062830245</v>
      </c>
      <c r="Y1454" s="43">
        <v>1.2801861209360375</v>
      </c>
      <c r="Z1454" s="43">
        <v>1.2305506828729043</v>
      </c>
      <c r="AA1454" s="43">
        <v>1.1662486557923888</v>
      </c>
      <c r="AB1454" s="43">
        <v>1.0961382308973906</v>
      </c>
      <c r="AC1454" s="43">
        <v>1.0238671517005391</v>
      </c>
      <c r="AD1454" s="43">
        <v>0.95820572964074546</v>
      </c>
      <c r="AE1454" s="43">
        <v>0.89478889341068624</v>
      </c>
      <c r="AF1454" s="43">
        <v>0.83166103347590459</v>
      </c>
      <c r="AG1454" s="43">
        <v>0.77173716536530534</v>
      </c>
      <c r="AH1454" s="43">
        <v>0.71408276875310805</v>
      </c>
      <c r="AI1454" s="43">
        <v>0.41732818118270365</v>
      </c>
      <c r="AJ1454" s="43">
        <v>9.4321288976772832E-2</v>
      </c>
      <c r="AK1454" s="44">
        <v>-0.27303435679955845</v>
      </c>
      <c r="AL1454" s="46"/>
      <c r="AM1454" s="45">
        <v>1.3600411007697573</v>
      </c>
      <c r="AN1454" s="43">
        <v>1.3147881396626864</v>
      </c>
      <c r="AO1454" s="43">
        <v>1.2647446726433154</v>
      </c>
      <c r="AP1454" s="43">
        <v>1.1996585854151054</v>
      </c>
      <c r="AQ1454" s="43">
        <v>1.1325977372586546</v>
      </c>
      <c r="AR1454" s="43">
        <v>1.0644513063622976</v>
      </c>
      <c r="AS1454" s="43">
        <v>1.002363327557116</v>
      </c>
      <c r="AT1454" s="43">
        <v>0.94261649009536064</v>
      </c>
      <c r="AU1454" s="43">
        <v>0.88304361624814243</v>
      </c>
      <c r="AV1454" s="43">
        <v>0.82640391738059293</v>
      </c>
      <c r="AW1454" s="43">
        <v>0.77183957075053999</v>
      </c>
      <c r="AX1454" s="43">
        <v>0.71741968272457401</v>
      </c>
      <c r="AY1454" s="43">
        <v>0.66106902260413525</v>
      </c>
      <c r="AZ1454" s="44">
        <v>0.6044806622039709</v>
      </c>
      <c r="BA1454" s="50"/>
      <c r="BB1454" s="5"/>
    </row>
    <row r="1455" spans="1:54" ht="15">
      <c r="A1455" s="6"/>
      <c r="B1455" s="35"/>
      <c r="C1455" s="34" t="s">
        <v>651</v>
      </c>
      <c r="D1455" s="35" t="s">
        <v>36</v>
      </c>
      <c r="E1455" s="35"/>
      <c r="F1455" s="34"/>
      <c r="G1455" s="49"/>
      <c r="H1455" s="71">
        <v>2.2105263157894735E-2</v>
      </c>
      <c r="I1455" s="45">
        <v>1.6428821052631577</v>
      </c>
      <c r="J1455" s="43">
        <v>1.6187499557894736</v>
      </c>
      <c r="K1455" s="43">
        <v>1.6053170326315789</v>
      </c>
      <c r="L1455" s="43">
        <v>1.5874159252631579</v>
      </c>
      <c r="M1455" s="43">
        <v>1.5669349399999997</v>
      </c>
      <c r="N1455" s="43">
        <v>1.5451936263157895</v>
      </c>
      <c r="O1455" s="43">
        <v>1.5218040452631578</v>
      </c>
      <c r="P1455" s="43">
        <v>1.5020275905263156</v>
      </c>
      <c r="Q1455" s="43">
        <v>1.4338000449458952</v>
      </c>
      <c r="R1455" s="43">
        <v>1.3641049887544989</v>
      </c>
      <c r="S1455" s="43">
        <v>1.2983647207019078</v>
      </c>
      <c r="T1455" s="43">
        <v>0.97357303440461773</v>
      </c>
      <c r="U1455" s="43">
        <v>0.60765245223898701</v>
      </c>
      <c r="V1455" s="44">
        <v>0.12770661633438085</v>
      </c>
      <c r="W1455" s="46"/>
      <c r="X1455" s="45">
        <v>1.3298635349680026</v>
      </c>
      <c r="Y1455" s="43">
        <v>1.2618198553174338</v>
      </c>
      <c r="Z1455" s="43">
        <v>1.1991791165844037</v>
      </c>
      <c r="AA1455" s="43">
        <v>1.1076902662906301</v>
      </c>
      <c r="AB1455" s="43">
        <v>1.0170026934718579</v>
      </c>
      <c r="AC1455" s="43">
        <v>0.92986684408760301</v>
      </c>
      <c r="AD1455" s="43">
        <v>0.84720308312485604</v>
      </c>
      <c r="AE1455" s="43">
        <v>0.76468258067900796</v>
      </c>
      <c r="AF1455" s="43">
        <v>0.68368094474086483</v>
      </c>
      <c r="AG1455" s="43">
        <v>0.60502391735413841</v>
      </c>
      <c r="AH1455" s="43">
        <v>0.53099664367892063</v>
      </c>
      <c r="AI1455" s="43">
        <v>0.16941886079250534</v>
      </c>
      <c r="AJ1455" s="43">
        <v>-0.23037397541263116</v>
      </c>
      <c r="AK1455" s="44">
        <v>-0.742429354960359</v>
      </c>
      <c r="AL1455" s="46"/>
      <c r="AM1455" s="45">
        <v>1.3638784094973035</v>
      </c>
      <c r="AN1455" s="43">
        <v>1.2959781468102147</v>
      </c>
      <c r="AO1455" s="43">
        <v>1.2324714851192</v>
      </c>
      <c r="AP1455" s="43">
        <v>1.1468092252711146</v>
      </c>
      <c r="AQ1455" s="43">
        <v>1.0620126207736837</v>
      </c>
      <c r="AR1455" s="43">
        <v>0.98036396499348499</v>
      </c>
      <c r="AS1455" s="43">
        <v>0.90267384437249898</v>
      </c>
      <c r="AT1455" s="43">
        <v>0.82541813559168509</v>
      </c>
      <c r="AU1455" s="43">
        <v>0.74947310540124834</v>
      </c>
      <c r="AV1455" s="43">
        <v>0.67566102042538878</v>
      </c>
      <c r="AW1455" s="43">
        <v>0.60611379518204667</v>
      </c>
      <c r="AX1455" s="43">
        <v>0.54154159839639238</v>
      </c>
      <c r="AY1455" s="43">
        <v>0.47338483521579</v>
      </c>
      <c r="AZ1455" s="44">
        <v>0.40391477804768361</v>
      </c>
      <c r="BA1455" s="50"/>
      <c r="BB1455" s="5"/>
    </row>
    <row r="1456" spans="1:54" ht="15">
      <c r="A1456" s="6"/>
      <c r="B1456" s="35"/>
      <c r="C1456" s="34" t="s">
        <v>651</v>
      </c>
      <c r="D1456" s="35" t="s">
        <v>37</v>
      </c>
      <c r="E1456" s="35"/>
      <c r="F1456" s="34"/>
      <c r="G1456" s="49"/>
      <c r="H1456" s="71">
        <v>2.2105263157894735E-2</v>
      </c>
      <c r="I1456" s="45">
        <v>1.6462505263157894</v>
      </c>
      <c r="J1456" s="43">
        <v>1.6411891673684209</v>
      </c>
      <c r="K1456" s="43">
        <v>1.6374519000000001</v>
      </c>
      <c r="L1456" s="43">
        <v>1.6316604336842107</v>
      </c>
      <c r="M1456" s="43">
        <v>1.6243232715789473</v>
      </c>
      <c r="N1456" s="43">
        <v>1.6163019673684211</v>
      </c>
      <c r="O1456" s="43">
        <v>1.6077432463157895</v>
      </c>
      <c r="P1456" s="43">
        <v>1.6024319999999999</v>
      </c>
      <c r="Q1456" s="43">
        <v>1.5971048421052629</v>
      </c>
      <c r="R1456" s="43">
        <v>1.5927064115789473</v>
      </c>
      <c r="S1456" s="43">
        <v>1.5883875336842104</v>
      </c>
      <c r="T1456" s="43">
        <v>1.565167194736842</v>
      </c>
      <c r="U1456" s="43">
        <v>1.5099104957894736</v>
      </c>
      <c r="V1456" s="44">
        <v>1.4148072197197694</v>
      </c>
      <c r="W1456" s="46"/>
      <c r="X1456" s="45">
        <v>1.3774448486460189</v>
      </c>
      <c r="Y1456" s="43">
        <v>1.3650978474267619</v>
      </c>
      <c r="Z1456" s="43">
        <v>1.3532993243616951</v>
      </c>
      <c r="AA1456" s="43">
        <v>1.322587823656485</v>
      </c>
      <c r="AB1456" s="43">
        <v>1.2897495481858356</v>
      </c>
      <c r="AC1456" s="43">
        <v>1.2562369928455672</v>
      </c>
      <c r="AD1456" s="43">
        <v>1.2243779693652579</v>
      </c>
      <c r="AE1456" s="43">
        <v>1.1939036491206867</v>
      </c>
      <c r="AF1456" s="43">
        <v>1.1602481648643788</v>
      </c>
      <c r="AG1456" s="43">
        <v>1.1287665843956878</v>
      </c>
      <c r="AH1456" s="43">
        <v>1.0978119055601978</v>
      </c>
      <c r="AI1456" s="43">
        <v>0.95472355039957191</v>
      </c>
      <c r="AJ1456" s="43">
        <v>0.79626400791875984</v>
      </c>
      <c r="AK1456" s="44">
        <v>0.66272413278784048</v>
      </c>
      <c r="AL1456" s="46"/>
      <c r="AM1456" s="45">
        <v>1.4088389038377396</v>
      </c>
      <c r="AN1456" s="43">
        <v>1.3969237755636581</v>
      </c>
      <c r="AO1456" s="43">
        <v>1.3856031016860209</v>
      </c>
      <c r="AP1456" s="43">
        <v>1.3563687924546721</v>
      </c>
      <c r="AQ1456" s="43">
        <v>1.3243012507647163</v>
      </c>
      <c r="AR1456" s="43">
        <v>1.2903401191297474</v>
      </c>
      <c r="AS1456" s="43">
        <v>1.258071074059081</v>
      </c>
      <c r="AT1456" s="43">
        <v>1.2271539525408968</v>
      </c>
      <c r="AU1456" s="43">
        <v>1.1957700281570947</v>
      </c>
      <c r="AV1456" s="43">
        <v>1.1665609691697572</v>
      </c>
      <c r="AW1456" s="43">
        <v>1.1378412751842462</v>
      </c>
      <c r="AX1456" s="43">
        <v>1.0048109318262155</v>
      </c>
      <c r="AY1456" s="43">
        <v>0.85501104227962776</v>
      </c>
      <c r="AZ1456" s="44">
        <v>0.72957804675897886</v>
      </c>
      <c r="BA1456" s="50"/>
      <c r="BB1456" s="5"/>
    </row>
    <row r="1457" spans="1:54" ht="15">
      <c r="A1457" s="6"/>
      <c r="B1457" s="35"/>
      <c r="C1457" s="34" t="s">
        <v>651</v>
      </c>
      <c r="D1457" s="35" t="s">
        <v>38</v>
      </c>
      <c r="E1457" s="35"/>
      <c r="F1457" s="34"/>
      <c r="G1457" s="49"/>
      <c r="H1457" s="71">
        <v>2.2105263157894735E-2</v>
      </c>
      <c r="I1457" s="45">
        <v>1.6487768421052629</v>
      </c>
      <c r="J1457" s="43">
        <v>1.6447966747368421</v>
      </c>
      <c r="K1457" s="43">
        <v>1.6430102021052631</v>
      </c>
      <c r="L1457" s="43">
        <v>1.6412039357894737</v>
      </c>
      <c r="M1457" s="43">
        <v>1.6393382915789474</v>
      </c>
      <c r="N1457" s="43">
        <v>1.6374000736842105</v>
      </c>
      <c r="O1457" s="43">
        <v>1.635465154736842</v>
      </c>
      <c r="P1457" s="43">
        <v>1.6327979063157894</v>
      </c>
      <c r="Q1457" s="43">
        <v>1.6300036515789473</v>
      </c>
      <c r="R1457" s="43">
        <v>1.627098889473684</v>
      </c>
      <c r="S1457" s="43">
        <v>1.6240885642105263</v>
      </c>
      <c r="T1457" s="43">
        <v>1.6087726842105261</v>
      </c>
      <c r="U1457" s="43">
        <v>1.5797087621052628</v>
      </c>
      <c r="V1457" s="44">
        <v>1.532077207368421</v>
      </c>
      <c r="W1457" s="46"/>
      <c r="X1457" s="45">
        <v>1.385274827180824</v>
      </c>
      <c r="Y1457" s="43">
        <v>1.375025599352893</v>
      </c>
      <c r="Z1457" s="43">
        <v>1.366842942126606</v>
      </c>
      <c r="AA1457" s="43">
        <v>1.3571599788170159</v>
      </c>
      <c r="AB1457" s="43">
        <v>1.3430582456822437</v>
      </c>
      <c r="AC1457" s="43">
        <v>1.3233955158931716</v>
      </c>
      <c r="AD1457" s="43">
        <v>1.3046228842844783</v>
      </c>
      <c r="AE1457" s="43">
        <v>1.2820744775867148</v>
      </c>
      <c r="AF1457" s="43">
        <v>1.2586114503128714</v>
      </c>
      <c r="AG1457" s="43">
        <v>1.2358981732339118</v>
      </c>
      <c r="AH1457" s="43">
        <v>1.2129614391801944</v>
      </c>
      <c r="AI1457" s="43">
        <v>1.0921108027720643</v>
      </c>
      <c r="AJ1457" s="43">
        <v>0.97663809516724975</v>
      </c>
      <c r="AK1457" s="44">
        <v>0.85328208417254614</v>
      </c>
      <c r="AL1457" s="46"/>
      <c r="AM1457" s="45">
        <v>1.4163544957523171</v>
      </c>
      <c r="AN1457" s="43">
        <v>1.4064768806804202</v>
      </c>
      <c r="AO1457" s="43">
        <v>1.3986733717811737</v>
      </c>
      <c r="AP1457" s="43">
        <v>1.3894573175239391</v>
      </c>
      <c r="AQ1457" s="43">
        <v>1.3760809062707442</v>
      </c>
      <c r="AR1457" s="43">
        <v>1.3574688370642185</v>
      </c>
      <c r="AS1457" s="43">
        <v>1.3392402502286245</v>
      </c>
      <c r="AT1457" s="43">
        <v>1.316341989525315</v>
      </c>
      <c r="AU1457" s="43">
        <v>1.2925152483892737</v>
      </c>
      <c r="AV1457" s="43">
        <v>1.269453395628203</v>
      </c>
      <c r="AW1457" s="43">
        <v>1.2463243600962479</v>
      </c>
      <c r="AX1457" s="43">
        <v>1.1343290452248365</v>
      </c>
      <c r="AY1457" s="43">
        <v>1.0261068170377858</v>
      </c>
      <c r="AZ1457" s="44">
        <v>0.90910477350535901</v>
      </c>
      <c r="BA1457" s="50"/>
      <c r="BB1457" s="5"/>
    </row>
    <row r="1458" spans="1:54" ht="15">
      <c r="A1458" s="6"/>
      <c r="B1458" s="9" t="s">
        <v>96</v>
      </c>
      <c r="C1458" s="16" t="s">
        <v>653</v>
      </c>
      <c r="D1458" s="9" t="s">
        <v>32</v>
      </c>
      <c r="E1458" s="9" t="s">
        <v>654</v>
      </c>
      <c r="F1458" s="16" t="s">
        <v>42</v>
      </c>
      <c r="G1458" s="7" t="s">
        <v>34</v>
      </c>
      <c r="H1458" s="72">
        <v>6.3157894736842104E-3</v>
      </c>
      <c r="I1458" s="39">
        <v>2.937724172631579</v>
      </c>
      <c r="J1458" s="37">
        <v>2.9302507884210525</v>
      </c>
      <c r="K1458" s="37">
        <v>2.9234065431578946</v>
      </c>
      <c r="L1458" s="37">
        <v>2.9153251399999998</v>
      </c>
      <c r="M1458" s="37">
        <v>2.905485747368421</v>
      </c>
      <c r="N1458" s="37">
        <v>2.8946237884210526</v>
      </c>
      <c r="O1458" s="37">
        <v>2.8832715536842106</v>
      </c>
      <c r="P1458" s="37">
        <v>2.873998274736842</v>
      </c>
      <c r="Q1458" s="37">
        <v>2.8646182105263156</v>
      </c>
      <c r="R1458" s="37">
        <v>2.8542721947368421</v>
      </c>
      <c r="S1458" s="37">
        <v>2.8440711484210524</v>
      </c>
      <c r="T1458" s="37">
        <v>2.7010195919695454</v>
      </c>
      <c r="U1458" s="37">
        <v>2.5034452606772084</v>
      </c>
      <c r="V1458" s="38">
        <v>2.2347915784207086</v>
      </c>
      <c r="W1458" s="47"/>
      <c r="X1458" s="39">
        <v>2.8183099194328949</v>
      </c>
      <c r="Y1458" s="37">
        <v>2.8104217633039457</v>
      </c>
      <c r="Z1458" s="37">
        <v>2.8031248264447397</v>
      </c>
      <c r="AA1458" s="37">
        <v>2.7935221299565858</v>
      </c>
      <c r="AB1458" s="37">
        <v>2.782232729224372</v>
      </c>
      <c r="AC1458" s="37">
        <v>2.7702207801929095</v>
      </c>
      <c r="AD1458" s="37">
        <v>2.7577570041315407</v>
      </c>
      <c r="AE1458" s="37">
        <v>2.7473257427470243</v>
      </c>
      <c r="AF1458" s="37">
        <v>2.7345430059556253</v>
      </c>
      <c r="AG1458" s="37">
        <v>2.6986795731504363</v>
      </c>
      <c r="AH1458" s="37">
        <v>2.6633198502538327</v>
      </c>
      <c r="AI1458" s="37">
        <v>2.4793836099480742</v>
      </c>
      <c r="AJ1458" s="37">
        <v>2.2623091577178549</v>
      </c>
      <c r="AK1458" s="38">
        <v>1.9743548542156713</v>
      </c>
      <c r="AL1458" s="47"/>
      <c r="AM1458" s="39">
        <v>2.8126836315789472</v>
      </c>
      <c r="AN1458" s="37">
        <v>2.8052102473684211</v>
      </c>
      <c r="AO1458" s="37">
        <v>2.7983660021052632</v>
      </c>
      <c r="AP1458" s="37">
        <v>2.7902845989473684</v>
      </c>
      <c r="AQ1458" s="37">
        <v>2.7804452063157892</v>
      </c>
      <c r="AR1458" s="37">
        <v>2.7695832473684208</v>
      </c>
      <c r="AS1458" s="37">
        <v>2.7582310126315788</v>
      </c>
      <c r="AT1458" s="37">
        <v>2.7489577336842106</v>
      </c>
      <c r="AU1458" s="37">
        <v>2.7395776694736842</v>
      </c>
      <c r="AV1458" s="37">
        <v>2.7292316536842103</v>
      </c>
      <c r="AW1458" s="37">
        <v>2.7190306073684209</v>
      </c>
      <c r="AX1458" s="37">
        <v>2.6927069459524229</v>
      </c>
      <c r="AY1458" s="37">
        <v>2.6577460642442294</v>
      </c>
      <c r="AZ1458" s="38">
        <v>2.6225090902000718</v>
      </c>
      <c r="BA1458" s="8"/>
      <c r="BB1458" s="5"/>
    </row>
    <row r="1459" spans="1:54" ht="15">
      <c r="A1459" s="6"/>
      <c r="B1459" s="35"/>
      <c r="C1459" s="34" t="s">
        <v>653</v>
      </c>
      <c r="D1459" s="35" t="s">
        <v>35</v>
      </c>
      <c r="E1459" s="35"/>
      <c r="F1459" s="34"/>
      <c r="G1459" s="49"/>
      <c r="H1459" s="71">
        <v>6.3157894736842104E-3</v>
      </c>
      <c r="I1459" s="45">
        <v>2.937724172631579</v>
      </c>
      <c r="J1459" s="43">
        <v>2.9302507884210525</v>
      </c>
      <c r="K1459" s="43">
        <v>2.9234065431578946</v>
      </c>
      <c r="L1459" s="43">
        <v>2.9153251399999998</v>
      </c>
      <c r="M1459" s="43">
        <v>2.9061833157894736</v>
      </c>
      <c r="N1459" s="43">
        <v>2.8960700042105261</v>
      </c>
      <c r="O1459" s="43">
        <v>2.8854601463157894</v>
      </c>
      <c r="P1459" s="43">
        <v>2.8773678673684207</v>
      </c>
      <c r="Q1459" s="43">
        <v>2.8691033547368421</v>
      </c>
      <c r="R1459" s="43">
        <v>2.8608110526315786</v>
      </c>
      <c r="S1459" s="43">
        <v>2.8524781915789474</v>
      </c>
      <c r="T1459" s="43">
        <v>2.7998574231578943</v>
      </c>
      <c r="U1459" s="43">
        <v>2.665833854260002</v>
      </c>
      <c r="V1459" s="44">
        <v>2.4862258255743663</v>
      </c>
      <c r="W1459" s="46"/>
      <c r="X1459" s="45">
        <v>2.8183099194328949</v>
      </c>
      <c r="Y1459" s="43">
        <v>2.8104217633039457</v>
      </c>
      <c r="Z1459" s="43">
        <v>2.8031248264447397</v>
      </c>
      <c r="AA1459" s="43">
        <v>2.7941972883150368</v>
      </c>
      <c r="AB1459" s="43">
        <v>2.7842261653811251</v>
      </c>
      <c r="AC1459" s="43">
        <v>2.77331998164223</v>
      </c>
      <c r="AD1459" s="43">
        <v>2.7619441825160718</v>
      </c>
      <c r="AE1459" s="43">
        <v>2.7530534282159338</v>
      </c>
      <c r="AF1459" s="43">
        <v>2.7440011360549703</v>
      </c>
      <c r="AG1459" s="43">
        <v>2.7349321341539246</v>
      </c>
      <c r="AH1459" s="43">
        <v>2.7258336709939259</v>
      </c>
      <c r="AI1459" s="43">
        <v>2.6109982986019515</v>
      </c>
      <c r="AJ1459" s="43">
        <v>2.4487770800683148</v>
      </c>
      <c r="AK1459" s="44">
        <v>2.2560680804479363</v>
      </c>
      <c r="AL1459" s="46"/>
      <c r="AM1459" s="45">
        <v>2.8126836315789472</v>
      </c>
      <c r="AN1459" s="43">
        <v>2.8052102473684211</v>
      </c>
      <c r="AO1459" s="43">
        <v>2.7983660021052632</v>
      </c>
      <c r="AP1459" s="43">
        <v>2.7902845989473684</v>
      </c>
      <c r="AQ1459" s="43">
        <v>2.7811427747368418</v>
      </c>
      <c r="AR1459" s="43">
        <v>2.7710294631578947</v>
      </c>
      <c r="AS1459" s="43">
        <v>2.760419605263158</v>
      </c>
      <c r="AT1459" s="43">
        <v>2.7523273263157892</v>
      </c>
      <c r="AU1459" s="43">
        <v>2.7440628136842102</v>
      </c>
      <c r="AV1459" s="43">
        <v>2.7357705115789472</v>
      </c>
      <c r="AW1459" s="43">
        <v>2.7274376505263156</v>
      </c>
      <c r="AX1459" s="43">
        <v>2.7189079852631579</v>
      </c>
      <c r="AY1459" s="43">
        <v>2.708233222105263</v>
      </c>
      <c r="AZ1459" s="44">
        <v>2.6973481947368421</v>
      </c>
      <c r="BA1459" s="50"/>
      <c r="BB1459" s="5"/>
    </row>
    <row r="1460" spans="1:54" ht="15">
      <c r="A1460" s="6"/>
      <c r="B1460" s="35"/>
      <c r="C1460" s="34" t="s">
        <v>653</v>
      </c>
      <c r="D1460" s="35" t="s">
        <v>36</v>
      </c>
      <c r="E1460" s="35"/>
      <c r="F1460" s="34"/>
      <c r="G1460" s="49"/>
      <c r="H1460" s="71">
        <v>6.3157894736842104E-3</v>
      </c>
      <c r="I1460" s="45">
        <v>2.9436189094736842</v>
      </c>
      <c r="J1460" s="43">
        <v>2.9308146821052632</v>
      </c>
      <c r="K1460" s="43">
        <v>2.9246594936842105</v>
      </c>
      <c r="L1460" s="43">
        <v>2.9155731926315789</v>
      </c>
      <c r="M1460" s="43">
        <v>2.905485747368421</v>
      </c>
      <c r="N1460" s="43">
        <v>2.8946237884210526</v>
      </c>
      <c r="O1460" s="43">
        <v>2.8832715536842106</v>
      </c>
      <c r="P1460" s="43">
        <v>2.873998274736842</v>
      </c>
      <c r="Q1460" s="43">
        <v>2.8646182105263156</v>
      </c>
      <c r="R1460" s="43">
        <v>2.8542721947368421</v>
      </c>
      <c r="S1460" s="43">
        <v>2.8440711484210524</v>
      </c>
      <c r="T1460" s="43">
        <v>2.7010195919695454</v>
      </c>
      <c r="U1460" s="43">
        <v>2.5034452606772084</v>
      </c>
      <c r="V1460" s="44">
        <v>2.2347915784207086</v>
      </c>
      <c r="W1460" s="46"/>
      <c r="X1460" s="45">
        <v>2.8240224295279139</v>
      </c>
      <c r="Y1460" s="43">
        <v>2.8106652155423064</v>
      </c>
      <c r="Z1460" s="43">
        <v>2.8038345049164568</v>
      </c>
      <c r="AA1460" s="43">
        <v>2.7935221299565858</v>
      </c>
      <c r="AB1460" s="43">
        <v>2.782232729224372</v>
      </c>
      <c r="AC1460" s="43">
        <v>2.7702207801929095</v>
      </c>
      <c r="AD1460" s="43">
        <v>2.7577570041315407</v>
      </c>
      <c r="AE1460" s="43">
        <v>2.7473257427470243</v>
      </c>
      <c r="AF1460" s="43">
        <v>2.7345430059556253</v>
      </c>
      <c r="AG1460" s="43">
        <v>2.6986795731504363</v>
      </c>
      <c r="AH1460" s="43">
        <v>2.6633198502538327</v>
      </c>
      <c r="AI1460" s="43">
        <v>2.4793836099480742</v>
      </c>
      <c r="AJ1460" s="43">
        <v>2.2623091577178549</v>
      </c>
      <c r="AK1460" s="44">
        <v>1.9743548542156713</v>
      </c>
      <c r="AL1460" s="46"/>
      <c r="AM1460" s="45">
        <v>2.8185783684210524</v>
      </c>
      <c r="AN1460" s="43">
        <v>2.8057741410526313</v>
      </c>
      <c r="AO1460" s="43">
        <v>2.7996189526315787</v>
      </c>
      <c r="AP1460" s="43">
        <v>2.7905326515789475</v>
      </c>
      <c r="AQ1460" s="43">
        <v>2.7804452063157892</v>
      </c>
      <c r="AR1460" s="43">
        <v>2.7695832473684208</v>
      </c>
      <c r="AS1460" s="43">
        <v>2.7582310126315788</v>
      </c>
      <c r="AT1460" s="43">
        <v>2.7489577336842106</v>
      </c>
      <c r="AU1460" s="43">
        <v>2.7395776694736842</v>
      </c>
      <c r="AV1460" s="43">
        <v>2.7292316536842103</v>
      </c>
      <c r="AW1460" s="43">
        <v>2.7190306073684209</v>
      </c>
      <c r="AX1460" s="43">
        <v>2.6927069459524229</v>
      </c>
      <c r="AY1460" s="43">
        <v>2.6577460642442294</v>
      </c>
      <c r="AZ1460" s="44">
        <v>2.6225090902000718</v>
      </c>
      <c r="BA1460" s="50"/>
      <c r="BB1460" s="5"/>
    </row>
    <row r="1461" spans="1:54" ht="15">
      <c r="A1461" s="6"/>
      <c r="B1461" s="35"/>
      <c r="C1461" s="34" t="s">
        <v>653</v>
      </c>
      <c r="D1461" s="35" t="s">
        <v>37</v>
      </c>
      <c r="E1461" s="35"/>
      <c r="F1461" s="34"/>
      <c r="G1461" s="49"/>
      <c r="H1461" s="71">
        <v>6.3157894736842104E-3</v>
      </c>
      <c r="I1461" s="45">
        <v>2.944461014736842</v>
      </c>
      <c r="J1461" s="43">
        <v>2.9420682442105259</v>
      </c>
      <c r="K1461" s="43">
        <v>2.9404854094736841</v>
      </c>
      <c r="L1461" s="43">
        <v>2.9376460378947367</v>
      </c>
      <c r="M1461" s="43">
        <v>2.9343762873684209</v>
      </c>
      <c r="N1461" s="43">
        <v>2.9306880505263155</v>
      </c>
      <c r="O1461" s="43">
        <v>2.9266710821052628</v>
      </c>
      <c r="P1461" s="43">
        <v>2.9246405652631577</v>
      </c>
      <c r="Q1461" s="43">
        <v>2.9226003168421051</v>
      </c>
      <c r="R1461" s="43">
        <v>2.9206130547368421</v>
      </c>
      <c r="S1461" s="43">
        <v>2.9186744547368417</v>
      </c>
      <c r="T1461" s="43">
        <v>2.9094900736842102</v>
      </c>
      <c r="U1461" s="43">
        <v>2.880583851578947</v>
      </c>
      <c r="V1461" s="44">
        <v>2.8636573505263154</v>
      </c>
      <c r="W1461" s="46"/>
      <c r="X1461" s="45">
        <v>2.8256742666819177</v>
      </c>
      <c r="Y1461" s="43">
        <v>2.8232206545969554</v>
      </c>
      <c r="Z1461" s="43">
        <v>2.8215783416971738</v>
      </c>
      <c r="AA1461" s="43">
        <v>2.8181866167612459</v>
      </c>
      <c r="AB1461" s="43">
        <v>2.8143706532626402</v>
      </c>
      <c r="AC1461" s="43">
        <v>2.8101593781088257</v>
      </c>
      <c r="AD1461" s="43">
        <v>2.8056342298917363</v>
      </c>
      <c r="AE1461" s="43">
        <v>2.8030636197635617</v>
      </c>
      <c r="AF1461" s="43">
        <v>2.8004935611612107</v>
      </c>
      <c r="AG1461" s="43">
        <v>2.7979871025497203</v>
      </c>
      <c r="AH1461" s="43">
        <v>2.7955399740671782</v>
      </c>
      <c r="AI1461" s="43">
        <v>2.783925464660078</v>
      </c>
      <c r="AJ1461" s="43">
        <v>2.7486544620404794</v>
      </c>
      <c r="AK1461" s="44">
        <v>2.6805585329374071</v>
      </c>
      <c r="AL1461" s="46"/>
      <c r="AM1461" s="45">
        <v>2.8194204736842106</v>
      </c>
      <c r="AN1461" s="43">
        <v>2.8170277031578945</v>
      </c>
      <c r="AO1461" s="43">
        <v>2.8154448684210527</v>
      </c>
      <c r="AP1461" s="43">
        <v>2.8126054968421053</v>
      </c>
      <c r="AQ1461" s="43">
        <v>2.8093357463157895</v>
      </c>
      <c r="AR1461" s="43">
        <v>2.8056475094736841</v>
      </c>
      <c r="AS1461" s="43">
        <v>2.8016305410526314</v>
      </c>
      <c r="AT1461" s="43">
        <v>2.7996000242105263</v>
      </c>
      <c r="AU1461" s="43">
        <v>2.7975597757894737</v>
      </c>
      <c r="AV1461" s="43">
        <v>2.7955725136842102</v>
      </c>
      <c r="AW1461" s="43">
        <v>2.7936339136842103</v>
      </c>
      <c r="AX1461" s="43">
        <v>2.7844495326315788</v>
      </c>
      <c r="AY1461" s="43">
        <v>2.7555433105263156</v>
      </c>
      <c r="AZ1461" s="44">
        <v>2.738616809473684</v>
      </c>
      <c r="BA1461" s="50"/>
      <c r="BB1461" s="5"/>
    </row>
    <row r="1462" spans="1:54" ht="15">
      <c r="A1462" s="6"/>
      <c r="B1462" s="35"/>
      <c r="C1462" s="34" t="s">
        <v>653</v>
      </c>
      <c r="D1462" s="35" t="s">
        <v>38</v>
      </c>
      <c r="E1462" s="35"/>
      <c r="F1462" s="34"/>
      <c r="G1462" s="49"/>
      <c r="H1462" s="71">
        <v>6.3157894736842104E-3</v>
      </c>
      <c r="I1462" s="45">
        <v>2.9453031199999997</v>
      </c>
      <c r="J1462" s="43">
        <v>2.9430091631578947</v>
      </c>
      <c r="K1462" s="43">
        <v>2.9421023926315786</v>
      </c>
      <c r="L1462" s="43">
        <v>2.9411831052631578</v>
      </c>
      <c r="M1462" s="43">
        <v>2.9402262705263156</v>
      </c>
      <c r="N1462" s="43">
        <v>2.9392235431578944</v>
      </c>
      <c r="O1462" s="43">
        <v>2.9382229031578944</v>
      </c>
      <c r="P1462" s="43">
        <v>2.9367591715789474</v>
      </c>
      <c r="Q1462" s="43">
        <v>2.9352151294736841</v>
      </c>
      <c r="R1462" s="43">
        <v>2.933601207368421</v>
      </c>
      <c r="S1462" s="43">
        <v>2.9319205326315787</v>
      </c>
      <c r="T1462" s="43">
        <v>2.9254800789473685</v>
      </c>
      <c r="U1462" s="43">
        <v>2.9096918063157893</v>
      </c>
      <c r="V1462" s="44">
        <v>2.8802232810526314</v>
      </c>
      <c r="W1462" s="46"/>
      <c r="X1462" s="45">
        <v>2.8265452898863681</v>
      </c>
      <c r="Y1462" s="43">
        <v>2.8242362147688445</v>
      </c>
      <c r="Z1462" s="43">
        <v>2.8232702191415844</v>
      </c>
      <c r="AA1462" s="43">
        <v>2.8222722511595202</v>
      </c>
      <c r="AB1462" s="43">
        <v>2.8211564767050596</v>
      </c>
      <c r="AC1462" s="43">
        <v>2.8197761490862234</v>
      </c>
      <c r="AD1462" s="43">
        <v>2.8183998089392097</v>
      </c>
      <c r="AE1462" s="43">
        <v>2.8165190291346689</v>
      </c>
      <c r="AF1462" s="43">
        <v>2.8145589714678274</v>
      </c>
      <c r="AG1462" s="43">
        <v>2.8125301490571415</v>
      </c>
      <c r="AH1462" s="43">
        <v>2.8104356893517273</v>
      </c>
      <c r="AI1462" s="43">
        <v>2.8019670804758179</v>
      </c>
      <c r="AJ1462" s="43">
        <v>2.7842590637333768</v>
      </c>
      <c r="AK1462" s="44">
        <v>2.7529574601844766</v>
      </c>
      <c r="AL1462" s="46"/>
      <c r="AM1462" s="45">
        <v>2.8202625789473683</v>
      </c>
      <c r="AN1462" s="43">
        <v>2.8179686221052629</v>
      </c>
      <c r="AO1462" s="43">
        <v>2.8170618515789472</v>
      </c>
      <c r="AP1462" s="43">
        <v>2.816142564210526</v>
      </c>
      <c r="AQ1462" s="43">
        <v>2.8151857294736842</v>
      </c>
      <c r="AR1462" s="43">
        <v>2.814183002105263</v>
      </c>
      <c r="AS1462" s="43">
        <v>2.813182362105263</v>
      </c>
      <c r="AT1462" s="43">
        <v>2.8117186305263155</v>
      </c>
      <c r="AU1462" s="43">
        <v>2.8101745884210527</v>
      </c>
      <c r="AV1462" s="43">
        <v>2.8085606663157896</v>
      </c>
      <c r="AW1462" s="43">
        <v>2.8068799915789473</v>
      </c>
      <c r="AX1462" s="43">
        <v>2.8004395378947367</v>
      </c>
      <c r="AY1462" s="43">
        <v>2.7846512652631579</v>
      </c>
      <c r="AZ1462" s="44">
        <v>2.75518274</v>
      </c>
      <c r="BA1462" s="50"/>
      <c r="BB1462" s="5"/>
    </row>
    <row r="1463" spans="1:54" ht="15">
      <c r="A1463" s="6"/>
      <c r="B1463" s="9" t="s">
        <v>655</v>
      </c>
      <c r="C1463" s="16" t="s">
        <v>655</v>
      </c>
      <c r="D1463" s="9" t="s">
        <v>32</v>
      </c>
      <c r="E1463" s="9" t="s">
        <v>656</v>
      </c>
      <c r="F1463" s="16" t="s">
        <v>42</v>
      </c>
      <c r="G1463" s="7" t="s">
        <v>34</v>
      </c>
      <c r="H1463" s="72">
        <v>0.84947368421052638</v>
      </c>
      <c r="I1463" s="39">
        <v>27.43263799473684</v>
      </c>
      <c r="J1463" s="37">
        <v>27.314470948105264</v>
      </c>
      <c r="K1463" s="37">
        <v>27.252259090736839</v>
      </c>
      <c r="L1463" s="37">
        <v>27.166911064421051</v>
      </c>
      <c r="M1463" s="37">
        <v>26.603345010358943</v>
      </c>
      <c r="N1463" s="37">
        <v>25.949898490288138</v>
      </c>
      <c r="O1463" s="37">
        <v>25.35991679265025</v>
      </c>
      <c r="P1463" s="37">
        <v>24.760901052507911</v>
      </c>
      <c r="Q1463" s="37">
        <v>24.190533695098399</v>
      </c>
      <c r="R1463" s="37">
        <v>23.645733135758384</v>
      </c>
      <c r="S1463" s="37">
        <v>23.155883131760053</v>
      </c>
      <c r="T1463" s="37">
        <v>20.853446412724733</v>
      </c>
      <c r="U1463" s="37">
        <v>18.447430717106677</v>
      </c>
      <c r="V1463" s="38">
        <v>15.348843657256932</v>
      </c>
      <c r="W1463" s="47"/>
      <c r="X1463" s="39">
        <v>25.979927677565495</v>
      </c>
      <c r="Y1463" s="37">
        <v>25.31638667973219</v>
      </c>
      <c r="Z1463" s="37">
        <v>24.645183545366315</v>
      </c>
      <c r="AA1463" s="37">
        <v>23.814674778169408</v>
      </c>
      <c r="AB1463" s="37">
        <v>23.019875225463469</v>
      </c>
      <c r="AC1463" s="37">
        <v>22.26900475420079</v>
      </c>
      <c r="AD1463" s="37">
        <v>21.594043734901664</v>
      </c>
      <c r="AE1463" s="37">
        <v>20.904344668159009</v>
      </c>
      <c r="AF1463" s="37">
        <v>20.248798337574879</v>
      </c>
      <c r="AG1463" s="37">
        <v>19.623639307593582</v>
      </c>
      <c r="AH1463" s="37">
        <v>19.062947028762732</v>
      </c>
      <c r="AI1463" s="37">
        <v>16.452331294172961</v>
      </c>
      <c r="AJ1463" s="37">
        <v>13.777238599616204</v>
      </c>
      <c r="AK1463" s="38">
        <v>10.427330360116475</v>
      </c>
      <c r="AL1463" s="47"/>
      <c r="AM1463" s="39">
        <v>26.57257696736842</v>
      </c>
      <c r="AN1463" s="37">
        <v>26.454409920736843</v>
      </c>
      <c r="AO1463" s="37">
        <v>26.09376239548029</v>
      </c>
      <c r="AP1463" s="37">
        <v>25.285031210856044</v>
      </c>
      <c r="AQ1463" s="37">
        <v>24.510616969231187</v>
      </c>
      <c r="AR1463" s="37">
        <v>23.778587962658129</v>
      </c>
      <c r="AS1463" s="37">
        <v>23.120061658527501</v>
      </c>
      <c r="AT1463" s="37">
        <v>22.447900442335701</v>
      </c>
      <c r="AU1463" s="37">
        <v>21.808827438851672</v>
      </c>
      <c r="AV1463" s="37">
        <v>21.199209466983667</v>
      </c>
      <c r="AW1463" s="37">
        <v>20.652217845983461</v>
      </c>
      <c r="AX1463" s="37">
        <v>20.151070925284554</v>
      </c>
      <c r="AY1463" s="37">
        <v>19.631581598319421</v>
      </c>
      <c r="AZ1463" s="38">
        <v>19.117908347630333</v>
      </c>
      <c r="BA1463" s="8"/>
      <c r="BB1463" s="5"/>
    </row>
    <row r="1464" spans="1:54" ht="15">
      <c r="A1464" s="6"/>
      <c r="B1464" s="35"/>
      <c r="C1464" s="34" t="s">
        <v>655</v>
      </c>
      <c r="D1464" s="35" t="s">
        <v>35</v>
      </c>
      <c r="E1464" s="35"/>
      <c r="F1464" s="34"/>
      <c r="G1464" s="49"/>
      <c r="H1464" s="71">
        <v>0.84947368421052638</v>
      </c>
      <c r="I1464" s="45">
        <v>27.43263799473684</v>
      </c>
      <c r="J1464" s="43">
        <v>27.378094447210525</v>
      </c>
      <c r="K1464" s="43">
        <v>27.330490704210526</v>
      </c>
      <c r="L1464" s="43">
        <v>27.269240311999997</v>
      </c>
      <c r="M1464" s="43">
        <v>27.196292793473681</v>
      </c>
      <c r="N1464" s="43">
        <v>27.112368103684208</v>
      </c>
      <c r="O1464" s="43">
        <v>26.815823065028624</v>
      </c>
      <c r="P1464" s="43">
        <v>26.401308133880892</v>
      </c>
      <c r="Q1464" s="43">
        <v>25.996013028696478</v>
      </c>
      <c r="R1464" s="43">
        <v>25.62268469272971</v>
      </c>
      <c r="S1464" s="43">
        <v>25.274204845114177</v>
      </c>
      <c r="T1464" s="43">
        <v>23.570230331997077</v>
      </c>
      <c r="U1464" s="43">
        <v>21.840812082243797</v>
      </c>
      <c r="V1464" s="44">
        <v>19.840380281786331</v>
      </c>
      <c r="W1464" s="46"/>
      <c r="X1464" s="45">
        <v>25.979927677565495</v>
      </c>
      <c r="Y1464" s="43">
        <v>25.877520170656588</v>
      </c>
      <c r="Z1464" s="43">
        <v>25.446474068483326</v>
      </c>
      <c r="AA1464" s="43">
        <v>24.911399722289065</v>
      </c>
      <c r="AB1464" s="43">
        <v>24.34935627366875</v>
      </c>
      <c r="AC1464" s="43">
        <v>23.773307184837773</v>
      </c>
      <c r="AD1464" s="43">
        <v>23.278513284541855</v>
      </c>
      <c r="AE1464" s="43">
        <v>22.801196891798345</v>
      </c>
      <c r="AF1464" s="43">
        <v>22.335268258787394</v>
      </c>
      <c r="AG1464" s="43">
        <v>21.9070692257466</v>
      </c>
      <c r="AH1464" s="43">
        <v>21.508240228368969</v>
      </c>
      <c r="AI1464" s="43">
        <v>19.575839906617453</v>
      </c>
      <c r="AJ1464" s="43">
        <v>17.655294089913799</v>
      </c>
      <c r="AK1464" s="44">
        <v>15.474961121166086</v>
      </c>
      <c r="AL1464" s="46"/>
      <c r="AM1464" s="45">
        <v>26.57257696736842</v>
      </c>
      <c r="AN1464" s="43">
        <v>26.518033419842105</v>
      </c>
      <c r="AO1464" s="43">
        <v>26.470429676842105</v>
      </c>
      <c r="AP1464" s="43">
        <v>26.35269459388795</v>
      </c>
      <c r="AQ1464" s="43">
        <v>25.804945144426764</v>
      </c>
      <c r="AR1464" s="43">
        <v>25.243278562816272</v>
      </c>
      <c r="AS1464" s="43">
        <v>24.76032783861444</v>
      </c>
      <c r="AT1464" s="43">
        <v>24.295157037449155</v>
      </c>
      <c r="AU1464" s="43">
        <v>23.840954724912525</v>
      </c>
      <c r="AV1464" s="43">
        <v>23.423367500249107</v>
      </c>
      <c r="AW1464" s="43">
        <v>23.034275859196992</v>
      </c>
      <c r="AX1464" s="43">
        <v>22.646211798475065</v>
      </c>
      <c r="AY1464" s="43">
        <v>22.254555942157278</v>
      </c>
      <c r="AZ1464" s="44">
        <v>21.879086118359162</v>
      </c>
      <c r="BA1464" s="50"/>
      <c r="BB1464" s="5"/>
    </row>
    <row r="1465" spans="1:54" ht="15">
      <c r="A1465" s="6"/>
      <c r="B1465" s="35"/>
      <c r="C1465" s="34" t="s">
        <v>655</v>
      </c>
      <c r="D1465" s="35" t="s">
        <v>36</v>
      </c>
      <c r="E1465" s="35"/>
      <c r="F1465" s="34"/>
      <c r="G1465" s="49"/>
      <c r="H1465" s="71">
        <v>0.84947368421052638</v>
      </c>
      <c r="I1465" s="45">
        <v>27.449480099999999</v>
      </c>
      <c r="J1465" s="43">
        <v>27.314470948105264</v>
      </c>
      <c r="K1465" s="43">
        <v>27.252259090736839</v>
      </c>
      <c r="L1465" s="43">
        <v>27.166911064421051</v>
      </c>
      <c r="M1465" s="43">
        <v>26.603345010358943</v>
      </c>
      <c r="N1465" s="43">
        <v>25.949898490288138</v>
      </c>
      <c r="O1465" s="43">
        <v>25.35991679265025</v>
      </c>
      <c r="P1465" s="43">
        <v>24.760901052507911</v>
      </c>
      <c r="Q1465" s="43">
        <v>24.190533695098399</v>
      </c>
      <c r="R1465" s="43">
        <v>23.645733135758384</v>
      </c>
      <c r="S1465" s="43">
        <v>23.155883131760053</v>
      </c>
      <c r="T1465" s="43">
        <v>20.853446412724733</v>
      </c>
      <c r="U1465" s="43">
        <v>18.447430717106677</v>
      </c>
      <c r="V1465" s="44">
        <v>15.348843657256932</v>
      </c>
      <c r="W1465" s="46"/>
      <c r="X1465" s="45">
        <v>25.984015516218225</v>
      </c>
      <c r="Y1465" s="43">
        <v>25.31638667973219</v>
      </c>
      <c r="Z1465" s="43">
        <v>24.645183545366315</v>
      </c>
      <c r="AA1465" s="43">
        <v>23.814674778169408</v>
      </c>
      <c r="AB1465" s="43">
        <v>23.019875225463469</v>
      </c>
      <c r="AC1465" s="43">
        <v>22.26900475420079</v>
      </c>
      <c r="AD1465" s="43">
        <v>21.594043734901664</v>
      </c>
      <c r="AE1465" s="43">
        <v>20.904344668159009</v>
      </c>
      <c r="AF1465" s="43">
        <v>20.248798337574879</v>
      </c>
      <c r="AG1465" s="43">
        <v>19.623639307593582</v>
      </c>
      <c r="AH1465" s="43">
        <v>19.062947028762732</v>
      </c>
      <c r="AI1465" s="43">
        <v>16.452331294172961</v>
      </c>
      <c r="AJ1465" s="43">
        <v>13.777238599616204</v>
      </c>
      <c r="AK1465" s="44">
        <v>10.427330360116475</v>
      </c>
      <c r="AL1465" s="46"/>
      <c r="AM1465" s="45">
        <v>26.589419072631578</v>
      </c>
      <c r="AN1465" s="43">
        <v>26.454409920736843</v>
      </c>
      <c r="AO1465" s="43">
        <v>26.09376239548029</v>
      </c>
      <c r="AP1465" s="43">
        <v>25.285031210856044</v>
      </c>
      <c r="AQ1465" s="43">
        <v>24.510616969231187</v>
      </c>
      <c r="AR1465" s="43">
        <v>23.778587962658129</v>
      </c>
      <c r="AS1465" s="43">
        <v>23.120061658527501</v>
      </c>
      <c r="AT1465" s="43">
        <v>22.447900442335701</v>
      </c>
      <c r="AU1465" s="43">
        <v>21.808827438851672</v>
      </c>
      <c r="AV1465" s="43">
        <v>21.199209466983667</v>
      </c>
      <c r="AW1465" s="43">
        <v>20.652217845983461</v>
      </c>
      <c r="AX1465" s="43">
        <v>20.151070925284554</v>
      </c>
      <c r="AY1465" s="43">
        <v>19.631581598319421</v>
      </c>
      <c r="AZ1465" s="44">
        <v>19.117908347630333</v>
      </c>
      <c r="BA1465" s="50"/>
      <c r="BB1465" s="5"/>
    </row>
    <row r="1466" spans="1:54" ht="15">
      <c r="A1466" s="6"/>
      <c r="B1466" s="35"/>
      <c r="C1466" s="34" t="s">
        <v>655</v>
      </c>
      <c r="D1466" s="35" t="s">
        <v>37</v>
      </c>
      <c r="E1466" s="35"/>
      <c r="F1466" s="34"/>
      <c r="G1466" s="49"/>
      <c r="H1466" s="71">
        <v>0.84947368421052638</v>
      </c>
      <c r="I1466" s="45">
        <v>27.45284852105263</v>
      </c>
      <c r="J1466" s="43">
        <v>27.432866817263157</v>
      </c>
      <c r="K1466" s="43">
        <v>27.422002328599998</v>
      </c>
      <c r="L1466" s="43">
        <v>27.396993375442104</v>
      </c>
      <c r="M1466" s="43">
        <v>27.367139761631577</v>
      </c>
      <c r="N1466" s="43">
        <v>27.332575384421052</v>
      </c>
      <c r="O1466" s="43">
        <v>27.294310562</v>
      </c>
      <c r="P1466" s="43">
        <v>27.278406650842104</v>
      </c>
      <c r="Q1466" s="43">
        <v>27.262393187684207</v>
      </c>
      <c r="R1466" s="43">
        <v>27.246976177999997</v>
      </c>
      <c r="S1466" s="43">
        <v>27.232106930315787</v>
      </c>
      <c r="T1466" s="43">
        <v>26.477802276796048</v>
      </c>
      <c r="U1466" s="43">
        <v>25.438002378332779</v>
      </c>
      <c r="V1466" s="44">
        <v>24.583781235011596</v>
      </c>
      <c r="W1466" s="46"/>
      <c r="X1466" s="45">
        <v>26.012183574524606</v>
      </c>
      <c r="Y1466" s="43">
        <v>25.987052414389176</v>
      </c>
      <c r="Z1466" s="43">
        <v>25.970099463721578</v>
      </c>
      <c r="AA1466" s="43">
        <v>25.933404715715323</v>
      </c>
      <c r="AB1466" s="43">
        <v>25.717751440940347</v>
      </c>
      <c r="AC1466" s="43">
        <v>25.42053399293723</v>
      </c>
      <c r="AD1466" s="43">
        <v>25.142352857025852</v>
      </c>
      <c r="AE1466" s="43">
        <v>24.86092795300949</v>
      </c>
      <c r="AF1466" s="43">
        <v>24.573619092419573</v>
      </c>
      <c r="AG1466" s="43">
        <v>24.300349308041866</v>
      </c>
      <c r="AH1466" s="43">
        <v>24.039261791392395</v>
      </c>
      <c r="AI1466" s="43">
        <v>22.855339747070996</v>
      </c>
      <c r="AJ1466" s="43">
        <v>21.683203062052105</v>
      </c>
      <c r="AK1466" s="44">
        <v>20.705896218940904</v>
      </c>
      <c r="AL1466" s="46"/>
      <c r="AM1466" s="45">
        <v>26.592787493684209</v>
      </c>
      <c r="AN1466" s="43">
        <v>26.572805789894737</v>
      </c>
      <c r="AO1466" s="43">
        <v>26.561941301231577</v>
      </c>
      <c r="AP1466" s="43">
        <v>26.536932348073684</v>
      </c>
      <c r="AQ1466" s="43">
        <v>26.507078734263157</v>
      </c>
      <c r="AR1466" s="43">
        <v>26.472514357052631</v>
      </c>
      <c r="AS1466" s="43">
        <v>26.434249534631579</v>
      </c>
      <c r="AT1466" s="43">
        <v>26.303965769120666</v>
      </c>
      <c r="AU1466" s="43">
        <v>26.024585611151572</v>
      </c>
      <c r="AV1466" s="43">
        <v>25.75885166405622</v>
      </c>
      <c r="AW1466" s="43">
        <v>25.504959962200942</v>
      </c>
      <c r="AX1466" s="43">
        <v>24.353622556622536</v>
      </c>
      <c r="AY1466" s="43">
        <v>23.207079361300185</v>
      </c>
      <c r="AZ1466" s="44">
        <v>22.253576878800711</v>
      </c>
      <c r="BA1466" s="50"/>
      <c r="BB1466" s="5"/>
    </row>
    <row r="1467" spans="1:54" ht="15">
      <c r="A1467" s="6"/>
      <c r="B1467" s="35"/>
      <c r="C1467" s="34" t="s">
        <v>655</v>
      </c>
      <c r="D1467" s="35" t="s">
        <v>38</v>
      </c>
      <c r="E1467" s="35"/>
      <c r="F1467" s="34"/>
      <c r="G1467" s="49"/>
      <c r="H1467" s="71">
        <v>0.84947368421052638</v>
      </c>
      <c r="I1467" s="45">
        <v>27.454532731578947</v>
      </c>
      <c r="J1467" s="43">
        <v>27.436920834757892</v>
      </c>
      <c r="K1467" s="43">
        <v>27.434489694073683</v>
      </c>
      <c r="L1467" s="43">
        <v>27.431913986052631</v>
      </c>
      <c r="M1467" s="43">
        <v>27.428904576031577</v>
      </c>
      <c r="N1467" s="43">
        <v>27.425365086852629</v>
      </c>
      <c r="O1467" s="43">
        <v>27.421849692231579</v>
      </c>
      <c r="P1467" s="43">
        <v>27.412985312642103</v>
      </c>
      <c r="Q1467" s="43">
        <v>27.403193293189471</v>
      </c>
      <c r="R1467" s="43">
        <v>27.392594107726314</v>
      </c>
      <c r="S1467" s="43">
        <v>27.381223896484208</v>
      </c>
      <c r="T1467" s="43">
        <v>27.347045793694736</v>
      </c>
      <c r="U1467" s="43">
        <v>26.602296968917049</v>
      </c>
      <c r="V1467" s="44">
        <v>25.711207484301166</v>
      </c>
      <c r="W1467" s="46"/>
      <c r="X1467" s="45">
        <v>26.015995249577472</v>
      </c>
      <c r="Y1467" s="43">
        <v>25.994075398261721</v>
      </c>
      <c r="Z1467" s="43">
        <v>25.986986811128574</v>
      </c>
      <c r="AA1467" s="43">
        <v>25.978953373989413</v>
      </c>
      <c r="AB1467" s="43">
        <v>25.968862014647577</v>
      </c>
      <c r="AC1467" s="43">
        <v>25.921859484956748</v>
      </c>
      <c r="AD1467" s="43">
        <v>25.736428152234911</v>
      </c>
      <c r="AE1467" s="43">
        <v>25.522308072281575</v>
      </c>
      <c r="AF1467" s="43">
        <v>25.29655964982582</v>
      </c>
      <c r="AG1467" s="43">
        <v>25.074856973477718</v>
      </c>
      <c r="AH1467" s="43">
        <v>24.857236184473894</v>
      </c>
      <c r="AI1467" s="43">
        <v>23.872559187966154</v>
      </c>
      <c r="AJ1467" s="43">
        <v>22.994687706967994</v>
      </c>
      <c r="AK1467" s="44">
        <v>21.998883091228091</v>
      </c>
      <c r="AL1467" s="46"/>
      <c r="AM1467" s="45">
        <v>26.594471704210527</v>
      </c>
      <c r="AN1467" s="43">
        <v>26.576859807389472</v>
      </c>
      <c r="AO1467" s="43">
        <v>26.574428666705263</v>
      </c>
      <c r="AP1467" s="43">
        <v>26.571852958684211</v>
      </c>
      <c r="AQ1467" s="43">
        <v>26.568843548663157</v>
      </c>
      <c r="AR1467" s="43">
        <v>26.565304059484209</v>
      </c>
      <c r="AS1467" s="43">
        <v>26.561788664863158</v>
      </c>
      <c r="AT1467" s="43">
        <v>26.552924285273683</v>
      </c>
      <c r="AU1467" s="43">
        <v>26.543132265821054</v>
      </c>
      <c r="AV1467" s="43">
        <v>26.514979807602177</v>
      </c>
      <c r="AW1467" s="43">
        <v>26.303386763675952</v>
      </c>
      <c r="AX1467" s="43">
        <v>25.346488428881781</v>
      </c>
      <c r="AY1467" s="43">
        <v>24.490097944457908</v>
      </c>
      <c r="AZ1467" s="44">
        <v>23.514544883098676</v>
      </c>
      <c r="BA1467" s="50"/>
      <c r="BB1467" s="5"/>
    </row>
    <row r="1468" spans="1:54" ht="15">
      <c r="A1468" s="6"/>
      <c r="B1468" s="9" t="s">
        <v>655</v>
      </c>
      <c r="C1468" s="16" t="s">
        <v>657</v>
      </c>
      <c r="D1468" s="9" t="s">
        <v>32</v>
      </c>
      <c r="E1468" s="9" t="s">
        <v>658</v>
      </c>
      <c r="F1468" s="16" t="s">
        <v>42</v>
      </c>
      <c r="G1468" s="7" t="s">
        <v>34</v>
      </c>
      <c r="H1468" s="72">
        <v>0.50736842105263158</v>
      </c>
      <c r="I1468" s="39">
        <v>26.501820016842107</v>
      </c>
      <c r="J1468" s="37">
        <v>26.482512793684212</v>
      </c>
      <c r="K1468" s="37">
        <v>26.473937317894737</v>
      </c>
      <c r="L1468" s="37">
        <v>26.461990121052633</v>
      </c>
      <c r="M1468" s="37">
        <v>26.448427049473686</v>
      </c>
      <c r="N1468" s="37">
        <v>26.433180776842107</v>
      </c>
      <c r="O1468" s="37">
        <v>26.416912105263158</v>
      </c>
      <c r="P1468" s="37">
        <v>26.403975764210529</v>
      </c>
      <c r="Q1468" s="37">
        <v>26.390531084210529</v>
      </c>
      <c r="R1468" s="37">
        <v>26.32423394072682</v>
      </c>
      <c r="S1468" s="37">
        <v>26.223643009245357</v>
      </c>
      <c r="T1468" s="37">
        <v>25.719676795191646</v>
      </c>
      <c r="U1468" s="37">
        <v>25.154747307759028</v>
      </c>
      <c r="V1468" s="38">
        <v>24.43556505861406</v>
      </c>
      <c r="W1468" s="47"/>
      <c r="X1468" s="39">
        <v>25.019743553159962</v>
      </c>
      <c r="Y1468" s="37">
        <v>24.997079586384654</v>
      </c>
      <c r="Z1468" s="37">
        <v>24.984695909623817</v>
      </c>
      <c r="AA1468" s="37">
        <v>24.868411301787749</v>
      </c>
      <c r="AB1468" s="37">
        <v>24.735530016496114</v>
      </c>
      <c r="AC1468" s="37">
        <v>24.605962835752955</v>
      </c>
      <c r="AD1468" s="37">
        <v>24.482637888784808</v>
      </c>
      <c r="AE1468" s="37">
        <v>24.354782019533967</v>
      </c>
      <c r="AF1468" s="37">
        <v>24.229298437389463</v>
      </c>
      <c r="AG1468" s="37">
        <v>24.106202819876962</v>
      </c>
      <c r="AH1468" s="37">
        <v>23.987798346373836</v>
      </c>
      <c r="AI1468" s="37">
        <v>23.398971864143522</v>
      </c>
      <c r="AJ1468" s="37">
        <v>22.749225766657002</v>
      </c>
      <c r="AK1468" s="38">
        <v>21.948393334742345</v>
      </c>
      <c r="AL1468" s="47"/>
      <c r="AM1468" s="39">
        <v>25.46637843164622</v>
      </c>
      <c r="AN1468" s="37">
        <v>25.442791215808661</v>
      </c>
      <c r="AO1468" s="37">
        <v>25.429360119769978</v>
      </c>
      <c r="AP1468" s="37">
        <v>25.410449575996967</v>
      </c>
      <c r="AQ1468" s="37">
        <v>25.390145484590352</v>
      </c>
      <c r="AR1468" s="37">
        <v>25.368440520663306</v>
      </c>
      <c r="AS1468" s="37">
        <v>25.346123581576663</v>
      </c>
      <c r="AT1468" s="37">
        <v>25.326694729497714</v>
      </c>
      <c r="AU1468" s="37">
        <v>25.306920282756113</v>
      </c>
      <c r="AV1468" s="37">
        <v>25.286912063261109</v>
      </c>
      <c r="AW1468" s="37">
        <v>25.267246574378468</v>
      </c>
      <c r="AX1468" s="37">
        <v>25.247742738419653</v>
      </c>
      <c r="AY1468" s="37">
        <v>25.223980072021352</v>
      </c>
      <c r="AZ1468" s="38">
        <v>25.199552640563265</v>
      </c>
      <c r="BA1468" s="8"/>
      <c r="BB1468" s="5"/>
    </row>
    <row r="1469" spans="1:54" ht="15">
      <c r="A1469" s="6"/>
      <c r="B1469" s="35"/>
      <c r="C1469" s="34" t="s">
        <v>657</v>
      </c>
      <c r="D1469" s="35" t="s">
        <v>35</v>
      </c>
      <c r="E1469" s="35"/>
      <c r="F1469" s="34"/>
      <c r="G1469" s="49"/>
      <c r="H1469" s="71">
        <v>0.50736842105263158</v>
      </c>
      <c r="I1469" s="45">
        <v>26.501820016842107</v>
      </c>
      <c r="J1469" s="43">
        <v>26.495393228421054</v>
      </c>
      <c r="K1469" s="43">
        <v>26.489951428421055</v>
      </c>
      <c r="L1469" s="43">
        <v>26.482572715789477</v>
      </c>
      <c r="M1469" s="43">
        <v>26.473533793684211</v>
      </c>
      <c r="N1469" s="43">
        <v>26.462620502105267</v>
      </c>
      <c r="O1469" s="43">
        <v>26.450719242105265</v>
      </c>
      <c r="P1469" s="43">
        <v>26.442833585263159</v>
      </c>
      <c r="Q1469" s="43">
        <v>26.434385278947371</v>
      </c>
      <c r="R1469" s="43">
        <v>26.425759471578949</v>
      </c>
      <c r="S1469" s="43">
        <v>26.416929924210528</v>
      </c>
      <c r="T1469" s="43">
        <v>26.220593536379237</v>
      </c>
      <c r="U1469" s="43">
        <v>25.825966788709785</v>
      </c>
      <c r="V1469" s="44">
        <v>25.366630027905856</v>
      </c>
      <c r="W1469" s="46"/>
      <c r="X1469" s="45">
        <v>25.021072600421931</v>
      </c>
      <c r="Y1469" s="43">
        <v>25.012450987403302</v>
      </c>
      <c r="Z1469" s="43">
        <v>25.004512907868644</v>
      </c>
      <c r="AA1469" s="43">
        <v>24.993500969326035</v>
      </c>
      <c r="AB1469" s="43">
        <v>24.924333105490248</v>
      </c>
      <c r="AC1469" s="43">
        <v>24.830755154397576</v>
      </c>
      <c r="AD1469" s="43">
        <v>24.743187391919115</v>
      </c>
      <c r="AE1469" s="43">
        <v>24.655222717826554</v>
      </c>
      <c r="AF1469" s="43">
        <v>24.56862010692198</v>
      </c>
      <c r="AG1469" s="43">
        <v>24.484604466000427</v>
      </c>
      <c r="AH1469" s="43">
        <v>24.403156278151723</v>
      </c>
      <c r="AI1469" s="43">
        <v>23.985602622345453</v>
      </c>
      <c r="AJ1469" s="43">
        <v>23.531971786612814</v>
      </c>
      <c r="AK1469" s="44">
        <v>23.013550295342593</v>
      </c>
      <c r="AL1469" s="46"/>
      <c r="AM1469" s="45">
        <v>25.468073024144331</v>
      </c>
      <c r="AN1469" s="43">
        <v>25.458847739835168</v>
      </c>
      <c r="AO1469" s="43">
        <v>25.45022307591929</v>
      </c>
      <c r="AP1469" s="43">
        <v>25.438211843776209</v>
      </c>
      <c r="AQ1469" s="43">
        <v>25.424500442225863</v>
      </c>
      <c r="AR1469" s="43">
        <v>25.408916915554634</v>
      </c>
      <c r="AS1469" s="43">
        <v>25.392740789399451</v>
      </c>
      <c r="AT1469" s="43">
        <v>25.380330976300989</v>
      </c>
      <c r="AU1469" s="43">
        <v>25.367467252586152</v>
      </c>
      <c r="AV1469" s="43">
        <v>25.35458220979195</v>
      </c>
      <c r="AW1469" s="43">
        <v>25.341649988740244</v>
      </c>
      <c r="AX1469" s="43">
        <v>25.32823017728326</v>
      </c>
      <c r="AY1469" s="43">
        <v>25.311786630321443</v>
      </c>
      <c r="AZ1469" s="44">
        <v>25.295053973744203</v>
      </c>
      <c r="BA1469" s="50"/>
      <c r="BB1469" s="5"/>
    </row>
    <row r="1470" spans="1:54" ht="15">
      <c r="A1470" s="6"/>
      <c r="B1470" s="35"/>
      <c r="C1470" s="34" t="s">
        <v>657</v>
      </c>
      <c r="D1470" s="35" t="s">
        <v>36</v>
      </c>
      <c r="E1470" s="35"/>
      <c r="F1470" s="34"/>
      <c r="G1470" s="49"/>
      <c r="H1470" s="71">
        <v>0.50736842105263158</v>
      </c>
      <c r="I1470" s="45">
        <v>26.501820016842107</v>
      </c>
      <c r="J1470" s="43">
        <v>26.482512793684212</v>
      </c>
      <c r="K1470" s="43">
        <v>26.473937317894737</v>
      </c>
      <c r="L1470" s="43">
        <v>26.461990121052633</v>
      </c>
      <c r="M1470" s="43">
        <v>26.448427049473686</v>
      </c>
      <c r="N1470" s="43">
        <v>26.433180776842107</v>
      </c>
      <c r="O1470" s="43">
        <v>26.416912105263158</v>
      </c>
      <c r="P1470" s="43">
        <v>26.403975764210529</v>
      </c>
      <c r="Q1470" s="43">
        <v>26.390531084210529</v>
      </c>
      <c r="R1470" s="43">
        <v>26.32423394072682</v>
      </c>
      <c r="S1470" s="43">
        <v>26.223643009245357</v>
      </c>
      <c r="T1470" s="43">
        <v>25.719676795191646</v>
      </c>
      <c r="U1470" s="43">
        <v>25.154747307759028</v>
      </c>
      <c r="V1470" s="44">
        <v>24.43556505861406</v>
      </c>
      <c r="W1470" s="46"/>
      <c r="X1470" s="45">
        <v>25.019743553159962</v>
      </c>
      <c r="Y1470" s="43">
        <v>24.997079586384654</v>
      </c>
      <c r="Z1470" s="43">
        <v>24.984695909623817</v>
      </c>
      <c r="AA1470" s="43">
        <v>24.868411301787749</v>
      </c>
      <c r="AB1470" s="43">
        <v>24.735530016496114</v>
      </c>
      <c r="AC1470" s="43">
        <v>24.605962835752955</v>
      </c>
      <c r="AD1470" s="43">
        <v>24.482637888784808</v>
      </c>
      <c r="AE1470" s="43">
        <v>24.354782019533967</v>
      </c>
      <c r="AF1470" s="43">
        <v>24.229298437389463</v>
      </c>
      <c r="AG1470" s="43">
        <v>24.106202819876962</v>
      </c>
      <c r="AH1470" s="43">
        <v>23.987798346373836</v>
      </c>
      <c r="AI1470" s="43">
        <v>23.398971864143522</v>
      </c>
      <c r="AJ1470" s="43">
        <v>22.749225766657002</v>
      </c>
      <c r="AK1470" s="44">
        <v>21.948393334742345</v>
      </c>
      <c r="AL1470" s="46"/>
      <c r="AM1470" s="45">
        <v>25.46637843164622</v>
      </c>
      <c r="AN1470" s="43">
        <v>25.442791215808661</v>
      </c>
      <c r="AO1470" s="43">
        <v>25.429360119769978</v>
      </c>
      <c r="AP1470" s="43">
        <v>25.410449575996967</v>
      </c>
      <c r="AQ1470" s="43">
        <v>25.390145484590352</v>
      </c>
      <c r="AR1470" s="43">
        <v>25.368440520663306</v>
      </c>
      <c r="AS1470" s="43">
        <v>25.346123581576663</v>
      </c>
      <c r="AT1470" s="43">
        <v>25.326694729497714</v>
      </c>
      <c r="AU1470" s="43">
        <v>25.306920282756113</v>
      </c>
      <c r="AV1470" s="43">
        <v>25.286912063261109</v>
      </c>
      <c r="AW1470" s="43">
        <v>25.267246574378468</v>
      </c>
      <c r="AX1470" s="43">
        <v>25.247742738419653</v>
      </c>
      <c r="AY1470" s="43">
        <v>25.223980072021352</v>
      </c>
      <c r="AZ1470" s="44">
        <v>25.199552640563265</v>
      </c>
      <c r="BA1470" s="50"/>
      <c r="BB1470" s="5"/>
    </row>
    <row r="1471" spans="1:54" ht="15">
      <c r="A1471" s="6"/>
      <c r="B1471" s="35"/>
      <c r="C1471" s="34" t="s">
        <v>657</v>
      </c>
      <c r="D1471" s="35" t="s">
        <v>37</v>
      </c>
      <c r="E1471" s="35"/>
      <c r="F1471" s="34"/>
      <c r="G1471" s="49"/>
      <c r="H1471" s="71">
        <v>0.50736842105263158</v>
      </c>
      <c r="I1471" s="45">
        <v>26.501820016842107</v>
      </c>
      <c r="J1471" s="43">
        <v>26.498917712631581</v>
      </c>
      <c r="K1471" s="43">
        <v>26.497531326315791</v>
      </c>
      <c r="L1471" s="43">
        <v>26.493793143157898</v>
      </c>
      <c r="M1471" s="43">
        <v>26.489249438947372</v>
      </c>
      <c r="N1471" s="43">
        <v>26.483922476842107</v>
      </c>
      <c r="O1471" s="43">
        <v>26.477980242105264</v>
      </c>
      <c r="P1471" s="43">
        <v>26.47575595263158</v>
      </c>
      <c r="Q1471" s="43">
        <v>26.473513447368422</v>
      </c>
      <c r="R1471" s="43">
        <v>26.471370113684213</v>
      </c>
      <c r="S1471" s="43">
        <v>26.469317856842107</v>
      </c>
      <c r="T1471" s="43">
        <v>26.459528615789477</v>
      </c>
      <c r="U1471" s="43">
        <v>26.405528571578948</v>
      </c>
      <c r="V1471" s="44">
        <v>26.235758589109132</v>
      </c>
      <c r="W1471" s="46"/>
      <c r="X1471" s="45">
        <v>25.023254878639936</v>
      </c>
      <c r="Y1471" s="43">
        <v>25.019755618774759</v>
      </c>
      <c r="Z1471" s="43">
        <v>25.017693715539746</v>
      </c>
      <c r="AA1471" s="43">
        <v>25.011795805449452</v>
      </c>
      <c r="AB1471" s="43">
        <v>25.005012831418032</v>
      </c>
      <c r="AC1471" s="43">
        <v>24.997432762988371</v>
      </c>
      <c r="AD1471" s="43">
        <v>24.989331696235435</v>
      </c>
      <c r="AE1471" s="43">
        <v>24.965860821666993</v>
      </c>
      <c r="AF1471" s="43">
        <v>24.90995936305735</v>
      </c>
      <c r="AG1471" s="43">
        <v>24.855209704072049</v>
      </c>
      <c r="AH1471" s="43">
        <v>24.80161328302863</v>
      </c>
      <c r="AI1471" s="43">
        <v>24.542697672435413</v>
      </c>
      <c r="AJ1471" s="43">
        <v>24.25794966534572</v>
      </c>
      <c r="AK1471" s="44">
        <v>23.999554195489598</v>
      </c>
      <c r="AL1471" s="46"/>
      <c r="AM1471" s="45">
        <v>25.470855522858145</v>
      </c>
      <c r="AN1471" s="43">
        <v>25.467192074478387</v>
      </c>
      <c r="AO1471" s="43">
        <v>25.464944374997582</v>
      </c>
      <c r="AP1471" s="43">
        <v>25.458452446986257</v>
      </c>
      <c r="AQ1471" s="43">
        <v>25.451053577313733</v>
      </c>
      <c r="AR1471" s="43">
        <v>25.4428538076086</v>
      </c>
      <c r="AS1471" s="43">
        <v>25.434158969075156</v>
      </c>
      <c r="AT1471" s="43">
        <v>25.428943213872468</v>
      </c>
      <c r="AU1471" s="43">
        <v>25.42366918427463</v>
      </c>
      <c r="AV1471" s="43">
        <v>25.418553795688819</v>
      </c>
      <c r="AW1471" s="43">
        <v>25.413589491959065</v>
      </c>
      <c r="AX1471" s="43">
        <v>25.389725569896616</v>
      </c>
      <c r="AY1471" s="43">
        <v>25.322689153915494</v>
      </c>
      <c r="AZ1471" s="44">
        <v>25.280996381167128</v>
      </c>
      <c r="BA1471" s="50"/>
      <c r="BB1471" s="5"/>
    </row>
    <row r="1472" spans="1:54" ht="15">
      <c r="A1472" s="6"/>
      <c r="B1472" s="35"/>
      <c r="C1472" s="34" t="s">
        <v>657</v>
      </c>
      <c r="D1472" s="35" t="s">
        <v>38</v>
      </c>
      <c r="E1472" s="35"/>
      <c r="F1472" s="34"/>
      <c r="G1472" s="49"/>
      <c r="H1472" s="71">
        <v>0.50736842105263158</v>
      </c>
      <c r="I1472" s="45">
        <v>26.501820016842107</v>
      </c>
      <c r="J1472" s="43">
        <v>26.498555981052633</v>
      </c>
      <c r="K1472" s="43">
        <v>26.498410600000003</v>
      </c>
      <c r="L1472" s="43">
        <v>26.498237081052633</v>
      </c>
      <c r="M1472" s="43">
        <v>26.497979147368422</v>
      </c>
      <c r="N1472" s="43">
        <v>26.497618040000003</v>
      </c>
      <c r="O1472" s="43">
        <v>26.497261622105263</v>
      </c>
      <c r="P1472" s="43">
        <v>26.495864089473685</v>
      </c>
      <c r="Q1472" s="43">
        <v>26.494286003157896</v>
      </c>
      <c r="R1472" s="43">
        <v>26.492550811578951</v>
      </c>
      <c r="S1472" s="43">
        <v>26.490665549473686</v>
      </c>
      <c r="T1472" s="43">
        <v>26.485652252631581</v>
      </c>
      <c r="U1472" s="43">
        <v>26.458631818947371</v>
      </c>
      <c r="V1472" s="44">
        <v>26.398074231578949</v>
      </c>
      <c r="W1472" s="46"/>
      <c r="X1472" s="45">
        <v>25.023449533708654</v>
      </c>
      <c r="Y1472" s="43">
        <v>25.019713720195409</v>
      </c>
      <c r="Z1472" s="43">
        <v>25.019008916108398</v>
      </c>
      <c r="AA1472" s="43">
        <v>25.018159308754228</v>
      </c>
      <c r="AB1472" s="43">
        <v>25.016875163127295</v>
      </c>
      <c r="AC1472" s="43">
        <v>25.014950337717782</v>
      </c>
      <c r="AD1472" s="43">
        <v>25.013033714711746</v>
      </c>
      <c r="AE1472" s="43">
        <v>25.009838140493937</v>
      </c>
      <c r="AF1472" s="43">
        <v>25.006423573959669</v>
      </c>
      <c r="AG1472" s="43">
        <v>25.002853964060705</v>
      </c>
      <c r="AH1472" s="43">
        <v>24.96961829563012</v>
      </c>
      <c r="AI1472" s="43">
        <v>24.768642870887803</v>
      </c>
      <c r="AJ1472" s="43">
        <v>24.560564816858125</v>
      </c>
      <c r="AK1472" s="44">
        <v>24.322727586187316</v>
      </c>
      <c r="AL1472" s="46"/>
      <c r="AM1472" s="45">
        <v>25.47110371645412</v>
      </c>
      <c r="AN1472" s="43">
        <v>25.467238143748425</v>
      </c>
      <c r="AO1472" s="43">
        <v>25.466379474233854</v>
      </c>
      <c r="AP1472" s="43">
        <v>25.465343913450194</v>
      </c>
      <c r="AQ1472" s="43">
        <v>25.463777515342354</v>
      </c>
      <c r="AR1472" s="43">
        <v>25.461422600125694</v>
      </c>
      <c r="AS1472" s="43">
        <v>25.459076853519495</v>
      </c>
      <c r="AT1472" s="43">
        <v>25.45538674042783</v>
      </c>
      <c r="AU1472" s="43">
        <v>25.451467062740374</v>
      </c>
      <c r="AV1472" s="43">
        <v>25.447392908799095</v>
      </c>
      <c r="AW1472" s="43">
        <v>25.443222758695619</v>
      </c>
      <c r="AX1472" s="43">
        <v>25.427138355871087</v>
      </c>
      <c r="AY1472" s="43">
        <v>25.389888863514933</v>
      </c>
      <c r="AZ1472" s="44">
        <v>25.319315658636341</v>
      </c>
      <c r="BA1472" s="50"/>
      <c r="BB1472" s="5"/>
    </row>
    <row r="1473" spans="1:54" ht="15">
      <c r="A1473" s="6"/>
      <c r="B1473" s="9" t="s">
        <v>69</v>
      </c>
      <c r="C1473" s="16" t="s">
        <v>659</v>
      </c>
      <c r="D1473" s="9" t="s">
        <v>32</v>
      </c>
      <c r="E1473" s="9" t="s">
        <v>660</v>
      </c>
      <c r="F1473" s="16" t="s">
        <v>42</v>
      </c>
      <c r="G1473" s="7" t="s">
        <v>34</v>
      </c>
      <c r="H1473" s="72">
        <v>5.2631578947368429E-3</v>
      </c>
      <c r="I1473" s="39">
        <v>12.688740109329757</v>
      </c>
      <c r="J1473" s="37">
        <v>12.660624941961336</v>
      </c>
      <c r="K1473" s="37">
        <v>12.647389281961336</v>
      </c>
      <c r="L1473" s="37">
        <v>12.628949600908705</v>
      </c>
      <c r="M1473" s="37">
        <v>12.608015927224494</v>
      </c>
      <c r="N1473" s="37">
        <v>12.584945019856074</v>
      </c>
      <c r="O1473" s="37">
        <v>12.560541895645548</v>
      </c>
      <c r="P1473" s="37">
        <v>12.541306634592916</v>
      </c>
      <c r="Q1473" s="37">
        <v>12.521644154592915</v>
      </c>
      <c r="R1473" s="37">
        <v>12.50073947143502</v>
      </c>
      <c r="S1473" s="37">
        <v>12.480123175645547</v>
      </c>
      <c r="T1473" s="37">
        <v>12.350935911435021</v>
      </c>
      <c r="U1473" s="37">
        <v>11.910191691776275</v>
      </c>
      <c r="V1473" s="38">
        <v>11.214912559507065</v>
      </c>
      <c r="W1473" s="47"/>
      <c r="X1473" s="39">
        <v>12.160113052141073</v>
      </c>
      <c r="Y1473" s="37">
        <v>12.129989476702621</v>
      </c>
      <c r="Z1473" s="37">
        <v>12.114840358342169</v>
      </c>
      <c r="AA1473" s="37">
        <v>12.09295485533813</v>
      </c>
      <c r="AB1473" s="37">
        <v>12.06862688824982</v>
      </c>
      <c r="AC1473" s="37">
        <v>12.042289179569611</v>
      </c>
      <c r="AD1473" s="37">
        <v>12.014711035264199</v>
      </c>
      <c r="AE1473" s="37">
        <v>11.96486227794739</v>
      </c>
      <c r="AF1473" s="37">
        <v>11.876643264129735</v>
      </c>
      <c r="AG1473" s="37">
        <v>11.787802793433036</v>
      </c>
      <c r="AH1473" s="37">
        <v>11.6998758616513</v>
      </c>
      <c r="AI1473" s="37">
        <v>11.237789426763486</v>
      </c>
      <c r="AJ1473" s="37">
        <v>10.684516303630922</v>
      </c>
      <c r="AK1473" s="38">
        <v>9.938361273866203</v>
      </c>
      <c r="AL1473" s="47"/>
      <c r="AM1473" s="39">
        <v>12.338797528332977</v>
      </c>
      <c r="AN1473" s="37">
        <v>12.310682360964556</v>
      </c>
      <c r="AO1473" s="37">
        <v>12.297446700964555</v>
      </c>
      <c r="AP1473" s="37">
        <v>12.279007019911925</v>
      </c>
      <c r="AQ1473" s="37">
        <v>12.258073346227713</v>
      </c>
      <c r="AR1473" s="37">
        <v>12.235002438859292</v>
      </c>
      <c r="AS1473" s="37">
        <v>12.210599314648766</v>
      </c>
      <c r="AT1473" s="37">
        <v>12.191364053596134</v>
      </c>
      <c r="AU1473" s="37">
        <v>12.171701573596135</v>
      </c>
      <c r="AV1473" s="37">
        <v>12.15079689043824</v>
      </c>
      <c r="AW1473" s="37">
        <v>12.130180594648767</v>
      </c>
      <c r="AX1473" s="37">
        <v>12.109663777806661</v>
      </c>
      <c r="AY1473" s="37">
        <v>12.083988017806661</v>
      </c>
      <c r="AZ1473" s="38">
        <v>12.044775869614586</v>
      </c>
      <c r="BA1473" s="8"/>
      <c r="BB1473" s="5"/>
    </row>
    <row r="1474" spans="1:54" ht="15">
      <c r="A1474" s="6"/>
      <c r="B1474" s="35"/>
      <c r="C1474" s="34" t="s">
        <v>659</v>
      </c>
      <c r="D1474" s="35" t="s">
        <v>35</v>
      </c>
      <c r="E1474" s="35"/>
      <c r="F1474" s="34"/>
      <c r="G1474" s="49"/>
      <c r="H1474" s="71">
        <v>5.2631578947368429E-3</v>
      </c>
      <c r="I1474" s="45">
        <v>12.688740109329757</v>
      </c>
      <c r="J1474" s="43">
        <v>12.6777352840666</v>
      </c>
      <c r="K1474" s="43">
        <v>12.668288026171863</v>
      </c>
      <c r="L1474" s="43">
        <v>12.655777916698179</v>
      </c>
      <c r="M1474" s="43">
        <v>12.640642508277127</v>
      </c>
      <c r="N1474" s="43">
        <v>12.622933356698178</v>
      </c>
      <c r="O1474" s="43">
        <v>12.603894428277126</v>
      </c>
      <c r="P1474" s="43">
        <v>12.591123638803442</v>
      </c>
      <c r="Q1474" s="43">
        <v>12.577786650382389</v>
      </c>
      <c r="R1474" s="43">
        <v>12.564316928277126</v>
      </c>
      <c r="S1474" s="43">
        <v>12.550679881961337</v>
      </c>
      <c r="T1474" s="43">
        <v>12.461241552487651</v>
      </c>
      <c r="U1474" s="43">
        <v>12.316656287224495</v>
      </c>
      <c r="V1474" s="44">
        <v>11.996181258989141</v>
      </c>
      <c r="W1474" s="46"/>
      <c r="X1474" s="45">
        <v>12.160113052141073</v>
      </c>
      <c r="Y1474" s="43">
        <v>12.147934953363892</v>
      </c>
      <c r="Z1474" s="43">
        <v>12.137169983461266</v>
      </c>
      <c r="AA1474" s="43">
        <v>12.122256517388481</v>
      </c>
      <c r="AB1474" s="43">
        <v>12.104753696787485</v>
      </c>
      <c r="AC1474" s="43">
        <v>12.084766514766923</v>
      </c>
      <c r="AD1474" s="43">
        <v>12.063513848904744</v>
      </c>
      <c r="AE1474" s="43">
        <v>12.048387147077277</v>
      </c>
      <c r="AF1474" s="43">
        <v>12.032716498041649</v>
      </c>
      <c r="AG1474" s="43">
        <v>12.016934469573973</v>
      </c>
      <c r="AH1474" s="43">
        <v>11.965296796560265</v>
      </c>
      <c r="AI1474" s="43">
        <v>11.642883903923606</v>
      </c>
      <c r="AJ1474" s="43">
        <v>11.258314337436865</v>
      </c>
      <c r="AK1474" s="44">
        <v>10.793941782872752</v>
      </c>
      <c r="AL1474" s="46"/>
      <c r="AM1474" s="45">
        <v>12.338797528332977</v>
      </c>
      <c r="AN1474" s="43">
        <v>12.32779270306982</v>
      </c>
      <c r="AO1474" s="43">
        <v>12.318345445175082</v>
      </c>
      <c r="AP1474" s="43">
        <v>12.305835335701397</v>
      </c>
      <c r="AQ1474" s="43">
        <v>12.290699927280345</v>
      </c>
      <c r="AR1474" s="43">
        <v>12.272990775701398</v>
      </c>
      <c r="AS1474" s="43">
        <v>12.253951847280344</v>
      </c>
      <c r="AT1474" s="43">
        <v>12.241181057806662</v>
      </c>
      <c r="AU1474" s="43">
        <v>12.227844069385608</v>
      </c>
      <c r="AV1474" s="43">
        <v>12.214374347280344</v>
      </c>
      <c r="AW1474" s="43">
        <v>12.200737300964557</v>
      </c>
      <c r="AX1474" s="43">
        <v>12.186526146227713</v>
      </c>
      <c r="AY1474" s="43">
        <v>12.168637100964556</v>
      </c>
      <c r="AZ1474" s="44">
        <v>12.150193567280345</v>
      </c>
      <c r="BA1474" s="50"/>
      <c r="BB1474" s="5"/>
    </row>
    <row r="1475" spans="1:54" ht="15">
      <c r="A1475" s="6"/>
      <c r="B1475" s="35"/>
      <c r="C1475" s="34" t="s">
        <v>659</v>
      </c>
      <c r="D1475" s="35" t="s">
        <v>36</v>
      </c>
      <c r="E1475" s="35"/>
      <c r="F1475" s="34"/>
      <c r="G1475" s="49"/>
      <c r="H1475" s="71">
        <v>5.2631578947368429E-3</v>
      </c>
      <c r="I1475" s="45">
        <v>12.690424319856072</v>
      </c>
      <c r="J1475" s="43">
        <v>12.660624941961336</v>
      </c>
      <c r="K1475" s="43">
        <v>12.647389281961336</v>
      </c>
      <c r="L1475" s="43">
        <v>12.628949600908705</v>
      </c>
      <c r="M1475" s="43">
        <v>12.608015927224494</v>
      </c>
      <c r="N1475" s="43">
        <v>12.584945019856074</v>
      </c>
      <c r="O1475" s="43">
        <v>12.560541895645548</v>
      </c>
      <c r="P1475" s="43">
        <v>12.541306634592916</v>
      </c>
      <c r="Q1475" s="43">
        <v>12.521644154592915</v>
      </c>
      <c r="R1475" s="43">
        <v>12.50073947143502</v>
      </c>
      <c r="S1475" s="43">
        <v>12.480123175645547</v>
      </c>
      <c r="T1475" s="43">
        <v>12.350935911435021</v>
      </c>
      <c r="U1475" s="43">
        <v>11.910191691776275</v>
      </c>
      <c r="V1475" s="44">
        <v>11.214912559507065</v>
      </c>
      <c r="W1475" s="46"/>
      <c r="X1475" s="45">
        <v>12.161353105745464</v>
      </c>
      <c r="Y1475" s="43">
        <v>12.129989476702621</v>
      </c>
      <c r="Z1475" s="43">
        <v>12.114840358342169</v>
      </c>
      <c r="AA1475" s="43">
        <v>12.09295485533813</v>
      </c>
      <c r="AB1475" s="43">
        <v>12.06862688824982</v>
      </c>
      <c r="AC1475" s="43">
        <v>12.042289179569611</v>
      </c>
      <c r="AD1475" s="43">
        <v>12.014711035264199</v>
      </c>
      <c r="AE1475" s="43">
        <v>11.96486227794739</v>
      </c>
      <c r="AF1475" s="43">
        <v>11.876643264129735</v>
      </c>
      <c r="AG1475" s="43">
        <v>11.787802793433036</v>
      </c>
      <c r="AH1475" s="43">
        <v>11.6998758616513</v>
      </c>
      <c r="AI1475" s="43">
        <v>11.237789426763486</v>
      </c>
      <c r="AJ1475" s="43">
        <v>10.684516303630922</v>
      </c>
      <c r="AK1475" s="44">
        <v>9.938361273866203</v>
      </c>
      <c r="AL1475" s="46"/>
      <c r="AM1475" s="45">
        <v>12.340481738859292</v>
      </c>
      <c r="AN1475" s="43">
        <v>12.310682360964556</v>
      </c>
      <c r="AO1475" s="43">
        <v>12.297446700964555</v>
      </c>
      <c r="AP1475" s="43">
        <v>12.279007019911925</v>
      </c>
      <c r="AQ1475" s="43">
        <v>12.258073346227713</v>
      </c>
      <c r="AR1475" s="43">
        <v>12.235002438859292</v>
      </c>
      <c r="AS1475" s="43">
        <v>12.210599314648766</v>
      </c>
      <c r="AT1475" s="43">
        <v>12.191364053596134</v>
      </c>
      <c r="AU1475" s="43">
        <v>12.171701573596135</v>
      </c>
      <c r="AV1475" s="43">
        <v>12.15079689043824</v>
      </c>
      <c r="AW1475" s="43">
        <v>12.130180594648767</v>
      </c>
      <c r="AX1475" s="43">
        <v>12.109663777806661</v>
      </c>
      <c r="AY1475" s="43">
        <v>12.083988017806661</v>
      </c>
      <c r="AZ1475" s="44">
        <v>12.044775869614586</v>
      </c>
      <c r="BA1475" s="50"/>
      <c r="BB1475" s="5"/>
    </row>
    <row r="1476" spans="1:54" ht="15">
      <c r="A1476" s="6"/>
      <c r="B1476" s="35"/>
      <c r="C1476" s="34" t="s">
        <v>659</v>
      </c>
      <c r="D1476" s="35" t="s">
        <v>37</v>
      </c>
      <c r="E1476" s="35"/>
      <c r="F1476" s="34"/>
      <c r="G1476" s="49"/>
      <c r="H1476" s="71">
        <v>5.2631578947368429E-3</v>
      </c>
      <c r="I1476" s="45">
        <v>12.691266425119231</v>
      </c>
      <c r="J1476" s="43">
        <v>12.68720099143502</v>
      </c>
      <c r="K1476" s="43">
        <v>12.685258994592916</v>
      </c>
      <c r="L1476" s="43">
        <v>12.680022692487652</v>
      </c>
      <c r="M1476" s="43">
        <v>12.673658048277126</v>
      </c>
      <c r="N1476" s="43">
        <v>12.666196246171863</v>
      </c>
      <c r="O1476" s="43">
        <v>12.657872595645546</v>
      </c>
      <c r="P1476" s="43">
        <v>12.654756895645548</v>
      </c>
      <c r="Q1476" s="43">
        <v>12.651615681961337</v>
      </c>
      <c r="R1476" s="43">
        <v>12.6486133840666</v>
      </c>
      <c r="S1476" s="43">
        <v>12.645738661961337</v>
      </c>
      <c r="T1476" s="43">
        <v>12.63247159775081</v>
      </c>
      <c r="U1476" s="43">
        <v>12.564047961961336</v>
      </c>
      <c r="V1476" s="44">
        <v>12.528385017750811</v>
      </c>
      <c r="W1476" s="46"/>
      <c r="X1476" s="45">
        <v>12.164402142075753</v>
      </c>
      <c r="Y1476" s="43">
        <v>12.160195276355541</v>
      </c>
      <c r="Z1476" s="43">
        <v>12.15811547967103</v>
      </c>
      <c r="AA1476" s="43">
        <v>12.151309214082591</v>
      </c>
      <c r="AB1476" s="43">
        <v>12.143386620888332</v>
      </c>
      <c r="AC1476" s="43">
        <v>12.13442359205742</v>
      </c>
      <c r="AD1476" s="43">
        <v>12.124633326779163</v>
      </c>
      <c r="AE1476" s="43">
        <v>12.119914190776107</v>
      </c>
      <c r="AF1476" s="43">
        <v>12.115193255396315</v>
      </c>
      <c r="AG1476" s="43">
        <v>12.110634210753648</v>
      </c>
      <c r="AH1476" s="43">
        <v>12.10622603505635</v>
      </c>
      <c r="AI1476" s="43">
        <v>12.085489368426808</v>
      </c>
      <c r="AJ1476" s="43">
        <v>11.88398841923278</v>
      </c>
      <c r="AK1476" s="44">
        <v>11.700065838641844</v>
      </c>
      <c r="AL1476" s="46"/>
      <c r="AM1476" s="45">
        <v>12.341323844122451</v>
      </c>
      <c r="AN1476" s="43">
        <v>12.33725841043824</v>
      </c>
      <c r="AO1476" s="43">
        <v>12.335316413596134</v>
      </c>
      <c r="AP1476" s="43">
        <v>12.33008011149087</v>
      </c>
      <c r="AQ1476" s="43">
        <v>12.323715467280346</v>
      </c>
      <c r="AR1476" s="43">
        <v>12.316253665175083</v>
      </c>
      <c r="AS1476" s="43">
        <v>12.307930014648766</v>
      </c>
      <c r="AT1476" s="43">
        <v>12.304814314648766</v>
      </c>
      <c r="AU1476" s="43">
        <v>12.301673100964555</v>
      </c>
      <c r="AV1476" s="43">
        <v>12.298670803069818</v>
      </c>
      <c r="AW1476" s="43">
        <v>12.295796080964555</v>
      </c>
      <c r="AX1476" s="43">
        <v>12.28252901675403</v>
      </c>
      <c r="AY1476" s="43">
        <v>12.214105380964556</v>
      </c>
      <c r="AZ1476" s="44">
        <v>12.178442436754029</v>
      </c>
      <c r="BA1476" s="50"/>
      <c r="BB1476" s="5"/>
    </row>
    <row r="1477" spans="1:54" ht="15">
      <c r="A1477" s="6"/>
      <c r="B1477" s="35"/>
      <c r="C1477" s="34" t="s">
        <v>659</v>
      </c>
      <c r="D1477" s="35" t="s">
        <v>38</v>
      </c>
      <c r="E1477" s="35"/>
      <c r="F1477" s="34"/>
      <c r="G1477" s="49"/>
      <c r="H1477" s="71">
        <v>5.2631578947368429E-3</v>
      </c>
      <c r="I1477" s="45">
        <v>12.691266425119231</v>
      </c>
      <c r="J1477" s="43">
        <v>12.687173478803443</v>
      </c>
      <c r="K1477" s="43">
        <v>12.68699117775081</v>
      </c>
      <c r="L1477" s="43">
        <v>12.686773592487652</v>
      </c>
      <c r="M1477" s="43">
        <v>12.686450155645547</v>
      </c>
      <c r="N1477" s="43">
        <v>12.6859973440666</v>
      </c>
      <c r="O1477" s="43">
        <v>12.685550413540284</v>
      </c>
      <c r="P1477" s="43">
        <v>12.683797973540283</v>
      </c>
      <c r="Q1477" s="43">
        <v>12.681819128277127</v>
      </c>
      <c r="R1477" s="43">
        <v>12.679643279856073</v>
      </c>
      <c r="S1477" s="43">
        <v>12.677279249329757</v>
      </c>
      <c r="T1477" s="43">
        <v>12.670992812487652</v>
      </c>
      <c r="U1477" s="43">
        <v>12.637908378803441</v>
      </c>
      <c r="V1477" s="44">
        <v>12.565008313540284</v>
      </c>
      <c r="W1477" s="46"/>
      <c r="X1477" s="45">
        <v>12.164421404724173</v>
      </c>
      <c r="Y1477" s="43">
        <v>12.160242096109812</v>
      </c>
      <c r="Z1477" s="43">
        <v>12.159919337618041</v>
      </c>
      <c r="AA1477" s="43">
        <v>12.159506030189473</v>
      </c>
      <c r="AB1477" s="43">
        <v>12.158672053992094</v>
      </c>
      <c r="AC1477" s="43">
        <v>12.157143133692353</v>
      </c>
      <c r="AD1477" s="43">
        <v>12.155625491828399</v>
      </c>
      <c r="AE1477" s="43">
        <v>12.152641470572547</v>
      </c>
      <c r="AF1477" s="43">
        <v>12.149433977396013</v>
      </c>
      <c r="AG1477" s="43">
        <v>12.145989231431233</v>
      </c>
      <c r="AH1477" s="43">
        <v>12.142359471419693</v>
      </c>
      <c r="AI1477" s="43">
        <v>12.129860196585733</v>
      </c>
      <c r="AJ1477" s="43">
        <v>12.090896333032884</v>
      </c>
      <c r="AK1477" s="44">
        <v>11.917755255798864</v>
      </c>
      <c r="AL1477" s="46"/>
      <c r="AM1477" s="45">
        <v>12.341323844122451</v>
      </c>
      <c r="AN1477" s="43">
        <v>12.337230897806661</v>
      </c>
      <c r="AO1477" s="43">
        <v>12.337048596754029</v>
      </c>
      <c r="AP1477" s="43">
        <v>12.336831011490871</v>
      </c>
      <c r="AQ1477" s="43">
        <v>12.336507574648767</v>
      </c>
      <c r="AR1477" s="43">
        <v>12.33605476306982</v>
      </c>
      <c r="AS1477" s="43">
        <v>12.335607832543504</v>
      </c>
      <c r="AT1477" s="43">
        <v>12.333855392543503</v>
      </c>
      <c r="AU1477" s="43">
        <v>12.331876547280345</v>
      </c>
      <c r="AV1477" s="43">
        <v>12.329700698859293</v>
      </c>
      <c r="AW1477" s="43">
        <v>12.327336668332977</v>
      </c>
      <c r="AX1477" s="43">
        <v>12.321050231490871</v>
      </c>
      <c r="AY1477" s="43">
        <v>12.287965797806661</v>
      </c>
      <c r="AZ1477" s="44">
        <v>12.215065732543502</v>
      </c>
      <c r="BA1477" s="50"/>
      <c r="BB1477" s="5"/>
    </row>
    <row r="1478" spans="1:54" ht="15">
      <c r="A1478" s="6"/>
      <c r="B1478" s="9" t="s">
        <v>39</v>
      </c>
      <c r="C1478" s="16" t="s">
        <v>661</v>
      </c>
      <c r="D1478" s="9" t="s">
        <v>32</v>
      </c>
      <c r="E1478" s="9" t="s">
        <v>662</v>
      </c>
      <c r="F1478" s="16" t="s">
        <v>42</v>
      </c>
      <c r="G1478" s="7" t="s">
        <v>34</v>
      </c>
      <c r="H1478" s="72">
        <v>0.11894736842105263</v>
      </c>
      <c r="I1478" s="39">
        <v>6.561748834736842</v>
      </c>
      <c r="J1478" s="37">
        <v>6.5401612252631578</v>
      </c>
      <c r="K1478" s="37">
        <v>6.5219680736842101</v>
      </c>
      <c r="L1478" s="37">
        <v>6.4979461084210524</v>
      </c>
      <c r="M1478" s="37">
        <v>6.4702886178947363</v>
      </c>
      <c r="N1478" s="37">
        <v>6.4404810505263157</v>
      </c>
      <c r="O1478" s="37">
        <v>6.4084692652631574</v>
      </c>
      <c r="P1478" s="37">
        <v>6.339868250048319</v>
      </c>
      <c r="Q1478" s="37">
        <v>6.2699072147946602</v>
      </c>
      <c r="R1478" s="37">
        <v>6.1884773217165527</v>
      </c>
      <c r="S1478" s="37">
        <v>6.1000226039406273</v>
      </c>
      <c r="T1478" s="37">
        <v>5.6337873124291322</v>
      </c>
      <c r="U1478" s="37">
        <v>5.0781875120559947</v>
      </c>
      <c r="V1478" s="38">
        <v>4.3270354452649435</v>
      </c>
      <c r="W1478" s="47"/>
      <c r="X1478" s="39">
        <v>6.5900229263157888</v>
      </c>
      <c r="Y1478" s="37">
        <v>6.5684353168421055</v>
      </c>
      <c r="Z1478" s="37">
        <v>6.5502421652631577</v>
      </c>
      <c r="AA1478" s="37">
        <v>6.5262201999999991</v>
      </c>
      <c r="AB1478" s="37">
        <v>6.498562709473684</v>
      </c>
      <c r="AC1478" s="37">
        <v>6.4687551421052625</v>
      </c>
      <c r="AD1478" s="37">
        <v>6.3816229045031792</v>
      </c>
      <c r="AE1478" s="37">
        <v>6.2829217456074264</v>
      </c>
      <c r="AF1478" s="37">
        <v>6.1848554310917292</v>
      </c>
      <c r="AG1478" s="37">
        <v>6.0874057919538505</v>
      </c>
      <c r="AH1478" s="37">
        <v>5.9904801645894139</v>
      </c>
      <c r="AI1478" s="37">
        <v>5.4825664941779486</v>
      </c>
      <c r="AJ1478" s="37">
        <v>4.8846955186691252</v>
      </c>
      <c r="AK1478" s="38">
        <v>4.0917070957794772</v>
      </c>
      <c r="AL1478" s="47"/>
      <c r="AM1478" s="39">
        <v>6.418120087368421</v>
      </c>
      <c r="AN1478" s="37">
        <v>6.3965324778947368</v>
      </c>
      <c r="AO1478" s="37">
        <v>6.378339326315789</v>
      </c>
      <c r="AP1478" s="37">
        <v>6.3543173610526313</v>
      </c>
      <c r="AQ1478" s="37">
        <v>6.2821908494975673</v>
      </c>
      <c r="AR1478" s="37">
        <v>6.1818100072457574</v>
      </c>
      <c r="AS1478" s="37">
        <v>6.0815522457718174</v>
      </c>
      <c r="AT1478" s="37">
        <v>5.9825243389403999</v>
      </c>
      <c r="AU1478" s="37">
        <v>5.8841354425689341</v>
      </c>
      <c r="AV1478" s="37">
        <v>5.7863675369391254</v>
      </c>
      <c r="AW1478" s="37">
        <v>5.6891279601858811</v>
      </c>
      <c r="AX1478" s="37">
        <v>5.5930539073135899</v>
      </c>
      <c r="AY1478" s="37">
        <v>5.4916743629027858</v>
      </c>
      <c r="AZ1478" s="38">
        <v>5.3886949081463662</v>
      </c>
      <c r="BA1478" s="8"/>
      <c r="BB1478" s="5"/>
    </row>
    <row r="1479" spans="1:54" ht="15">
      <c r="A1479" s="6"/>
      <c r="B1479" s="35"/>
      <c r="C1479" s="34" t="s">
        <v>661</v>
      </c>
      <c r="D1479" s="35" t="s">
        <v>35</v>
      </c>
      <c r="E1479" s="35"/>
      <c r="F1479" s="34"/>
      <c r="G1479" s="49"/>
      <c r="H1479" s="71">
        <v>0.11894736842105263</v>
      </c>
      <c r="I1479" s="45">
        <v>6.561748834736842</v>
      </c>
      <c r="J1479" s="43">
        <v>6.5412060505263154</v>
      </c>
      <c r="K1479" s="43">
        <v>6.5223920147368419</v>
      </c>
      <c r="L1479" s="43">
        <v>6.5001785136842098</v>
      </c>
      <c r="M1479" s="43">
        <v>6.4758932915789469</v>
      </c>
      <c r="N1479" s="43">
        <v>6.4489423231578948</v>
      </c>
      <c r="O1479" s="43">
        <v>6.420629149473684</v>
      </c>
      <c r="P1479" s="43">
        <v>6.3983909031578952</v>
      </c>
      <c r="Q1479" s="43">
        <v>6.3756824673684216</v>
      </c>
      <c r="R1479" s="43">
        <v>6.3325434313248499</v>
      </c>
      <c r="S1479" s="43">
        <v>6.279826709295933</v>
      </c>
      <c r="T1479" s="43">
        <v>5.9520453520734113</v>
      </c>
      <c r="U1479" s="43">
        <v>5.5337967109872572</v>
      </c>
      <c r="V1479" s="44">
        <v>5.0328315359254017</v>
      </c>
      <c r="W1479" s="46"/>
      <c r="X1479" s="45">
        <v>6.5900229263157888</v>
      </c>
      <c r="Y1479" s="43">
        <v>6.5694801421052631</v>
      </c>
      <c r="Z1479" s="43">
        <v>6.5506661063157887</v>
      </c>
      <c r="AA1479" s="43">
        <v>6.5284526052631575</v>
      </c>
      <c r="AB1479" s="43">
        <v>6.5041673831578946</v>
      </c>
      <c r="AC1479" s="43">
        <v>6.4772164147368416</v>
      </c>
      <c r="AD1479" s="43">
        <v>6.4489032410526317</v>
      </c>
      <c r="AE1479" s="43">
        <v>6.4266649947368428</v>
      </c>
      <c r="AF1479" s="43">
        <v>6.3624101005865095</v>
      </c>
      <c r="AG1479" s="43">
        <v>6.2898463814811807</v>
      </c>
      <c r="AH1479" s="43">
        <v>6.2178436285461878</v>
      </c>
      <c r="AI1479" s="43">
        <v>5.8375152152516918</v>
      </c>
      <c r="AJ1479" s="43">
        <v>5.3896056737674582</v>
      </c>
      <c r="AK1479" s="44">
        <v>4.859548437142533</v>
      </c>
      <c r="AL1479" s="46"/>
      <c r="AM1479" s="45">
        <v>6.418120087368421</v>
      </c>
      <c r="AN1479" s="43">
        <v>6.3975773031578944</v>
      </c>
      <c r="AO1479" s="43">
        <v>6.3787632673684209</v>
      </c>
      <c r="AP1479" s="43">
        <v>6.3565497663157888</v>
      </c>
      <c r="AQ1479" s="43">
        <v>6.3322645442105259</v>
      </c>
      <c r="AR1479" s="43">
        <v>6.285257452235971</v>
      </c>
      <c r="AS1479" s="43">
        <v>6.2093515011275855</v>
      </c>
      <c r="AT1479" s="43">
        <v>6.1357867121086906</v>
      </c>
      <c r="AU1479" s="43">
        <v>6.0624006258797927</v>
      </c>
      <c r="AV1479" s="43">
        <v>5.9896125247104148</v>
      </c>
      <c r="AW1479" s="43">
        <v>5.9173884139450266</v>
      </c>
      <c r="AX1479" s="43">
        <v>5.8453003892091768</v>
      </c>
      <c r="AY1479" s="43">
        <v>5.7686055019583939</v>
      </c>
      <c r="AZ1479" s="44">
        <v>5.6915315508809226</v>
      </c>
      <c r="BA1479" s="50"/>
      <c r="BB1479" s="5"/>
    </row>
    <row r="1480" spans="1:54" ht="15">
      <c r="A1480" s="6"/>
      <c r="B1480" s="35"/>
      <c r="C1480" s="34" t="s">
        <v>661</v>
      </c>
      <c r="D1480" s="35" t="s">
        <v>36</v>
      </c>
      <c r="E1480" s="35"/>
      <c r="F1480" s="34"/>
      <c r="G1480" s="49"/>
      <c r="H1480" s="71">
        <v>0.11894736842105263</v>
      </c>
      <c r="I1480" s="45">
        <v>6.5760646242105256</v>
      </c>
      <c r="J1480" s="43">
        <v>6.5401612252631578</v>
      </c>
      <c r="K1480" s="43">
        <v>6.5219680736842101</v>
      </c>
      <c r="L1480" s="43">
        <v>6.4979461084210524</v>
      </c>
      <c r="M1480" s="43">
        <v>6.4702886178947363</v>
      </c>
      <c r="N1480" s="43">
        <v>6.4404810505263157</v>
      </c>
      <c r="O1480" s="43">
        <v>6.4084692652631574</v>
      </c>
      <c r="P1480" s="43">
        <v>6.339868250048319</v>
      </c>
      <c r="Q1480" s="43">
        <v>6.2699072147946602</v>
      </c>
      <c r="R1480" s="43">
        <v>6.1884773217165527</v>
      </c>
      <c r="S1480" s="43">
        <v>6.1000226039406273</v>
      </c>
      <c r="T1480" s="43">
        <v>5.6337873124291322</v>
      </c>
      <c r="U1480" s="43">
        <v>5.0781875120559947</v>
      </c>
      <c r="V1480" s="44">
        <v>4.3270354452649435</v>
      </c>
      <c r="W1480" s="46"/>
      <c r="X1480" s="45">
        <v>6.6043387157894733</v>
      </c>
      <c r="Y1480" s="43">
        <v>6.5684353168421055</v>
      </c>
      <c r="Z1480" s="43">
        <v>6.5502421652631577</v>
      </c>
      <c r="AA1480" s="43">
        <v>6.5262201999999991</v>
      </c>
      <c r="AB1480" s="43">
        <v>6.498562709473684</v>
      </c>
      <c r="AC1480" s="43">
        <v>6.4687551421052625</v>
      </c>
      <c r="AD1480" s="43">
        <v>6.3816229045031792</v>
      </c>
      <c r="AE1480" s="43">
        <v>6.2829217456074264</v>
      </c>
      <c r="AF1480" s="43">
        <v>6.1848554310917292</v>
      </c>
      <c r="AG1480" s="43">
        <v>6.0874057919538505</v>
      </c>
      <c r="AH1480" s="43">
        <v>5.9904801645894139</v>
      </c>
      <c r="AI1480" s="43">
        <v>5.4825664941779486</v>
      </c>
      <c r="AJ1480" s="43">
        <v>4.8846955186691252</v>
      </c>
      <c r="AK1480" s="44">
        <v>4.0917070957794772</v>
      </c>
      <c r="AL1480" s="46"/>
      <c r="AM1480" s="45">
        <v>6.4324358768421046</v>
      </c>
      <c r="AN1480" s="43">
        <v>6.3965324778947368</v>
      </c>
      <c r="AO1480" s="43">
        <v>6.378339326315789</v>
      </c>
      <c r="AP1480" s="43">
        <v>6.3543173610526313</v>
      </c>
      <c r="AQ1480" s="43">
        <v>6.2821908494975673</v>
      </c>
      <c r="AR1480" s="43">
        <v>6.1818100072457574</v>
      </c>
      <c r="AS1480" s="43">
        <v>6.0815522457718174</v>
      </c>
      <c r="AT1480" s="43">
        <v>5.9825243389403999</v>
      </c>
      <c r="AU1480" s="43">
        <v>5.8841354425689341</v>
      </c>
      <c r="AV1480" s="43">
        <v>5.7863675369391254</v>
      </c>
      <c r="AW1480" s="43">
        <v>5.6891279601858811</v>
      </c>
      <c r="AX1480" s="43">
        <v>5.5930539073135899</v>
      </c>
      <c r="AY1480" s="43">
        <v>5.4916743629027858</v>
      </c>
      <c r="AZ1480" s="44">
        <v>5.3886949081463662</v>
      </c>
      <c r="BA1480" s="50"/>
      <c r="BB1480" s="5"/>
    </row>
    <row r="1481" spans="1:54" ht="15">
      <c r="A1481" s="6"/>
      <c r="B1481" s="35"/>
      <c r="C1481" s="34" t="s">
        <v>661</v>
      </c>
      <c r="D1481" s="35" t="s">
        <v>37</v>
      </c>
      <c r="E1481" s="35"/>
      <c r="F1481" s="34"/>
      <c r="G1481" s="49"/>
      <c r="H1481" s="71">
        <v>0.11894736842105263</v>
      </c>
      <c r="I1481" s="45">
        <v>6.5794330452631575</v>
      </c>
      <c r="J1481" s="43">
        <v>6.5726507852631579</v>
      </c>
      <c r="K1481" s="43">
        <v>6.5680914694736838</v>
      </c>
      <c r="L1481" s="43">
        <v>6.5600834747368415</v>
      </c>
      <c r="M1481" s="43">
        <v>6.5508942621052633</v>
      </c>
      <c r="N1481" s="43">
        <v>6.5405564778947367</v>
      </c>
      <c r="O1481" s="43">
        <v>6.5293164589473678</v>
      </c>
      <c r="P1481" s="43">
        <v>6.523528438947368</v>
      </c>
      <c r="Q1481" s="43">
        <v>6.5177137094736839</v>
      </c>
      <c r="R1481" s="43">
        <v>6.5120444052631576</v>
      </c>
      <c r="S1481" s="43">
        <v>6.5065086568421044</v>
      </c>
      <c r="T1481" s="43">
        <v>6.4652439315292582</v>
      </c>
      <c r="U1481" s="43">
        <v>6.2929870074767074</v>
      </c>
      <c r="V1481" s="44">
        <v>6.1151094788404095</v>
      </c>
      <c r="W1481" s="46"/>
      <c r="X1481" s="45">
        <v>6.6077071368421052</v>
      </c>
      <c r="Y1481" s="43">
        <v>6.6009248768421047</v>
      </c>
      <c r="Z1481" s="43">
        <v>6.5963655610526315</v>
      </c>
      <c r="AA1481" s="43">
        <v>6.5883575663157892</v>
      </c>
      <c r="AB1481" s="43">
        <v>6.57916835368421</v>
      </c>
      <c r="AC1481" s="43">
        <v>6.5688305694736835</v>
      </c>
      <c r="AD1481" s="43">
        <v>6.5575905505263155</v>
      </c>
      <c r="AE1481" s="43">
        <v>6.5518025305263157</v>
      </c>
      <c r="AF1481" s="43">
        <v>6.5459878010526316</v>
      </c>
      <c r="AG1481" s="43">
        <v>6.5403184968421053</v>
      </c>
      <c r="AH1481" s="43">
        <v>6.5347827484210521</v>
      </c>
      <c r="AI1481" s="43">
        <v>6.4260260855223583</v>
      </c>
      <c r="AJ1481" s="43">
        <v>6.1965848690766574</v>
      </c>
      <c r="AK1481" s="44">
        <v>6.0011354578405411</v>
      </c>
      <c r="AL1481" s="46"/>
      <c r="AM1481" s="45">
        <v>6.4358042978947365</v>
      </c>
      <c r="AN1481" s="43">
        <v>6.4290220378947369</v>
      </c>
      <c r="AO1481" s="43">
        <v>6.4244627221052628</v>
      </c>
      <c r="AP1481" s="43">
        <v>6.4164547273684205</v>
      </c>
      <c r="AQ1481" s="43">
        <v>6.4072655147368414</v>
      </c>
      <c r="AR1481" s="43">
        <v>6.3969277305263157</v>
      </c>
      <c r="AS1481" s="43">
        <v>6.3856877115789468</v>
      </c>
      <c r="AT1481" s="43">
        <v>6.379899691578947</v>
      </c>
      <c r="AU1481" s="43">
        <v>6.3740849621052629</v>
      </c>
      <c r="AV1481" s="43">
        <v>6.3492415656342907</v>
      </c>
      <c r="AW1481" s="43">
        <v>6.3103390326287947</v>
      </c>
      <c r="AX1481" s="43">
        <v>6.1258321617485141</v>
      </c>
      <c r="AY1481" s="43">
        <v>5.8957196713409754</v>
      </c>
      <c r="AZ1481" s="44">
        <v>5.6996190098766784</v>
      </c>
      <c r="BA1481" s="50"/>
      <c r="BB1481" s="5"/>
    </row>
    <row r="1482" spans="1:54" ht="15">
      <c r="A1482" s="6"/>
      <c r="B1482" s="35"/>
      <c r="C1482" s="34" t="s">
        <v>661</v>
      </c>
      <c r="D1482" s="35" t="s">
        <v>38</v>
      </c>
      <c r="E1482" s="35"/>
      <c r="F1482" s="34"/>
      <c r="G1482" s="49"/>
      <c r="H1482" s="71">
        <v>0.11894736842105263</v>
      </c>
      <c r="I1482" s="45">
        <v>6.5819593610526308</v>
      </c>
      <c r="J1482" s="43">
        <v>6.5771794526315785</v>
      </c>
      <c r="K1482" s="43">
        <v>6.5753198515789473</v>
      </c>
      <c r="L1482" s="43">
        <v>6.5734263031578948</v>
      </c>
      <c r="M1482" s="43">
        <v>6.571430915789473</v>
      </c>
      <c r="N1482" s="43">
        <v>6.5693110578947369</v>
      </c>
      <c r="O1482" s="43">
        <v>6.5671968568421049</v>
      </c>
      <c r="P1482" s="43">
        <v>6.5638266326315788</v>
      </c>
      <c r="Q1482" s="43">
        <v>6.560238585263158</v>
      </c>
      <c r="R1482" s="43">
        <v>6.5564610021052632</v>
      </c>
      <c r="S1482" s="43">
        <v>6.5525023705263159</v>
      </c>
      <c r="T1482" s="43">
        <v>6.5380331684210526</v>
      </c>
      <c r="U1482" s="43">
        <v>6.4945908649357893</v>
      </c>
      <c r="V1482" s="44">
        <v>6.3464395107792537</v>
      </c>
      <c r="W1482" s="46"/>
      <c r="X1482" s="45">
        <v>6.6102334526315785</v>
      </c>
      <c r="Y1482" s="43">
        <v>6.6054535442105262</v>
      </c>
      <c r="Z1482" s="43">
        <v>6.6035939431578941</v>
      </c>
      <c r="AA1482" s="43">
        <v>6.6017003947368416</v>
      </c>
      <c r="AB1482" s="43">
        <v>6.5997050073684207</v>
      </c>
      <c r="AC1482" s="43">
        <v>6.5975851494736837</v>
      </c>
      <c r="AD1482" s="43">
        <v>6.5954709484210525</v>
      </c>
      <c r="AE1482" s="43">
        <v>6.5921007242105265</v>
      </c>
      <c r="AF1482" s="43">
        <v>6.5885126768421047</v>
      </c>
      <c r="AG1482" s="43">
        <v>6.58473509368421</v>
      </c>
      <c r="AH1482" s="43">
        <v>6.5807764621052627</v>
      </c>
      <c r="AI1482" s="43">
        <v>6.5663072599999994</v>
      </c>
      <c r="AJ1482" s="43">
        <v>6.4627387316192468</v>
      </c>
      <c r="AK1482" s="44">
        <v>6.2686121816514042</v>
      </c>
      <c r="AL1482" s="46"/>
      <c r="AM1482" s="45">
        <v>6.4383306136842098</v>
      </c>
      <c r="AN1482" s="43">
        <v>6.4335507052631575</v>
      </c>
      <c r="AO1482" s="43">
        <v>6.4316911042105263</v>
      </c>
      <c r="AP1482" s="43">
        <v>6.4297975557894738</v>
      </c>
      <c r="AQ1482" s="43">
        <v>6.427802168421052</v>
      </c>
      <c r="AR1482" s="43">
        <v>6.4256823105263159</v>
      </c>
      <c r="AS1482" s="43">
        <v>6.4235681094736838</v>
      </c>
      <c r="AT1482" s="43">
        <v>6.4201978852631578</v>
      </c>
      <c r="AU1482" s="43">
        <v>6.416609837894736</v>
      </c>
      <c r="AV1482" s="43">
        <v>6.4128322547368422</v>
      </c>
      <c r="AW1482" s="43">
        <v>6.408873623157894</v>
      </c>
      <c r="AX1482" s="43">
        <v>6.325048253234911</v>
      </c>
      <c r="AY1482" s="43">
        <v>6.1626293487334882</v>
      </c>
      <c r="AZ1482" s="44">
        <v>5.9679751127090208</v>
      </c>
      <c r="BA1482" s="50"/>
      <c r="BB1482" s="5"/>
    </row>
    <row r="1483" spans="1:54" ht="15">
      <c r="A1483" s="6"/>
      <c r="B1483" s="9" t="s">
        <v>60</v>
      </c>
      <c r="C1483" s="16" t="s">
        <v>663</v>
      </c>
      <c r="D1483" s="9" t="s">
        <v>32</v>
      </c>
      <c r="E1483" s="9" t="s">
        <v>664</v>
      </c>
      <c r="F1483" s="16" t="s">
        <v>42</v>
      </c>
      <c r="G1483" s="7" t="s">
        <v>34</v>
      </c>
      <c r="H1483" s="72">
        <v>0</v>
      </c>
      <c r="I1483" s="39">
        <v>4.6789473789473686</v>
      </c>
      <c r="J1483" s="37">
        <v>4.6526916789473685</v>
      </c>
      <c r="K1483" s="37">
        <v>4.6410299757894737</v>
      </c>
      <c r="L1483" s="37">
        <v>4.6247831021052628</v>
      </c>
      <c r="M1483" s="37">
        <v>4.6063388157894734</v>
      </c>
      <c r="N1483" s="37">
        <v>4.5861711600000001</v>
      </c>
      <c r="O1483" s="37">
        <v>4.5649149199999997</v>
      </c>
      <c r="P1483" s="37">
        <v>4.5482205357894738</v>
      </c>
      <c r="Q1483" s="37">
        <v>4.5312736284210526</v>
      </c>
      <c r="R1483" s="37">
        <v>4.5140445852631581</v>
      </c>
      <c r="S1483" s="37">
        <v>4.4971255473684213</v>
      </c>
      <c r="T1483" s="37">
        <v>4.3871557513198853</v>
      </c>
      <c r="U1483" s="37">
        <v>4.010238061572089</v>
      </c>
      <c r="V1483" s="38">
        <v>3.4839019022501878</v>
      </c>
      <c r="W1483" s="47"/>
      <c r="X1483" s="39">
        <v>4.6150437196876766</v>
      </c>
      <c r="Y1483" s="37">
        <v>4.5675627687514577</v>
      </c>
      <c r="Z1483" s="37">
        <v>4.5294657806031147</v>
      </c>
      <c r="AA1483" s="37">
        <v>4.4656389495135018</v>
      </c>
      <c r="AB1483" s="37">
        <v>4.4006584366013364</v>
      </c>
      <c r="AC1483" s="37">
        <v>4.336227779060807</v>
      </c>
      <c r="AD1483" s="37">
        <v>4.271169189043043</v>
      </c>
      <c r="AE1483" s="37">
        <v>4.2039638757128523</v>
      </c>
      <c r="AF1483" s="37">
        <v>4.1372406549184548</v>
      </c>
      <c r="AG1483" s="37">
        <v>4.0709913611212505</v>
      </c>
      <c r="AH1483" s="37">
        <v>4.0058088417707776</v>
      </c>
      <c r="AI1483" s="37">
        <v>3.6669454937215722</v>
      </c>
      <c r="AJ1483" s="37">
        <v>3.259575483379733</v>
      </c>
      <c r="AK1483" s="38">
        <v>2.7030616819344861</v>
      </c>
      <c r="AL1483" s="47"/>
      <c r="AM1483" s="39">
        <v>4.0599999947368417</v>
      </c>
      <c r="AN1483" s="37">
        <v>4.0337442947368416</v>
      </c>
      <c r="AO1483" s="37">
        <v>4.0220825915789469</v>
      </c>
      <c r="AP1483" s="37">
        <v>4.0058357178947368</v>
      </c>
      <c r="AQ1483" s="37">
        <v>3.9873914315789474</v>
      </c>
      <c r="AR1483" s="37">
        <v>3.9672237757894737</v>
      </c>
      <c r="AS1483" s="37">
        <v>3.9459675357894737</v>
      </c>
      <c r="AT1483" s="37">
        <v>3.9292731515789474</v>
      </c>
      <c r="AU1483" s="37">
        <v>3.9123262442105262</v>
      </c>
      <c r="AV1483" s="37">
        <v>3.8950972010526317</v>
      </c>
      <c r="AW1483" s="37">
        <v>3.8781781631578944</v>
      </c>
      <c r="AX1483" s="37">
        <v>3.8614068357894737</v>
      </c>
      <c r="AY1483" s="37">
        <v>3.8405687684210523</v>
      </c>
      <c r="AZ1483" s="38">
        <v>3.793448425184712</v>
      </c>
      <c r="BA1483" s="8"/>
      <c r="BB1483" s="5"/>
    </row>
    <row r="1484" spans="1:54" ht="15">
      <c r="A1484" s="6"/>
      <c r="B1484" s="35"/>
      <c r="C1484" s="34" t="s">
        <v>663</v>
      </c>
      <c r="D1484" s="35" t="s">
        <v>35</v>
      </c>
      <c r="E1484" s="35"/>
      <c r="F1484" s="34"/>
      <c r="G1484" s="49"/>
      <c r="H1484" s="71">
        <v>0</v>
      </c>
      <c r="I1484" s="45">
        <v>4.6789473789473686</v>
      </c>
      <c r="J1484" s="43">
        <v>4.6697634431578949</v>
      </c>
      <c r="K1484" s="43">
        <v>4.6619870642105266</v>
      </c>
      <c r="L1484" s="43">
        <v>4.6514428210526315</v>
      </c>
      <c r="M1484" s="43">
        <v>4.6385261231578951</v>
      </c>
      <c r="N1484" s="43">
        <v>4.623422288421053</v>
      </c>
      <c r="O1484" s="43">
        <v>4.6071994052631577</v>
      </c>
      <c r="P1484" s="43">
        <v>4.5966119031578945</v>
      </c>
      <c r="Q1484" s="43">
        <v>4.585627747368421</v>
      </c>
      <c r="R1484" s="43">
        <v>4.5745762410526316</v>
      </c>
      <c r="S1484" s="43">
        <v>4.5634285757894739</v>
      </c>
      <c r="T1484" s="43">
        <v>4.4905139305263155</v>
      </c>
      <c r="U1484" s="43">
        <v>4.3739021421052628</v>
      </c>
      <c r="V1484" s="44">
        <v>4.0822972916847471</v>
      </c>
      <c r="W1484" s="46"/>
      <c r="X1484" s="45">
        <v>4.6157894810526319</v>
      </c>
      <c r="Y1484" s="43">
        <v>4.5958030457444954</v>
      </c>
      <c r="Z1484" s="43">
        <v>4.5694425130600953</v>
      </c>
      <c r="AA1484" s="43">
        <v>4.5259106651659309</v>
      </c>
      <c r="AB1484" s="43">
        <v>4.4807349190172294</v>
      </c>
      <c r="AC1484" s="43">
        <v>4.4349655322003727</v>
      </c>
      <c r="AD1484" s="43">
        <v>4.3892525501948922</v>
      </c>
      <c r="AE1484" s="43">
        <v>4.3469291440562303</v>
      </c>
      <c r="AF1484" s="43">
        <v>4.3046710613989401</v>
      </c>
      <c r="AG1484" s="43">
        <v>4.2594637600474945</v>
      </c>
      <c r="AH1484" s="43">
        <v>4.2146197377771069</v>
      </c>
      <c r="AI1484" s="43">
        <v>3.9759588109432524</v>
      </c>
      <c r="AJ1484" s="43">
        <v>3.6913908303360241</v>
      </c>
      <c r="AK1484" s="44">
        <v>3.3467214855249892</v>
      </c>
      <c r="AL1484" s="46"/>
      <c r="AM1484" s="45">
        <v>4.0599999947368417</v>
      </c>
      <c r="AN1484" s="43">
        <v>4.0508160589473681</v>
      </c>
      <c r="AO1484" s="43">
        <v>4.0430396799999997</v>
      </c>
      <c r="AP1484" s="43">
        <v>4.0324954368421055</v>
      </c>
      <c r="AQ1484" s="43">
        <v>4.0195787389473683</v>
      </c>
      <c r="AR1484" s="43">
        <v>4.0044749042105261</v>
      </c>
      <c r="AS1484" s="43">
        <v>3.9882520210526313</v>
      </c>
      <c r="AT1484" s="43">
        <v>3.9776645189473685</v>
      </c>
      <c r="AU1484" s="43">
        <v>3.9666803631578946</v>
      </c>
      <c r="AV1484" s="43">
        <v>3.9556288568421052</v>
      </c>
      <c r="AW1484" s="43">
        <v>3.9444811915789475</v>
      </c>
      <c r="AX1484" s="43">
        <v>3.9328861873684211</v>
      </c>
      <c r="AY1484" s="43">
        <v>3.9183394242105263</v>
      </c>
      <c r="AZ1484" s="44">
        <v>3.9033194978947368</v>
      </c>
      <c r="BA1484" s="50"/>
      <c r="BB1484" s="5"/>
    </row>
    <row r="1485" spans="1:54" ht="15">
      <c r="A1485" s="6"/>
      <c r="B1485" s="35"/>
      <c r="C1485" s="34" t="s">
        <v>663</v>
      </c>
      <c r="D1485" s="35" t="s">
        <v>36</v>
      </c>
      <c r="E1485" s="35"/>
      <c r="F1485" s="34"/>
      <c r="G1485" s="49"/>
      <c r="H1485" s="71">
        <v>0</v>
      </c>
      <c r="I1485" s="45">
        <v>4.6789473789473686</v>
      </c>
      <c r="J1485" s="43">
        <v>4.6526916789473685</v>
      </c>
      <c r="K1485" s="43">
        <v>4.6410299757894737</v>
      </c>
      <c r="L1485" s="43">
        <v>4.6247831021052628</v>
      </c>
      <c r="M1485" s="43">
        <v>4.6063388157894734</v>
      </c>
      <c r="N1485" s="43">
        <v>4.5861711600000001</v>
      </c>
      <c r="O1485" s="43">
        <v>4.5649149199999997</v>
      </c>
      <c r="P1485" s="43">
        <v>4.5482205357894738</v>
      </c>
      <c r="Q1485" s="43">
        <v>4.5312736284210526</v>
      </c>
      <c r="R1485" s="43">
        <v>4.5140445852631581</v>
      </c>
      <c r="S1485" s="43">
        <v>4.4971255473684213</v>
      </c>
      <c r="T1485" s="43">
        <v>4.3871557513198853</v>
      </c>
      <c r="U1485" s="43">
        <v>4.010238061572089</v>
      </c>
      <c r="V1485" s="44">
        <v>3.4839019022501878</v>
      </c>
      <c r="W1485" s="46"/>
      <c r="X1485" s="45">
        <v>4.6150437196876766</v>
      </c>
      <c r="Y1485" s="43">
        <v>4.5675627687514577</v>
      </c>
      <c r="Z1485" s="43">
        <v>4.5294657806031147</v>
      </c>
      <c r="AA1485" s="43">
        <v>4.4656389495135018</v>
      </c>
      <c r="AB1485" s="43">
        <v>4.4006584366013364</v>
      </c>
      <c r="AC1485" s="43">
        <v>4.336227779060807</v>
      </c>
      <c r="AD1485" s="43">
        <v>4.271169189043043</v>
      </c>
      <c r="AE1485" s="43">
        <v>4.2039638757128523</v>
      </c>
      <c r="AF1485" s="43">
        <v>4.1372406549184548</v>
      </c>
      <c r="AG1485" s="43">
        <v>4.0709913611212505</v>
      </c>
      <c r="AH1485" s="43">
        <v>4.0058088417707776</v>
      </c>
      <c r="AI1485" s="43">
        <v>3.6669454937215722</v>
      </c>
      <c r="AJ1485" s="43">
        <v>3.259575483379733</v>
      </c>
      <c r="AK1485" s="44">
        <v>2.7030616819344861</v>
      </c>
      <c r="AL1485" s="46"/>
      <c r="AM1485" s="45">
        <v>4.0599999947368417</v>
      </c>
      <c r="AN1485" s="43">
        <v>4.0337442947368416</v>
      </c>
      <c r="AO1485" s="43">
        <v>4.0220825915789469</v>
      </c>
      <c r="AP1485" s="43">
        <v>4.0058357178947368</v>
      </c>
      <c r="AQ1485" s="43">
        <v>3.9873914315789474</v>
      </c>
      <c r="AR1485" s="43">
        <v>3.9672237757894737</v>
      </c>
      <c r="AS1485" s="43">
        <v>3.9459675357894737</v>
      </c>
      <c r="AT1485" s="43">
        <v>3.9292731515789474</v>
      </c>
      <c r="AU1485" s="43">
        <v>3.9123262442105262</v>
      </c>
      <c r="AV1485" s="43">
        <v>3.8950972010526317</v>
      </c>
      <c r="AW1485" s="43">
        <v>3.8781781631578944</v>
      </c>
      <c r="AX1485" s="43">
        <v>3.8614068357894737</v>
      </c>
      <c r="AY1485" s="43">
        <v>3.8405687684210523</v>
      </c>
      <c r="AZ1485" s="44">
        <v>3.793448425184712</v>
      </c>
      <c r="BA1485" s="50"/>
      <c r="BB1485" s="5"/>
    </row>
    <row r="1486" spans="1:54" ht="15">
      <c r="A1486" s="6"/>
      <c r="B1486" s="35"/>
      <c r="C1486" s="34" t="s">
        <v>663</v>
      </c>
      <c r="D1486" s="35" t="s">
        <v>37</v>
      </c>
      <c r="E1486" s="35"/>
      <c r="F1486" s="34"/>
      <c r="G1486" s="49"/>
      <c r="H1486" s="71">
        <v>0</v>
      </c>
      <c r="I1486" s="45">
        <v>4.6789473789473686</v>
      </c>
      <c r="J1486" s="43">
        <v>4.6754597778947371</v>
      </c>
      <c r="K1486" s="43">
        <v>4.6737938042105265</v>
      </c>
      <c r="L1486" s="43">
        <v>4.669301753684211</v>
      </c>
      <c r="M1486" s="43">
        <v>4.6638417368421052</v>
      </c>
      <c r="N1486" s="43">
        <v>4.6574405052631578</v>
      </c>
      <c r="O1486" s="43">
        <v>4.6502999221052637</v>
      </c>
      <c r="P1486" s="43">
        <v>4.647627067368421</v>
      </c>
      <c r="Q1486" s="43">
        <v>4.6449323231578949</v>
      </c>
      <c r="R1486" s="43">
        <v>4.6423567526315788</v>
      </c>
      <c r="S1486" s="43">
        <v>4.6398906242105262</v>
      </c>
      <c r="T1486" s="43">
        <v>4.628697216842105</v>
      </c>
      <c r="U1486" s="43">
        <v>4.5730453021052631</v>
      </c>
      <c r="V1486" s="44">
        <v>4.5443770115789475</v>
      </c>
      <c r="W1486" s="46"/>
      <c r="X1486" s="45">
        <v>4.6157894810526319</v>
      </c>
      <c r="Y1486" s="43">
        <v>4.6123018800000004</v>
      </c>
      <c r="Z1486" s="43">
        <v>4.6106359063157898</v>
      </c>
      <c r="AA1486" s="43">
        <v>4.6061438557894734</v>
      </c>
      <c r="AB1486" s="43">
        <v>4.5826376748010835</v>
      </c>
      <c r="AC1486" s="43">
        <v>4.5555112518705139</v>
      </c>
      <c r="AD1486" s="43">
        <v>4.5282927314938757</v>
      </c>
      <c r="AE1486" s="43">
        <v>4.5041235009268101</v>
      </c>
      <c r="AF1486" s="43">
        <v>4.4803799720662756</v>
      </c>
      <c r="AG1486" s="43">
        <v>4.457215368542168</v>
      </c>
      <c r="AH1486" s="43">
        <v>4.4346226133418218</v>
      </c>
      <c r="AI1486" s="43">
        <v>4.3254305960156048</v>
      </c>
      <c r="AJ1486" s="43">
        <v>4.1678387701978776</v>
      </c>
      <c r="AK1486" s="44">
        <v>4.0405704608316846</v>
      </c>
      <c r="AL1486" s="46"/>
      <c r="AM1486" s="45">
        <v>4.0599999947368417</v>
      </c>
      <c r="AN1486" s="43">
        <v>4.0565123936842102</v>
      </c>
      <c r="AO1486" s="43">
        <v>4.0548464199999996</v>
      </c>
      <c r="AP1486" s="43">
        <v>4.0503543694736841</v>
      </c>
      <c r="AQ1486" s="43">
        <v>4.0448943526315793</v>
      </c>
      <c r="AR1486" s="43">
        <v>4.0384931210526318</v>
      </c>
      <c r="AS1486" s="43">
        <v>4.0313525378947368</v>
      </c>
      <c r="AT1486" s="43">
        <v>4.028679683157895</v>
      </c>
      <c r="AU1486" s="43">
        <v>4.0259849389473681</v>
      </c>
      <c r="AV1486" s="43">
        <v>4.0234093684210528</v>
      </c>
      <c r="AW1486" s="43">
        <v>4.0209432400000003</v>
      </c>
      <c r="AX1486" s="43">
        <v>4.009749832631579</v>
      </c>
      <c r="AY1486" s="43">
        <v>3.9540979178947366</v>
      </c>
      <c r="AZ1486" s="44">
        <v>3.925429627368421</v>
      </c>
      <c r="BA1486" s="50"/>
      <c r="BB1486" s="5"/>
    </row>
    <row r="1487" spans="1:54" ht="15">
      <c r="A1487" s="6"/>
      <c r="B1487" s="35"/>
      <c r="C1487" s="34" t="s">
        <v>663</v>
      </c>
      <c r="D1487" s="35" t="s">
        <v>38</v>
      </c>
      <c r="E1487" s="35"/>
      <c r="F1487" s="34"/>
      <c r="G1487" s="49"/>
      <c r="H1487" s="71">
        <v>0</v>
      </c>
      <c r="I1487" s="45">
        <v>4.6789473789473686</v>
      </c>
      <c r="J1487" s="43">
        <v>4.6757274799999999</v>
      </c>
      <c r="K1487" s="43">
        <v>4.6755840652631582</v>
      </c>
      <c r="L1487" s="43">
        <v>4.675412892631579</v>
      </c>
      <c r="M1487" s="43">
        <v>4.6751584463157894</v>
      </c>
      <c r="N1487" s="43">
        <v>4.6748022221052636</v>
      </c>
      <c r="O1487" s="43">
        <v>4.6744506231578944</v>
      </c>
      <c r="P1487" s="43">
        <v>4.6730719884210528</v>
      </c>
      <c r="Q1487" s="43">
        <v>4.6715152410526315</v>
      </c>
      <c r="R1487" s="43">
        <v>4.6698035136842106</v>
      </c>
      <c r="S1487" s="43">
        <v>4.6679437442105263</v>
      </c>
      <c r="T1487" s="43">
        <v>4.6629982389473685</v>
      </c>
      <c r="U1487" s="43">
        <v>4.6372112473684215</v>
      </c>
      <c r="V1487" s="44">
        <v>4.5807757726315792</v>
      </c>
      <c r="W1487" s="46"/>
      <c r="X1487" s="45">
        <v>4.6157894810526319</v>
      </c>
      <c r="Y1487" s="43">
        <v>4.6125695821052632</v>
      </c>
      <c r="Z1487" s="43">
        <v>4.6124261673684206</v>
      </c>
      <c r="AA1487" s="43">
        <v>4.6122549947368423</v>
      </c>
      <c r="AB1487" s="43">
        <v>4.6120005484210527</v>
      </c>
      <c r="AC1487" s="43">
        <v>4.6116443242105261</v>
      </c>
      <c r="AD1487" s="43">
        <v>4.6032164724675892</v>
      </c>
      <c r="AE1487" s="43">
        <v>4.5859904409241681</v>
      </c>
      <c r="AF1487" s="43">
        <v>4.5686304947613205</v>
      </c>
      <c r="AG1487" s="43">
        <v>4.5511633039135564</v>
      </c>
      <c r="AH1487" s="43">
        <v>4.5335958062756108</v>
      </c>
      <c r="AI1487" s="43">
        <v>4.4518566390589136</v>
      </c>
      <c r="AJ1487" s="43">
        <v>4.352981934788609</v>
      </c>
      <c r="AK1487" s="44">
        <v>4.2191676999878558</v>
      </c>
      <c r="AL1487" s="46"/>
      <c r="AM1487" s="45">
        <v>4.0599999947368417</v>
      </c>
      <c r="AN1487" s="43">
        <v>4.056780095789474</v>
      </c>
      <c r="AO1487" s="43">
        <v>4.0566366810526313</v>
      </c>
      <c r="AP1487" s="43">
        <v>4.0564655084210521</v>
      </c>
      <c r="AQ1487" s="43">
        <v>4.0562110621052634</v>
      </c>
      <c r="AR1487" s="43">
        <v>4.0558548378947368</v>
      </c>
      <c r="AS1487" s="43">
        <v>4.0555032389473684</v>
      </c>
      <c r="AT1487" s="43">
        <v>4.0541246042105259</v>
      </c>
      <c r="AU1487" s="43">
        <v>4.0525678568421055</v>
      </c>
      <c r="AV1487" s="43">
        <v>4.0508561294736838</v>
      </c>
      <c r="AW1487" s="43">
        <v>4.0489963600000003</v>
      </c>
      <c r="AX1487" s="43">
        <v>4.0440508547368417</v>
      </c>
      <c r="AY1487" s="43">
        <v>4.0182638631578946</v>
      </c>
      <c r="AZ1487" s="44">
        <v>3.9618283884210523</v>
      </c>
      <c r="BA1487" s="50"/>
      <c r="BB1487" s="5"/>
    </row>
    <row r="1488" spans="1:54" ht="15">
      <c r="A1488" s="6"/>
      <c r="B1488" s="9" t="s">
        <v>69</v>
      </c>
      <c r="C1488" s="16" t="s">
        <v>665</v>
      </c>
      <c r="D1488" s="9" t="s">
        <v>32</v>
      </c>
      <c r="E1488" s="9" t="s">
        <v>666</v>
      </c>
      <c r="F1488" s="16" t="s">
        <v>34</v>
      </c>
      <c r="G1488" s="7" t="s">
        <v>34</v>
      </c>
      <c r="H1488" s="72">
        <v>0</v>
      </c>
      <c r="I1488" s="39">
        <v>0.1097283775417242</v>
      </c>
      <c r="J1488" s="37">
        <v>0.1096151028048821</v>
      </c>
      <c r="K1488" s="37">
        <v>0.10956479017330314</v>
      </c>
      <c r="L1488" s="37">
        <v>0.10949469648909262</v>
      </c>
      <c r="M1488" s="37">
        <v>0.1094151228048821</v>
      </c>
      <c r="N1488" s="37">
        <v>0.1093284175417242</v>
      </c>
      <c r="O1488" s="37">
        <v>0.1092371775417242</v>
      </c>
      <c r="P1488" s="37">
        <v>0.10916563543646104</v>
      </c>
      <c r="Q1488" s="37">
        <v>0.10909324069961894</v>
      </c>
      <c r="R1488" s="37">
        <v>0.10901976175225052</v>
      </c>
      <c r="S1488" s="37">
        <v>0.10894772701540842</v>
      </c>
      <c r="T1488" s="37">
        <v>0.10850365017330316</v>
      </c>
      <c r="U1488" s="37">
        <v>0.10781183543646104</v>
      </c>
      <c r="V1488" s="38">
        <v>0.10597345252534648</v>
      </c>
      <c r="W1488" s="47"/>
      <c r="X1488" s="39">
        <v>0.10495157894736842</v>
      </c>
      <c r="Y1488" s="37">
        <v>0.10483830421052633</v>
      </c>
      <c r="Z1488" s="37">
        <v>0.10478799157894737</v>
      </c>
      <c r="AA1488" s="37">
        <v>0.10471789789473684</v>
      </c>
      <c r="AB1488" s="37">
        <v>0.10463832421052632</v>
      </c>
      <c r="AC1488" s="37">
        <v>0.10455161894736843</v>
      </c>
      <c r="AD1488" s="37">
        <v>0.10446037894736843</v>
      </c>
      <c r="AE1488" s="37">
        <v>0.10438883684210527</v>
      </c>
      <c r="AF1488" s="37">
        <v>0.10431644210526317</v>
      </c>
      <c r="AG1488" s="37">
        <v>0.10424296315789475</v>
      </c>
      <c r="AH1488" s="37">
        <v>0.10417092842105263</v>
      </c>
      <c r="AI1488" s="37">
        <v>0.10350981950328893</v>
      </c>
      <c r="AJ1488" s="37">
        <v>0.10209916049416144</v>
      </c>
      <c r="AK1488" s="38">
        <v>0.10008169693545532</v>
      </c>
      <c r="AL1488" s="47"/>
      <c r="AM1488" s="39">
        <v>0.10613872067698493</v>
      </c>
      <c r="AN1488" s="37">
        <v>0.10602544594014282</v>
      </c>
      <c r="AO1488" s="37">
        <v>0.10597513330856388</v>
      </c>
      <c r="AP1488" s="37">
        <v>0.10590503962435335</v>
      </c>
      <c r="AQ1488" s="37">
        <v>0.10582546594014283</v>
      </c>
      <c r="AR1488" s="37">
        <v>0.10573876067698493</v>
      </c>
      <c r="AS1488" s="37">
        <v>0.10564752067698494</v>
      </c>
      <c r="AT1488" s="37">
        <v>0.10557597857172177</v>
      </c>
      <c r="AU1488" s="37">
        <v>0.10550358383487966</v>
      </c>
      <c r="AV1488" s="37">
        <v>0.10543010488751126</v>
      </c>
      <c r="AW1488" s="37">
        <v>0.10535807015066914</v>
      </c>
      <c r="AX1488" s="37">
        <v>0.10528001908077808</v>
      </c>
      <c r="AY1488" s="37">
        <v>0.10503861255996377</v>
      </c>
      <c r="AZ1488" s="38">
        <v>0.10479469547299591</v>
      </c>
      <c r="BA1488" s="8"/>
      <c r="BB1488" s="5"/>
    </row>
    <row r="1489" spans="1:54" ht="15">
      <c r="A1489" s="6"/>
      <c r="B1489" s="35"/>
      <c r="C1489" s="34" t="s">
        <v>665</v>
      </c>
      <c r="D1489" s="35" t="s">
        <v>35</v>
      </c>
      <c r="E1489" s="35"/>
      <c r="F1489" s="34"/>
      <c r="G1489" s="49"/>
      <c r="H1489" s="71">
        <v>0</v>
      </c>
      <c r="I1489" s="45">
        <v>0.1097283775417242</v>
      </c>
      <c r="J1489" s="43">
        <v>0.10968972396277683</v>
      </c>
      <c r="K1489" s="43">
        <v>0.10965699459435578</v>
      </c>
      <c r="L1489" s="43">
        <v>0.10961261543646104</v>
      </c>
      <c r="M1489" s="43">
        <v>0.10955825122593472</v>
      </c>
      <c r="N1489" s="43">
        <v>0.10949489648909262</v>
      </c>
      <c r="O1489" s="43">
        <v>0.10942695859435578</v>
      </c>
      <c r="P1489" s="43">
        <v>0.10938269438382947</v>
      </c>
      <c r="Q1489" s="43">
        <v>0.10933693859435578</v>
      </c>
      <c r="R1489" s="43">
        <v>0.10929098069961894</v>
      </c>
      <c r="S1489" s="43">
        <v>0.10924470280488209</v>
      </c>
      <c r="T1489" s="43">
        <v>0.10894415333119789</v>
      </c>
      <c r="U1489" s="43">
        <v>0.10846916491014526</v>
      </c>
      <c r="V1489" s="44">
        <v>0.10773961333119789</v>
      </c>
      <c r="W1489" s="46"/>
      <c r="X1489" s="45">
        <v>0.10495157894736842</v>
      </c>
      <c r="Y1489" s="43">
        <v>0.10491292536842106</v>
      </c>
      <c r="Z1489" s="43">
        <v>0.10488019600000001</v>
      </c>
      <c r="AA1489" s="43">
        <v>0.10483581684210527</v>
      </c>
      <c r="AB1489" s="43">
        <v>0.10478145263157895</v>
      </c>
      <c r="AC1489" s="43">
        <v>0.10471809789473685</v>
      </c>
      <c r="AD1489" s="43">
        <v>0.10465016000000001</v>
      </c>
      <c r="AE1489" s="43">
        <v>0.10460589578947369</v>
      </c>
      <c r="AF1489" s="43">
        <v>0.10456014000000001</v>
      </c>
      <c r="AG1489" s="43">
        <v>0.10451418210526317</v>
      </c>
      <c r="AH1489" s="43">
        <v>0.10446790421052632</v>
      </c>
      <c r="AI1489" s="43">
        <v>0.1041673547368421</v>
      </c>
      <c r="AJ1489" s="43">
        <v>0.10362869663156907</v>
      </c>
      <c r="AK1489" s="44">
        <v>0.10241909919528067</v>
      </c>
      <c r="AL1489" s="46"/>
      <c r="AM1489" s="45">
        <v>0.10613872067698493</v>
      </c>
      <c r="AN1489" s="43">
        <v>0.10610006709803757</v>
      </c>
      <c r="AO1489" s="43">
        <v>0.10606733772961652</v>
      </c>
      <c r="AP1489" s="43">
        <v>0.10602295857172178</v>
      </c>
      <c r="AQ1489" s="43">
        <v>0.10596859436119546</v>
      </c>
      <c r="AR1489" s="43">
        <v>0.10590523962435336</v>
      </c>
      <c r="AS1489" s="43">
        <v>0.10583730172961651</v>
      </c>
      <c r="AT1489" s="43">
        <v>0.10579303751909019</v>
      </c>
      <c r="AU1489" s="43">
        <v>0.10574728172961652</v>
      </c>
      <c r="AV1489" s="43">
        <v>0.10570132383487967</v>
      </c>
      <c r="AW1489" s="43">
        <v>0.10565504594014283</v>
      </c>
      <c r="AX1489" s="43">
        <v>0.10560699541382704</v>
      </c>
      <c r="AY1489" s="43">
        <v>0.10554709541382704</v>
      </c>
      <c r="AZ1489" s="44">
        <v>0.10548524699277441</v>
      </c>
      <c r="BA1489" s="50"/>
      <c r="BB1489" s="5"/>
    </row>
    <row r="1490" spans="1:54" ht="15">
      <c r="A1490" s="6"/>
      <c r="B1490" s="35"/>
      <c r="C1490" s="34" t="s">
        <v>665</v>
      </c>
      <c r="D1490" s="35" t="s">
        <v>36</v>
      </c>
      <c r="E1490" s="35"/>
      <c r="F1490" s="34"/>
      <c r="G1490" s="49"/>
      <c r="H1490" s="71">
        <v>0</v>
      </c>
      <c r="I1490" s="45">
        <v>0.1097283775417242</v>
      </c>
      <c r="J1490" s="43">
        <v>0.1096151028048821</v>
      </c>
      <c r="K1490" s="43">
        <v>0.10956479017330314</v>
      </c>
      <c r="L1490" s="43">
        <v>0.10949469648909262</v>
      </c>
      <c r="M1490" s="43">
        <v>0.1094151228048821</v>
      </c>
      <c r="N1490" s="43">
        <v>0.1093284175417242</v>
      </c>
      <c r="O1490" s="43">
        <v>0.1092371775417242</v>
      </c>
      <c r="P1490" s="43">
        <v>0.10916563543646104</v>
      </c>
      <c r="Q1490" s="43">
        <v>0.10909324069961894</v>
      </c>
      <c r="R1490" s="43">
        <v>0.10901976175225052</v>
      </c>
      <c r="S1490" s="43">
        <v>0.10894772701540842</v>
      </c>
      <c r="T1490" s="43">
        <v>0.10850365017330316</v>
      </c>
      <c r="U1490" s="43">
        <v>0.10781183543646104</v>
      </c>
      <c r="V1490" s="44">
        <v>0.10597345252534648</v>
      </c>
      <c r="W1490" s="46"/>
      <c r="X1490" s="45">
        <v>0.10495157894736842</v>
      </c>
      <c r="Y1490" s="43">
        <v>0.10483830421052633</v>
      </c>
      <c r="Z1490" s="43">
        <v>0.10478799157894737</v>
      </c>
      <c r="AA1490" s="43">
        <v>0.10471789789473684</v>
      </c>
      <c r="AB1490" s="43">
        <v>0.10463832421052632</v>
      </c>
      <c r="AC1490" s="43">
        <v>0.10455161894736843</v>
      </c>
      <c r="AD1490" s="43">
        <v>0.10446037894736843</v>
      </c>
      <c r="AE1490" s="43">
        <v>0.10438883684210527</v>
      </c>
      <c r="AF1490" s="43">
        <v>0.10431644210526317</v>
      </c>
      <c r="AG1490" s="43">
        <v>0.10424296315789475</v>
      </c>
      <c r="AH1490" s="43">
        <v>0.10417092842105263</v>
      </c>
      <c r="AI1490" s="43">
        <v>0.10350981950328893</v>
      </c>
      <c r="AJ1490" s="43">
        <v>0.10209916049416144</v>
      </c>
      <c r="AK1490" s="44">
        <v>0.10008169693545532</v>
      </c>
      <c r="AL1490" s="46"/>
      <c r="AM1490" s="45">
        <v>0.10613872067698493</v>
      </c>
      <c r="AN1490" s="43">
        <v>0.10602544594014282</v>
      </c>
      <c r="AO1490" s="43">
        <v>0.10597513330856388</v>
      </c>
      <c r="AP1490" s="43">
        <v>0.10590503962435335</v>
      </c>
      <c r="AQ1490" s="43">
        <v>0.10582546594014283</v>
      </c>
      <c r="AR1490" s="43">
        <v>0.10573876067698493</v>
      </c>
      <c r="AS1490" s="43">
        <v>0.10564752067698494</v>
      </c>
      <c r="AT1490" s="43">
        <v>0.10557597857172177</v>
      </c>
      <c r="AU1490" s="43">
        <v>0.10550358383487966</v>
      </c>
      <c r="AV1490" s="43">
        <v>0.10543010488751126</v>
      </c>
      <c r="AW1490" s="43">
        <v>0.10535807015066914</v>
      </c>
      <c r="AX1490" s="43">
        <v>0.10528001908077808</v>
      </c>
      <c r="AY1490" s="43">
        <v>0.10503861255996377</v>
      </c>
      <c r="AZ1490" s="44">
        <v>0.10479469547299591</v>
      </c>
      <c r="BA1490" s="50"/>
      <c r="BB1490" s="5"/>
    </row>
    <row r="1491" spans="1:54" ht="15">
      <c r="A1491" s="6"/>
      <c r="B1491" s="35"/>
      <c r="C1491" s="34" t="s">
        <v>665</v>
      </c>
      <c r="D1491" s="35" t="s">
        <v>37</v>
      </c>
      <c r="E1491" s="35"/>
      <c r="F1491" s="34"/>
      <c r="G1491" s="49"/>
      <c r="H1491" s="71">
        <v>0</v>
      </c>
      <c r="I1491" s="45">
        <v>0.1097283775417242</v>
      </c>
      <c r="J1491" s="43">
        <v>0.10971398638382947</v>
      </c>
      <c r="K1491" s="43">
        <v>0.10970711196277683</v>
      </c>
      <c r="L1491" s="43">
        <v>0.10968857606803999</v>
      </c>
      <c r="M1491" s="43">
        <v>0.10966604596277683</v>
      </c>
      <c r="N1491" s="43">
        <v>0.10963963196277683</v>
      </c>
      <c r="O1491" s="43">
        <v>0.10961016701540841</v>
      </c>
      <c r="P1491" s="43">
        <v>0.10959913754172421</v>
      </c>
      <c r="Q1491" s="43">
        <v>0.10958801859435578</v>
      </c>
      <c r="R1491" s="43">
        <v>0.10957739017330315</v>
      </c>
      <c r="S1491" s="43">
        <v>0.10956721438382946</v>
      </c>
      <c r="T1491" s="43">
        <v>0.10952124701540841</v>
      </c>
      <c r="U1491" s="43">
        <v>0.10929517964698736</v>
      </c>
      <c r="V1491" s="44">
        <v>0.1091791428048821</v>
      </c>
      <c r="W1491" s="46"/>
      <c r="X1491" s="45">
        <v>0.10495157894736842</v>
      </c>
      <c r="Y1491" s="43">
        <v>0.1049371877894737</v>
      </c>
      <c r="Z1491" s="43">
        <v>0.10493031336842105</v>
      </c>
      <c r="AA1491" s="43">
        <v>0.10491177747368421</v>
      </c>
      <c r="AB1491" s="43">
        <v>0.10488924736842106</v>
      </c>
      <c r="AC1491" s="43">
        <v>0.10486283336842106</v>
      </c>
      <c r="AD1491" s="43">
        <v>0.10483336842105263</v>
      </c>
      <c r="AE1491" s="43">
        <v>0.10482233894736842</v>
      </c>
      <c r="AF1491" s="43">
        <v>0.10481122000000001</v>
      </c>
      <c r="AG1491" s="43">
        <v>0.10480059157894737</v>
      </c>
      <c r="AH1491" s="43">
        <v>0.10479041578947369</v>
      </c>
      <c r="AI1491" s="43">
        <v>0.10474444842105264</v>
      </c>
      <c r="AJ1491" s="43">
        <v>0.10451838105263159</v>
      </c>
      <c r="AK1491" s="44">
        <v>0.10440234421052633</v>
      </c>
      <c r="AL1491" s="46"/>
      <c r="AM1491" s="45">
        <v>0.10613872067698493</v>
      </c>
      <c r="AN1491" s="43">
        <v>0.10612432951909019</v>
      </c>
      <c r="AO1491" s="43">
        <v>0.10611745509803756</v>
      </c>
      <c r="AP1491" s="43">
        <v>0.10609891920330072</v>
      </c>
      <c r="AQ1491" s="43">
        <v>0.10607638909803757</v>
      </c>
      <c r="AR1491" s="43">
        <v>0.10604997509803757</v>
      </c>
      <c r="AS1491" s="43">
        <v>0.10602051015066914</v>
      </c>
      <c r="AT1491" s="43">
        <v>0.10600948067698493</v>
      </c>
      <c r="AU1491" s="43">
        <v>0.10599836172961651</v>
      </c>
      <c r="AV1491" s="43">
        <v>0.10598773330856388</v>
      </c>
      <c r="AW1491" s="43">
        <v>0.1059775575190902</v>
      </c>
      <c r="AX1491" s="43">
        <v>0.10593159015066914</v>
      </c>
      <c r="AY1491" s="43">
        <v>0.1057055227822481</v>
      </c>
      <c r="AZ1491" s="44">
        <v>0.10558948594014282</v>
      </c>
      <c r="BA1491" s="50"/>
      <c r="BB1491" s="5"/>
    </row>
    <row r="1492" spans="1:54" ht="15">
      <c r="A1492" s="6"/>
      <c r="B1492" s="35"/>
      <c r="C1492" s="34" t="s">
        <v>665</v>
      </c>
      <c r="D1492" s="35" t="s">
        <v>38</v>
      </c>
      <c r="E1492" s="35"/>
      <c r="F1492" s="34"/>
      <c r="G1492" s="49"/>
      <c r="H1492" s="71">
        <v>0</v>
      </c>
      <c r="I1492" s="45">
        <v>0.1097283775417242</v>
      </c>
      <c r="J1492" s="43">
        <v>0.10971508101540842</v>
      </c>
      <c r="K1492" s="43">
        <v>0.10971448880488209</v>
      </c>
      <c r="L1492" s="43">
        <v>0.10971378196277683</v>
      </c>
      <c r="M1492" s="43">
        <v>0.10971273122593472</v>
      </c>
      <c r="N1492" s="43">
        <v>0.10971126017330315</v>
      </c>
      <c r="O1492" s="43">
        <v>0.1097098082785663</v>
      </c>
      <c r="P1492" s="43">
        <v>0.10970411522593473</v>
      </c>
      <c r="Q1492" s="43">
        <v>0.10969768669961893</v>
      </c>
      <c r="R1492" s="43">
        <v>0.10969061817330315</v>
      </c>
      <c r="S1492" s="43">
        <v>0.1096829382785663</v>
      </c>
      <c r="T1492" s="43">
        <v>0.10966251596277683</v>
      </c>
      <c r="U1492" s="43">
        <v>0.1095569922785663</v>
      </c>
      <c r="V1492" s="44">
        <v>0.10932761017330314</v>
      </c>
      <c r="W1492" s="46"/>
      <c r="X1492" s="45">
        <v>0.10495157894736842</v>
      </c>
      <c r="Y1492" s="43">
        <v>0.10493828242105263</v>
      </c>
      <c r="Z1492" s="43">
        <v>0.10493769021052632</v>
      </c>
      <c r="AA1492" s="43">
        <v>0.10493698336842106</v>
      </c>
      <c r="AB1492" s="43">
        <v>0.10493593263157895</v>
      </c>
      <c r="AC1492" s="43">
        <v>0.10493446157894737</v>
      </c>
      <c r="AD1492" s="43">
        <v>0.10493300968421053</v>
      </c>
      <c r="AE1492" s="43">
        <v>0.10492731663157895</v>
      </c>
      <c r="AF1492" s="43">
        <v>0.10492088810526316</v>
      </c>
      <c r="AG1492" s="43">
        <v>0.10491381957894737</v>
      </c>
      <c r="AH1492" s="43">
        <v>0.10490613968421053</v>
      </c>
      <c r="AI1492" s="43">
        <v>0.10488571736842106</v>
      </c>
      <c r="AJ1492" s="43">
        <v>0.10478019368421053</v>
      </c>
      <c r="AK1492" s="44">
        <v>0.10455081157894737</v>
      </c>
      <c r="AL1492" s="46"/>
      <c r="AM1492" s="45">
        <v>0.10613872067698493</v>
      </c>
      <c r="AN1492" s="43">
        <v>0.10612542415066914</v>
      </c>
      <c r="AO1492" s="43">
        <v>0.10612483194014283</v>
      </c>
      <c r="AP1492" s="43">
        <v>0.10612412509803756</v>
      </c>
      <c r="AQ1492" s="43">
        <v>0.10612307436119546</v>
      </c>
      <c r="AR1492" s="43">
        <v>0.10612160330856388</v>
      </c>
      <c r="AS1492" s="43">
        <v>0.10612015141382704</v>
      </c>
      <c r="AT1492" s="43">
        <v>0.10611445836119546</v>
      </c>
      <c r="AU1492" s="43">
        <v>0.10610802983487967</v>
      </c>
      <c r="AV1492" s="43">
        <v>0.10610096130856388</v>
      </c>
      <c r="AW1492" s="43">
        <v>0.10609328141382704</v>
      </c>
      <c r="AX1492" s="43">
        <v>0.10607285909803757</v>
      </c>
      <c r="AY1492" s="43">
        <v>0.10596733541382704</v>
      </c>
      <c r="AZ1492" s="44">
        <v>0.10573795330856388</v>
      </c>
      <c r="BA1492" s="50"/>
      <c r="BB1492" s="5"/>
    </row>
    <row r="1493" spans="1:54" ht="15">
      <c r="A1493" s="6"/>
      <c r="B1493" s="9" t="s">
        <v>63</v>
      </c>
      <c r="C1493" s="16" t="s">
        <v>667</v>
      </c>
      <c r="D1493" s="9" t="s">
        <v>32</v>
      </c>
      <c r="E1493" s="9" t="s">
        <v>668</v>
      </c>
      <c r="F1493" s="16" t="s">
        <v>34</v>
      </c>
      <c r="G1493" s="7" t="s">
        <v>34</v>
      </c>
      <c r="H1493" s="72">
        <v>0</v>
      </c>
      <c r="I1493" s="39">
        <v>1.7005352196597896</v>
      </c>
      <c r="J1493" s="37">
        <v>1.692584556076449</v>
      </c>
      <c r="K1493" s="37">
        <v>1.6881583325278096</v>
      </c>
      <c r="L1493" s="37">
        <v>1.6815036232141991</v>
      </c>
      <c r="M1493" s="37">
        <v>1.6743211860485803</v>
      </c>
      <c r="N1493" s="37">
        <v>1.6505088169990327</v>
      </c>
      <c r="O1493" s="37">
        <v>1.6263581618396814</v>
      </c>
      <c r="P1493" s="37">
        <v>1.6013488392421009</v>
      </c>
      <c r="Q1493" s="37">
        <v>1.5764662909796692</v>
      </c>
      <c r="R1493" s="37">
        <v>1.551704779854663</v>
      </c>
      <c r="S1493" s="37">
        <v>1.5272132443192308</v>
      </c>
      <c r="T1493" s="37">
        <v>1.4034448525218879</v>
      </c>
      <c r="U1493" s="37">
        <v>1.2624221732437011</v>
      </c>
      <c r="V1493" s="38">
        <v>1.0858815349302631</v>
      </c>
      <c r="W1493" s="47"/>
      <c r="X1493" s="39">
        <v>1.5293846189473683</v>
      </c>
      <c r="Y1493" s="37">
        <v>1.5226855947368421</v>
      </c>
      <c r="Z1493" s="37">
        <v>1.5197101631578946</v>
      </c>
      <c r="AA1493" s="37">
        <v>1.5155648463157894</v>
      </c>
      <c r="AB1493" s="37">
        <v>1.5108588694736842</v>
      </c>
      <c r="AC1493" s="37">
        <v>1.5057350105263159</v>
      </c>
      <c r="AD1493" s="37">
        <v>1.5003450505263158</v>
      </c>
      <c r="AE1493" s="37">
        <v>1.4961201947368421</v>
      </c>
      <c r="AF1493" s="37">
        <v>1.4917219238372865</v>
      </c>
      <c r="AG1493" s="37">
        <v>1.4650460704973993</v>
      </c>
      <c r="AH1493" s="37">
        <v>1.438657365372555</v>
      </c>
      <c r="AI1493" s="37">
        <v>1.3011900376014562</v>
      </c>
      <c r="AJ1493" s="37">
        <v>1.1426958105906087</v>
      </c>
      <c r="AK1493" s="38">
        <v>0.94886890400885471</v>
      </c>
      <c r="AL1493" s="47"/>
      <c r="AM1493" s="39">
        <v>1.6557366747368421</v>
      </c>
      <c r="AN1493" s="37">
        <v>1.6490376505263158</v>
      </c>
      <c r="AO1493" s="37">
        <v>1.6460622189473684</v>
      </c>
      <c r="AP1493" s="37">
        <v>1.6419169021052631</v>
      </c>
      <c r="AQ1493" s="37">
        <v>1.6252355534177192</v>
      </c>
      <c r="AR1493" s="37">
        <v>1.5983875143174964</v>
      </c>
      <c r="AS1493" s="37">
        <v>1.5725778722124129</v>
      </c>
      <c r="AT1493" s="37">
        <v>1.5457306028428293</v>
      </c>
      <c r="AU1493" s="37">
        <v>1.5190255184104873</v>
      </c>
      <c r="AV1493" s="37">
        <v>1.4924576891813621</v>
      </c>
      <c r="AW1493" s="37">
        <v>1.4661760391359429</v>
      </c>
      <c r="AX1493" s="37">
        <v>1.4401395360066089</v>
      </c>
      <c r="AY1493" s="37">
        <v>1.4131415990403577</v>
      </c>
      <c r="AZ1493" s="38">
        <v>1.3868352820360141</v>
      </c>
      <c r="BA1493" s="8"/>
      <c r="BB1493" s="5"/>
    </row>
    <row r="1494" spans="1:54" ht="15">
      <c r="A1494" s="6"/>
      <c r="B1494" s="35"/>
      <c r="C1494" s="34" t="s">
        <v>667</v>
      </c>
      <c r="D1494" s="35" t="s">
        <v>35</v>
      </c>
      <c r="E1494" s="35"/>
      <c r="F1494" s="34"/>
      <c r="G1494" s="49"/>
      <c r="H1494" s="71">
        <v>0</v>
      </c>
      <c r="I1494" s="45">
        <v>1.700946370462078</v>
      </c>
      <c r="J1494" s="43">
        <v>1.6978274675109777</v>
      </c>
      <c r="K1494" s="43">
        <v>1.6949147530061883</v>
      </c>
      <c r="L1494" s="43">
        <v>1.6905944972081703</v>
      </c>
      <c r="M1494" s="43">
        <v>1.6857098752561384</v>
      </c>
      <c r="N1494" s="43">
        <v>1.6803471100033294</v>
      </c>
      <c r="O1494" s="43">
        <v>1.6733138699826084</v>
      </c>
      <c r="P1494" s="43">
        <v>1.6563200582578843</v>
      </c>
      <c r="Q1494" s="43">
        <v>1.6393626002944084</v>
      </c>
      <c r="R1494" s="43">
        <v>1.6225226349595958</v>
      </c>
      <c r="S1494" s="43">
        <v>1.6057933167129583</v>
      </c>
      <c r="T1494" s="43">
        <v>1.5189833754206814</v>
      </c>
      <c r="U1494" s="43">
        <v>1.4219560397598281</v>
      </c>
      <c r="V1494" s="44">
        <v>1.3112265080306438</v>
      </c>
      <c r="W1494" s="46"/>
      <c r="X1494" s="45">
        <v>1.5293846189473683</v>
      </c>
      <c r="Y1494" s="43">
        <v>1.5271109115789474</v>
      </c>
      <c r="Z1494" s="43">
        <v>1.5251856789473683</v>
      </c>
      <c r="AA1494" s="43">
        <v>1.522575194736842</v>
      </c>
      <c r="AB1494" s="43">
        <v>1.5193773515789473</v>
      </c>
      <c r="AC1494" s="43">
        <v>1.5156533978947369</v>
      </c>
      <c r="AD1494" s="43">
        <v>1.5116615536842106</v>
      </c>
      <c r="AE1494" s="43">
        <v>1.5090616663157894</v>
      </c>
      <c r="AF1494" s="43">
        <v>1.5063763189473685</v>
      </c>
      <c r="AG1494" s="43">
        <v>1.5036801252631578</v>
      </c>
      <c r="AH1494" s="43">
        <v>1.5009662242105262</v>
      </c>
      <c r="AI1494" s="43">
        <v>1.4296464653302521</v>
      </c>
      <c r="AJ1494" s="43">
        <v>1.3231821234427155</v>
      </c>
      <c r="AK1494" s="44">
        <v>1.2005859827294754</v>
      </c>
      <c r="AL1494" s="46"/>
      <c r="AM1494" s="45">
        <v>1.6557366747368421</v>
      </c>
      <c r="AN1494" s="43">
        <v>1.6534629673684211</v>
      </c>
      <c r="AO1494" s="43">
        <v>1.6515377347368421</v>
      </c>
      <c r="AP1494" s="43">
        <v>1.6489272505263157</v>
      </c>
      <c r="AQ1494" s="43">
        <v>1.645729407368421</v>
      </c>
      <c r="AR1494" s="43">
        <v>1.6411391946762559</v>
      </c>
      <c r="AS1494" s="43">
        <v>1.6226851147374217</v>
      </c>
      <c r="AT1494" s="43">
        <v>1.6044184646449218</v>
      </c>
      <c r="AU1494" s="43">
        <v>1.586198940166099</v>
      </c>
      <c r="AV1494" s="43">
        <v>1.5681082571829013</v>
      </c>
      <c r="AW1494" s="43">
        <v>1.5501395715265622</v>
      </c>
      <c r="AX1494" s="43">
        <v>1.5322077648959085</v>
      </c>
      <c r="AY1494" s="43">
        <v>1.5135913083433423</v>
      </c>
      <c r="AZ1494" s="44">
        <v>1.4948978579709724</v>
      </c>
      <c r="BA1494" s="50"/>
      <c r="BB1494" s="5"/>
    </row>
    <row r="1495" spans="1:54" ht="15">
      <c r="A1495" s="6"/>
      <c r="B1495" s="35"/>
      <c r="C1495" s="34" t="s">
        <v>667</v>
      </c>
      <c r="D1495" s="35" t="s">
        <v>36</v>
      </c>
      <c r="E1495" s="35"/>
      <c r="F1495" s="34"/>
      <c r="G1495" s="49"/>
      <c r="H1495" s="71">
        <v>0</v>
      </c>
      <c r="I1495" s="45">
        <v>1.7005352196597896</v>
      </c>
      <c r="J1495" s="43">
        <v>1.692584556076449</v>
      </c>
      <c r="K1495" s="43">
        <v>1.6881583325278096</v>
      </c>
      <c r="L1495" s="43">
        <v>1.6815036232141991</v>
      </c>
      <c r="M1495" s="43">
        <v>1.6743211860485803</v>
      </c>
      <c r="N1495" s="43">
        <v>1.6505088169990327</v>
      </c>
      <c r="O1495" s="43">
        <v>1.6263581618396814</v>
      </c>
      <c r="P1495" s="43">
        <v>1.6013488392421009</v>
      </c>
      <c r="Q1495" s="43">
        <v>1.5764662909796692</v>
      </c>
      <c r="R1495" s="43">
        <v>1.551704779854663</v>
      </c>
      <c r="S1495" s="43">
        <v>1.5272132443192308</v>
      </c>
      <c r="T1495" s="43">
        <v>1.4034448525218879</v>
      </c>
      <c r="U1495" s="43">
        <v>1.2624221732437011</v>
      </c>
      <c r="V1495" s="44">
        <v>1.0858815349302631</v>
      </c>
      <c r="W1495" s="46"/>
      <c r="X1495" s="45">
        <v>1.5293846189473683</v>
      </c>
      <c r="Y1495" s="43">
        <v>1.5226855947368421</v>
      </c>
      <c r="Z1495" s="43">
        <v>1.5197101631578946</v>
      </c>
      <c r="AA1495" s="43">
        <v>1.5155648463157894</v>
      </c>
      <c r="AB1495" s="43">
        <v>1.5108588694736842</v>
      </c>
      <c r="AC1495" s="43">
        <v>1.5057350105263159</v>
      </c>
      <c r="AD1495" s="43">
        <v>1.5003450505263158</v>
      </c>
      <c r="AE1495" s="43">
        <v>1.4961201947368421</v>
      </c>
      <c r="AF1495" s="43">
        <v>1.4917219238372865</v>
      </c>
      <c r="AG1495" s="43">
        <v>1.4650460704973993</v>
      </c>
      <c r="AH1495" s="43">
        <v>1.438657365372555</v>
      </c>
      <c r="AI1495" s="43">
        <v>1.3011900376014562</v>
      </c>
      <c r="AJ1495" s="43">
        <v>1.1426958105906087</v>
      </c>
      <c r="AK1495" s="44">
        <v>0.94886890400885471</v>
      </c>
      <c r="AL1495" s="46"/>
      <c r="AM1495" s="45">
        <v>1.6557366747368421</v>
      </c>
      <c r="AN1495" s="43">
        <v>1.6490376505263158</v>
      </c>
      <c r="AO1495" s="43">
        <v>1.6460622189473684</v>
      </c>
      <c r="AP1495" s="43">
        <v>1.6419169021052631</v>
      </c>
      <c r="AQ1495" s="43">
        <v>1.6252355534177192</v>
      </c>
      <c r="AR1495" s="43">
        <v>1.5983875143174964</v>
      </c>
      <c r="AS1495" s="43">
        <v>1.5725778722124129</v>
      </c>
      <c r="AT1495" s="43">
        <v>1.5457306028428293</v>
      </c>
      <c r="AU1495" s="43">
        <v>1.5190255184104873</v>
      </c>
      <c r="AV1495" s="43">
        <v>1.4924576891813621</v>
      </c>
      <c r="AW1495" s="43">
        <v>1.4661760391359429</v>
      </c>
      <c r="AX1495" s="43">
        <v>1.4401395360066089</v>
      </c>
      <c r="AY1495" s="43">
        <v>1.4131415990403577</v>
      </c>
      <c r="AZ1495" s="44">
        <v>1.3868352820360141</v>
      </c>
      <c r="BA1495" s="50"/>
      <c r="BB1495" s="5"/>
    </row>
    <row r="1496" spans="1:54" ht="15">
      <c r="A1496" s="6"/>
      <c r="B1496" s="35"/>
      <c r="C1496" s="34" t="s">
        <v>667</v>
      </c>
      <c r="D1496" s="35" t="s">
        <v>37</v>
      </c>
      <c r="E1496" s="35"/>
      <c r="F1496" s="34"/>
      <c r="G1496" s="49"/>
      <c r="H1496" s="71">
        <v>0</v>
      </c>
      <c r="I1496" s="45">
        <v>1.7021065856076394</v>
      </c>
      <c r="J1496" s="43">
        <v>1.7011438824224014</v>
      </c>
      <c r="K1496" s="43">
        <v>1.7006231391959978</v>
      </c>
      <c r="L1496" s="43">
        <v>1.6983814874328993</v>
      </c>
      <c r="M1496" s="43">
        <v>1.6959144744411083</v>
      </c>
      <c r="N1496" s="43">
        <v>1.6932505487428884</v>
      </c>
      <c r="O1496" s="43">
        <v>1.6904278035760232</v>
      </c>
      <c r="P1496" s="43">
        <v>1.6885514280499629</v>
      </c>
      <c r="Q1496" s="43">
        <v>1.6866835377887259</v>
      </c>
      <c r="R1496" s="43">
        <v>1.6848588918191347</v>
      </c>
      <c r="S1496" s="43">
        <v>1.6819156768681003</v>
      </c>
      <c r="T1496" s="43">
        <v>1.6344325500953976</v>
      </c>
      <c r="U1496" s="43">
        <v>1.5784355343053049</v>
      </c>
      <c r="V1496" s="44">
        <v>1.5298156308164941</v>
      </c>
      <c r="W1496" s="46"/>
      <c r="X1496" s="45">
        <v>1.5293846189473683</v>
      </c>
      <c r="Y1496" s="43">
        <v>1.5285418168421052</v>
      </c>
      <c r="Z1496" s="43">
        <v>1.5281392231578947</v>
      </c>
      <c r="AA1496" s="43">
        <v>1.5270536884210526</v>
      </c>
      <c r="AB1496" s="43">
        <v>1.5257342389473685</v>
      </c>
      <c r="AC1496" s="43">
        <v>1.5241873378947368</v>
      </c>
      <c r="AD1496" s="43">
        <v>1.5224617684210526</v>
      </c>
      <c r="AE1496" s="43">
        <v>1.5218158547368421</v>
      </c>
      <c r="AF1496" s="43">
        <v>1.5211646526315787</v>
      </c>
      <c r="AG1496" s="43">
        <v>1.5205422484210525</v>
      </c>
      <c r="AH1496" s="43">
        <v>1.5199462915789472</v>
      </c>
      <c r="AI1496" s="43">
        <v>1.5172571568421052</v>
      </c>
      <c r="AJ1496" s="43">
        <v>1.4927307594518524</v>
      </c>
      <c r="AK1496" s="44">
        <v>1.4401883992522444</v>
      </c>
      <c r="AL1496" s="46"/>
      <c r="AM1496" s="45">
        <v>1.6557366747368421</v>
      </c>
      <c r="AN1496" s="43">
        <v>1.6548938726315789</v>
      </c>
      <c r="AO1496" s="43">
        <v>1.6544912789473685</v>
      </c>
      <c r="AP1496" s="43">
        <v>1.6534057442105263</v>
      </c>
      <c r="AQ1496" s="43">
        <v>1.652086294736842</v>
      </c>
      <c r="AR1496" s="43">
        <v>1.6505393936842105</v>
      </c>
      <c r="AS1496" s="43">
        <v>1.6488138242105264</v>
      </c>
      <c r="AT1496" s="43">
        <v>1.6481679105263156</v>
      </c>
      <c r="AU1496" s="43">
        <v>1.6475167084210525</v>
      </c>
      <c r="AV1496" s="43">
        <v>1.642626295936866</v>
      </c>
      <c r="AW1496" s="43">
        <v>1.631314959673321</v>
      </c>
      <c r="AX1496" s="43">
        <v>1.5798707511068184</v>
      </c>
      <c r="AY1496" s="43">
        <v>1.5200885487182227</v>
      </c>
      <c r="AZ1496" s="44">
        <v>1.4677675282011922</v>
      </c>
      <c r="BA1496" s="50"/>
      <c r="BB1496" s="5"/>
    </row>
    <row r="1497" spans="1:54" ht="15">
      <c r="A1497" s="6"/>
      <c r="B1497" s="35"/>
      <c r="C1497" s="34" t="s">
        <v>667</v>
      </c>
      <c r="D1497" s="35" t="s">
        <v>38</v>
      </c>
      <c r="E1497" s="35"/>
      <c r="F1497" s="34"/>
      <c r="G1497" s="49"/>
      <c r="H1497" s="71">
        <v>0</v>
      </c>
      <c r="I1497" s="45">
        <v>1.702163038218691</v>
      </c>
      <c r="J1497" s="43">
        <v>1.7012944770633331</v>
      </c>
      <c r="K1497" s="43">
        <v>1.7011440731380763</v>
      </c>
      <c r="L1497" s="43">
        <v>1.7009633031788547</v>
      </c>
      <c r="M1497" s="43">
        <v>1.7004774529341236</v>
      </c>
      <c r="N1497" s="43">
        <v>1.6996114490244623</v>
      </c>
      <c r="O1497" s="43">
        <v>1.698748860232854</v>
      </c>
      <c r="P1497" s="43">
        <v>1.6975943113115215</v>
      </c>
      <c r="Q1497" s="43">
        <v>1.6963991838757857</v>
      </c>
      <c r="R1497" s="43">
        <v>1.6951690138171176</v>
      </c>
      <c r="S1497" s="43">
        <v>1.6939054307027768</v>
      </c>
      <c r="T1497" s="43">
        <v>1.6867257236262267</v>
      </c>
      <c r="U1497" s="43">
        <v>1.6480775781919679</v>
      </c>
      <c r="V1497" s="44">
        <v>1.6033178978478695</v>
      </c>
      <c r="W1497" s="46"/>
      <c r="X1497" s="45">
        <v>1.5293846189473683</v>
      </c>
      <c r="Y1497" s="43">
        <v>1.5286281621052631</v>
      </c>
      <c r="Z1497" s="43">
        <v>1.5285944694736842</v>
      </c>
      <c r="AA1497" s="43">
        <v>1.5285542557894738</v>
      </c>
      <c r="AB1497" s="43">
        <v>1.5284944789473682</v>
      </c>
      <c r="AC1497" s="43">
        <v>1.5284107905263158</v>
      </c>
      <c r="AD1497" s="43">
        <v>1.5283281884210527</v>
      </c>
      <c r="AE1497" s="43">
        <v>1.5280043031578947</v>
      </c>
      <c r="AF1497" s="43">
        <v>1.5276385736842104</v>
      </c>
      <c r="AG1497" s="43">
        <v>1.5272364347368421</v>
      </c>
      <c r="AH1497" s="43">
        <v>1.5267995157894736</v>
      </c>
      <c r="AI1497" s="43">
        <v>1.5256376599999999</v>
      </c>
      <c r="AJ1497" s="43">
        <v>1.5196237799999999</v>
      </c>
      <c r="AK1497" s="44">
        <v>1.5065338789473683</v>
      </c>
      <c r="AL1497" s="46"/>
      <c r="AM1497" s="45">
        <v>1.6557366747368421</v>
      </c>
      <c r="AN1497" s="43">
        <v>1.6549802178947368</v>
      </c>
      <c r="AO1497" s="43">
        <v>1.6549465252631579</v>
      </c>
      <c r="AP1497" s="43">
        <v>1.6549063115789473</v>
      </c>
      <c r="AQ1497" s="43">
        <v>1.654846534736842</v>
      </c>
      <c r="AR1497" s="43">
        <v>1.6547628463157893</v>
      </c>
      <c r="AS1497" s="43">
        <v>1.6546802442105262</v>
      </c>
      <c r="AT1497" s="43">
        <v>1.6543563589473684</v>
      </c>
      <c r="AU1497" s="43">
        <v>1.6539906294736841</v>
      </c>
      <c r="AV1497" s="43">
        <v>1.6535884905263156</v>
      </c>
      <c r="AW1497" s="43">
        <v>1.6531515715789473</v>
      </c>
      <c r="AX1497" s="43">
        <v>1.6360470721586839</v>
      </c>
      <c r="AY1497" s="43">
        <v>1.5945131157307946</v>
      </c>
      <c r="AZ1497" s="44">
        <v>1.5469529128062423</v>
      </c>
      <c r="BA1497" s="50"/>
      <c r="BB1497" s="5"/>
    </row>
    <row r="1498" spans="1:54" ht="15">
      <c r="A1498" s="6"/>
      <c r="B1498" s="9" t="s">
        <v>63</v>
      </c>
      <c r="C1498" s="16" t="s">
        <v>669</v>
      </c>
      <c r="D1498" s="9" t="s">
        <v>32</v>
      </c>
      <c r="E1498" s="9" t="s">
        <v>670</v>
      </c>
      <c r="F1498" s="16" t="s">
        <v>34</v>
      </c>
      <c r="G1498" s="7" t="s">
        <v>34</v>
      </c>
      <c r="H1498" s="72">
        <v>0</v>
      </c>
      <c r="I1498" s="39">
        <v>5.4868405821052635</v>
      </c>
      <c r="J1498" s="37">
        <v>5.4728160013477218</v>
      </c>
      <c r="K1498" s="37">
        <v>5.4638088823372595</v>
      </c>
      <c r="L1498" s="37">
        <v>5.4515019909296729</v>
      </c>
      <c r="M1498" s="37">
        <v>5.4384395190851968</v>
      </c>
      <c r="N1498" s="37">
        <v>5.4249122748373519</v>
      </c>
      <c r="O1498" s="37">
        <v>5.4113232789084798</v>
      </c>
      <c r="P1498" s="37">
        <v>5.3758632310400039</v>
      </c>
      <c r="Q1498" s="37">
        <v>5.3255114299894819</v>
      </c>
      <c r="R1498" s="37">
        <v>5.2765482445646841</v>
      </c>
      <c r="S1498" s="37">
        <v>5.231196459121489</v>
      </c>
      <c r="T1498" s="37">
        <v>5.0119549749794192</v>
      </c>
      <c r="U1498" s="37">
        <v>4.7760216049326125</v>
      </c>
      <c r="V1498" s="38">
        <v>4.4756751045930994</v>
      </c>
      <c r="W1498" s="47"/>
      <c r="X1498" s="39">
        <v>4.885443896842105</v>
      </c>
      <c r="Y1498" s="37">
        <v>4.8737203105263163</v>
      </c>
      <c r="Z1498" s="37">
        <v>4.868513174736842</v>
      </c>
      <c r="AA1498" s="37">
        <v>4.8612586884210529</v>
      </c>
      <c r="AB1498" s="37">
        <v>4.8530230231578946</v>
      </c>
      <c r="AC1498" s="37">
        <v>4.8439891336842109</v>
      </c>
      <c r="AD1498" s="37">
        <v>4.8344538578947365</v>
      </c>
      <c r="AE1498" s="37">
        <v>4.8269539863157895</v>
      </c>
      <c r="AF1498" s="37">
        <v>4.8193190873684211</v>
      </c>
      <c r="AG1498" s="37">
        <v>4.795325564904628</v>
      </c>
      <c r="AH1498" s="37">
        <v>4.7355955975311943</v>
      </c>
      <c r="AI1498" s="37">
        <v>4.450995242504538</v>
      </c>
      <c r="AJ1498" s="37">
        <v>4.1540448830776997</v>
      </c>
      <c r="AK1498" s="38">
        <v>3.7949019888341171</v>
      </c>
      <c r="AL1498" s="47"/>
      <c r="AM1498" s="39">
        <v>4.9422533852631583</v>
      </c>
      <c r="AN1498" s="37">
        <v>4.9305297989473686</v>
      </c>
      <c r="AO1498" s="37">
        <v>4.9253226631578944</v>
      </c>
      <c r="AP1498" s="37">
        <v>4.9180681768421053</v>
      </c>
      <c r="AQ1498" s="37">
        <v>4.9098325115789478</v>
      </c>
      <c r="AR1498" s="37">
        <v>4.9007986221052633</v>
      </c>
      <c r="AS1498" s="37">
        <v>4.8912633463157897</v>
      </c>
      <c r="AT1498" s="37">
        <v>4.8837634747368419</v>
      </c>
      <c r="AU1498" s="37">
        <v>4.8761285757894735</v>
      </c>
      <c r="AV1498" s="37">
        <v>4.8669218078937622</v>
      </c>
      <c r="AW1498" s="37">
        <v>4.8563001457237478</v>
      </c>
      <c r="AX1498" s="37">
        <v>4.8459571916637962</v>
      </c>
      <c r="AY1498" s="37">
        <v>4.83369680522636</v>
      </c>
      <c r="AZ1498" s="38">
        <v>4.7922226891298303</v>
      </c>
      <c r="BA1498" s="8"/>
      <c r="BB1498" s="5"/>
    </row>
    <row r="1499" spans="1:54" ht="15">
      <c r="A1499" s="6"/>
      <c r="B1499" s="35"/>
      <c r="C1499" s="34" t="s">
        <v>669</v>
      </c>
      <c r="D1499" s="35" t="s">
        <v>35</v>
      </c>
      <c r="E1499" s="35"/>
      <c r="F1499" s="34"/>
      <c r="G1499" s="49"/>
      <c r="H1499" s="71">
        <v>0</v>
      </c>
      <c r="I1499" s="45">
        <v>5.4868405821052635</v>
      </c>
      <c r="J1499" s="43">
        <v>5.4827552778947375</v>
      </c>
      <c r="K1499" s="43">
        <v>5.4774240831036662</v>
      </c>
      <c r="L1499" s="43">
        <v>5.4694262056550738</v>
      </c>
      <c r="M1499" s="43">
        <v>5.4603334657662872</v>
      </c>
      <c r="N1499" s="43">
        <v>5.4502358683723866</v>
      </c>
      <c r="O1499" s="43">
        <v>5.4400488396725253</v>
      </c>
      <c r="P1499" s="43">
        <v>5.4322556670260189</v>
      </c>
      <c r="Q1499" s="43">
        <v>5.42434540929733</v>
      </c>
      <c r="R1499" s="43">
        <v>5.4166025725345239</v>
      </c>
      <c r="S1499" s="43">
        <v>5.4089503230576685</v>
      </c>
      <c r="T1499" s="43">
        <v>5.2518265922656004</v>
      </c>
      <c r="U1499" s="43">
        <v>5.086083222572686</v>
      </c>
      <c r="V1499" s="44">
        <v>4.8946150050936774</v>
      </c>
      <c r="W1499" s="46"/>
      <c r="X1499" s="45">
        <v>4.885443896842105</v>
      </c>
      <c r="Y1499" s="43">
        <v>4.881358592631579</v>
      </c>
      <c r="Z1499" s="43">
        <v>4.8778994136842106</v>
      </c>
      <c r="AA1499" s="43">
        <v>4.8732090021052628</v>
      </c>
      <c r="AB1499" s="43">
        <v>4.8674632473684216</v>
      </c>
      <c r="AC1499" s="43">
        <v>4.8607210694736844</v>
      </c>
      <c r="AD1499" s="43">
        <v>4.8534670905263155</v>
      </c>
      <c r="AE1499" s="43">
        <v>4.8487248336842104</v>
      </c>
      <c r="AF1499" s="43">
        <v>4.8437866357894741</v>
      </c>
      <c r="AG1499" s="43">
        <v>4.8388095621052631</v>
      </c>
      <c r="AH1499" s="43">
        <v>4.8337803810526321</v>
      </c>
      <c r="AI1499" s="43">
        <v>4.7653318612720543</v>
      </c>
      <c r="AJ1499" s="43">
        <v>4.5568297588109186</v>
      </c>
      <c r="AK1499" s="44">
        <v>4.3240726301344328</v>
      </c>
      <c r="AL1499" s="46"/>
      <c r="AM1499" s="45">
        <v>4.9422533852631583</v>
      </c>
      <c r="AN1499" s="43">
        <v>4.9381680810526314</v>
      </c>
      <c r="AO1499" s="43">
        <v>4.934708902105263</v>
      </c>
      <c r="AP1499" s="43">
        <v>4.930018490526316</v>
      </c>
      <c r="AQ1499" s="43">
        <v>4.924272735789474</v>
      </c>
      <c r="AR1499" s="43">
        <v>4.9175305578947368</v>
      </c>
      <c r="AS1499" s="43">
        <v>4.9102765789473688</v>
      </c>
      <c r="AT1499" s="43">
        <v>4.9055343221052627</v>
      </c>
      <c r="AU1499" s="43">
        <v>4.9005961242105265</v>
      </c>
      <c r="AV1499" s="43">
        <v>4.8956190505263155</v>
      </c>
      <c r="AW1499" s="43">
        <v>4.8905898694736845</v>
      </c>
      <c r="AX1499" s="43">
        <v>4.8853495821052633</v>
      </c>
      <c r="AY1499" s="43">
        <v>4.8787332115789477</v>
      </c>
      <c r="AZ1499" s="44">
        <v>4.8719016305263159</v>
      </c>
      <c r="BA1499" s="50"/>
      <c r="BB1499" s="5"/>
    </row>
    <row r="1500" spans="1:54" ht="15">
      <c r="A1500" s="6"/>
      <c r="B1500" s="35"/>
      <c r="C1500" s="34" t="s">
        <v>669</v>
      </c>
      <c r="D1500" s="35" t="s">
        <v>36</v>
      </c>
      <c r="E1500" s="35"/>
      <c r="F1500" s="34"/>
      <c r="G1500" s="49"/>
      <c r="H1500" s="71">
        <v>0</v>
      </c>
      <c r="I1500" s="45">
        <v>5.4868405821052635</v>
      </c>
      <c r="J1500" s="43">
        <v>5.4728160013477218</v>
      </c>
      <c r="K1500" s="43">
        <v>5.4638088823372595</v>
      </c>
      <c r="L1500" s="43">
        <v>5.4515019909296729</v>
      </c>
      <c r="M1500" s="43">
        <v>5.4384395190851968</v>
      </c>
      <c r="N1500" s="43">
        <v>5.4249122748373519</v>
      </c>
      <c r="O1500" s="43">
        <v>5.4113232789084798</v>
      </c>
      <c r="P1500" s="43">
        <v>5.3758632310400039</v>
      </c>
      <c r="Q1500" s="43">
        <v>5.3255114299894819</v>
      </c>
      <c r="R1500" s="43">
        <v>5.2765482445646841</v>
      </c>
      <c r="S1500" s="43">
        <v>5.231196459121489</v>
      </c>
      <c r="T1500" s="43">
        <v>5.0119549749794192</v>
      </c>
      <c r="U1500" s="43">
        <v>4.7760216049326125</v>
      </c>
      <c r="V1500" s="44">
        <v>4.4756751045930994</v>
      </c>
      <c r="W1500" s="46"/>
      <c r="X1500" s="45">
        <v>4.885443896842105</v>
      </c>
      <c r="Y1500" s="43">
        <v>4.8737203105263163</v>
      </c>
      <c r="Z1500" s="43">
        <v>4.868513174736842</v>
      </c>
      <c r="AA1500" s="43">
        <v>4.8612586884210529</v>
      </c>
      <c r="AB1500" s="43">
        <v>4.8530230231578946</v>
      </c>
      <c r="AC1500" s="43">
        <v>4.8439891336842109</v>
      </c>
      <c r="AD1500" s="43">
        <v>4.8344538578947365</v>
      </c>
      <c r="AE1500" s="43">
        <v>4.8269539863157895</v>
      </c>
      <c r="AF1500" s="43">
        <v>4.8193190873684211</v>
      </c>
      <c r="AG1500" s="43">
        <v>4.795325564904628</v>
      </c>
      <c r="AH1500" s="43">
        <v>4.7355955975311943</v>
      </c>
      <c r="AI1500" s="43">
        <v>4.450995242504538</v>
      </c>
      <c r="AJ1500" s="43">
        <v>4.1540448830776997</v>
      </c>
      <c r="AK1500" s="44">
        <v>3.7949019888341171</v>
      </c>
      <c r="AL1500" s="46"/>
      <c r="AM1500" s="45">
        <v>4.9422533852631583</v>
      </c>
      <c r="AN1500" s="43">
        <v>4.9305297989473686</v>
      </c>
      <c r="AO1500" s="43">
        <v>4.9253226631578944</v>
      </c>
      <c r="AP1500" s="43">
        <v>4.9180681768421053</v>
      </c>
      <c r="AQ1500" s="43">
        <v>4.9098325115789478</v>
      </c>
      <c r="AR1500" s="43">
        <v>4.9007986221052633</v>
      </c>
      <c r="AS1500" s="43">
        <v>4.8912633463157897</v>
      </c>
      <c r="AT1500" s="43">
        <v>4.8837634747368419</v>
      </c>
      <c r="AU1500" s="43">
        <v>4.8761285757894735</v>
      </c>
      <c r="AV1500" s="43">
        <v>4.8669218078937622</v>
      </c>
      <c r="AW1500" s="43">
        <v>4.8563001457237478</v>
      </c>
      <c r="AX1500" s="43">
        <v>4.8459571916637962</v>
      </c>
      <c r="AY1500" s="43">
        <v>4.83369680522636</v>
      </c>
      <c r="AZ1500" s="44">
        <v>4.7922226891298303</v>
      </c>
      <c r="BA1500" s="50"/>
      <c r="BB1500" s="5"/>
    </row>
    <row r="1501" spans="1:54" ht="15">
      <c r="A1501" s="6"/>
      <c r="B1501" s="35"/>
      <c r="C1501" s="34" t="s">
        <v>669</v>
      </c>
      <c r="D1501" s="35" t="s">
        <v>37</v>
      </c>
      <c r="E1501" s="35"/>
      <c r="F1501" s="34"/>
      <c r="G1501" s="49"/>
      <c r="H1501" s="71">
        <v>0</v>
      </c>
      <c r="I1501" s="45">
        <v>5.4868405821052635</v>
      </c>
      <c r="J1501" s="43">
        <v>5.4852576073684212</v>
      </c>
      <c r="K1501" s="43">
        <v>5.4845014452631577</v>
      </c>
      <c r="L1501" s="43">
        <v>5.482462565263158</v>
      </c>
      <c r="M1501" s="43">
        <v>5.479304940199377</v>
      </c>
      <c r="N1501" s="43">
        <v>5.4744902901162451</v>
      </c>
      <c r="O1501" s="43">
        <v>5.4694257778594286</v>
      </c>
      <c r="P1501" s="43">
        <v>5.4662095022954436</v>
      </c>
      <c r="Q1501" s="43">
        <v>5.4629348261379782</v>
      </c>
      <c r="R1501" s="43">
        <v>5.4597932098664632</v>
      </c>
      <c r="S1501" s="43">
        <v>5.4567803687500724</v>
      </c>
      <c r="T1501" s="43">
        <v>5.4431147436410194</v>
      </c>
      <c r="U1501" s="43">
        <v>5.3919867560649468</v>
      </c>
      <c r="V1501" s="44">
        <v>5.3081001276817323</v>
      </c>
      <c r="W1501" s="46"/>
      <c r="X1501" s="45">
        <v>4.885443896842105</v>
      </c>
      <c r="Y1501" s="43">
        <v>4.8838609221052636</v>
      </c>
      <c r="Z1501" s="43">
        <v>4.8831047600000002</v>
      </c>
      <c r="AA1501" s="43">
        <v>4.8810658800000004</v>
      </c>
      <c r="AB1501" s="43">
        <v>4.8785876526315786</v>
      </c>
      <c r="AC1501" s="43">
        <v>4.8756822210526316</v>
      </c>
      <c r="AD1501" s="43">
        <v>4.8724412073684213</v>
      </c>
      <c r="AE1501" s="43">
        <v>4.8712280357894739</v>
      </c>
      <c r="AF1501" s="43">
        <v>4.8700049284210527</v>
      </c>
      <c r="AG1501" s="43">
        <v>4.8688359115789472</v>
      </c>
      <c r="AH1501" s="43">
        <v>4.8677165705263157</v>
      </c>
      <c r="AI1501" s="43">
        <v>4.8626040326315794</v>
      </c>
      <c r="AJ1501" s="43">
        <v>4.8368257094736844</v>
      </c>
      <c r="AK1501" s="44">
        <v>4.8234856884210524</v>
      </c>
      <c r="AL1501" s="46"/>
      <c r="AM1501" s="45">
        <v>4.9422533852631583</v>
      </c>
      <c r="AN1501" s="43">
        <v>4.9406704105263159</v>
      </c>
      <c r="AO1501" s="43">
        <v>4.9399142484210525</v>
      </c>
      <c r="AP1501" s="43">
        <v>4.9378753684210528</v>
      </c>
      <c r="AQ1501" s="43">
        <v>4.9353971410526318</v>
      </c>
      <c r="AR1501" s="43">
        <v>4.932491709473684</v>
      </c>
      <c r="AS1501" s="43">
        <v>4.9292506957894737</v>
      </c>
      <c r="AT1501" s="43">
        <v>4.9280375242105263</v>
      </c>
      <c r="AU1501" s="43">
        <v>4.9268144168421051</v>
      </c>
      <c r="AV1501" s="43">
        <v>4.9256454000000005</v>
      </c>
      <c r="AW1501" s="43">
        <v>4.9245260589473681</v>
      </c>
      <c r="AX1501" s="43">
        <v>4.9194135210526317</v>
      </c>
      <c r="AY1501" s="43">
        <v>4.8936351978947368</v>
      </c>
      <c r="AZ1501" s="44">
        <v>4.8802951768421057</v>
      </c>
      <c r="BA1501" s="50"/>
      <c r="BB1501" s="5"/>
    </row>
    <row r="1502" spans="1:54" ht="15">
      <c r="A1502" s="6"/>
      <c r="B1502" s="35"/>
      <c r="C1502" s="34" t="s">
        <v>669</v>
      </c>
      <c r="D1502" s="35" t="s">
        <v>38</v>
      </c>
      <c r="E1502" s="35"/>
      <c r="F1502" s="34"/>
      <c r="G1502" s="49"/>
      <c r="H1502" s="71">
        <v>0</v>
      </c>
      <c r="I1502" s="45">
        <v>5.4868405821052635</v>
      </c>
      <c r="J1502" s="43">
        <v>5.4853091073684208</v>
      </c>
      <c r="K1502" s="43">
        <v>5.4852408947368421</v>
      </c>
      <c r="L1502" s="43">
        <v>5.4851594800000001</v>
      </c>
      <c r="M1502" s="43">
        <v>5.4850384589473684</v>
      </c>
      <c r="N1502" s="43">
        <v>5.4848690284210528</v>
      </c>
      <c r="O1502" s="43">
        <v>5.4840145379550282</v>
      </c>
      <c r="P1502" s="43">
        <v>5.4818623651527396</v>
      </c>
      <c r="Q1502" s="43">
        <v>5.4795634764541195</v>
      </c>
      <c r="R1502" s="43">
        <v>5.4771926763969816</v>
      </c>
      <c r="S1502" s="43">
        <v>5.4748169289613982</v>
      </c>
      <c r="T1502" s="43">
        <v>5.4652655715000344</v>
      </c>
      <c r="U1502" s="43">
        <v>5.446929622685496</v>
      </c>
      <c r="V1502" s="44">
        <v>5.4141151204389457</v>
      </c>
      <c r="W1502" s="46"/>
      <c r="X1502" s="45">
        <v>4.885443896842105</v>
      </c>
      <c r="Y1502" s="43">
        <v>4.8839124221052632</v>
      </c>
      <c r="Z1502" s="43">
        <v>4.8838442094736845</v>
      </c>
      <c r="AA1502" s="43">
        <v>4.8837627947368425</v>
      </c>
      <c r="AB1502" s="43">
        <v>4.8836417736842108</v>
      </c>
      <c r="AC1502" s="43">
        <v>4.8834723431578944</v>
      </c>
      <c r="AD1502" s="43">
        <v>4.8833051126315787</v>
      </c>
      <c r="AE1502" s="43">
        <v>4.8826493957894739</v>
      </c>
      <c r="AF1502" s="43">
        <v>4.8819089621052632</v>
      </c>
      <c r="AG1502" s="43">
        <v>4.8810948168421051</v>
      </c>
      <c r="AH1502" s="43">
        <v>4.8802102578947366</v>
      </c>
      <c r="AI1502" s="43">
        <v>4.8778580357894734</v>
      </c>
      <c r="AJ1502" s="43">
        <v>4.8655661936842103</v>
      </c>
      <c r="AK1502" s="44">
        <v>4.8386218273684207</v>
      </c>
      <c r="AL1502" s="46"/>
      <c r="AM1502" s="45">
        <v>4.9422533852631583</v>
      </c>
      <c r="AN1502" s="43">
        <v>4.9407219105263156</v>
      </c>
      <c r="AO1502" s="43">
        <v>4.9406536978947369</v>
      </c>
      <c r="AP1502" s="43">
        <v>4.9405722831578949</v>
      </c>
      <c r="AQ1502" s="43">
        <v>4.9404512621052632</v>
      </c>
      <c r="AR1502" s="43">
        <v>4.9402818315789476</v>
      </c>
      <c r="AS1502" s="43">
        <v>4.940114601052632</v>
      </c>
      <c r="AT1502" s="43">
        <v>4.9394588842105263</v>
      </c>
      <c r="AU1502" s="43">
        <v>4.9387184505263155</v>
      </c>
      <c r="AV1502" s="43">
        <v>4.9379043052631584</v>
      </c>
      <c r="AW1502" s="43">
        <v>4.9370197463157899</v>
      </c>
      <c r="AX1502" s="43">
        <v>4.9346675242105267</v>
      </c>
      <c r="AY1502" s="43">
        <v>4.9223756821052636</v>
      </c>
      <c r="AZ1502" s="44">
        <v>4.895431315789474</v>
      </c>
      <c r="BA1502" s="50"/>
      <c r="BB1502" s="5"/>
    </row>
    <row r="1503" spans="1:54" ht="15">
      <c r="A1503" s="6"/>
      <c r="B1503" s="9" t="s">
        <v>304</v>
      </c>
      <c r="C1503" s="16" t="s">
        <v>671</v>
      </c>
      <c r="D1503" s="9" t="s">
        <v>32</v>
      </c>
      <c r="E1503" s="9" t="s">
        <v>672</v>
      </c>
      <c r="F1503" s="16" t="s">
        <v>42</v>
      </c>
      <c r="G1503" s="7" t="s">
        <v>34</v>
      </c>
      <c r="H1503" s="72">
        <v>6.1052631578947372E-2</v>
      </c>
      <c r="I1503" s="39">
        <v>9.0467084347368427</v>
      </c>
      <c r="J1503" s="37">
        <v>9.015708372631579</v>
      </c>
      <c r="K1503" s="37">
        <v>8.9972629789473686</v>
      </c>
      <c r="L1503" s="37">
        <v>8.972227392631579</v>
      </c>
      <c r="M1503" s="37">
        <v>8.9440335010526315</v>
      </c>
      <c r="N1503" s="37">
        <v>8.9125872905263162</v>
      </c>
      <c r="O1503" s="37">
        <v>8.8796120968421057</v>
      </c>
      <c r="P1503" s="37">
        <v>8.8531971557894735</v>
      </c>
      <c r="Q1503" s="37">
        <v>8.8264710568421059</v>
      </c>
      <c r="R1503" s="37">
        <v>8.7993688705263153</v>
      </c>
      <c r="S1503" s="37">
        <v>8.7727356210526324</v>
      </c>
      <c r="T1503" s="37">
        <v>8.6060318073684208</v>
      </c>
      <c r="U1503" s="37">
        <v>8.1701544348207538</v>
      </c>
      <c r="V1503" s="38">
        <v>7.4166842605830912</v>
      </c>
      <c r="W1503" s="47"/>
      <c r="X1503" s="39">
        <v>8.7059214652631578</v>
      </c>
      <c r="Y1503" s="37">
        <v>8.6749214031578941</v>
      </c>
      <c r="Z1503" s="37">
        <v>8.6564760094736837</v>
      </c>
      <c r="AA1503" s="37">
        <v>8.6314404231578958</v>
      </c>
      <c r="AB1503" s="37">
        <v>8.6032465315789484</v>
      </c>
      <c r="AC1503" s="37">
        <v>8.5718003210526312</v>
      </c>
      <c r="AD1503" s="37">
        <v>8.5388251273684208</v>
      </c>
      <c r="AE1503" s="37">
        <v>8.5124101863157904</v>
      </c>
      <c r="AF1503" s="37">
        <v>8.4856840873684209</v>
      </c>
      <c r="AG1503" s="37">
        <v>8.4585819010526322</v>
      </c>
      <c r="AH1503" s="37">
        <v>8.4319486515789475</v>
      </c>
      <c r="AI1503" s="37">
        <v>8.2652448378947376</v>
      </c>
      <c r="AJ1503" s="37">
        <v>7.6215988258932406</v>
      </c>
      <c r="AK1503" s="38">
        <v>6.7093352960032071</v>
      </c>
      <c r="AL1503" s="47"/>
      <c r="AM1503" s="39">
        <v>8.5296523978947363</v>
      </c>
      <c r="AN1503" s="37">
        <v>8.4986523357894743</v>
      </c>
      <c r="AO1503" s="37">
        <v>8.4802069421052639</v>
      </c>
      <c r="AP1503" s="37">
        <v>8.4551713557894743</v>
      </c>
      <c r="AQ1503" s="37">
        <v>8.4269774642105268</v>
      </c>
      <c r="AR1503" s="37">
        <v>8.3955312536842115</v>
      </c>
      <c r="AS1503" s="37">
        <v>8.3625560600000011</v>
      </c>
      <c r="AT1503" s="37">
        <v>8.3361411189473689</v>
      </c>
      <c r="AU1503" s="37">
        <v>8.3094150199999994</v>
      </c>
      <c r="AV1503" s="37">
        <v>8.2823128336842107</v>
      </c>
      <c r="AW1503" s="37">
        <v>8.2556795842105259</v>
      </c>
      <c r="AX1503" s="37">
        <v>8.228441638947368</v>
      </c>
      <c r="AY1503" s="37">
        <v>8.1955587442105262</v>
      </c>
      <c r="AZ1503" s="38">
        <v>8.1614832105263151</v>
      </c>
      <c r="BA1503" s="8"/>
      <c r="BB1503" s="5"/>
    </row>
    <row r="1504" spans="1:54" ht="15">
      <c r="A1504" s="6"/>
      <c r="B1504" s="35"/>
      <c r="C1504" s="34" t="s">
        <v>671</v>
      </c>
      <c r="D1504" s="35" t="s">
        <v>35</v>
      </c>
      <c r="E1504" s="35"/>
      <c r="F1504" s="34"/>
      <c r="G1504" s="49"/>
      <c r="H1504" s="71">
        <v>6.1052631578947372E-2</v>
      </c>
      <c r="I1504" s="45">
        <v>9.0467084347368427</v>
      </c>
      <c r="J1504" s="43">
        <v>9.02885959368421</v>
      </c>
      <c r="K1504" s="43">
        <v>9.0129719378947364</v>
      </c>
      <c r="L1504" s="43">
        <v>8.994069853684211</v>
      </c>
      <c r="M1504" s="43">
        <v>8.9718621684210529</v>
      </c>
      <c r="N1504" s="43">
        <v>8.946648196842105</v>
      </c>
      <c r="O1504" s="43">
        <v>8.919899517894736</v>
      </c>
      <c r="P1504" s="43">
        <v>8.90015204</v>
      </c>
      <c r="Q1504" s="43">
        <v>8.8798859747368422</v>
      </c>
      <c r="R1504" s="43">
        <v>8.8595416547368426</v>
      </c>
      <c r="S1504" s="43">
        <v>8.8390796673684218</v>
      </c>
      <c r="T1504" s="43">
        <v>8.7117547989473678</v>
      </c>
      <c r="U1504" s="43">
        <v>8.5194698115789471</v>
      </c>
      <c r="V1504" s="44">
        <v>8.1918219969020747</v>
      </c>
      <c r="W1504" s="46"/>
      <c r="X1504" s="45">
        <v>8.7059214652631578</v>
      </c>
      <c r="Y1504" s="43">
        <v>8.6880726242105268</v>
      </c>
      <c r="Z1504" s="43">
        <v>8.6721849684210532</v>
      </c>
      <c r="AA1504" s="43">
        <v>8.653282884210526</v>
      </c>
      <c r="AB1504" s="43">
        <v>8.631075198947368</v>
      </c>
      <c r="AC1504" s="43">
        <v>8.6058612273684219</v>
      </c>
      <c r="AD1504" s="43">
        <v>8.5791125484210529</v>
      </c>
      <c r="AE1504" s="43">
        <v>8.5593650705263169</v>
      </c>
      <c r="AF1504" s="43">
        <v>8.539099005263159</v>
      </c>
      <c r="AG1504" s="43">
        <v>8.5187546852631577</v>
      </c>
      <c r="AH1504" s="43">
        <v>8.4982926978947368</v>
      </c>
      <c r="AI1504" s="43">
        <v>8.3709678294736847</v>
      </c>
      <c r="AJ1504" s="43">
        <v>8.178682842105264</v>
      </c>
      <c r="AK1504" s="44">
        <v>7.736638228237271</v>
      </c>
      <c r="AL1504" s="46"/>
      <c r="AM1504" s="45">
        <v>8.5296523978947363</v>
      </c>
      <c r="AN1504" s="43">
        <v>8.5118035568421053</v>
      </c>
      <c r="AO1504" s="43">
        <v>8.4959159010526317</v>
      </c>
      <c r="AP1504" s="43">
        <v>8.4770138168421045</v>
      </c>
      <c r="AQ1504" s="43">
        <v>8.4548061315789482</v>
      </c>
      <c r="AR1504" s="43">
        <v>8.4295921600000003</v>
      </c>
      <c r="AS1504" s="43">
        <v>8.4028434810526313</v>
      </c>
      <c r="AT1504" s="43">
        <v>8.3830960031578954</v>
      </c>
      <c r="AU1504" s="43">
        <v>8.3628299378947375</v>
      </c>
      <c r="AV1504" s="43">
        <v>8.3424856178947362</v>
      </c>
      <c r="AW1504" s="43">
        <v>8.3220236305263153</v>
      </c>
      <c r="AX1504" s="43">
        <v>8.3009595326315786</v>
      </c>
      <c r="AY1504" s="43">
        <v>8.2758928778947372</v>
      </c>
      <c r="AZ1504" s="44">
        <v>8.2501752252631579</v>
      </c>
      <c r="BA1504" s="50"/>
      <c r="BB1504" s="5"/>
    </row>
    <row r="1505" spans="1:54" ht="15">
      <c r="A1505" s="6"/>
      <c r="B1505" s="35"/>
      <c r="C1505" s="34" t="s">
        <v>671</v>
      </c>
      <c r="D1505" s="35" t="s">
        <v>36</v>
      </c>
      <c r="E1505" s="35"/>
      <c r="F1505" s="34"/>
      <c r="G1505" s="49"/>
      <c r="H1505" s="71">
        <v>6.1052631578947372E-2</v>
      </c>
      <c r="I1505" s="45">
        <v>9.0551294873684203</v>
      </c>
      <c r="J1505" s="43">
        <v>9.015708372631579</v>
      </c>
      <c r="K1505" s="43">
        <v>8.9972629789473686</v>
      </c>
      <c r="L1505" s="43">
        <v>8.972227392631579</v>
      </c>
      <c r="M1505" s="43">
        <v>8.9440335010526315</v>
      </c>
      <c r="N1505" s="43">
        <v>8.9125872905263162</v>
      </c>
      <c r="O1505" s="43">
        <v>8.8796120968421057</v>
      </c>
      <c r="P1505" s="43">
        <v>8.8531971557894735</v>
      </c>
      <c r="Q1505" s="43">
        <v>8.8264710568421059</v>
      </c>
      <c r="R1505" s="43">
        <v>8.7993688705263153</v>
      </c>
      <c r="S1505" s="43">
        <v>8.7727356210526324</v>
      </c>
      <c r="T1505" s="43">
        <v>8.6060318073684208</v>
      </c>
      <c r="U1505" s="43">
        <v>8.1701544348207538</v>
      </c>
      <c r="V1505" s="44">
        <v>7.4166842605830912</v>
      </c>
      <c r="W1505" s="46"/>
      <c r="X1505" s="45">
        <v>8.7143425178947371</v>
      </c>
      <c r="Y1505" s="43">
        <v>8.6749214031578941</v>
      </c>
      <c r="Z1505" s="43">
        <v>8.6564760094736837</v>
      </c>
      <c r="AA1505" s="43">
        <v>8.6314404231578958</v>
      </c>
      <c r="AB1505" s="43">
        <v>8.6032465315789484</v>
      </c>
      <c r="AC1505" s="43">
        <v>8.5718003210526312</v>
      </c>
      <c r="AD1505" s="43">
        <v>8.5388251273684208</v>
      </c>
      <c r="AE1505" s="43">
        <v>8.5124101863157904</v>
      </c>
      <c r="AF1505" s="43">
        <v>8.4856840873684209</v>
      </c>
      <c r="AG1505" s="43">
        <v>8.4585819010526322</v>
      </c>
      <c r="AH1505" s="43">
        <v>8.4319486515789475</v>
      </c>
      <c r="AI1505" s="43">
        <v>8.2652448378947376</v>
      </c>
      <c r="AJ1505" s="43">
        <v>7.6215988258932406</v>
      </c>
      <c r="AK1505" s="44">
        <v>6.7093352960032071</v>
      </c>
      <c r="AL1505" s="46"/>
      <c r="AM1505" s="45">
        <v>8.5380734505263156</v>
      </c>
      <c r="AN1505" s="43">
        <v>8.4986523357894743</v>
      </c>
      <c r="AO1505" s="43">
        <v>8.4802069421052639</v>
      </c>
      <c r="AP1505" s="43">
        <v>8.4551713557894743</v>
      </c>
      <c r="AQ1505" s="43">
        <v>8.4269774642105268</v>
      </c>
      <c r="AR1505" s="43">
        <v>8.3955312536842115</v>
      </c>
      <c r="AS1505" s="43">
        <v>8.3625560600000011</v>
      </c>
      <c r="AT1505" s="43">
        <v>8.3361411189473689</v>
      </c>
      <c r="AU1505" s="43">
        <v>8.3094150199999994</v>
      </c>
      <c r="AV1505" s="43">
        <v>8.2823128336842107</v>
      </c>
      <c r="AW1505" s="43">
        <v>8.2556795842105259</v>
      </c>
      <c r="AX1505" s="43">
        <v>8.228441638947368</v>
      </c>
      <c r="AY1505" s="43">
        <v>8.1955587442105262</v>
      </c>
      <c r="AZ1505" s="44">
        <v>8.1614832105263151</v>
      </c>
      <c r="BA1505" s="50"/>
      <c r="BB1505" s="5"/>
    </row>
    <row r="1506" spans="1:54" ht="15">
      <c r="A1506" s="6"/>
      <c r="B1506" s="35"/>
      <c r="C1506" s="34" t="s">
        <v>671</v>
      </c>
      <c r="D1506" s="35" t="s">
        <v>37</v>
      </c>
      <c r="E1506" s="35"/>
      <c r="F1506" s="34"/>
      <c r="G1506" s="49"/>
      <c r="H1506" s="71">
        <v>6.1052631578947372E-2</v>
      </c>
      <c r="I1506" s="45">
        <v>9.0568136978947376</v>
      </c>
      <c r="J1506" s="43">
        <v>9.0511674294736846</v>
      </c>
      <c r="K1506" s="43">
        <v>9.0480304494736838</v>
      </c>
      <c r="L1506" s="43">
        <v>9.0410005557894735</v>
      </c>
      <c r="M1506" s="43">
        <v>9.0317951842105266</v>
      </c>
      <c r="N1506" s="43">
        <v>9.0212932915789477</v>
      </c>
      <c r="O1506" s="43">
        <v>9.0097729431578948</v>
      </c>
      <c r="P1506" s="43">
        <v>9.0044068810526312</v>
      </c>
      <c r="Q1506" s="43">
        <v>8.9998527736842107</v>
      </c>
      <c r="R1506" s="43">
        <v>8.9954628242105255</v>
      </c>
      <c r="S1506" s="43">
        <v>8.9912236336842106</v>
      </c>
      <c r="T1506" s="43">
        <v>8.9690963200000002</v>
      </c>
      <c r="U1506" s="43">
        <v>8.8853176315789479</v>
      </c>
      <c r="V1506" s="44">
        <v>8.8376972642105258</v>
      </c>
      <c r="W1506" s="46"/>
      <c r="X1506" s="45">
        <v>8.7160267284210526</v>
      </c>
      <c r="Y1506" s="43">
        <v>8.7103804599999997</v>
      </c>
      <c r="Z1506" s="43">
        <v>8.7072434800000007</v>
      </c>
      <c r="AA1506" s="43">
        <v>8.7002135863157903</v>
      </c>
      <c r="AB1506" s="43">
        <v>8.6910082147368417</v>
      </c>
      <c r="AC1506" s="43">
        <v>8.6805063221052627</v>
      </c>
      <c r="AD1506" s="43">
        <v>8.6689859736842099</v>
      </c>
      <c r="AE1506" s="43">
        <v>8.6636199115789481</v>
      </c>
      <c r="AF1506" s="43">
        <v>8.6590658042105257</v>
      </c>
      <c r="AG1506" s="43">
        <v>8.6546758547368423</v>
      </c>
      <c r="AH1506" s="43">
        <v>8.6504366642105257</v>
      </c>
      <c r="AI1506" s="43">
        <v>8.6283093505263171</v>
      </c>
      <c r="AJ1506" s="43">
        <v>8.544530662105263</v>
      </c>
      <c r="AK1506" s="44">
        <v>8.4969102947368427</v>
      </c>
      <c r="AL1506" s="46"/>
      <c r="AM1506" s="45">
        <v>8.5397576610526311</v>
      </c>
      <c r="AN1506" s="43">
        <v>8.5341113926315781</v>
      </c>
      <c r="AO1506" s="43">
        <v>8.5309744126315792</v>
      </c>
      <c r="AP1506" s="43">
        <v>8.5239445189473688</v>
      </c>
      <c r="AQ1506" s="43">
        <v>8.514739147368422</v>
      </c>
      <c r="AR1506" s="43">
        <v>8.504237254736843</v>
      </c>
      <c r="AS1506" s="43">
        <v>8.4927169063157901</v>
      </c>
      <c r="AT1506" s="43">
        <v>8.4873508442105265</v>
      </c>
      <c r="AU1506" s="43">
        <v>8.482796736842106</v>
      </c>
      <c r="AV1506" s="43">
        <v>8.4784067873684208</v>
      </c>
      <c r="AW1506" s="43">
        <v>8.474167596842106</v>
      </c>
      <c r="AX1506" s="43">
        <v>8.4520402831578956</v>
      </c>
      <c r="AY1506" s="43">
        <v>8.3682615947368415</v>
      </c>
      <c r="AZ1506" s="44">
        <v>8.3206412273684212</v>
      </c>
      <c r="BA1506" s="50"/>
      <c r="BB1506" s="5"/>
    </row>
    <row r="1507" spans="1:54" ht="15">
      <c r="A1507" s="6"/>
      <c r="B1507" s="35"/>
      <c r="C1507" s="34" t="s">
        <v>671</v>
      </c>
      <c r="D1507" s="35" t="s">
        <v>38</v>
      </c>
      <c r="E1507" s="35"/>
      <c r="F1507" s="34"/>
      <c r="G1507" s="49"/>
      <c r="H1507" s="71">
        <v>6.1052631578947372E-2</v>
      </c>
      <c r="I1507" s="45">
        <v>9.0568136978947376</v>
      </c>
      <c r="J1507" s="43">
        <v>9.0515651136842106</v>
      </c>
      <c r="K1507" s="43">
        <v>9.050526743157894</v>
      </c>
      <c r="L1507" s="43">
        <v>9.0494503852631585</v>
      </c>
      <c r="M1507" s="43">
        <v>9.0482600663157893</v>
      </c>
      <c r="N1507" s="43">
        <v>9.046930463157894</v>
      </c>
      <c r="O1507" s="43">
        <v>9.0456071905263151</v>
      </c>
      <c r="P1507" s="43">
        <v>9.0428784031578946</v>
      </c>
      <c r="Q1507" s="43">
        <v>9.0399058673684216</v>
      </c>
      <c r="R1507" s="43">
        <v>9.036721236842105</v>
      </c>
      <c r="S1507" s="43">
        <v>9.0333340105263158</v>
      </c>
      <c r="T1507" s="43">
        <v>9.0223554884210522</v>
      </c>
      <c r="U1507" s="43">
        <v>8.9830057863157897</v>
      </c>
      <c r="V1507" s="44">
        <v>8.9021359410526326</v>
      </c>
      <c r="W1507" s="46"/>
      <c r="X1507" s="45">
        <v>8.7160267284210526</v>
      </c>
      <c r="Y1507" s="43">
        <v>8.7107781442105274</v>
      </c>
      <c r="Z1507" s="43">
        <v>8.7097397736842108</v>
      </c>
      <c r="AA1507" s="43">
        <v>8.7086634157894736</v>
      </c>
      <c r="AB1507" s="43">
        <v>8.7074730968421061</v>
      </c>
      <c r="AC1507" s="43">
        <v>8.7061434936842108</v>
      </c>
      <c r="AD1507" s="43">
        <v>8.704820221052632</v>
      </c>
      <c r="AE1507" s="43">
        <v>8.7020914336842115</v>
      </c>
      <c r="AF1507" s="43">
        <v>8.6991188978947367</v>
      </c>
      <c r="AG1507" s="43">
        <v>8.6959342673684219</v>
      </c>
      <c r="AH1507" s="43">
        <v>8.6925470410526327</v>
      </c>
      <c r="AI1507" s="43">
        <v>8.681568518947369</v>
      </c>
      <c r="AJ1507" s="43">
        <v>8.6422188168421048</v>
      </c>
      <c r="AK1507" s="44">
        <v>8.5613489715789477</v>
      </c>
      <c r="AL1507" s="46"/>
      <c r="AM1507" s="45">
        <v>8.5397576610526311</v>
      </c>
      <c r="AN1507" s="43">
        <v>8.5345090768421059</v>
      </c>
      <c r="AO1507" s="43">
        <v>8.5334707063157893</v>
      </c>
      <c r="AP1507" s="43">
        <v>8.532394348421052</v>
      </c>
      <c r="AQ1507" s="43">
        <v>8.5312040294736846</v>
      </c>
      <c r="AR1507" s="43">
        <v>8.5298744263157893</v>
      </c>
      <c r="AS1507" s="43">
        <v>8.5285511536842105</v>
      </c>
      <c r="AT1507" s="43">
        <v>8.5258223663157899</v>
      </c>
      <c r="AU1507" s="43">
        <v>8.5228498305263152</v>
      </c>
      <c r="AV1507" s="43">
        <v>8.5196652000000004</v>
      </c>
      <c r="AW1507" s="43">
        <v>8.5162779736842111</v>
      </c>
      <c r="AX1507" s="43">
        <v>8.5052994515789475</v>
      </c>
      <c r="AY1507" s="43">
        <v>8.4659497494736851</v>
      </c>
      <c r="AZ1507" s="44">
        <v>8.3850799042105262</v>
      </c>
      <c r="BA1507" s="50"/>
      <c r="BB1507" s="5"/>
    </row>
    <row r="1508" spans="1:54" ht="15">
      <c r="A1508" s="6"/>
      <c r="B1508" s="9" t="s">
        <v>577</v>
      </c>
      <c r="C1508" s="16" t="s">
        <v>673</v>
      </c>
      <c r="D1508" s="9" t="s">
        <v>32</v>
      </c>
      <c r="E1508" s="9" t="s">
        <v>674</v>
      </c>
      <c r="F1508" s="16" t="s">
        <v>34</v>
      </c>
      <c r="G1508" s="7" t="s">
        <v>34</v>
      </c>
      <c r="H1508" s="72">
        <v>0.17894736842105263</v>
      </c>
      <c r="I1508" s="39">
        <v>2.0063430288740287</v>
      </c>
      <c r="J1508" s="37">
        <v>1.9900730408319234</v>
      </c>
      <c r="K1508" s="37">
        <v>1.9748769389792917</v>
      </c>
      <c r="L1508" s="37">
        <v>1.9575691119266603</v>
      </c>
      <c r="M1508" s="37">
        <v>1.9384512348740288</v>
      </c>
      <c r="N1508" s="37">
        <v>1.917700328347713</v>
      </c>
      <c r="O1508" s="37">
        <v>1.8961168836108708</v>
      </c>
      <c r="P1508" s="37">
        <v>1.8788254539266602</v>
      </c>
      <c r="Q1508" s="37">
        <v>1.8595767335056079</v>
      </c>
      <c r="R1508" s="37">
        <v>1.8402901389792921</v>
      </c>
      <c r="S1508" s="37">
        <v>1.8209443239266605</v>
      </c>
      <c r="T1508" s="37">
        <v>1.7074215688740288</v>
      </c>
      <c r="U1508" s="37">
        <v>1.5485357520319316</v>
      </c>
      <c r="V1508" s="38">
        <v>1.0709887122013875</v>
      </c>
      <c r="W1508" s="47"/>
      <c r="X1508" s="39">
        <v>2.4624219437825903</v>
      </c>
      <c r="Y1508" s="37">
        <v>2.4446941867013443</v>
      </c>
      <c r="Z1508" s="37">
        <v>2.427855483414278</v>
      </c>
      <c r="AA1508" s="37">
        <v>2.4080598950063523</v>
      </c>
      <c r="AB1508" s="37">
        <v>2.3857278636910615</v>
      </c>
      <c r="AC1508" s="37">
        <v>2.3070888349440257</v>
      </c>
      <c r="AD1508" s="37">
        <v>2.2309787808001293</v>
      </c>
      <c r="AE1508" s="37">
        <v>2.1540378152524409</v>
      </c>
      <c r="AF1508" s="37">
        <v>2.0784498141381405</v>
      </c>
      <c r="AG1508" s="37">
        <v>2.0042608397424955</v>
      </c>
      <c r="AH1508" s="37">
        <v>1.9327729174993005</v>
      </c>
      <c r="AI1508" s="37">
        <v>1.5735512677860202</v>
      </c>
      <c r="AJ1508" s="37">
        <v>1.1624606140920926</v>
      </c>
      <c r="AK1508" s="38">
        <v>0.63261394164309748</v>
      </c>
      <c r="AL1508" s="47"/>
      <c r="AM1508" s="39">
        <v>2.6367791775883007</v>
      </c>
      <c r="AN1508" s="37">
        <v>2.5950750501263546</v>
      </c>
      <c r="AO1508" s="37">
        <v>2.5530516957614382</v>
      </c>
      <c r="AP1508" s="37">
        <v>2.4933528615203961</v>
      </c>
      <c r="AQ1508" s="37">
        <v>2.432929434873718</v>
      </c>
      <c r="AR1508" s="37">
        <v>2.3737529220912337</v>
      </c>
      <c r="AS1508" s="37">
        <v>2.3157121926199671</v>
      </c>
      <c r="AT1508" s="37">
        <v>2.2583060359415175</v>
      </c>
      <c r="AU1508" s="37">
        <v>2.2017514853801123</v>
      </c>
      <c r="AV1508" s="37">
        <v>2.1457863151829466</v>
      </c>
      <c r="AW1508" s="37">
        <v>2.0917126532582899</v>
      </c>
      <c r="AX1508" s="37">
        <v>2.039404186538579</v>
      </c>
      <c r="AY1508" s="37">
        <v>1.9837973240053071</v>
      </c>
      <c r="AZ1508" s="38">
        <v>1.9276681810833094</v>
      </c>
      <c r="BA1508" s="8"/>
      <c r="BB1508" s="5"/>
    </row>
    <row r="1509" spans="1:54" ht="15">
      <c r="A1509" s="6"/>
      <c r="B1509" s="35"/>
      <c r="C1509" s="34" t="s">
        <v>673</v>
      </c>
      <c r="D1509" s="35" t="s">
        <v>35</v>
      </c>
      <c r="E1509" s="35"/>
      <c r="F1509" s="34"/>
      <c r="G1509" s="49"/>
      <c r="H1509" s="71">
        <v>0.17894736842105263</v>
      </c>
      <c r="I1509" s="45">
        <v>2.0063430288740287</v>
      </c>
      <c r="J1509" s="43">
        <v>1.9900730408319234</v>
      </c>
      <c r="K1509" s="43">
        <v>1.9748769389792917</v>
      </c>
      <c r="L1509" s="43">
        <v>1.9575691119266603</v>
      </c>
      <c r="M1509" s="43">
        <v>1.9384512348740288</v>
      </c>
      <c r="N1509" s="43">
        <v>1.917700328347713</v>
      </c>
      <c r="O1509" s="43">
        <v>1.8961168836108708</v>
      </c>
      <c r="P1509" s="43">
        <v>1.8788254539266602</v>
      </c>
      <c r="Q1509" s="43">
        <v>1.8595767335056079</v>
      </c>
      <c r="R1509" s="43">
        <v>1.8402901389792921</v>
      </c>
      <c r="S1509" s="43">
        <v>1.8209443239266605</v>
      </c>
      <c r="T1509" s="43">
        <v>1.7074215688740288</v>
      </c>
      <c r="U1509" s="43">
        <v>1.5503477099266605</v>
      </c>
      <c r="V1509" s="44">
        <v>1.3376810751898183</v>
      </c>
      <c r="W1509" s="46"/>
      <c r="X1509" s="45">
        <v>2.4624219437825903</v>
      </c>
      <c r="Y1509" s="43">
        <v>2.4446941867013443</v>
      </c>
      <c r="Z1509" s="43">
        <v>2.427855483414278</v>
      </c>
      <c r="AA1509" s="43">
        <v>2.4080598950063523</v>
      </c>
      <c r="AB1509" s="43">
        <v>2.3864410742359889</v>
      </c>
      <c r="AC1509" s="43">
        <v>2.3632183225586325</v>
      </c>
      <c r="AD1509" s="43">
        <v>2.3298311344135039</v>
      </c>
      <c r="AE1509" s="43">
        <v>2.2716964038504806</v>
      </c>
      <c r="AF1509" s="43">
        <v>2.2120310804862919</v>
      </c>
      <c r="AG1509" s="43">
        <v>2.1545756038819976</v>
      </c>
      <c r="AH1509" s="43">
        <v>2.0984086568712041</v>
      </c>
      <c r="AI1509" s="43">
        <v>1.8108345354488598</v>
      </c>
      <c r="AJ1509" s="43">
        <v>1.4871726084830805</v>
      </c>
      <c r="AK1509" s="44">
        <v>1.1142502692385396</v>
      </c>
      <c r="AL1509" s="46"/>
      <c r="AM1509" s="45">
        <v>2.6367791775883007</v>
      </c>
      <c r="AN1509" s="43">
        <v>2.6034118641739759</v>
      </c>
      <c r="AO1509" s="43">
        <v>2.5689506452641448</v>
      </c>
      <c r="AP1509" s="43">
        <v>2.5224653119002411</v>
      </c>
      <c r="AQ1509" s="43">
        <v>2.4740153202728115</v>
      </c>
      <c r="AR1509" s="43">
        <v>2.424273579339697</v>
      </c>
      <c r="AS1509" s="43">
        <v>2.3768058536956223</v>
      </c>
      <c r="AT1509" s="43">
        <v>2.3322258875558686</v>
      </c>
      <c r="AU1509" s="43">
        <v>2.2859737193455327</v>
      </c>
      <c r="AV1509" s="43">
        <v>2.2411854413695194</v>
      </c>
      <c r="AW1509" s="43">
        <v>2.1972384119156319</v>
      </c>
      <c r="AX1509" s="43">
        <v>2.153267602521018</v>
      </c>
      <c r="AY1509" s="43">
        <v>2.1071197446402925</v>
      </c>
      <c r="AZ1509" s="44">
        <v>2.061060931681661</v>
      </c>
      <c r="BA1509" s="50"/>
      <c r="BB1509" s="5"/>
    </row>
    <row r="1510" spans="1:54" ht="15">
      <c r="A1510" s="6"/>
      <c r="B1510" s="35"/>
      <c r="C1510" s="34" t="s">
        <v>673</v>
      </c>
      <c r="D1510" s="35" t="s">
        <v>36</v>
      </c>
      <c r="E1510" s="35"/>
      <c r="F1510" s="34"/>
      <c r="G1510" s="49"/>
      <c r="H1510" s="71">
        <v>0.17894736842105263</v>
      </c>
      <c r="I1510" s="45">
        <v>2.0231851341371869</v>
      </c>
      <c r="J1510" s="43">
        <v>2.0000421044529761</v>
      </c>
      <c r="K1510" s="43">
        <v>1.98751658624245</v>
      </c>
      <c r="L1510" s="43">
        <v>1.9713906627687656</v>
      </c>
      <c r="M1510" s="43">
        <v>1.9526971644529763</v>
      </c>
      <c r="N1510" s="43">
        <v>1.9327027104529759</v>
      </c>
      <c r="O1510" s="43">
        <v>1.9110392583477132</v>
      </c>
      <c r="P1510" s="43">
        <v>1.8929607009793004</v>
      </c>
      <c r="Q1510" s="43">
        <v>1.8747244120319317</v>
      </c>
      <c r="R1510" s="43">
        <v>1.8554475183477215</v>
      </c>
      <c r="S1510" s="43">
        <v>1.836432354137195</v>
      </c>
      <c r="T1510" s="43">
        <v>1.7209858625582477</v>
      </c>
      <c r="U1510" s="43">
        <v>1.5485357520319316</v>
      </c>
      <c r="V1510" s="44">
        <v>1.0709887122013875</v>
      </c>
      <c r="W1510" s="46"/>
      <c r="X1510" s="45">
        <v>2.4784283847473292</v>
      </c>
      <c r="Y1510" s="43">
        <v>2.453102436503936</v>
      </c>
      <c r="Z1510" s="43">
        <v>2.4380618446587121</v>
      </c>
      <c r="AA1510" s="43">
        <v>2.4182207646398353</v>
      </c>
      <c r="AB1510" s="43">
        <v>2.3857278636910615</v>
      </c>
      <c r="AC1510" s="43">
        <v>2.3070888349440257</v>
      </c>
      <c r="AD1510" s="43">
        <v>2.2309787808001293</v>
      </c>
      <c r="AE1510" s="43">
        <v>2.1540378152524409</v>
      </c>
      <c r="AF1510" s="43">
        <v>2.0784498141381405</v>
      </c>
      <c r="AG1510" s="43">
        <v>2.0042608397424955</v>
      </c>
      <c r="AH1510" s="43">
        <v>1.9327729174993005</v>
      </c>
      <c r="AI1510" s="43">
        <v>1.5735512677860202</v>
      </c>
      <c r="AJ1510" s="43">
        <v>1.1624606140920926</v>
      </c>
      <c r="AK1510" s="44">
        <v>0.63261394164309748</v>
      </c>
      <c r="AL1510" s="46"/>
      <c r="AM1510" s="45">
        <v>2.6438202622313187</v>
      </c>
      <c r="AN1510" s="43">
        <v>2.5950750501263546</v>
      </c>
      <c r="AO1510" s="43">
        <v>2.5530516957614382</v>
      </c>
      <c r="AP1510" s="43">
        <v>2.4933528615203961</v>
      </c>
      <c r="AQ1510" s="43">
        <v>2.432929434873718</v>
      </c>
      <c r="AR1510" s="43">
        <v>2.3737529220912337</v>
      </c>
      <c r="AS1510" s="43">
        <v>2.3157121926199671</v>
      </c>
      <c r="AT1510" s="43">
        <v>2.2583060359415175</v>
      </c>
      <c r="AU1510" s="43">
        <v>2.2017514853801123</v>
      </c>
      <c r="AV1510" s="43">
        <v>2.1457863151829466</v>
      </c>
      <c r="AW1510" s="43">
        <v>2.0917126532582899</v>
      </c>
      <c r="AX1510" s="43">
        <v>2.039404186538579</v>
      </c>
      <c r="AY1510" s="43">
        <v>1.9837973240053071</v>
      </c>
      <c r="AZ1510" s="44">
        <v>1.9276681810833094</v>
      </c>
      <c r="BA1510" s="50"/>
      <c r="BB1510" s="5"/>
    </row>
    <row r="1511" spans="1:54" ht="15">
      <c r="A1511" s="6"/>
      <c r="B1511" s="35"/>
      <c r="C1511" s="34" t="s">
        <v>673</v>
      </c>
      <c r="D1511" s="35" t="s">
        <v>37</v>
      </c>
      <c r="E1511" s="35"/>
      <c r="F1511" s="34"/>
      <c r="G1511" s="49"/>
      <c r="H1511" s="71">
        <v>0.17894736842105263</v>
      </c>
      <c r="I1511" s="45">
        <v>2.0265535551898184</v>
      </c>
      <c r="J1511" s="43">
        <v>2.0214142477056076</v>
      </c>
      <c r="K1511" s="43">
        <v>2.0176397450108707</v>
      </c>
      <c r="L1511" s="43">
        <v>2.011747880252976</v>
      </c>
      <c r="M1511" s="43">
        <v>2.0051307925582393</v>
      </c>
      <c r="N1511" s="43">
        <v>1.9978085240319237</v>
      </c>
      <c r="O1511" s="43">
        <v>1.9899323158213971</v>
      </c>
      <c r="P1511" s="43">
        <v>1.9854034351898182</v>
      </c>
      <c r="Q1511" s="43">
        <v>1.9808581547687658</v>
      </c>
      <c r="R1511" s="43">
        <v>1.9764021600319235</v>
      </c>
      <c r="S1511" s="43">
        <v>1.9720281640319235</v>
      </c>
      <c r="T1511" s="43">
        <v>1.9510441454003442</v>
      </c>
      <c r="U1511" s="43">
        <v>1.8972666538213976</v>
      </c>
      <c r="V1511" s="44">
        <v>1.8601352507687658</v>
      </c>
      <c r="W1511" s="46"/>
      <c r="X1511" s="45">
        <v>2.484207817776932</v>
      </c>
      <c r="Y1511" s="43">
        <v>2.4787676358860113</v>
      </c>
      <c r="Z1511" s="43">
        <v>2.4746439340369473</v>
      </c>
      <c r="AA1511" s="43">
        <v>2.4672897886647518</v>
      </c>
      <c r="AB1511" s="43">
        <v>2.4591732267776241</v>
      </c>
      <c r="AC1511" s="43">
        <v>2.4504026480085419</v>
      </c>
      <c r="AD1511" s="43">
        <v>2.441111243604194</v>
      </c>
      <c r="AE1511" s="43">
        <v>2.4350481284404792</v>
      </c>
      <c r="AF1511" s="43">
        <v>2.4289402904782715</v>
      </c>
      <c r="AG1511" s="43">
        <v>2.4229969835458496</v>
      </c>
      <c r="AH1511" s="43">
        <v>2.4171597255766306</v>
      </c>
      <c r="AI1511" s="43">
        <v>2.2982876266657732</v>
      </c>
      <c r="AJ1511" s="43">
        <v>2.1374262654344154</v>
      </c>
      <c r="AK1511" s="44">
        <v>1.9973129619806378</v>
      </c>
      <c r="AL1511" s="46"/>
      <c r="AM1511" s="45">
        <v>2.6754660407663748</v>
      </c>
      <c r="AN1511" s="43">
        <v>2.6667979523233356</v>
      </c>
      <c r="AO1511" s="43">
        <v>2.6589278958056424</v>
      </c>
      <c r="AP1511" s="43">
        <v>2.6358857920339451</v>
      </c>
      <c r="AQ1511" s="43">
        <v>2.6116822434759221</v>
      </c>
      <c r="AR1511" s="43">
        <v>2.5873735862998037</v>
      </c>
      <c r="AS1511" s="43">
        <v>2.5628993648638327</v>
      </c>
      <c r="AT1511" s="43">
        <v>2.5403763395571271</v>
      </c>
      <c r="AU1511" s="43">
        <v>2.5175047303578904</v>
      </c>
      <c r="AV1511" s="43">
        <v>2.4956049157462048</v>
      </c>
      <c r="AW1511" s="43">
        <v>2.4740691709912146</v>
      </c>
      <c r="AX1511" s="43">
        <v>2.3739596080534535</v>
      </c>
      <c r="AY1511" s="43">
        <v>2.2486364280033206</v>
      </c>
      <c r="AZ1511" s="44">
        <v>2.1426999753368952</v>
      </c>
      <c r="BA1511" s="50"/>
      <c r="BB1511" s="5"/>
    </row>
    <row r="1512" spans="1:54" ht="15">
      <c r="A1512" s="6"/>
      <c r="B1512" s="35"/>
      <c r="C1512" s="34" t="s">
        <v>673</v>
      </c>
      <c r="D1512" s="35" t="s">
        <v>38</v>
      </c>
      <c r="E1512" s="35"/>
      <c r="F1512" s="34"/>
      <c r="G1512" s="49"/>
      <c r="H1512" s="71">
        <v>0.17894736842105263</v>
      </c>
      <c r="I1512" s="45">
        <v>2.0282377657161339</v>
      </c>
      <c r="J1512" s="43">
        <v>2.0250365770003449</v>
      </c>
      <c r="K1512" s="43">
        <v>2.0232472919793003</v>
      </c>
      <c r="L1512" s="43">
        <v>2.021437671010879</v>
      </c>
      <c r="M1512" s="43">
        <v>2.019567038000353</v>
      </c>
      <c r="N1512" s="43">
        <v>2.0176218370424581</v>
      </c>
      <c r="O1512" s="43">
        <v>2.0156800255793006</v>
      </c>
      <c r="P1512" s="43">
        <v>2.0129857472635106</v>
      </c>
      <c r="Q1512" s="43">
        <v>2.0101609737371953</v>
      </c>
      <c r="R1512" s="43">
        <v>2.0072226524845633</v>
      </c>
      <c r="S1512" s="43">
        <v>2.0041758672424583</v>
      </c>
      <c r="T1512" s="43">
        <v>1.9921314508740369</v>
      </c>
      <c r="U1512" s="43">
        <v>1.9649165963477215</v>
      </c>
      <c r="V1512" s="44">
        <v>1.915525284768774</v>
      </c>
      <c r="W1512" s="46"/>
      <c r="X1512" s="45">
        <v>2.4860883396105447</v>
      </c>
      <c r="Y1512" s="43">
        <v>2.4825993704033076</v>
      </c>
      <c r="Z1512" s="43">
        <v>2.4805145059648854</v>
      </c>
      <c r="AA1512" s="43">
        <v>2.4783689394977051</v>
      </c>
      <c r="AB1512" s="43">
        <v>2.4758419924028172</v>
      </c>
      <c r="AC1512" s="43">
        <v>2.4728516644566141</v>
      </c>
      <c r="AD1512" s="43">
        <v>2.4699199509708851</v>
      </c>
      <c r="AE1512" s="43">
        <v>2.4660474167555511</v>
      </c>
      <c r="AF1512" s="43">
        <v>2.4620465299646832</v>
      </c>
      <c r="AG1512" s="43">
        <v>2.4579344093819038</v>
      </c>
      <c r="AH1512" s="43">
        <v>2.4537161387902109</v>
      </c>
      <c r="AI1512" s="43">
        <v>2.4360527323443759</v>
      </c>
      <c r="AJ1512" s="43">
        <v>2.3219856899063229</v>
      </c>
      <c r="AK1512" s="44">
        <v>2.1875914730587027</v>
      </c>
      <c r="AL1512" s="46"/>
      <c r="AM1512" s="45">
        <v>2.6794526724616032</v>
      </c>
      <c r="AN1512" s="43">
        <v>2.6728762737050284</v>
      </c>
      <c r="AO1512" s="43">
        <v>2.6676203095760109</v>
      </c>
      <c r="AP1512" s="43">
        <v>2.6618705792038329</v>
      </c>
      <c r="AQ1512" s="43">
        <v>2.6523024199422944</v>
      </c>
      <c r="AR1512" s="43">
        <v>2.638099532276406</v>
      </c>
      <c r="AS1512" s="43">
        <v>2.6245477356152525</v>
      </c>
      <c r="AT1512" s="43">
        <v>2.6080343790056082</v>
      </c>
      <c r="AU1512" s="43">
        <v>2.5914156569053191</v>
      </c>
      <c r="AV1512" s="43">
        <v>2.5747105258698051</v>
      </c>
      <c r="AW1512" s="43">
        <v>2.5579240701772266</v>
      </c>
      <c r="AX1512" s="43">
        <v>2.479977786614914</v>
      </c>
      <c r="AY1512" s="43">
        <v>2.3943968217279141</v>
      </c>
      <c r="AZ1512" s="44">
        <v>2.2882127233432712</v>
      </c>
      <c r="BA1512" s="50"/>
      <c r="BB1512" s="5"/>
    </row>
    <row r="1513" spans="1:54" ht="15">
      <c r="A1513" s="6"/>
      <c r="B1513" s="9" t="s">
        <v>675</v>
      </c>
      <c r="C1513" s="16" t="s">
        <v>676</v>
      </c>
      <c r="D1513" s="9" t="s">
        <v>32</v>
      </c>
      <c r="E1513" s="9" t="s">
        <v>677</v>
      </c>
      <c r="F1513" s="16" t="s">
        <v>42</v>
      </c>
      <c r="G1513" s="7" t="s">
        <v>42</v>
      </c>
      <c r="H1513" s="72">
        <v>6.7368421052631577E-2</v>
      </c>
      <c r="I1513" s="39">
        <v>15.214716845263158</v>
      </c>
      <c r="J1513" s="37">
        <v>15.143135065263158</v>
      </c>
      <c r="K1513" s="37">
        <v>32.085967348421057</v>
      </c>
      <c r="L1513" s="37">
        <v>32.041151870526321</v>
      </c>
      <c r="M1513" s="37">
        <v>31.99027503894737</v>
      </c>
      <c r="N1513" s="37">
        <v>31.933367490526319</v>
      </c>
      <c r="O1513" s="37">
        <v>31.87277588631579</v>
      </c>
      <c r="P1513" s="37">
        <v>31.824699428421052</v>
      </c>
      <c r="Q1513" s="37">
        <v>31.774935812631579</v>
      </c>
      <c r="R1513" s="37">
        <v>31.723831202105263</v>
      </c>
      <c r="S1513" s="37">
        <v>31.673134650526318</v>
      </c>
      <c r="T1513" s="37">
        <v>31.343291793684212</v>
      </c>
      <c r="U1513" s="37">
        <v>30.117804633339023</v>
      </c>
      <c r="V1513" s="38">
        <v>28.22612759619151</v>
      </c>
      <c r="W1513" s="47"/>
      <c r="X1513" s="39">
        <v>14.094879464210527</v>
      </c>
      <c r="Y1513" s="37">
        <v>14.023297684210526</v>
      </c>
      <c r="Z1513" s="37">
        <v>30.09112996736842</v>
      </c>
      <c r="AA1513" s="37">
        <v>30.046314489473684</v>
      </c>
      <c r="AB1513" s="37">
        <v>29.995437657894737</v>
      </c>
      <c r="AC1513" s="37">
        <v>29.938530109473685</v>
      </c>
      <c r="AD1513" s="37">
        <v>29.87793850526316</v>
      </c>
      <c r="AE1513" s="37">
        <v>29.818238249494712</v>
      </c>
      <c r="AF1513" s="37">
        <v>29.565791550013802</v>
      </c>
      <c r="AG1513" s="37">
        <v>29.317048894933347</v>
      </c>
      <c r="AH1513" s="37">
        <v>29.079229032604552</v>
      </c>
      <c r="AI1513" s="37">
        <v>27.843630064536519</v>
      </c>
      <c r="AJ1513" s="37">
        <v>26.373561223472727</v>
      </c>
      <c r="AK1513" s="38">
        <v>24.345739430599398</v>
      </c>
      <c r="AL1513" s="47"/>
      <c r="AM1513" s="39">
        <v>14.435839405263158</v>
      </c>
      <c r="AN1513" s="37">
        <v>14.364257625263157</v>
      </c>
      <c r="AO1513" s="37">
        <v>30.869589908421055</v>
      </c>
      <c r="AP1513" s="37">
        <v>30.824774430526318</v>
      </c>
      <c r="AQ1513" s="37">
        <v>30.773897598947368</v>
      </c>
      <c r="AR1513" s="37">
        <v>30.716990050526316</v>
      </c>
      <c r="AS1513" s="37">
        <v>30.656398446315791</v>
      </c>
      <c r="AT1513" s="37">
        <v>30.608321988421054</v>
      </c>
      <c r="AU1513" s="37">
        <v>30.55855837263158</v>
      </c>
      <c r="AV1513" s="37">
        <v>30.479111302258787</v>
      </c>
      <c r="AW1513" s="37">
        <v>30.255733059568431</v>
      </c>
      <c r="AX1513" s="37">
        <v>30.039500136678033</v>
      </c>
      <c r="AY1513" s="37">
        <v>29.802670745892648</v>
      </c>
      <c r="AZ1513" s="38">
        <v>29.565602774055954</v>
      </c>
      <c r="BA1513" s="8"/>
      <c r="BB1513" s="5"/>
    </row>
    <row r="1514" spans="1:54" ht="15">
      <c r="A1514" s="6"/>
      <c r="B1514" s="35"/>
      <c r="C1514" s="34" t="s">
        <v>676</v>
      </c>
      <c r="D1514" s="35" t="s">
        <v>35</v>
      </c>
      <c r="E1514" s="35"/>
      <c r="F1514" s="34"/>
      <c r="G1514" s="49"/>
      <c r="H1514" s="71">
        <v>6.7368421052631577E-2</v>
      </c>
      <c r="I1514" s="45">
        <v>15.214716845263158</v>
      </c>
      <c r="J1514" s="43">
        <v>15.189717970526315</v>
      </c>
      <c r="K1514" s="43">
        <v>32.143421433684217</v>
      </c>
      <c r="L1514" s="43">
        <v>32.114844505263164</v>
      </c>
      <c r="M1514" s="43">
        <v>32.0800272431579</v>
      </c>
      <c r="N1514" s="43">
        <v>32.03839605894737</v>
      </c>
      <c r="O1514" s="43">
        <v>31.993189209473687</v>
      </c>
      <c r="P1514" s="43">
        <v>31.963027570526318</v>
      </c>
      <c r="Q1514" s="43">
        <v>31.930942913684213</v>
      </c>
      <c r="R1514" s="43">
        <v>31.898278802105263</v>
      </c>
      <c r="S1514" s="43">
        <v>31.864940705263159</v>
      </c>
      <c r="T1514" s="43">
        <v>31.637545413684212</v>
      </c>
      <c r="U1514" s="43">
        <v>31.248261714736845</v>
      </c>
      <c r="V1514" s="44">
        <v>30.408553918293947</v>
      </c>
      <c r="W1514" s="46"/>
      <c r="X1514" s="45">
        <v>14.094879464210527</v>
      </c>
      <c r="Y1514" s="43">
        <v>14.069880589473684</v>
      </c>
      <c r="Z1514" s="43">
        <v>30.14858405263158</v>
      </c>
      <c r="AA1514" s="43">
        <v>30.120007124210527</v>
      </c>
      <c r="AB1514" s="43">
        <v>30.085189862105263</v>
      </c>
      <c r="AC1514" s="43">
        <v>30.043558677894737</v>
      </c>
      <c r="AD1514" s="43">
        <v>29.998351828421054</v>
      </c>
      <c r="AE1514" s="43">
        <v>29.968190189473685</v>
      </c>
      <c r="AF1514" s="43">
        <v>29.936105532631579</v>
      </c>
      <c r="AG1514" s="43">
        <v>29.903441421052634</v>
      </c>
      <c r="AH1514" s="43">
        <v>29.870103324210529</v>
      </c>
      <c r="AI1514" s="43">
        <v>29.048430084755758</v>
      </c>
      <c r="AJ1514" s="43">
        <v>28.01406895500654</v>
      </c>
      <c r="AK1514" s="44">
        <v>26.740921646507516</v>
      </c>
      <c r="AL1514" s="46"/>
      <c r="AM1514" s="45">
        <v>14.435839405263158</v>
      </c>
      <c r="AN1514" s="43">
        <v>14.410840530526315</v>
      </c>
      <c r="AO1514" s="43">
        <v>30.927043993684212</v>
      </c>
      <c r="AP1514" s="43">
        <v>30.898467065263159</v>
      </c>
      <c r="AQ1514" s="43">
        <v>30.863649803157895</v>
      </c>
      <c r="AR1514" s="43">
        <v>30.822018618947368</v>
      </c>
      <c r="AS1514" s="43">
        <v>30.776811769473685</v>
      </c>
      <c r="AT1514" s="43">
        <v>30.746650130526316</v>
      </c>
      <c r="AU1514" s="43">
        <v>30.71456547368421</v>
      </c>
      <c r="AV1514" s="43">
        <v>30.681901362105265</v>
      </c>
      <c r="AW1514" s="43">
        <v>30.64856326526316</v>
      </c>
      <c r="AX1514" s="43">
        <v>30.613501830526317</v>
      </c>
      <c r="AY1514" s="43">
        <v>30.567831749473687</v>
      </c>
      <c r="AZ1514" s="44">
        <v>30.520703543157897</v>
      </c>
      <c r="BA1514" s="50"/>
      <c r="BB1514" s="5"/>
    </row>
    <row r="1515" spans="1:54" ht="15">
      <c r="A1515" s="6"/>
      <c r="B1515" s="35"/>
      <c r="C1515" s="34" t="s">
        <v>676</v>
      </c>
      <c r="D1515" s="35" t="s">
        <v>36</v>
      </c>
      <c r="E1515" s="35"/>
      <c r="F1515" s="34"/>
      <c r="G1515" s="49"/>
      <c r="H1515" s="71">
        <v>6.7368421052631577E-2</v>
      </c>
      <c r="I1515" s="45">
        <v>15.215558950526315</v>
      </c>
      <c r="J1515" s="43">
        <v>15.143135065263158</v>
      </c>
      <c r="K1515" s="43">
        <v>32.085967348421057</v>
      </c>
      <c r="L1515" s="43">
        <v>32.041151870526321</v>
      </c>
      <c r="M1515" s="43">
        <v>31.99027503894737</v>
      </c>
      <c r="N1515" s="43">
        <v>31.933367490526319</v>
      </c>
      <c r="O1515" s="43">
        <v>31.87277588631579</v>
      </c>
      <c r="P1515" s="43">
        <v>31.824699428421052</v>
      </c>
      <c r="Q1515" s="43">
        <v>31.774935812631579</v>
      </c>
      <c r="R1515" s="43">
        <v>31.723831202105263</v>
      </c>
      <c r="S1515" s="43">
        <v>31.673134650526318</v>
      </c>
      <c r="T1515" s="43">
        <v>31.343291793684212</v>
      </c>
      <c r="U1515" s="43">
        <v>30.117804633339023</v>
      </c>
      <c r="V1515" s="44">
        <v>28.22612759619151</v>
      </c>
      <c r="W1515" s="46"/>
      <c r="X1515" s="45">
        <v>14.095721569473683</v>
      </c>
      <c r="Y1515" s="43">
        <v>14.023297684210526</v>
      </c>
      <c r="Z1515" s="43">
        <v>30.09112996736842</v>
      </c>
      <c r="AA1515" s="43">
        <v>30.046314489473684</v>
      </c>
      <c r="AB1515" s="43">
        <v>29.995437657894737</v>
      </c>
      <c r="AC1515" s="43">
        <v>29.938530109473685</v>
      </c>
      <c r="AD1515" s="43">
        <v>29.87793850526316</v>
      </c>
      <c r="AE1515" s="43">
        <v>29.818238249494712</v>
      </c>
      <c r="AF1515" s="43">
        <v>29.565791550013802</v>
      </c>
      <c r="AG1515" s="43">
        <v>29.317048894933347</v>
      </c>
      <c r="AH1515" s="43">
        <v>29.079229032604552</v>
      </c>
      <c r="AI1515" s="43">
        <v>27.843630064536519</v>
      </c>
      <c r="AJ1515" s="43">
        <v>26.373561223472727</v>
      </c>
      <c r="AK1515" s="44">
        <v>24.345739430599398</v>
      </c>
      <c r="AL1515" s="46"/>
      <c r="AM1515" s="45">
        <v>14.436681510526316</v>
      </c>
      <c r="AN1515" s="43">
        <v>14.364257625263157</v>
      </c>
      <c r="AO1515" s="43">
        <v>30.869589908421055</v>
      </c>
      <c r="AP1515" s="43">
        <v>30.824774430526318</v>
      </c>
      <c r="AQ1515" s="43">
        <v>30.773897598947368</v>
      </c>
      <c r="AR1515" s="43">
        <v>30.716990050526316</v>
      </c>
      <c r="AS1515" s="43">
        <v>30.656398446315791</v>
      </c>
      <c r="AT1515" s="43">
        <v>30.608321988421054</v>
      </c>
      <c r="AU1515" s="43">
        <v>30.55855837263158</v>
      </c>
      <c r="AV1515" s="43">
        <v>30.479111302258787</v>
      </c>
      <c r="AW1515" s="43">
        <v>30.255733059568431</v>
      </c>
      <c r="AX1515" s="43">
        <v>30.039500136678033</v>
      </c>
      <c r="AY1515" s="43">
        <v>29.802670745892648</v>
      </c>
      <c r="AZ1515" s="44">
        <v>29.565602774055954</v>
      </c>
      <c r="BA1515" s="50"/>
      <c r="BB1515" s="5"/>
    </row>
    <row r="1516" spans="1:54" ht="15">
      <c r="A1516" s="6"/>
      <c r="B1516" s="35"/>
      <c r="C1516" s="34" t="s">
        <v>676</v>
      </c>
      <c r="D1516" s="35" t="s">
        <v>37</v>
      </c>
      <c r="E1516" s="35"/>
      <c r="F1516" s="34"/>
      <c r="G1516" s="49"/>
      <c r="H1516" s="71">
        <v>6.7368421052631577E-2</v>
      </c>
      <c r="I1516" s="45">
        <v>15.215558950526315</v>
      </c>
      <c r="J1516" s="43">
        <v>15.204960601052631</v>
      </c>
      <c r="K1516" s="43">
        <v>32.174897931578954</v>
      </c>
      <c r="L1516" s="43">
        <v>32.161247200000005</v>
      </c>
      <c r="M1516" s="43">
        <v>32.144654945263163</v>
      </c>
      <c r="N1516" s="43">
        <v>32.125202467368425</v>
      </c>
      <c r="O1516" s="43">
        <v>32.103503198947372</v>
      </c>
      <c r="P1516" s="43">
        <v>32.095380754736844</v>
      </c>
      <c r="Q1516" s="43">
        <v>32.087191793684212</v>
      </c>
      <c r="R1516" s="43">
        <v>32.079364980000008</v>
      </c>
      <c r="S1516" s="43">
        <v>32.071870749473689</v>
      </c>
      <c r="T1516" s="43">
        <v>32.036381030526321</v>
      </c>
      <c r="U1516" s="43">
        <v>31.843365165263158</v>
      </c>
      <c r="V1516" s="44">
        <v>31.741139847368423</v>
      </c>
      <c r="W1516" s="46"/>
      <c r="X1516" s="45">
        <v>14.095721569473683</v>
      </c>
      <c r="Y1516" s="43">
        <v>14.08512322</v>
      </c>
      <c r="Z1516" s="43">
        <v>30.180060550526317</v>
      </c>
      <c r="AA1516" s="43">
        <v>30.166409818947368</v>
      </c>
      <c r="AB1516" s="43">
        <v>30.149817564210526</v>
      </c>
      <c r="AC1516" s="43">
        <v>30.130365086315791</v>
      </c>
      <c r="AD1516" s="43">
        <v>30.108665817894739</v>
      </c>
      <c r="AE1516" s="43">
        <v>30.100543373684211</v>
      </c>
      <c r="AF1516" s="43">
        <v>30.092354412631579</v>
      </c>
      <c r="AG1516" s="43">
        <v>30.084527598947371</v>
      </c>
      <c r="AH1516" s="43">
        <v>30.077033368421052</v>
      </c>
      <c r="AI1516" s="43">
        <v>30.041543649473684</v>
      </c>
      <c r="AJ1516" s="43">
        <v>29.719490291947377</v>
      </c>
      <c r="AK1516" s="44">
        <v>29.205973975379383</v>
      </c>
      <c r="AL1516" s="46"/>
      <c r="AM1516" s="45">
        <v>14.436681510526316</v>
      </c>
      <c r="AN1516" s="43">
        <v>14.426083161052631</v>
      </c>
      <c r="AO1516" s="43">
        <v>30.958520491578948</v>
      </c>
      <c r="AP1516" s="43">
        <v>30.94486976</v>
      </c>
      <c r="AQ1516" s="43">
        <v>30.928277505263157</v>
      </c>
      <c r="AR1516" s="43">
        <v>30.908825027368422</v>
      </c>
      <c r="AS1516" s="43">
        <v>30.88712575894737</v>
      </c>
      <c r="AT1516" s="43">
        <v>30.879003314736842</v>
      </c>
      <c r="AU1516" s="43">
        <v>30.87081435368421</v>
      </c>
      <c r="AV1516" s="43">
        <v>30.862987540000002</v>
      </c>
      <c r="AW1516" s="43">
        <v>30.855493309473687</v>
      </c>
      <c r="AX1516" s="43">
        <v>30.820003590526316</v>
      </c>
      <c r="AY1516" s="43">
        <v>30.626987725263159</v>
      </c>
      <c r="AZ1516" s="44">
        <v>30.37794464375197</v>
      </c>
      <c r="BA1516" s="50"/>
      <c r="BB1516" s="5"/>
    </row>
    <row r="1517" spans="1:54" ht="15">
      <c r="A1517" s="6"/>
      <c r="B1517" s="35"/>
      <c r="C1517" s="34" t="s">
        <v>676</v>
      </c>
      <c r="D1517" s="35" t="s">
        <v>38</v>
      </c>
      <c r="E1517" s="35"/>
      <c r="F1517" s="34"/>
      <c r="G1517" s="49"/>
      <c r="H1517" s="71">
        <v>6.7368421052631577E-2</v>
      </c>
      <c r="I1517" s="45">
        <v>15.215558950526315</v>
      </c>
      <c r="J1517" s="43">
        <v>15.203341835789473</v>
      </c>
      <c r="K1517" s="43">
        <v>32.177797683157898</v>
      </c>
      <c r="L1517" s="43">
        <v>32.177148209473685</v>
      </c>
      <c r="M1517" s="43">
        <v>32.176182776842111</v>
      </c>
      <c r="N1517" s="43">
        <v>32.174831170526318</v>
      </c>
      <c r="O1517" s="43">
        <v>32.17349711789474</v>
      </c>
      <c r="P1517" s="43">
        <v>32.168266227368427</v>
      </c>
      <c r="Q1517" s="43">
        <v>32.162359533684217</v>
      </c>
      <c r="R1517" s="43">
        <v>32.155864803157897</v>
      </c>
      <c r="S1517" s="43">
        <v>32.148808366315791</v>
      </c>
      <c r="T1517" s="43">
        <v>32.130043862105268</v>
      </c>
      <c r="U1517" s="43">
        <v>32.030184427368425</v>
      </c>
      <c r="V1517" s="44">
        <v>31.808378492631579</v>
      </c>
      <c r="W1517" s="46"/>
      <c r="X1517" s="45">
        <v>14.095721569473683</v>
      </c>
      <c r="Y1517" s="43">
        <v>14.083504454736842</v>
      </c>
      <c r="Z1517" s="43">
        <v>30.182960302105265</v>
      </c>
      <c r="AA1517" s="43">
        <v>30.182310828421056</v>
      </c>
      <c r="AB1517" s="43">
        <v>30.181345395789474</v>
      </c>
      <c r="AC1517" s="43">
        <v>30.179993789473684</v>
      </c>
      <c r="AD1517" s="43">
        <v>30.178659736842107</v>
      </c>
      <c r="AE1517" s="43">
        <v>30.17342884631579</v>
      </c>
      <c r="AF1517" s="43">
        <v>30.16752215263158</v>
      </c>
      <c r="AG1517" s="43">
        <v>30.161027422105263</v>
      </c>
      <c r="AH1517" s="43">
        <v>30.153970985263157</v>
      </c>
      <c r="AI1517" s="43">
        <v>30.135206481052631</v>
      </c>
      <c r="AJ1517" s="43">
        <v>30.035347046315792</v>
      </c>
      <c r="AK1517" s="44">
        <v>29.670352335754739</v>
      </c>
      <c r="AL1517" s="46"/>
      <c r="AM1517" s="45">
        <v>14.436681510526316</v>
      </c>
      <c r="AN1517" s="43">
        <v>14.424464395789473</v>
      </c>
      <c r="AO1517" s="43">
        <v>30.961420243157896</v>
      </c>
      <c r="AP1517" s="43">
        <v>30.960770769473687</v>
      </c>
      <c r="AQ1517" s="43">
        <v>30.959805336842106</v>
      </c>
      <c r="AR1517" s="43">
        <v>30.958453730526315</v>
      </c>
      <c r="AS1517" s="43">
        <v>30.957119677894738</v>
      </c>
      <c r="AT1517" s="43">
        <v>30.951888787368421</v>
      </c>
      <c r="AU1517" s="43">
        <v>30.945982093684211</v>
      </c>
      <c r="AV1517" s="43">
        <v>30.939487363157895</v>
      </c>
      <c r="AW1517" s="43">
        <v>30.932430926315792</v>
      </c>
      <c r="AX1517" s="43">
        <v>30.913666422105265</v>
      </c>
      <c r="AY1517" s="43">
        <v>30.813806987368423</v>
      </c>
      <c r="AZ1517" s="44">
        <v>30.592001052631581</v>
      </c>
      <c r="BA1517" s="50"/>
      <c r="BB1517" s="5"/>
    </row>
    <row r="1518" spans="1:54" ht="15">
      <c r="A1518" s="6"/>
      <c r="B1518" s="9" t="s">
        <v>678</v>
      </c>
      <c r="C1518" s="16" t="s">
        <v>678</v>
      </c>
      <c r="D1518" s="9" t="s">
        <v>32</v>
      </c>
      <c r="E1518" s="9" t="s">
        <v>679</v>
      </c>
      <c r="F1518" s="16" t="s">
        <v>34</v>
      </c>
      <c r="G1518" s="7" t="s">
        <v>34</v>
      </c>
      <c r="H1518" s="72">
        <v>0</v>
      </c>
      <c r="I1518" s="39">
        <v>-1.9605801193494146</v>
      </c>
      <c r="J1518" s="37">
        <v>-1.9632099687178362</v>
      </c>
      <c r="K1518" s="37">
        <v>-1.9658239498757308</v>
      </c>
      <c r="L1518" s="37">
        <v>-1.9684691351388883</v>
      </c>
      <c r="M1518" s="37">
        <v>-1.9711410646125724</v>
      </c>
      <c r="N1518" s="37">
        <v>-1.9738362593494152</v>
      </c>
      <c r="O1518" s="37">
        <v>-1.9765432404020467</v>
      </c>
      <c r="P1518" s="37">
        <v>-1.9791869835599414</v>
      </c>
      <c r="Q1518" s="37">
        <v>-1.9818340435599415</v>
      </c>
      <c r="R1518" s="37">
        <v>-1.9844813361915201</v>
      </c>
      <c r="S1518" s="37">
        <v>-1.9871291593494145</v>
      </c>
      <c r="T1518" s="37">
        <v>-2.0013836540862568</v>
      </c>
      <c r="U1518" s="37">
        <v>-2.0194375982967836</v>
      </c>
      <c r="V1518" s="38">
        <v>-2.0398101782967832</v>
      </c>
      <c r="W1518" s="47"/>
      <c r="X1518" s="39">
        <v>-1.8945069328451725</v>
      </c>
      <c r="Y1518" s="37">
        <v>-1.8971367822135941</v>
      </c>
      <c r="Z1518" s="37">
        <v>-1.8997507633714887</v>
      </c>
      <c r="AA1518" s="37">
        <v>-1.9023959486346462</v>
      </c>
      <c r="AB1518" s="37">
        <v>-1.9050678781083303</v>
      </c>
      <c r="AC1518" s="37">
        <v>-1.9077630728451731</v>
      </c>
      <c r="AD1518" s="37">
        <v>-1.9104700538978046</v>
      </c>
      <c r="AE1518" s="37">
        <v>-1.9131137970556993</v>
      </c>
      <c r="AF1518" s="37">
        <v>-1.915760857055699</v>
      </c>
      <c r="AG1518" s="37">
        <v>-1.9184081496872776</v>
      </c>
      <c r="AH1518" s="37">
        <v>-1.9210559728451724</v>
      </c>
      <c r="AI1518" s="37">
        <v>-1.9353104675820147</v>
      </c>
      <c r="AJ1518" s="37">
        <v>-1.9533644117925415</v>
      </c>
      <c r="AK1518" s="38">
        <v>-1.9737369917925411</v>
      </c>
      <c r="AL1518" s="47"/>
      <c r="AM1518" s="39">
        <v>-1.9247833739209148</v>
      </c>
      <c r="AN1518" s="37">
        <v>-1.9274724082088546</v>
      </c>
      <c r="AO1518" s="37">
        <v>-1.9301532150429388</v>
      </c>
      <c r="AP1518" s="37">
        <v>-1.9329194259076301</v>
      </c>
      <c r="AQ1518" s="37">
        <v>-1.9357085032279229</v>
      </c>
      <c r="AR1518" s="37">
        <v>-1.9385130883674799</v>
      </c>
      <c r="AS1518" s="37">
        <v>-1.9413236273957608</v>
      </c>
      <c r="AT1518" s="37">
        <v>-1.9440768251021088</v>
      </c>
      <c r="AU1518" s="37">
        <v>-1.9468308444135825</v>
      </c>
      <c r="AV1518" s="37">
        <v>-1.9495824189973323</v>
      </c>
      <c r="AW1518" s="37">
        <v>-1.9523318506161798</v>
      </c>
      <c r="AX1518" s="37">
        <v>-1.9550829399803162</v>
      </c>
      <c r="AY1518" s="37">
        <v>-1.9578624962933859</v>
      </c>
      <c r="AZ1518" s="38">
        <v>-1.9606464838513666</v>
      </c>
      <c r="BA1518" s="8"/>
      <c r="BB1518" s="5"/>
    </row>
    <row r="1519" spans="1:54" ht="15">
      <c r="A1519" s="6"/>
      <c r="B1519" s="35"/>
      <c r="C1519" s="34" t="s">
        <v>678</v>
      </c>
      <c r="D1519" s="35" t="s">
        <v>35</v>
      </c>
      <c r="E1519" s="35"/>
      <c r="F1519" s="34"/>
      <c r="G1519" s="49"/>
      <c r="H1519" s="71">
        <v>0</v>
      </c>
      <c r="I1519" s="45">
        <v>-1.9605801193494146</v>
      </c>
      <c r="J1519" s="43">
        <v>-1.9632099687178362</v>
      </c>
      <c r="K1519" s="43">
        <v>-1.9658239498757308</v>
      </c>
      <c r="L1519" s="43">
        <v>-1.9684691351388883</v>
      </c>
      <c r="M1519" s="43">
        <v>-1.9711410646125724</v>
      </c>
      <c r="N1519" s="43">
        <v>-1.9738362593494152</v>
      </c>
      <c r="O1519" s="43">
        <v>-1.9765432404020467</v>
      </c>
      <c r="P1519" s="43">
        <v>-1.9791869835599414</v>
      </c>
      <c r="Q1519" s="43">
        <v>-1.9818340435599415</v>
      </c>
      <c r="R1519" s="43">
        <v>-1.9844813361915201</v>
      </c>
      <c r="S1519" s="43">
        <v>-1.9871291593494145</v>
      </c>
      <c r="T1519" s="43">
        <v>-2.0013836540862568</v>
      </c>
      <c r="U1519" s="43">
        <v>-2.0194375982967836</v>
      </c>
      <c r="V1519" s="44">
        <v>-2.0398101782967832</v>
      </c>
      <c r="W1519" s="46"/>
      <c r="X1519" s="45">
        <v>-1.8945069328451725</v>
      </c>
      <c r="Y1519" s="43">
        <v>-1.8971367822135941</v>
      </c>
      <c r="Z1519" s="43">
        <v>-1.8997507633714887</v>
      </c>
      <c r="AA1519" s="43">
        <v>-1.9023959486346462</v>
      </c>
      <c r="AB1519" s="43">
        <v>-1.9050678781083303</v>
      </c>
      <c r="AC1519" s="43">
        <v>-1.9077630728451731</v>
      </c>
      <c r="AD1519" s="43">
        <v>-1.9104700538978046</v>
      </c>
      <c r="AE1519" s="43">
        <v>-1.9131137970556993</v>
      </c>
      <c r="AF1519" s="43">
        <v>-1.915760857055699</v>
      </c>
      <c r="AG1519" s="43">
        <v>-1.9184081496872776</v>
      </c>
      <c r="AH1519" s="43">
        <v>-1.9210559728451724</v>
      </c>
      <c r="AI1519" s="43">
        <v>-1.9353104675820147</v>
      </c>
      <c r="AJ1519" s="43">
        <v>-1.9533644117925415</v>
      </c>
      <c r="AK1519" s="44">
        <v>-1.9737369917925411</v>
      </c>
      <c r="AL1519" s="46"/>
      <c r="AM1519" s="45">
        <v>-1.9247833739209148</v>
      </c>
      <c r="AN1519" s="43">
        <v>-1.9274724082088546</v>
      </c>
      <c r="AO1519" s="43">
        <v>-1.9301532150429388</v>
      </c>
      <c r="AP1519" s="43">
        <v>-1.9329194259076301</v>
      </c>
      <c r="AQ1519" s="43">
        <v>-1.9357085032279229</v>
      </c>
      <c r="AR1519" s="43">
        <v>-1.9385130883674799</v>
      </c>
      <c r="AS1519" s="43">
        <v>-1.9413236273957608</v>
      </c>
      <c r="AT1519" s="43">
        <v>-1.9440768251021088</v>
      </c>
      <c r="AU1519" s="43">
        <v>-1.9468308444135825</v>
      </c>
      <c r="AV1519" s="43">
        <v>-1.9495824189973323</v>
      </c>
      <c r="AW1519" s="43">
        <v>-1.9523318506161798</v>
      </c>
      <c r="AX1519" s="43">
        <v>-1.9550829399803162</v>
      </c>
      <c r="AY1519" s="43">
        <v>-1.9578624962933859</v>
      </c>
      <c r="AZ1519" s="44">
        <v>-1.9606464838513666</v>
      </c>
      <c r="BA1519" s="50"/>
      <c r="BB1519" s="5"/>
    </row>
    <row r="1520" spans="1:54" ht="15">
      <c r="A1520" s="6"/>
      <c r="B1520" s="35"/>
      <c r="C1520" s="34" t="s">
        <v>678</v>
      </c>
      <c r="D1520" s="35" t="s">
        <v>36</v>
      </c>
      <c r="E1520" s="35"/>
      <c r="F1520" s="34"/>
      <c r="G1520" s="49"/>
      <c r="H1520" s="71">
        <v>0</v>
      </c>
      <c r="I1520" s="45">
        <v>-1.9572116982967835</v>
      </c>
      <c r="J1520" s="43">
        <v>-1.9583677940862572</v>
      </c>
      <c r="K1520" s="43">
        <v>-1.9593493604020469</v>
      </c>
      <c r="L1520" s="43">
        <v>-1.9603857614546785</v>
      </c>
      <c r="M1520" s="43">
        <v>-1.9614484404020462</v>
      </c>
      <c r="N1520" s="43">
        <v>-1.9625297530336252</v>
      </c>
      <c r="O1520" s="43">
        <v>-1.9636230288230991</v>
      </c>
      <c r="P1520" s="43">
        <v>-1.9655037488230991</v>
      </c>
      <c r="Q1520" s="43">
        <v>-1.9673859561915203</v>
      </c>
      <c r="R1520" s="43">
        <v>-1.9692706667178359</v>
      </c>
      <c r="S1520" s="43">
        <v>-1.9711509772441516</v>
      </c>
      <c r="T1520" s="43">
        <v>-1.9807675993494147</v>
      </c>
      <c r="U1520" s="43">
        <v>-1.9943934277704676</v>
      </c>
      <c r="V1520" s="44">
        <v>-2.0113295488230989</v>
      </c>
      <c r="W1520" s="46"/>
      <c r="X1520" s="45">
        <v>-1.8911385117925414</v>
      </c>
      <c r="Y1520" s="43">
        <v>-1.8922946075820151</v>
      </c>
      <c r="Z1520" s="43">
        <v>-1.8932761738978043</v>
      </c>
      <c r="AA1520" s="43">
        <v>-1.8943125749504359</v>
      </c>
      <c r="AB1520" s="43">
        <v>-1.8953752538978041</v>
      </c>
      <c r="AC1520" s="43">
        <v>-1.8964565665293831</v>
      </c>
      <c r="AD1520" s="43">
        <v>-1.8975498423188566</v>
      </c>
      <c r="AE1520" s="43">
        <v>-1.899430562318857</v>
      </c>
      <c r="AF1520" s="43">
        <v>-1.9013127696872778</v>
      </c>
      <c r="AG1520" s="43">
        <v>-1.9031974802135938</v>
      </c>
      <c r="AH1520" s="43">
        <v>-1.9050777907399095</v>
      </c>
      <c r="AI1520" s="43">
        <v>-1.9146944128451726</v>
      </c>
      <c r="AJ1520" s="43">
        <v>-1.9283202412662255</v>
      </c>
      <c r="AK1520" s="44">
        <v>-1.9452563623188568</v>
      </c>
      <c r="AL1520" s="46"/>
      <c r="AM1520" s="45">
        <v>-1.9214354108459921</v>
      </c>
      <c r="AN1520" s="43">
        <v>-1.9226704113731938</v>
      </c>
      <c r="AO1520" s="43">
        <v>-1.9237474426643901</v>
      </c>
      <c r="AP1520" s="43">
        <v>-1.9249567413015831</v>
      </c>
      <c r="AQ1520" s="43">
        <v>-1.9261867642308852</v>
      </c>
      <c r="AR1520" s="43">
        <v>-1.9274243536093523</v>
      </c>
      <c r="AS1520" s="43">
        <v>-1.9286655781593263</v>
      </c>
      <c r="AT1520" s="43">
        <v>-1.9307026641945031</v>
      </c>
      <c r="AU1520" s="43">
        <v>-1.9327376680005912</v>
      </c>
      <c r="AV1520" s="43">
        <v>-1.9347713487841123</v>
      </c>
      <c r="AW1520" s="43">
        <v>-1.9367968127350417</v>
      </c>
      <c r="AX1520" s="43">
        <v>-1.938815959727568</v>
      </c>
      <c r="AY1520" s="43">
        <v>-1.9408762131093944</v>
      </c>
      <c r="AZ1520" s="44">
        <v>-1.9429450666724484</v>
      </c>
      <c r="BA1520" s="50"/>
      <c r="BB1520" s="5"/>
    </row>
    <row r="1521" spans="1:54" ht="15">
      <c r="A1521" s="6"/>
      <c r="B1521" s="35"/>
      <c r="C1521" s="34" t="s">
        <v>678</v>
      </c>
      <c r="D1521" s="35" t="s">
        <v>37</v>
      </c>
      <c r="E1521" s="35"/>
      <c r="F1521" s="34"/>
      <c r="G1521" s="49"/>
      <c r="H1521" s="71">
        <v>0</v>
      </c>
      <c r="I1521" s="45">
        <v>-1.9563695930336253</v>
      </c>
      <c r="J1521" s="43">
        <v>-1.9572491462967831</v>
      </c>
      <c r="K1521" s="43">
        <v>-1.9581091398757304</v>
      </c>
      <c r="L1521" s="43">
        <v>-1.9589994784020464</v>
      </c>
      <c r="M1521" s="43">
        <v>-1.9599002098757308</v>
      </c>
      <c r="N1521" s="43">
        <v>-1.960811048823099</v>
      </c>
      <c r="O1521" s="43">
        <v>-1.9617298256652047</v>
      </c>
      <c r="P1521" s="43">
        <v>-1.9626006309283626</v>
      </c>
      <c r="Q1521" s="43">
        <v>-1.9634716709283624</v>
      </c>
      <c r="R1521" s="43">
        <v>-1.9643414309283624</v>
      </c>
      <c r="S1521" s="43">
        <v>-1.96521001619152</v>
      </c>
      <c r="T1521" s="43">
        <v>-1.9695392982967834</v>
      </c>
      <c r="U1521" s="43">
        <v>-1.9743241551388886</v>
      </c>
      <c r="V1521" s="44">
        <v>-1.9788278225073097</v>
      </c>
      <c r="W1521" s="46"/>
      <c r="X1521" s="45">
        <v>-1.8902964065293832</v>
      </c>
      <c r="Y1521" s="43">
        <v>-1.8911759597925415</v>
      </c>
      <c r="Z1521" s="43">
        <v>-1.8920359533714888</v>
      </c>
      <c r="AA1521" s="43">
        <v>-1.8929262918978043</v>
      </c>
      <c r="AB1521" s="43">
        <v>-1.8938270233714887</v>
      </c>
      <c r="AC1521" s="43">
        <v>-1.8947378623188569</v>
      </c>
      <c r="AD1521" s="43">
        <v>-1.8956566391609626</v>
      </c>
      <c r="AE1521" s="43">
        <v>-1.89652744442412</v>
      </c>
      <c r="AF1521" s="43">
        <v>-1.8973984844241203</v>
      </c>
      <c r="AG1521" s="43">
        <v>-1.8982682444241203</v>
      </c>
      <c r="AH1521" s="43">
        <v>-1.8991368296872779</v>
      </c>
      <c r="AI1521" s="43">
        <v>-1.9034661117925409</v>
      </c>
      <c r="AJ1521" s="43">
        <v>-1.908250968634646</v>
      </c>
      <c r="AK1521" s="44">
        <v>-1.9127546360030676</v>
      </c>
      <c r="AL1521" s="46"/>
      <c r="AM1521" s="45">
        <v>-1.9204789276072209</v>
      </c>
      <c r="AN1521" s="43">
        <v>-1.9213626103731509</v>
      </c>
      <c r="AO1521" s="43">
        <v>-1.9222264584985149</v>
      </c>
      <c r="AP1521" s="43">
        <v>-1.923195170867932</v>
      </c>
      <c r="AQ1521" s="43">
        <v>-1.9241728021221007</v>
      </c>
      <c r="AR1521" s="43">
        <v>-1.9251555980823709</v>
      </c>
      <c r="AS1521" s="43">
        <v>-1.9261430666291997</v>
      </c>
      <c r="AT1521" s="43">
        <v>-1.9270885372092397</v>
      </c>
      <c r="AU1521" s="43">
        <v>-1.9280319700263524</v>
      </c>
      <c r="AV1521" s="43">
        <v>-1.9289716956203078</v>
      </c>
      <c r="AW1521" s="43">
        <v>-1.9299078169978801</v>
      </c>
      <c r="AX1521" s="43">
        <v>-1.934546545880214</v>
      </c>
      <c r="AY1521" s="43">
        <v>-1.9396137158521465</v>
      </c>
      <c r="AZ1521" s="44">
        <v>-1.944377506437756</v>
      </c>
      <c r="BA1521" s="50"/>
      <c r="BB1521" s="5"/>
    </row>
    <row r="1522" spans="1:54" ht="15">
      <c r="A1522" s="6"/>
      <c r="B1522" s="35"/>
      <c r="C1522" s="34" t="s">
        <v>678</v>
      </c>
      <c r="D1522" s="35" t="s">
        <v>38</v>
      </c>
      <c r="E1522" s="35"/>
      <c r="F1522" s="34"/>
      <c r="G1522" s="49"/>
      <c r="H1522" s="71">
        <v>0</v>
      </c>
      <c r="I1522" s="45">
        <v>-1.9555274877704676</v>
      </c>
      <c r="J1522" s="43">
        <v>-1.9555602954546778</v>
      </c>
      <c r="K1522" s="43">
        <v>-1.956403861980994</v>
      </c>
      <c r="L1522" s="43">
        <v>-1.9572477113494147</v>
      </c>
      <c r="M1522" s="43">
        <v>-1.9580924091388887</v>
      </c>
      <c r="N1522" s="43">
        <v>-1.9580960387178359</v>
      </c>
      <c r="O1522" s="43">
        <v>-1.9580996211388886</v>
      </c>
      <c r="P1522" s="43">
        <v>-1.958113668086257</v>
      </c>
      <c r="Q1522" s="43">
        <v>-1.9581295298757304</v>
      </c>
      <c r="R1522" s="43">
        <v>-1.9581469707178356</v>
      </c>
      <c r="S1522" s="43">
        <v>-1.9581659204020463</v>
      </c>
      <c r="T1522" s="43">
        <v>-1.9615847309283621</v>
      </c>
      <c r="U1522" s="43">
        <v>-1.9660537730336256</v>
      </c>
      <c r="V1522" s="44">
        <v>-1.9708232330336251</v>
      </c>
      <c r="W1522" s="46"/>
      <c r="X1522" s="45">
        <v>-1.8894543012662255</v>
      </c>
      <c r="Y1522" s="43">
        <v>-1.8894871089504357</v>
      </c>
      <c r="Z1522" s="43">
        <v>-1.8903306754767515</v>
      </c>
      <c r="AA1522" s="43">
        <v>-1.891174524845173</v>
      </c>
      <c r="AB1522" s="43">
        <v>-1.8920192226346466</v>
      </c>
      <c r="AC1522" s="43">
        <v>-1.8920228522135938</v>
      </c>
      <c r="AD1522" s="43">
        <v>-1.8920264346346465</v>
      </c>
      <c r="AE1522" s="43">
        <v>-1.8920404815820149</v>
      </c>
      <c r="AF1522" s="43">
        <v>-1.8920563433714888</v>
      </c>
      <c r="AG1522" s="43">
        <v>-1.892073784213594</v>
      </c>
      <c r="AH1522" s="43">
        <v>-1.8920927338978042</v>
      </c>
      <c r="AI1522" s="43">
        <v>-1.8955115444241204</v>
      </c>
      <c r="AJ1522" s="43">
        <v>-1.8999805865293835</v>
      </c>
      <c r="AK1522" s="44">
        <v>-1.9047500465293834</v>
      </c>
      <c r="AL1522" s="46"/>
      <c r="AM1522" s="45">
        <v>-1.9196274054918283</v>
      </c>
      <c r="AN1522" s="43">
        <v>-1.9196630936097887</v>
      </c>
      <c r="AO1522" s="43">
        <v>-1.920510256810207</v>
      </c>
      <c r="AP1522" s="43">
        <v>-1.9213614097672478</v>
      </c>
      <c r="AQ1522" s="43">
        <v>-1.9222287026512346</v>
      </c>
      <c r="AR1522" s="43">
        <v>-1.9222812138613858</v>
      </c>
      <c r="AS1522" s="43">
        <v>-1.922333315925381</v>
      </c>
      <c r="AT1522" s="43">
        <v>-1.9224037601925512</v>
      </c>
      <c r="AU1522" s="43">
        <v>-1.9224758229965273</v>
      </c>
      <c r="AV1522" s="43">
        <v>-1.9225492521084764</v>
      </c>
      <c r="AW1522" s="43">
        <v>-1.9226239776402116</v>
      </c>
      <c r="AX1522" s="43">
        <v>-1.9263138990006845</v>
      </c>
      <c r="AY1522" s="43">
        <v>-1.9310257188642601</v>
      </c>
      <c r="AZ1522" s="44">
        <v>-1.9360155617014434</v>
      </c>
      <c r="BA1522" s="50"/>
      <c r="BB1522" s="5"/>
    </row>
    <row r="1523" spans="1:54" ht="15">
      <c r="A1523" s="6"/>
      <c r="B1523" s="9" t="s">
        <v>181</v>
      </c>
      <c r="C1523" s="16" t="s">
        <v>680</v>
      </c>
      <c r="D1523" s="9" t="s">
        <v>32</v>
      </c>
      <c r="E1523" s="9" t="s">
        <v>681</v>
      </c>
      <c r="F1523" s="16" t="s">
        <v>34</v>
      </c>
      <c r="G1523" s="7" t="s">
        <v>34</v>
      </c>
      <c r="H1523" s="72">
        <v>0</v>
      </c>
      <c r="I1523" s="39">
        <v>0.11301047425741001</v>
      </c>
      <c r="J1523" s="37">
        <v>0.11270585741530476</v>
      </c>
      <c r="K1523" s="37">
        <v>0.11257055952056791</v>
      </c>
      <c r="L1523" s="37">
        <v>0.11238206373109423</v>
      </c>
      <c r="M1523" s="37">
        <v>0.11192681189245636</v>
      </c>
      <c r="N1523" s="37">
        <v>0.11055406214593765</v>
      </c>
      <c r="O1523" s="37">
        <v>0.10918719705152301</v>
      </c>
      <c r="P1523" s="37">
        <v>0.10785040142719098</v>
      </c>
      <c r="Q1523" s="37">
        <v>0.10651796936305119</v>
      </c>
      <c r="R1523" s="37">
        <v>0.10518977153550098</v>
      </c>
      <c r="S1523" s="37">
        <v>0.10387268165478039</v>
      </c>
      <c r="T1523" s="37">
        <v>9.7089219460580523E-2</v>
      </c>
      <c r="U1523" s="37">
        <v>8.9559787060373583E-2</v>
      </c>
      <c r="V1523" s="38">
        <v>8.0296346107791489E-2</v>
      </c>
      <c r="W1523" s="47"/>
      <c r="X1523" s="39">
        <v>0.11012886633568506</v>
      </c>
      <c r="Y1523" s="37">
        <v>0.10961703396998244</v>
      </c>
      <c r="Z1523" s="37">
        <v>0.10923102965528078</v>
      </c>
      <c r="AA1523" s="37">
        <v>0.10776304245347859</v>
      </c>
      <c r="AB1523" s="37">
        <v>0.10628209623043339</v>
      </c>
      <c r="AC1523" s="37">
        <v>0.10480846048599715</v>
      </c>
      <c r="AD1523" s="37">
        <v>0.10334234969666489</v>
      </c>
      <c r="AE1523" s="37">
        <v>0.10190428343594662</v>
      </c>
      <c r="AF1523" s="37">
        <v>0.10047122684236458</v>
      </c>
      <c r="AG1523" s="37">
        <v>9.9043069536396577E-2</v>
      </c>
      <c r="AH1523" s="37">
        <v>9.762668569686421E-2</v>
      </c>
      <c r="AI1523" s="37">
        <v>9.0350318743573757E-2</v>
      </c>
      <c r="AJ1523" s="37">
        <v>8.2323850971441126E-2</v>
      </c>
      <c r="AK1523" s="38">
        <v>7.2565294291445578E-2</v>
      </c>
      <c r="AL1523" s="47"/>
      <c r="AM1523" s="39">
        <v>0.10959522494630151</v>
      </c>
      <c r="AN1523" s="37">
        <v>0.10929060810419625</v>
      </c>
      <c r="AO1523" s="37">
        <v>0.10915531020945941</v>
      </c>
      <c r="AP1523" s="37">
        <v>0.10896681441998572</v>
      </c>
      <c r="AQ1523" s="37">
        <v>0.10776968501277402</v>
      </c>
      <c r="AR1523" s="37">
        <v>0.10626341315603019</v>
      </c>
      <c r="AS1523" s="37">
        <v>0.10476519688415092</v>
      </c>
      <c r="AT1523" s="37">
        <v>0.1032943700825173</v>
      </c>
      <c r="AU1523" s="37">
        <v>0.10182876196036274</v>
      </c>
      <c r="AV1523" s="37">
        <v>0.10036826826647974</v>
      </c>
      <c r="AW1523" s="37">
        <v>9.8919763331273627E-2</v>
      </c>
      <c r="AX1523" s="37">
        <v>9.7481375179800142E-2</v>
      </c>
      <c r="AY1523" s="37">
        <v>9.5992450099123286E-2</v>
      </c>
      <c r="AZ1523" s="38">
        <v>9.4496495160267993E-2</v>
      </c>
      <c r="BA1523" s="8"/>
      <c r="BB1523" s="5"/>
    </row>
    <row r="1524" spans="1:54" ht="15">
      <c r="A1524" s="6"/>
      <c r="B1524" s="35"/>
      <c r="C1524" s="34" t="s">
        <v>680</v>
      </c>
      <c r="D1524" s="35" t="s">
        <v>35</v>
      </c>
      <c r="E1524" s="35"/>
      <c r="F1524" s="34"/>
      <c r="G1524" s="49"/>
      <c r="H1524" s="71">
        <v>0</v>
      </c>
      <c r="I1524" s="45">
        <v>0.11301047425741001</v>
      </c>
      <c r="J1524" s="43">
        <v>0.11290392267846265</v>
      </c>
      <c r="K1524" s="43">
        <v>0.11281370162583107</v>
      </c>
      <c r="L1524" s="43">
        <v>0.11269136794162055</v>
      </c>
      <c r="M1524" s="43">
        <v>0.1125415100468837</v>
      </c>
      <c r="N1524" s="43">
        <v>0.11236627636267317</v>
      </c>
      <c r="O1524" s="43">
        <v>0.11217805952056792</v>
      </c>
      <c r="P1524" s="43">
        <v>0.11205522373109422</v>
      </c>
      <c r="Q1524" s="43">
        <v>0.11192778583635739</v>
      </c>
      <c r="R1524" s="43">
        <v>0.11179956688898897</v>
      </c>
      <c r="S1524" s="43">
        <v>0.11167023320477844</v>
      </c>
      <c r="T1524" s="43">
        <v>0.10968017914464408</v>
      </c>
      <c r="U1524" s="43">
        <v>0.10705427459420147</v>
      </c>
      <c r="V1524" s="44">
        <v>0.1037255016340406</v>
      </c>
      <c r="W1524" s="46"/>
      <c r="X1524" s="45">
        <v>0.11018259207760044</v>
      </c>
      <c r="Y1524" s="43">
        <v>0.10992061199391746</v>
      </c>
      <c r="Z1524" s="43">
        <v>0.1096548966118182</v>
      </c>
      <c r="AA1524" s="43">
        <v>0.10921270241260184</v>
      </c>
      <c r="AB1524" s="43">
        <v>0.1087517333440223</v>
      </c>
      <c r="AC1524" s="43">
        <v>0.10828452895497978</v>
      </c>
      <c r="AD1524" s="43">
        <v>0.10781845863492823</v>
      </c>
      <c r="AE1524" s="43">
        <v>0.10740033895587073</v>
      </c>
      <c r="AF1524" s="43">
        <v>0.10698316519318637</v>
      </c>
      <c r="AG1524" s="43">
        <v>0.1065709286649595</v>
      </c>
      <c r="AH1524" s="43">
        <v>0.10616330637997903</v>
      </c>
      <c r="AI1524" s="43">
        <v>0.10395547876319214</v>
      </c>
      <c r="AJ1524" s="43">
        <v>0.10121679762464784</v>
      </c>
      <c r="AK1524" s="44">
        <v>9.7778177313202666E-2</v>
      </c>
      <c r="AL1524" s="46"/>
      <c r="AM1524" s="45">
        <v>0.10959522494630151</v>
      </c>
      <c r="AN1524" s="43">
        <v>0.10948867336735414</v>
      </c>
      <c r="AO1524" s="43">
        <v>0.10939845231472256</v>
      </c>
      <c r="AP1524" s="43">
        <v>0.10927611863051204</v>
      </c>
      <c r="AQ1524" s="43">
        <v>0.10912626073577519</v>
      </c>
      <c r="AR1524" s="43">
        <v>0.10895102705156468</v>
      </c>
      <c r="AS1524" s="43">
        <v>0.10876281020945941</v>
      </c>
      <c r="AT1524" s="43">
        <v>0.10863997441998573</v>
      </c>
      <c r="AU1524" s="43">
        <v>0.1084955369232924</v>
      </c>
      <c r="AV1524" s="43">
        <v>0.10807582311492522</v>
      </c>
      <c r="AW1524" s="43">
        <v>0.10766087437564031</v>
      </c>
      <c r="AX1524" s="43">
        <v>0.10724662842305588</v>
      </c>
      <c r="AY1524" s="43">
        <v>0.10679566161585391</v>
      </c>
      <c r="AZ1524" s="44">
        <v>0.10634100198662316</v>
      </c>
      <c r="BA1524" s="50"/>
      <c r="BB1524" s="5"/>
    </row>
    <row r="1525" spans="1:54" ht="15">
      <c r="A1525" s="6"/>
      <c r="B1525" s="35"/>
      <c r="C1525" s="34" t="s">
        <v>680</v>
      </c>
      <c r="D1525" s="35" t="s">
        <v>36</v>
      </c>
      <c r="E1525" s="35"/>
      <c r="F1525" s="34"/>
      <c r="G1525" s="49"/>
      <c r="H1525" s="71">
        <v>0</v>
      </c>
      <c r="I1525" s="45">
        <v>0.11301047425741001</v>
      </c>
      <c r="J1525" s="43">
        <v>0.11270585741530476</v>
      </c>
      <c r="K1525" s="43">
        <v>0.11257055952056791</v>
      </c>
      <c r="L1525" s="43">
        <v>0.11238206373109423</v>
      </c>
      <c r="M1525" s="43">
        <v>0.11192681189245636</v>
      </c>
      <c r="N1525" s="43">
        <v>0.11055406214593765</v>
      </c>
      <c r="O1525" s="43">
        <v>0.10918719705152301</v>
      </c>
      <c r="P1525" s="43">
        <v>0.10785040142719098</v>
      </c>
      <c r="Q1525" s="43">
        <v>0.10651796936305119</v>
      </c>
      <c r="R1525" s="43">
        <v>0.10518977153550098</v>
      </c>
      <c r="S1525" s="43">
        <v>0.10387268165478039</v>
      </c>
      <c r="T1525" s="43">
        <v>9.7089219460580523E-2</v>
      </c>
      <c r="U1525" s="43">
        <v>8.9559787060373583E-2</v>
      </c>
      <c r="V1525" s="44">
        <v>8.0296346107791489E-2</v>
      </c>
      <c r="W1525" s="46"/>
      <c r="X1525" s="45">
        <v>0.11012886633568506</v>
      </c>
      <c r="Y1525" s="43">
        <v>0.10961703396998244</v>
      </c>
      <c r="Z1525" s="43">
        <v>0.10923102965528078</v>
      </c>
      <c r="AA1525" s="43">
        <v>0.10776304245347859</v>
      </c>
      <c r="AB1525" s="43">
        <v>0.10628209623043339</v>
      </c>
      <c r="AC1525" s="43">
        <v>0.10480846048599715</v>
      </c>
      <c r="AD1525" s="43">
        <v>0.10334234969666489</v>
      </c>
      <c r="AE1525" s="43">
        <v>0.10190428343594662</v>
      </c>
      <c r="AF1525" s="43">
        <v>0.10047122684236458</v>
      </c>
      <c r="AG1525" s="43">
        <v>9.9043069536396577E-2</v>
      </c>
      <c r="AH1525" s="43">
        <v>9.762668569686421E-2</v>
      </c>
      <c r="AI1525" s="43">
        <v>9.0350318743573757E-2</v>
      </c>
      <c r="AJ1525" s="43">
        <v>8.2323850971441126E-2</v>
      </c>
      <c r="AK1525" s="44">
        <v>7.2565294291445578E-2</v>
      </c>
      <c r="AL1525" s="46"/>
      <c r="AM1525" s="45">
        <v>0.10959522494630151</v>
      </c>
      <c r="AN1525" s="43">
        <v>0.10929060810419625</v>
      </c>
      <c r="AO1525" s="43">
        <v>0.10915531020945941</v>
      </c>
      <c r="AP1525" s="43">
        <v>0.10896681441998572</v>
      </c>
      <c r="AQ1525" s="43">
        <v>0.10776968501277402</v>
      </c>
      <c r="AR1525" s="43">
        <v>0.10626341315603019</v>
      </c>
      <c r="AS1525" s="43">
        <v>0.10476519688415092</v>
      </c>
      <c r="AT1525" s="43">
        <v>0.1032943700825173</v>
      </c>
      <c r="AU1525" s="43">
        <v>0.10182876196036274</v>
      </c>
      <c r="AV1525" s="43">
        <v>0.10036826826647974</v>
      </c>
      <c r="AW1525" s="43">
        <v>9.8919763331273627E-2</v>
      </c>
      <c r="AX1525" s="43">
        <v>9.7481375179800142E-2</v>
      </c>
      <c r="AY1525" s="43">
        <v>9.5992450099123286E-2</v>
      </c>
      <c r="AZ1525" s="44">
        <v>9.4496495160267993E-2</v>
      </c>
      <c r="BA1525" s="50"/>
      <c r="BB1525" s="5"/>
    </row>
    <row r="1526" spans="1:54" ht="15">
      <c r="A1526" s="6"/>
      <c r="B1526" s="35"/>
      <c r="C1526" s="34" t="s">
        <v>680</v>
      </c>
      <c r="D1526" s="35" t="s">
        <v>37</v>
      </c>
      <c r="E1526" s="35"/>
      <c r="F1526" s="34"/>
      <c r="G1526" s="49"/>
      <c r="H1526" s="71">
        <v>0</v>
      </c>
      <c r="I1526" s="45">
        <v>0.11301047425741001</v>
      </c>
      <c r="J1526" s="43">
        <v>0.1129700113100416</v>
      </c>
      <c r="K1526" s="43">
        <v>0.1129506827837258</v>
      </c>
      <c r="L1526" s="43">
        <v>0.11289856688898897</v>
      </c>
      <c r="M1526" s="43">
        <v>0.11283521952056791</v>
      </c>
      <c r="N1526" s="43">
        <v>0.11276095320477844</v>
      </c>
      <c r="O1526" s="43">
        <v>0.11267810794162054</v>
      </c>
      <c r="P1526" s="43">
        <v>0.11264709846793633</v>
      </c>
      <c r="Q1526" s="43">
        <v>0.11261583425741002</v>
      </c>
      <c r="R1526" s="43">
        <v>0.11258595215214687</v>
      </c>
      <c r="S1526" s="43">
        <v>0.11255734057319949</v>
      </c>
      <c r="T1526" s="43">
        <v>0.1124274753100416</v>
      </c>
      <c r="U1526" s="43">
        <v>0.11158305569322208</v>
      </c>
      <c r="V1526" s="44">
        <v>0.11053453715974489</v>
      </c>
      <c r="W1526" s="46"/>
      <c r="X1526" s="45">
        <v>0.1104292400930058</v>
      </c>
      <c r="Y1526" s="43">
        <v>0.11037793197658255</v>
      </c>
      <c r="Z1526" s="43">
        <v>0.11034848129248225</v>
      </c>
      <c r="AA1526" s="43">
        <v>0.11008935304113755</v>
      </c>
      <c r="AB1526" s="43">
        <v>0.10982216502425241</v>
      </c>
      <c r="AC1526" s="43">
        <v>0.10955623245113881</v>
      </c>
      <c r="AD1526" s="43">
        <v>0.10928949474125499</v>
      </c>
      <c r="AE1526" s="43">
        <v>0.10905755640511003</v>
      </c>
      <c r="AF1526" s="43">
        <v>0.10883073862069129</v>
      </c>
      <c r="AG1526" s="43">
        <v>0.10861082546448103</v>
      </c>
      <c r="AH1526" s="43">
        <v>0.10839773661399181</v>
      </c>
      <c r="AI1526" s="43">
        <v>0.10740320580414124</v>
      </c>
      <c r="AJ1526" s="43">
        <v>0.1059421062884503</v>
      </c>
      <c r="AK1526" s="44">
        <v>0.10483016350892611</v>
      </c>
      <c r="AL1526" s="46"/>
      <c r="AM1526" s="45">
        <v>0.10959522494630151</v>
      </c>
      <c r="AN1526" s="43">
        <v>0.10955476199893309</v>
      </c>
      <c r="AO1526" s="43">
        <v>0.10953543347261731</v>
      </c>
      <c r="AP1526" s="43">
        <v>0.10948331757788046</v>
      </c>
      <c r="AQ1526" s="43">
        <v>0.1094199702094594</v>
      </c>
      <c r="AR1526" s="43">
        <v>0.10934570389366993</v>
      </c>
      <c r="AS1526" s="43">
        <v>0.10926285863051204</v>
      </c>
      <c r="AT1526" s="43">
        <v>0.10923184915682783</v>
      </c>
      <c r="AU1526" s="43">
        <v>0.10920058494630151</v>
      </c>
      <c r="AV1526" s="43">
        <v>0.10917070284103836</v>
      </c>
      <c r="AW1526" s="43">
        <v>0.10914209126209098</v>
      </c>
      <c r="AX1526" s="43">
        <v>0.10891348063285938</v>
      </c>
      <c r="AY1526" s="43">
        <v>0.10743091343604644</v>
      </c>
      <c r="AZ1526" s="44">
        <v>0.10629845323230341</v>
      </c>
      <c r="BA1526" s="50"/>
      <c r="BB1526" s="5"/>
    </row>
    <row r="1527" spans="1:54" ht="15">
      <c r="A1527" s="6"/>
      <c r="B1527" s="35"/>
      <c r="C1527" s="34" t="s">
        <v>680</v>
      </c>
      <c r="D1527" s="35" t="s">
        <v>38</v>
      </c>
      <c r="E1527" s="35"/>
      <c r="F1527" s="34"/>
      <c r="G1527" s="49"/>
      <c r="H1527" s="71">
        <v>0</v>
      </c>
      <c r="I1527" s="45">
        <v>0.11301047425741001</v>
      </c>
      <c r="J1527" s="43">
        <v>0.11297224846793633</v>
      </c>
      <c r="K1527" s="43">
        <v>0.11297054583635739</v>
      </c>
      <c r="L1527" s="43">
        <v>0.11296851373109423</v>
      </c>
      <c r="M1527" s="43">
        <v>0.11296549299425213</v>
      </c>
      <c r="N1527" s="43">
        <v>0.1129612640468837</v>
      </c>
      <c r="O1527" s="43">
        <v>0.11295708994162054</v>
      </c>
      <c r="P1527" s="43">
        <v>0.11294072309951528</v>
      </c>
      <c r="Q1527" s="43">
        <v>0.11292224183635738</v>
      </c>
      <c r="R1527" s="43">
        <v>0.11290192057319949</v>
      </c>
      <c r="S1527" s="43">
        <v>0.11287984162583108</v>
      </c>
      <c r="T1527" s="43">
        <v>0.1128211300468837</v>
      </c>
      <c r="U1527" s="43">
        <v>0.11251595846793633</v>
      </c>
      <c r="V1527" s="44">
        <v>0.11178437303329772</v>
      </c>
      <c r="W1527" s="46"/>
      <c r="X1527" s="45">
        <v>0.11044297319444982</v>
      </c>
      <c r="Y1527" s="43">
        <v>0.11039667501293184</v>
      </c>
      <c r="Z1527" s="43">
        <v>0.11038489299556617</v>
      </c>
      <c r="AA1527" s="43">
        <v>0.11036239284428402</v>
      </c>
      <c r="AB1527" s="43">
        <v>0.11029604980979177</v>
      </c>
      <c r="AC1527" s="43">
        <v>0.11015483284650385</v>
      </c>
      <c r="AD1527" s="43">
        <v>0.11001468491519184</v>
      </c>
      <c r="AE1527" s="43">
        <v>0.10984026649333271</v>
      </c>
      <c r="AF1527" s="43">
        <v>0.10966428557370012</v>
      </c>
      <c r="AG1527" s="43">
        <v>0.10948705934934447</v>
      </c>
      <c r="AH1527" s="43">
        <v>0.10930867095859367</v>
      </c>
      <c r="AI1527" s="43">
        <v>0.10849018310960915</v>
      </c>
      <c r="AJ1527" s="43">
        <v>0.10748097210897452</v>
      </c>
      <c r="AK1527" s="44">
        <v>0.10615524888506139</v>
      </c>
      <c r="AL1527" s="46"/>
      <c r="AM1527" s="45">
        <v>0.10959522494630151</v>
      </c>
      <c r="AN1527" s="43">
        <v>0.10955699915682783</v>
      </c>
      <c r="AO1527" s="43">
        <v>0.10955529652524888</v>
      </c>
      <c r="AP1527" s="43">
        <v>0.10955326441998572</v>
      </c>
      <c r="AQ1527" s="43">
        <v>0.10955024368314362</v>
      </c>
      <c r="AR1527" s="43">
        <v>0.1095460147357752</v>
      </c>
      <c r="AS1527" s="43">
        <v>0.10954184063051203</v>
      </c>
      <c r="AT1527" s="43">
        <v>0.10952547378840678</v>
      </c>
      <c r="AU1527" s="43">
        <v>0.10950699252524888</v>
      </c>
      <c r="AV1527" s="43">
        <v>0.10948667126209098</v>
      </c>
      <c r="AW1527" s="43">
        <v>0.10946459231472257</v>
      </c>
      <c r="AX1527" s="43">
        <v>0.1094058807357752</v>
      </c>
      <c r="AY1527" s="43">
        <v>0.10899096479701559</v>
      </c>
      <c r="AZ1527" s="44">
        <v>0.10764788144359982</v>
      </c>
      <c r="BA1527" s="50"/>
      <c r="BB1527" s="5"/>
    </row>
    <row r="1528" spans="1:54" ht="15">
      <c r="A1528" s="6"/>
      <c r="B1528" s="9" t="s">
        <v>69</v>
      </c>
      <c r="C1528" s="16" t="s">
        <v>682</v>
      </c>
      <c r="D1528" s="9" t="s">
        <v>32</v>
      </c>
      <c r="E1528" s="9" t="s">
        <v>683</v>
      </c>
      <c r="F1528" s="16" t="s">
        <v>34</v>
      </c>
      <c r="G1528" s="7" t="s">
        <v>34</v>
      </c>
      <c r="H1528" s="72">
        <v>0</v>
      </c>
      <c r="I1528" s="39">
        <v>1.0152874504227094</v>
      </c>
      <c r="J1528" s="37">
        <v>1.0152198829490253</v>
      </c>
      <c r="K1528" s="37">
        <v>1.015189872212183</v>
      </c>
      <c r="L1528" s="37">
        <v>1.0151480620016569</v>
      </c>
      <c r="M1528" s="37">
        <v>1.015100596738499</v>
      </c>
      <c r="N1528" s="37">
        <v>1.0150486967384988</v>
      </c>
      <c r="O1528" s="37">
        <v>1.0149939946332358</v>
      </c>
      <c r="P1528" s="37">
        <v>1.0149510325279727</v>
      </c>
      <c r="Q1528" s="37">
        <v>1.0149074209490252</v>
      </c>
      <c r="R1528" s="37">
        <v>1.0148630830542884</v>
      </c>
      <c r="S1528" s="37">
        <v>1.0148195430542883</v>
      </c>
      <c r="T1528" s="37">
        <v>1.0145489946332358</v>
      </c>
      <c r="U1528" s="37">
        <v>1.0141233230542883</v>
      </c>
      <c r="V1528" s="38">
        <v>1.0133082230542885</v>
      </c>
      <c r="W1528" s="47"/>
      <c r="X1528" s="39">
        <v>1.0077810526315789</v>
      </c>
      <c r="Y1528" s="37">
        <v>1.0077134851578948</v>
      </c>
      <c r="Z1528" s="37">
        <v>1.0076834744210525</v>
      </c>
      <c r="AA1528" s="37">
        <v>1.0076416642105264</v>
      </c>
      <c r="AB1528" s="37">
        <v>1.0075941989473685</v>
      </c>
      <c r="AC1528" s="37">
        <v>1.0075422989473684</v>
      </c>
      <c r="AD1528" s="37">
        <v>1.0074875968421053</v>
      </c>
      <c r="AE1528" s="37">
        <v>1.0074446347368422</v>
      </c>
      <c r="AF1528" s="37">
        <v>1.0074010231578947</v>
      </c>
      <c r="AG1528" s="37">
        <v>1.0073566852631579</v>
      </c>
      <c r="AH1528" s="37">
        <v>1.0073131452631578</v>
      </c>
      <c r="AI1528" s="37">
        <v>1.0070425968421053</v>
      </c>
      <c r="AJ1528" s="37">
        <v>1.0066169252631578</v>
      </c>
      <c r="AK1528" s="38">
        <v>1.005801825263158</v>
      </c>
      <c r="AL1528" s="47"/>
      <c r="AM1528" s="39">
        <v>1.0096465610638334</v>
      </c>
      <c r="AN1528" s="37">
        <v>1.0095789935901494</v>
      </c>
      <c r="AO1528" s="37">
        <v>1.0095489828533071</v>
      </c>
      <c r="AP1528" s="37">
        <v>1.0095071726427809</v>
      </c>
      <c r="AQ1528" s="37">
        <v>1.009459707379623</v>
      </c>
      <c r="AR1528" s="37">
        <v>1.0094078073796229</v>
      </c>
      <c r="AS1528" s="37">
        <v>1.0093531052743598</v>
      </c>
      <c r="AT1528" s="37">
        <v>1.0093101431690965</v>
      </c>
      <c r="AU1528" s="37">
        <v>1.0092665315901492</v>
      </c>
      <c r="AV1528" s="37">
        <v>1.0092221936954124</v>
      </c>
      <c r="AW1528" s="37">
        <v>1.0091786536954124</v>
      </c>
      <c r="AX1528" s="37">
        <v>1.0091354936954124</v>
      </c>
      <c r="AY1528" s="37">
        <v>1.0090818673796229</v>
      </c>
      <c r="AZ1528" s="38">
        <v>1.009026074748044</v>
      </c>
      <c r="BA1528" s="8"/>
      <c r="BB1528" s="5"/>
    </row>
    <row r="1529" spans="1:54" ht="15">
      <c r="A1529" s="6"/>
      <c r="B1529" s="35"/>
      <c r="C1529" s="34" t="s">
        <v>682</v>
      </c>
      <c r="D1529" s="35" t="s">
        <v>35</v>
      </c>
      <c r="E1529" s="35"/>
      <c r="F1529" s="34"/>
      <c r="G1529" s="49"/>
      <c r="H1529" s="71">
        <v>0</v>
      </c>
      <c r="I1529" s="45">
        <v>1.0152874504227094</v>
      </c>
      <c r="J1529" s="43">
        <v>1.0152638161069201</v>
      </c>
      <c r="K1529" s="43">
        <v>1.0152438040016569</v>
      </c>
      <c r="L1529" s="43">
        <v>1.0152166690542883</v>
      </c>
      <c r="M1529" s="43">
        <v>1.0151834286332357</v>
      </c>
      <c r="N1529" s="43">
        <v>1.0151445598963937</v>
      </c>
      <c r="O1529" s="43">
        <v>1.0151028114753411</v>
      </c>
      <c r="P1529" s="43">
        <v>1.0150755651595516</v>
      </c>
      <c r="Q1529" s="43">
        <v>1.0150472977911305</v>
      </c>
      <c r="R1529" s="43">
        <v>1.0150188577911305</v>
      </c>
      <c r="S1529" s="43">
        <v>1.0149901693700778</v>
      </c>
      <c r="T1529" s="43">
        <v>1.0148025283174462</v>
      </c>
      <c r="U1529" s="43">
        <v>1.0145024346332359</v>
      </c>
      <c r="V1529" s="44">
        <v>1.0140391030542883</v>
      </c>
      <c r="W1529" s="46"/>
      <c r="X1529" s="45">
        <v>1.0077810526315789</v>
      </c>
      <c r="Y1529" s="43">
        <v>1.0077574183157896</v>
      </c>
      <c r="Z1529" s="43">
        <v>1.0077374062105262</v>
      </c>
      <c r="AA1529" s="43">
        <v>1.0077102712631578</v>
      </c>
      <c r="AB1529" s="43">
        <v>1.0076770308421052</v>
      </c>
      <c r="AC1529" s="43">
        <v>1.0076381621052632</v>
      </c>
      <c r="AD1529" s="43">
        <v>1.0075964136842106</v>
      </c>
      <c r="AE1529" s="43">
        <v>1.0075691673684211</v>
      </c>
      <c r="AF1529" s="43">
        <v>1.0075409</v>
      </c>
      <c r="AG1529" s="43">
        <v>1.0075124600000001</v>
      </c>
      <c r="AH1529" s="43">
        <v>1.0074837715789473</v>
      </c>
      <c r="AI1529" s="43">
        <v>1.0072961305263157</v>
      </c>
      <c r="AJ1529" s="43">
        <v>1.0069960368421054</v>
      </c>
      <c r="AK1529" s="44">
        <v>1.0065327052631579</v>
      </c>
      <c r="AL1529" s="46"/>
      <c r="AM1529" s="45">
        <v>1.0096465610638334</v>
      </c>
      <c r="AN1529" s="43">
        <v>1.0096229267480439</v>
      </c>
      <c r="AO1529" s="43">
        <v>1.0096029146427807</v>
      </c>
      <c r="AP1529" s="43">
        <v>1.0095757796954123</v>
      </c>
      <c r="AQ1529" s="43">
        <v>1.0095425392743598</v>
      </c>
      <c r="AR1529" s="43">
        <v>1.0095036705375178</v>
      </c>
      <c r="AS1529" s="43">
        <v>1.0094619221164651</v>
      </c>
      <c r="AT1529" s="43">
        <v>1.0094346758006756</v>
      </c>
      <c r="AU1529" s="43">
        <v>1.0094064084322545</v>
      </c>
      <c r="AV1529" s="43">
        <v>1.0093779684322546</v>
      </c>
      <c r="AW1529" s="43">
        <v>1.0093492800112018</v>
      </c>
      <c r="AX1529" s="43">
        <v>1.0093194410638335</v>
      </c>
      <c r="AY1529" s="43">
        <v>1.0092820063269914</v>
      </c>
      <c r="AZ1529" s="44">
        <v>1.0092433526427809</v>
      </c>
      <c r="BA1529" s="50"/>
      <c r="BB1529" s="5"/>
    </row>
    <row r="1530" spans="1:54" ht="15">
      <c r="A1530" s="6"/>
      <c r="B1530" s="35"/>
      <c r="C1530" s="34" t="s">
        <v>682</v>
      </c>
      <c r="D1530" s="35" t="s">
        <v>36</v>
      </c>
      <c r="E1530" s="35"/>
      <c r="F1530" s="34"/>
      <c r="G1530" s="49"/>
      <c r="H1530" s="71">
        <v>0</v>
      </c>
      <c r="I1530" s="45">
        <v>1.0152874504227094</v>
      </c>
      <c r="J1530" s="43">
        <v>1.0152198829490253</v>
      </c>
      <c r="K1530" s="43">
        <v>1.015189872212183</v>
      </c>
      <c r="L1530" s="43">
        <v>1.0151480620016569</v>
      </c>
      <c r="M1530" s="43">
        <v>1.015100596738499</v>
      </c>
      <c r="N1530" s="43">
        <v>1.0150486967384988</v>
      </c>
      <c r="O1530" s="43">
        <v>1.0149939946332358</v>
      </c>
      <c r="P1530" s="43">
        <v>1.0149510325279727</v>
      </c>
      <c r="Q1530" s="43">
        <v>1.0149074209490252</v>
      </c>
      <c r="R1530" s="43">
        <v>1.0148630830542884</v>
      </c>
      <c r="S1530" s="43">
        <v>1.0148195430542883</v>
      </c>
      <c r="T1530" s="43">
        <v>1.0145489946332358</v>
      </c>
      <c r="U1530" s="43">
        <v>1.0141233230542883</v>
      </c>
      <c r="V1530" s="44">
        <v>1.0133082230542885</v>
      </c>
      <c r="W1530" s="46"/>
      <c r="X1530" s="45">
        <v>1.0077810526315789</v>
      </c>
      <c r="Y1530" s="43">
        <v>1.0077134851578948</v>
      </c>
      <c r="Z1530" s="43">
        <v>1.0076834744210525</v>
      </c>
      <c r="AA1530" s="43">
        <v>1.0076416642105264</v>
      </c>
      <c r="AB1530" s="43">
        <v>1.0075941989473685</v>
      </c>
      <c r="AC1530" s="43">
        <v>1.0075422989473684</v>
      </c>
      <c r="AD1530" s="43">
        <v>1.0074875968421053</v>
      </c>
      <c r="AE1530" s="43">
        <v>1.0074446347368422</v>
      </c>
      <c r="AF1530" s="43">
        <v>1.0074010231578947</v>
      </c>
      <c r="AG1530" s="43">
        <v>1.0073566852631579</v>
      </c>
      <c r="AH1530" s="43">
        <v>1.0073131452631578</v>
      </c>
      <c r="AI1530" s="43">
        <v>1.0070425968421053</v>
      </c>
      <c r="AJ1530" s="43">
        <v>1.0066169252631578</v>
      </c>
      <c r="AK1530" s="44">
        <v>1.005801825263158</v>
      </c>
      <c r="AL1530" s="46"/>
      <c r="AM1530" s="45">
        <v>1.0096465610638334</v>
      </c>
      <c r="AN1530" s="43">
        <v>1.0095789935901494</v>
      </c>
      <c r="AO1530" s="43">
        <v>1.0095489828533071</v>
      </c>
      <c r="AP1530" s="43">
        <v>1.0095071726427809</v>
      </c>
      <c r="AQ1530" s="43">
        <v>1.009459707379623</v>
      </c>
      <c r="AR1530" s="43">
        <v>1.0094078073796229</v>
      </c>
      <c r="AS1530" s="43">
        <v>1.0093531052743598</v>
      </c>
      <c r="AT1530" s="43">
        <v>1.0093101431690965</v>
      </c>
      <c r="AU1530" s="43">
        <v>1.0092665315901492</v>
      </c>
      <c r="AV1530" s="43">
        <v>1.0092221936954124</v>
      </c>
      <c r="AW1530" s="43">
        <v>1.0091786536954124</v>
      </c>
      <c r="AX1530" s="43">
        <v>1.0091354936954124</v>
      </c>
      <c r="AY1530" s="43">
        <v>1.0090818673796229</v>
      </c>
      <c r="AZ1530" s="44">
        <v>1.009026074748044</v>
      </c>
      <c r="BA1530" s="50"/>
      <c r="BB1530" s="5"/>
    </row>
    <row r="1531" spans="1:54" ht="15">
      <c r="A1531" s="6"/>
      <c r="B1531" s="35"/>
      <c r="C1531" s="34" t="s">
        <v>682</v>
      </c>
      <c r="D1531" s="35" t="s">
        <v>37</v>
      </c>
      <c r="E1531" s="35"/>
      <c r="F1531" s="34"/>
      <c r="G1531" s="49"/>
      <c r="H1531" s="71">
        <v>0</v>
      </c>
      <c r="I1531" s="45">
        <v>1.0152874504227094</v>
      </c>
      <c r="J1531" s="43">
        <v>1.0152784752858675</v>
      </c>
      <c r="K1531" s="43">
        <v>1.0152741880016569</v>
      </c>
      <c r="L1531" s="43">
        <v>1.0152626280016568</v>
      </c>
      <c r="M1531" s="43">
        <v>1.0152485769490251</v>
      </c>
      <c r="N1531" s="43">
        <v>1.0152321037911305</v>
      </c>
      <c r="O1531" s="43">
        <v>1.0152137278963937</v>
      </c>
      <c r="P1531" s="43">
        <v>1.015206849475341</v>
      </c>
      <c r="Q1531" s="43">
        <v>1.0151999146332358</v>
      </c>
      <c r="R1531" s="43">
        <v>1.0151932866332358</v>
      </c>
      <c r="S1531" s="43">
        <v>1.01518694010692</v>
      </c>
      <c r="T1531" s="43">
        <v>1.0151581346332357</v>
      </c>
      <c r="U1531" s="43">
        <v>1.0150149177911305</v>
      </c>
      <c r="V1531" s="44">
        <v>1.0149411409490252</v>
      </c>
      <c r="W1531" s="46"/>
      <c r="X1531" s="45">
        <v>1.0077810526315789</v>
      </c>
      <c r="Y1531" s="43">
        <v>1.0077720774947367</v>
      </c>
      <c r="Z1531" s="43">
        <v>1.0077677902105264</v>
      </c>
      <c r="AA1531" s="43">
        <v>1.0077562302105263</v>
      </c>
      <c r="AB1531" s="43">
        <v>1.0077421791578947</v>
      </c>
      <c r="AC1531" s="43">
        <v>1.007725706</v>
      </c>
      <c r="AD1531" s="43">
        <v>1.0077073301052633</v>
      </c>
      <c r="AE1531" s="43">
        <v>1.0077004516842105</v>
      </c>
      <c r="AF1531" s="43">
        <v>1.0076935168421053</v>
      </c>
      <c r="AG1531" s="43">
        <v>1.0076868888421053</v>
      </c>
      <c r="AH1531" s="43">
        <v>1.0076805423157895</v>
      </c>
      <c r="AI1531" s="43">
        <v>1.0076517368421052</v>
      </c>
      <c r="AJ1531" s="43">
        <v>1.00750852</v>
      </c>
      <c r="AK1531" s="44">
        <v>1.0074347431578947</v>
      </c>
      <c r="AL1531" s="46"/>
      <c r="AM1531" s="45">
        <v>1.0096465610638334</v>
      </c>
      <c r="AN1531" s="43">
        <v>1.0096375859269913</v>
      </c>
      <c r="AO1531" s="43">
        <v>1.0096332986427807</v>
      </c>
      <c r="AP1531" s="43">
        <v>1.0096217386427808</v>
      </c>
      <c r="AQ1531" s="43">
        <v>1.0096076875901492</v>
      </c>
      <c r="AR1531" s="43">
        <v>1.0095912144322545</v>
      </c>
      <c r="AS1531" s="43">
        <v>1.0095728385375176</v>
      </c>
      <c r="AT1531" s="43">
        <v>1.009565960116465</v>
      </c>
      <c r="AU1531" s="43">
        <v>1.0095590252743598</v>
      </c>
      <c r="AV1531" s="43">
        <v>1.0095523972743599</v>
      </c>
      <c r="AW1531" s="43">
        <v>1.009546050748044</v>
      </c>
      <c r="AX1531" s="43">
        <v>1.0095172452743597</v>
      </c>
      <c r="AY1531" s="43">
        <v>1.0093740284322545</v>
      </c>
      <c r="AZ1531" s="44">
        <v>1.0093002515901492</v>
      </c>
      <c r="BA1531" s="50"/>
      <c r="BB1531" s="5"/>
    </row>
    <row r="1532" spans="1:54" ht="15">
      <c r="A1532" s="6"/>
      <c r="B1532" s="35"/>
      <c r="C1532" s="34" t="s">
        <v>682</v>
      </c>
      <c r="D1532" s="35" t="s">
        <v>38</v>
      </c>
      <c r="E1532" s="35"/>
      <c r="F1532" s="34"/>
      <c r="G1532" s="49"/>
      <c r="H1532" s="71">
        <v>0</v>
      </c>
      <c r="I1532" s="45">
        <v>1.0152874504227094</v>
      </c>
      <c r="J1532" s="43">
        <v>1.0152789714963937</v>
      </c>
      <c r="K1532" s="43">
        <v>1.0152785938437621</v>
      </c>
      <c r="L1532" s="43">
        <v>1.0152781430963937</v>
      </c>
      <c r="M1532" s="43">
        <v>1.0152774730648146</v>
      </c>
      <c r="N1532" s="43">
        <v>1.0152765350542885</v>
      </c>
      <c r="O1532" s="43">
        <v>1.0152756091595516</v>
      </c>
      <c r="P1532" s="43">
        <v>1.0152719788437621</v>
      </c>
      <c r="Q1532" s="43">
        <v>1.0152678794753411</v>
      </c>
      <c r="R1532" s="43">
        <v>1.0152633720016568</v>
      </c>
      <c r="S1532" s="43">
        <v>1.0152584746332358</v>
      </c>
      <c r="T1532" s="43">
        <v>1.0152454516858673</v>
      </c>
      <c r="U1532" s="43">
        <v>1.0151777609490253</v>
      </c>
      <c r="V1532" s="44">
        <v>1.0150299651595516</v>
      </c>
      <c r="W1532" s="46"/>
      <c r="X1532" s="45">
        <v>1.0077810526315789</v>
      </c>
      <c r="Y1532" s="43">
        <v>1.0077725737052632</v>
      </c>
      <c r="Z1532" s="43">
        <v>1.0077721960526316</v>
      </c>
      <c r="AA1532" s="43">
        <v>1.0077717453052633</v>
      </c>
      <c r="AB1532" s="43">
        <v>1.0077710752736841</v>
      </c>
      <c r="AC1532" s="43">
        <v>1.007770137263158</v>
      </c>
      <c r="AD1532" s="43">
        <v>1.0077692113684211</v>
      </c>
      <c r="AE1532" s="43">
        <v>1.0077655810526316</v>
      </c>
      <c r="AF1532" s="43">
        <v>1.0077614816842104</v>
      </c>
      <c r="AG1532" s="43">
        <v>1.0077569742105263</v>
      </c>
      <c r="AH1532" s="43">
        <v>1.0077520768421053</v>
      </c>
      <c r="AI1532" s="43">
        <v>1.0077390538947368</v>
      </c>
      <c r="AJ1532" s="43">
        <v>1.0076713631578946</v>
      </c>
      <c r="AK1532" s="44">
        <v>1.0075235673684211</v>
      </c>
      <c r="AL1532" s="46"/>
      <c r="AM1532" s="45">
        <v>1.0096465610638334</v>
      </c>
      <c r="AN1532" s="43">
        <v>1.0096380821375177</v>
      </c>
      <c r="AO1532" s="43">
        <v>1.0096377044848861</v>
      </c>
      <c r="AP1532" s="43">
        <v>1.0096372537375176</v>
      </c>
      <c r="AQ1532" s="43">
        <v>1.0096365837059387</v>
      </c>
      <c r="AR1532" s="43">
        <v>1.0096356456954123</v>
      </c>
      <c r="AS1532" s="43">
        <v>1.0096347198006757</v>
      </c>
      <c r="AT1532" s="43">
        <v>1.0096310894848861</v>
      </c>
      <c r="AU1532" s="43">
        <v>1.009626990116465</v>
      </c>
      <c r="AV1532" s="43">
        <v>1.0096224826427809</v>
      </c>
      <c r="AW1532" s="43">
        <v>1.0096175852743599</v>
      </c>
      <c r="AX1532" s="43">
        <v>1.0096045623269914</v>
      </c>
      <c r="AY1532" s="43">
        <v>1.0095368715901492</v>
      </c>
      <c r="AZ1532" s="44">
        <v>1.0093890758006756</v>
      </c>
      <c r="BA1532" s="50"/>
      <c r="BB1532" s="5"/>
    </row>
    <row r="1533" spans="1:54" ht="15">
      <c r="A1533" s="6"/>
      <c r="B1533" s="9" t="s">
        <v>261</v>
      </c>
      <c r="C1533" s="16" t="s">
        <v>684</v>
      </c>
      <c r="D1533" s="9" t="s">
        <v>32</v>
      </c>
      <c r="E1533" s="9" t="s">
        <v>685</v>
      </c>
      <c r="F1533" s="16" t="s">
        <v>42</v>
      </c>
      <c r="G1533" s="7" t="s">
        <v>34</v>
      </c>
      <c r="H1533" s="72">
        <v>0.75789473684210529</v>
      </c>
      <c r="I1533" s="39">
        <v>28.146935386135628</v>
      </c>
      <c r="J1533" s="37">
        <v>28.153043330892878</v>
      </c>
      <c r="K1533" s="37">
        <v>28.153287419640549</v>
      </c>
      <c r="L1533" s="37">
        <v>28.15357875058692</v>
      </c>
      <c r="M1533" s="37">
        <v>28.154011809698837</v>
      </c>
      <c r="N1533" s="37">
        <v>28.154618093083293</v>
      </c>
      <c r="O1533" s="37">
        <v>28.155216503421897</v>
      </c>
      <c r="P1533" s="37">
        <v>28.157562898654021</v>
      </c>
      <c r="Q1533" s="37">
        <v>28.160212436363089</v>
      </c>
      <c r="R1533" s="37">
        <v>28.163125746611534</v>
      </c>
      <c r="S1533" s="37">
        <v>28.166291018653503</v>
      </c>
      <c r="T1533" s="37">
        <v>28.174708123130188</v>
      </c>
      <c r="U1533" s="37">
        <v>28.218617055645989</v>
      </c>
      <c r="V1533" s="38">
        <v>28.314745569144435</v>
      </c>
      <c r="W1533" s="47"/>
      <c r="X1533" s="39">
        <v>24.449815524756104</v>
      </c>
      <c r="Y1533" s="37">
        <v>24.404452891957117</v>
      </c>
      <c r="Z1533" s="37">
        <v>24.382164440197908</v>
      </c>
      <c r="AA1533" s="37">
        <v>24.349901444682519</v>
      </c>
      <c r="AB1533" s="37">
        <v>24.227284656932117</v>
      </c>
      <c r="AC1533" s="37">
        <v>24.105365114997934</v>
      </c>
      <c r="AD1533" s="37">
        <v>23.984630452690578</v>
      </c>
      <c r="AE1533" s="37">
        <v>23.865458651857029</v>
      </c>
      <c r="AF1533" s="37">
        <v>23.746977539721239</v>
      </c>
      <c r="AG1533" s="37">
        <v>23.629172123147235</v>
      </c>
      <c r="AH1533" s="37">
        <v>23.513033185260067</v>
      </c>
      <c r="AI1533" s="37">
        <v>22.905716394137329</v>
      </c>
      <c r="AJ1533" s="37">
        <v>22.184071121084077</v>
      </c>
      <c r="AK1533" s="38">
        <v>21.202194076053022</v>
      </c>
      <c r="AL1533" s="47"/>
      <c r="AM1533" s="39">
        <v>27.098007180357389</v>
      </c>
      <c r="AN1533" s="37">
        <v>27.104115125114642</v>
      </c>
      <c r="AO1533" s="37">
        <v>27.10435921386231</v>
      </c>
      <c r="AP1533" s="37">
        <v>27.104650544808685</v>
      </c>
      <c r="AQ1533" s="37">
        <v>27.105083603920601</v>
      </c>
      <c r="AR1533" s="37">
        <v>27.105689887305058</v>
      </c>
      <c r="AS1533" s="37">
        <v>27.106288297643658</v>
      </c>
      <c r="AT1533" s="37">
        <v>27.108634692875782</v>
      </c>
      <c r="AU1533" s="37">
        <v>27.11128423058485</v>
      </c>
      <c r="AV1533" s="37">
        <v>27.114197540833295</v>
      </c>
      <c r="AW1533" s="37">
        <v>27.117362812875264</v>
      </c>
      <c r="AX1533" s="37">
        <v>27.125779917351949</v>
      </c>
      <c r="AY1533" s="37">
        <v>27.16968884986775</v>
      </c>
      <c r="AZ1533" s="38">
        <v>27.265817363366196</v>
      </c>
      <c r="BA1533" s="8"/>
      <c r="BB1533" s="5"/>
    </row>
    <row r="1534" spans="1:54" ht="15">
      <c r="A1534" s="6"/>
      <c r="B1534" s="35"/>
      <c r="C1534" s="34" t="s">
        <v>684</v>
      </c>
      <c r="D1534" s="35" t="s">
        <v>35</v>
      </c>
      <c r="E1534" s="35"/>
      <c r="F1534" s="34"/>
      <c r="G1534" s="49"/>
      <c r="H1534" s="71">
        <v>0.75789473684210529</v>
      </c>
      <c r="I1534" s="45">
        <v>28.146935386135628</v>
      </c>
      <c r="J1534" s="43">
        <v>28.161705962499873</v>
      </c>
      <c r="K1534" s="43">
        <v>28.174212756860499</v>
      </c>
      <c r="L1534" s="43">
        <v>28.191171121855835</v>
      </c>
      <c r="M1534" s="43">
        <v>28.211945118935887</v>
      </c>
      <c r="N1534" s="43">
        <v>28.236297694323191</v>
      </c>
      <c r="O1534" s="43">
        <v>28.262486385163864</v>
      </c>
      <c r="P1534" s="43">
        <v>28.279598880745731</v>
      </c>
      <c r="Q1534" s="43">
        <v>28.297399887645472</v>
      </c>
      <c r="R1534" s="43">
        <v>28.315332339805057</v>
      </c>
      <c r="S1534" s="43">
        <v>28.333443648921637</v>
      </c>
      <c r="T1534" s="43">
        <v>28.455028548566716</v>
      </c>
      <c r="U1534" s="43">
        <v>28.650218559402468</v>
      </c>
      <c r="V1534" s="44">
        <v>28.950961374657389</v>
      </c>
      <c r="W1534" s="46"/>
      <c r="X1534" s="45">
        <v>24.449815524756104</v>
      </c>
      <c r="Y1534" s="43">
        <v>24.466388195047394</v>
      </c>
      <c r="Z1534" s="43">
        <v>24.480946964794086</v>
      </c>
      <c r="AA1534" s="43">
        <v>24.501592722310477</v>
      </c>
      <c r="AB1534" s="43">
        <v>24.52598228981234</v>
      </c>
      <c r="AC1534" s="43">
        <v>24.60985579339868</v>
      </c>
      <c r="AD1534" s="43">
        <v>24.695455395711349</v>
      </c>
      <c r="AE1534" s="43">
        <v>24.776117100963333</v>
      </c>
      <c r="AF1534" s="43">
        <v>24.856660429454628</v>
      </c>
      <c r="AG1534" s="43">
        <v>24.936516917802614</v>
      </c>
      <c r="AH1534" s="43">
        <v>25.015731077458931</v>
      </c>
      <c r="AI1534" s="43">
        <v>25.438855734174268</v>
      </c>
      <c r="AJ1534" s="43">
        <v>25.941820912089774</v>
      </c>
      <c r="AK1534" s="44">
        <v>25.337036702962877</v>
      </c>
      <c r="AL1534" s="46"/>
      <c r="AM1534" s="45">
        <v>27.098007180357389</v>
      </c>
      <c r="AN1534" s="43">
        <v>27.112777756721638</v>
      </c>
      <c r="AO1534" s="43">
        <v>27.12528455108226</v>
      </c>
      <c r="AP1534" s="43">
        <v>27.142242916077596</v>
      </c>
      <c r="AQ1534" s="43">
        <v>27.163016913157648</v>
      </c>
      <c r="AR1534" s="43">
        <v>27.187369488544952</v>
      </c>
      <c r="AS1534" s="43">
        <v>27.213558179385629</v>
      </c>
      <c r="AT1534" s="43">
        <v>27.230670674967492</v>
      </c>
      <c r="AU1534" s="43">
        <v>27.248471681867233</v>
      </c>
      <c r="AV1534" s="43">
        <v>27.266404134026818</v>
      </c>
      <c r="AW1534" s="43">
        <v>27.284515443143398</v>
      </c>
      <c r="AX1534" s="43">
        <v>27.303377638221122</v>
      </c>
      <c r="AY1534" s="43">
        <v>27.327778455534073</v>
      </c>
      <c r="AZ1534" s="44">
        <v>27.352952542019565</v>
      </c>
      <c r="BA1534" s="50"/>
      <c r="BB1534" s="5"/>
    </row>
    <row r="1535" spans="1:54" ht="15">
      <c r="A1535" s="6"/>
      <c r="B1535" s="35"/>
      <c r="C1535" s="34" t="s">
        <v>684</v>
      </c>
      <c r="D1535" s="35" t="s">
        <v>36</v>
      </c>
      <c r="E1535" s="35"/>
      <c r="F1535" s="34"/>
      <c r="G1535" s="49"/>
      <c r="H1535" s="71">
        <v>0.75789473684210529</v>
      </c>
      <c r="I1535" s="45">
        <v>28.147563158156352</v>
      </c>
      <c r="J1535" s="43">
        <v>28.191144535710755</v>
      </c>
      <c r="K1535" s="43">
        <v>28.210501594055835</v>
      </c>
      <c r="L1535" s="43">
        <v>28.237469495931222</v>
      </c>
      <c r="M1535" s="43">
        <v>28.268084843489252</v>
      </c>
      <c r="N1535" s="43">
        <v>28.301618565061791</v>
      </c>
      <c r="O1535" s="43">
        <v>28.336990034294949</v>
      </c>
      <c r="P1535" s="43">
        <v>28.364792451565936</v>
      </c>
      <c r="Q1535" s="43">
        <v>28.393058850429149</v>
      </c>
      <c r="R1535" s="43">
        <v>28.421819024944693</v>
      </c>
      <c r="S1535" s="43">
        <v>28.450084857243656</v>
      </c>
      <c r="T1535" s="43">
        <v>28.626392901321896</v>
      </c>
      <c r="U1535" s="43">
        <v>28.99956194914262</v>
      </c>
      <c r="V1535" s="44">
        <v>29.912507948848422</v>
      </c>
      <c r="W1535" s="46"/>
      <c r="X1535" s="45">
        <v>24.450436866542439</v>
      </c>
      <c r="Y1535" s="43">
        <v>24.404452891957117</v>
      </c>
      <c r="Z1535" s="43">
        <v>24.382164440197908</v>
      </c>
      <c r="AA1535" s="43">
        <v>24.349901444682519</v>
      </c>
      <c r="AB1535" s="43">
        <v>24.227284656932117</v>
      </c>
      <c r="AC1535" s="43">
        <v>24.105365114997934</v>
      </c>
      <c r="AD1535" s="43">
        <v>23.984630452690578</v>
      </c>
      <c r="AE1535" s="43">
        <v>23.865458651857029</v>
      </c>
      <c r="AF1535" s="43">
        <v>23.746977539721239</v>
      </c>
      <c r="AG1535" s="43">
        <v>23.629172123147235</v>
      </c>
      <c r="AH1535" s="43">
        <v>23.513033185260067</v>
      </c>
      <c r="AI1535" s="43">
        <v>22.905716394137329</v>
      </c>
      <c r="AJ1535" s="43">
        <v>22.184071121084077</v>
      </c>
      <c r="AK1535" s="44">
        <v>21.202194076053022</v>
      </c>
      <c r="AL1535" s="46"/>
      <c r="AM1535" s="45">
        <v>27.098634952378113</v>
      </c>
      <c r="AN1535" s="43">
        <v>27.14221632993252</v>
      </c>
      <c r="AO1535" s="43">
        <v>27.161573388277596</v>
      </c>
      <c r="AP1535" s="43">
        <v>27.188541290152983</v>
      </c>
      <c r="AQ1535" s="43">
        <v>27.219156637711016</v>
      </c>
      <c r="AR1535" s="43">
        <v>27.252690359283555</v>
      </c>
      <c r="AS1535" s="43">
        <v>27.288061828516717</v>
      </c>
      <c r="AT1535" s="43">
        <v>27.315864245787701</v>
      </c>
      <c r="AU1535" s="43">
        <v>27.344130644650914</v>
      </c>
      <c r="AV1535" s="43">
        <v>27.372890819166457</v>
      </c>
      <c r="AW1535" s="43">
        <v>27.401156651465421</v>
      </c>
      <c r="AX1535" s="43">
        <v>27.429199029883037</v>
      </c>
      <c r="AY1535" s="43">
        <v>27.464164913662053</v>
      </c>
      <c r="AZ1535" s="44">
        <v>27.50054372000454</v>
      </c>
      <c r="BA1535" s="50"/>
      <c r="BB1535" s="5"/>
    </row>
    <row r="1536" spans="1:54" ht="15">
      <c r="A1536" s="6"/>
      <c r="B1536" s="35"/>
      <c r="C1536" s="34" t="s">
        <v>684</v>
      </c>
      <c r="D1536" s="35" t="s">
        <v>37</v>
      </c>
      <c r="E1536" s="35"/>
      <c r="F1536" s="34"/>
      <c r="G1536" s="49"/>
      <c r="H1536" s="71">
        <v>0.75789473684210529</v>
      </c>
      <c r="I1536" s="45">
        <v>28.147563158156352</v>
      </c>
      <c r="J1536" s="43">
        <v>28.153254193236922</v>
      </c>
      <c r="K1536" s="43">
        <v>28.155972713674487</v>
      </c>
      <c r="L1536" s="43">
        <v>28.163302797939252</v>
      </c>
      <c r="M1536" s="43">
        <v>28.172212402906354</v>
      </c>
      <c r="N1536" s="43">
        <v>28.18265787174003</v>
      </c>
      <c r="O1536" s="43">
        <v>28.19430980853744</v>
      </c>
      <c r="P1536" s="43">
        <v>28.198671348032519</v>
      </c>
      <c r="Q1536" s="43">
        <v>28.203068604616714</v>
      </c>
      <c r="R1536" s="43">
        <v>28.207271397831484</v>
      </c>
      <c r="S1536" s="43">
        <v>28.211295602461792</v>
      </c>
      <c r="T1536" s="43">
        <v>28.229671599880184</v>
      </c>
      <c r="U1536" s="43">
        <v>28.32227803376853</v>
      </c>
      <c r="V1536" s="44">
        <v>28.370192832124488</v>
      </c>
      <c r="W1536" s="46"/>
      <c r="X1536" s="45">
        <v>24.450454598334868</v>
      </c>
      <c r="Y1536" s="43">
        <v>24.456354049232875</v>
      </c>
      <c r="Z1536" s="43">
        <v>24.459274750112549</v>
      </c>
      <c r="AA1536" s="43">
        <v>24.469047064984686</v>
      </c>
      <c r="AB1536" s="43">
        <v>24.480373342443801</v>
      </c>
      <c r="AC1536" s="43">
        <v>24.493132412156346</v>
      </c>
      <c r="AD1536" s="43">
        <v>24.507032885408979</v>
      </c>
      <c r="AE1536" s="43">
        <v>24.513832015747777</v>
      </c>
      <c r="AF1536" s="43">
        <v>24.531420508674596</v>
      </c>
      <c r="AG1536" s="43">
        <v>24.577442986056397</v>
      </c>
      <c r="AH1536" s="43">
        <v>24.622470704354836</v>
      </c>
      <c r="AI1536" s="43">
        <v>24.837753227468909</v>
      </c>
      <c r="AJ1536" s="43">
        <v>25.117320962533569</v>
      </c>
      <c r="AK1536" s="44">
        <v>25.347687905701015</v>
      </c>
      <c r="AL1536" s="46"/>
      <c r="AM1536" s="45">
        <v>27.098634952378113</v>
      </c>
      <c r="AN1536" s="43">
        <v>27.104325987458683</v>
      </c>
      <c r="AO1536" s="43">
        <v>27.107044507896248</v>
      </c>
      <c r="AP1536" s="43">
        <v>27.114374592161017</v>
      </c>
      <c r="AQ1536" s="43">
        <v>27.123284197128115</v>
      </c>
      <c r="AR1536" s="43">
        <v>27.133729665961795</v>
      </c>
      <c r="AS1536" s="43">
        <v>27.145381602759201</v>
      </c>
      <c r="AT1536" s="43">
        <v>27.14974314225428</v>
      </c>
      <c r="AU1536" s="43">
        <v>27.154140398838479</v>
      </c>
      <c r="AV1536" s="43">
        <v>27.158343192053245</v>
      </c>
      <c r="AW1536" s="43">
        <v>27.162367396683553</v>
      </c>
      <c r="AX1536" s="43">
        <v>27.180743394101949</v>
      </c>
      <c r="AY1536" s="43">
        <v>27.273349827990291</v>
      </c>
      <c r="AZ1536" s="44">
        <v>27.321264626346249</v>
      </c>
      <c r="BA1536" s="50"/>
      <c r="BB1536" s="5"/>
    </row>
    <row r="1537" spans="1:54" ht="15">
      <c r="A1537" s="6"/>
      <c r="B1537" s="35"/>
      <c r="C1537" s="34" t="s">
        <v>684</v>
      </c>
      <c r="D1537" s="35" t="s">
        <v>38</v>
      </c>
      <c r="E1537" s="35"/>
      <c r="F1537" s="34"/>
      <c r="G1537" s="49"/>
      <c r="H1537" s="71">
        <v>0.75789473684210529</v>
      </c>
      <c r="I1537" s="45">
        <v>28.147563158156352</v>
      </c>
      <c r="J1537" s="43">
        <v>28.153043330892878</v>
      </c>
      <c r="K1537" s="43">
        <v>28.153287419640549</v>
      </c>
      <c r="L1537" s="43">
        <v>28.15357875058692</v>
      </c>
      <c r="M1537" s="43">
        <v>28.154011809698837</v>
      </c>
      <c r="N1537" s="43">
        <v>28.154618093083293</v>
      </c>
      <c r="O1537" s="43">
        <v>28.155216503421897</v>
      </c>
      <c r="P1537" s="43">
        <v>28.157562898654021</v>
      </c>
      <c r="Q1537" s="43">
        <v>28.160212436363089</v>
      </c>
      <c r="R1537" s="43">
        <v>28.163125746611534</v>
      </c>
      <c r="S1537" s="43">
        <v>28.166291018653503</v>
      </c>
      <c r="T1537" s="43">
        <v>28.174708123130188</v>
      </c>
      <c r="U1537" s="43">
        <v>28.218617055645989</v>
      </c>
      <c r="V1537" s="44">
        <v>28.314745569144435</v>
      </c>
      <c r="W1537" s="46"/>
      <c r="X1537" s="45">
        <v>24.450481031347152</v>
      </c>
      <c r="Y1537" s="43">
        <v>24.456108589790272</v>
      </c>
      <c r="Z1537" s="43">
        <v>24.456517698626545</v>
      </c>
      <c r="AA1537" s="43">
        <v>24.457103552681289</v>
      </c>
      <c r="AB1537" s="43">
        <v>24.4583223499409</v>
      </c>
      <c r="AC1537" s="43">
        <v>24.46055276469135</v>
      </c>
      <c r="AD1537" s="43">
        <v>24.462766392310634</v>
      </c>
      <c r="AE1537" s="43">
        <v>24.466998444047412</v>
      </c>
      <c r="AF1537" s="43">
        <v>24.471528793660358</v>
      </c>
      <c r="AG1537" s="43">
        <v>24.476317683596431</v>
      </c>
      <c r="AH1537" s="43">
        <v>24.481353303148008</v>
      </c>
      <c r="AI1537" s="43">
        <v>24.61858049490079</v>
      </c>
      <c r="AJ1537" s="43">
        <v>24.818088722165299</v>
      </c>
      <c r="AK1537" s="44">
        <v>25.063685747883564</v>
      </c>
      <c r="AL1537" s="46"/>
      <c r="AM1537" s="45">
        <v>27.098634952378113</v>
      </c>
      <c r="AN1537" s="43">
        <v>27.104115125114642</v>
      </c>
      <c r="AO1537" s="43">
        <v>27.10435921386231</v>
      </c>
      <c r="AP1537" s="43">
        <v>27.104650544808685</v>
      </c>
      <c r="AQ1537" s="43">
        <v>27.105083603920601</v>
      </c>
      <c r="AR1537" s="43">
        <v>27.105689887305058</v>
      </c>
      <c r="AS1537" s="43">
        <v>27.106288297643658</v>
      </c>
      <c r="AT1537" s="43">
        <v>27.108634692875782</v>
      </c>
      <c r="AU1537" s="43">
        <v>27.11128423058485</v>
      </c>
      <c r="AV1537" s="43">
        <v>27.114197540833295</v>
      </c>
      <c r="AW1537" s="43">
        <v>27.117362812875264</v>
      </c>
      <c r="AX1537" s="43">
        <v>27.125779917351949</v>
      </c>
      <c r="AY1537" s="43">
        <v>27.16968884986775</v>
      </c>
      <c r="AZ1537" s="44">
        <v>27.265817363366196</v>
      </c>
      <c r="BA1537" s="50"/>
      <c r="BB1537" s="5"/>
    </row>
    <row r="1538" spans="1:54" ht="15">
      <c r="A1538" s="6"/>
      <c r="B1538" s="9" t="s">
        <v>202</v>
      </c>
      <c r="C1538" s="16" t="s">
        <v>686</v>
      </c>
      <c r="D1538" s="9" t="s">
        <v>32</v>
      </c>
      <c r="E1538" s="9" t="s">
        <v>687</v>
      </c>
      <c r="F1538" s="16" t="s">
        <v>34</v>
      </c>
      <c r="G1538" s="7" t="s">
        <v>34</v>
      </c>
      <c r="H1538" s="72">
        <v>7.8947368421052627E-2</v>
      </c>
      <c r="I1538" s="39">
        <v>1.4121157810526399</v>
      </c>
      <c r="J1538" s="37">
        <v>1.3877494736842189</v>
      </c>
      <c r="K1538" s="37">
        <v>1.3645363463157978</v>
      </c>
      <c r="L1538" s="37">
        <v>1.339055568421061</v>
      </c>
      <c r="M1538" s="37">
        <v>1.3116310884210527</v>
      </c>
      <c r="N1538" s="37">
        <v>1.2833247178947453</v>
      </c>
      <c r="O1538" s="37">
        <v>1.25414198105264</v>
      </c>
      <c r="P1538" s="37">
        <v>1.2278777568421135</v>
      </c>
      <c r="Q1538" s="37">
        <v>1.2013448410526399</v>
      </c>
      <c r="R1538" s="37">
        <v>1.1747824842105348</v>
      </c>
      <c r="S1538" s="37">
        <v>1.1481682831579032</v>
      </c>
      <c r="T1538" s="37">
        <v>0.98938673684211365</v>
      </c>
      <c r="U1538" s="37">
        <v>0.77928237894737684</v>
      </c>
      <c r="V1538" s="38">
        <v>0.48026698526316602</v>
      </c>
      <c r="W1538" s="47"/>
      <c r="X1538" s="39">
        <v>1.5733355016391433</v>
      </c>
      <c r="Y1538" s="37">
        <v>1.5475214881480495</v>
      </c>
      <c r="Z1538" s="37">
        <v>1.5226556084864202</v>
      </c>
      <c r="AA1538" s="37">
        <v>1.4949021988878535</v>
      </c>
      <c r="AB1538" s="37">
        <v>1.4651978728617592</v>
      </c>
      <c r="AC1538" s="37">
        <v>1.4346426626480766</v>
      </c>
      <c r="AD1538" s="37">
        <v>1.3740702482176799</v>
      </c>
      <c r="AE1538" s="37">
        <v>1.2900996499384649</v>
      </c>
      <c r="AF1538" s="37">
        <v>1.208470344001479</v>
      </c>
      <c r="AG1538" s="37">
        <v>1.1291232146199637</v>
      </c>
      <c r="AH1538" s="37">
        <v>1.0534800217299154</v>
      </c>
      <c r="AI1538" s="37">
        <v>0.66759058128411919</v>
      </c>
      <c r="AJ1538" s="37">
        <v>0.23097764915920024</v>
      </c>
      <c r="AK1538" s="38">
        <v>-0.33167276636447407</v>
      </c>
      <c r="AL1538" s="47"/>
      <c r="AM1538" s="39">
        <v>1.6221517961988752</v>
      </c>
      <c r="AN1538" s="37">
        <v>1.5977854888304539</v>
      </c>
      <c r="AO1538" s="37">
        <v>1.5745723614620331</v>
      </c>
      <c r="AP1538" s="37">
        <v>1.5490915835672965</v>
      </c>
      <c r="AQ1538" s="37">
        <v>1.521667103567288</v>
      </c>
      <c r="AR1538" s="37">
        <v>1.4933607330409804</v>
      </c>
      <c r="AS1538" s="37">
        <v>1.4587932984192975</v>
      </c>
      <c r="AT1538" s="37">
        <v>1.3774834177868844</v>
      </c>
      <c r="AU1538" s="37">
        <v>1.2983687648714455</v>
      </c>
      <c r="AV1538" s="37">
        <v>1.2214272672185733</v>
      </c>
      <c r="AW1538" s="37">
        <v>1.144586550897859</v>
      </c>
      <c r="AX1538" s="37">
        <v>1.0709793721666483</v>
      </c>
      <c r="AY1538" s="37">
        <v>0.99438442079396516</v>
      </c>
      <c r="AZ1538" s="38">
        <v>0.91645066047882706</v>
      </c>
      <c r="BA1538" s="8"/>
      <c r="BB1538" s="5"/>
    </row>
    <row r="1539" spans="1:54" ht="15">
      <c r="A1539" s="6"/>
      <c r="B1539" s="35"/>
      <c r="C1539" s="34" t="s">
        <v>686</v>
      </c>
      <c r="D1539" s="35" t="s">
        <v>35</v>
      </c>
      <c r="E1539" s="35"/>
      <c r="F1539" s="34"/>
      <c r="G1539" s="49"/>
      <c r="H1539" s="71">
        <v>7.8947368421052627E-2</v>
      </c>
      <c r="I1539" s="45">
        <v>1.4121157810526399</v>
      </c>
      <c r="J1539" s="43">
        <v>1.3877494736842189</v>
      </c>
      <c r="K1539" s="43">
        <v>1.3645363463157978</v>
      </c>
      <c r="L1539" s="43">
        <v>1.339055568421061</v>
      </c>
      <c r="M1539" s="43">
        <v>1.3116310884210527</v>
      </c>
      <c r="N1539" s="43">
        <v>1.2833247178947453</v>
      </c>
      <c r="O1539" s="43">
        <v>1.25414198105264</v>
      </c>
      <c r="P1539" s="43">
        <v>1.2278777568421135</v>
      </c>
      <c r="Q1539" s="43">
        <v>1.2013448410526399</v>
      </c>
      <c r="R1539" s="43">
        <v>1.1747824842105348</v>
      </c>
      <c r="S1539" s="43">
        <v>1.1481682831579032</v>
      </c>
      <c r="T1539" s="43">
        <v>0.98938673684211365</v>
      </c>
      <c r="U1539" s="43">
        <v>0.77928237894737684</v>
      </c>
      <c r="V1539" s="44">
        <v>0.50261746842106092</v>
      </c>
      <c r="W1539" s="46"/>
      <c r="X1539" s="45">
        <v>1.5733355016391433</v>
      </c>
      <c r="Y1539" s="43">
        <v>1.5475214881480495</v>
      </c>
      <c r="Z1539" s="43">
        <v>1.5226556084864202</v>
      </c>
      <c r="AA1539" s="43">
        <v>1.4949021988878535</v>
      </c>
      <c r="AB1539" s="43">
        <v>1.4651978728617592</v>
      </c>
      <c r="AC1539" s="43">
        <v>1.4346426626480766</v>
      </c>
      <c r="AD1539" s="43">
        <v>1.4034837991783633</v>
      </c>
      <c r="AE1539" s="43">
        <v>1.3751399230292531</v>
      </c>
      <c r="AF1539" s="43">
        <v>1.3229504187482155</v>
      </c>
      <c r="AG1539" s="43">
        <v>1.2585976527278619</v>
      </c>
      <c r="AH1539" s="43">
        <v>1.1964590719314525</v>
      </c>
      <c r="AI1539" s="43">
        <v>0.87159782823855081</v>
      </c>
      <c r="AJ1539" s="43">
        <v>0.50845097016295626</v>
      </c>
      <c r="AK1539" s="44">
        <v>8.6001209907785675E-2</v>
      </c>
      <c r="AL1539" s="46"/>
      <c r="AM1539" s="45">
        <v>1.6221517961988752</v>
      </c>
      <c r="AN1539" s="43">
        <v>1.5977854888304539</v>
      </c>
      <c r="AO1539" s="43">
        <v>1.5745723614620331</v>
      </c>
      <c r="AP1539" s="43">
        <v>1.5490915835672965</v>
      </c>
      <c r="AQ1539" s="43">
        <v>1.521667103567288</v>
      </c>
      <c r="AR1539" s="43">
        <v>1.4933607330409804</v>
      </c>
      <c r="AS1539" s="43">
        <v>1.4641779961988752</v>
      </c>
      <c r="AT1539" s="43">
        <v>1.4379137719883488</v>
      </c>
      <c r="AU1539" s="43">
        <v>1.4054990343352944</v>
      </c>
      <c r="AV1539" s="43">
        <v>1.3428069517207479</v>
      </c>
      <c r="AW1539" s="43">
        <v>1.2822294746335843</v>
      </c>
      <c r="AX1539" s="43">
        <v>1.2209561725779603</v>
      </c>
      <c r="AY1539" s="43">
        <v>1.1575288273949589</v>
      </c>
      <c r="AZ1539" s="44">
        <v>1.0938508167875391</v>
      </c>
      <c r="BA1539" s="50"/>
      <c r="BB1539" s="5"/>
    </row>
    <row r="1540" spans="1:54" ht="15">
      <c r="A1540" s="6"/>
      <c r="B1540" s="35"/>
      <c r="C1540" s="34" t="s">
        <v>686</v>
      </c>
      <c r="D1540" s="35" t="s">
        <v>36</v>
      </c>
      <c r="E1540" s="35"/>
      <c r="F1540" s="34"/>
      <c r="G1540" s="49"/>
      <c r="H1540" s="71">
        <v>7.8947368421052627E-2</v>
      </c>
      <c r="I1540" s="45">
        <v>1.4424315705263242</v>
      </c>
      <c r="J1540" s="43">
        <v>1.4148637652631662</v>
      </c>
      <c r="K1540" s="43">
        <v>1.3989687126315873</v>
      </c>
      <c r="L1540" s="43">
        <v>1.3782996115789559</v>
      </c>
      <c r="M1540" s="43">
        <v>1.354904048421061</v>
      </c>
      <c r="N1540" s="43">
        <v>1.3292866389473768</v>
      </c>
      <c r="O1540" s="43">
        <v>1.3019459705263241</v>
      </c>
      <c r="P1540" s="43">
        <v>1.2785224989473767</v>
      </c>
      <c r="Q1540" s="43">
        <v>1.2541164821052715</v>
      </c>
      <c r="R1540" s="43">
        <v>1.2295117600000083</v>
      </c>
      <c r="S1540" s="43">
        <v>1.20436512105264</v>
      </c>
      <c r="T1540" s="43">
        <v>1.0541154536842188</v>
      </c>
      <c r="U1540" s="43">
        <v>0.83678126631579763</v>
      </c>
      <c r="V1540" s="44">
        <v>0.48026698526316602</v>
      </c>
      <c r="W1540" s="46"/>
      <c r="X1540" s="45">
        <v>1.6027129298075806</v>
      </c>
      <c r="Y1540" s="43">
        <v>1.5728531196811297</v>
      </c>
      <c r="Z1540" s="43">
        <v>1.55437370138488</v>
      </c>
      <c r="AA1540" s="43">
        <v>1.530228456326614</v>
      </c>
      <c r="AB1540" s="43">
        <v>1.5035388519462862</v>
      </c>
      <c r="AC1540" s="43">
        <v>1.4575641724812876</v>
      </c>
      <c r="AD1540" s="43">
        <v>1.3740702482176799</v>
      </c>
      <c r="AE1540" s="43">
        <v>1.2900996499384649</v>
      </c>
      <c r="AF1540" s="43">
        <v>1.208470344001479</v>
      </c>
      <c r="AG1540" s="43">
        <v>1.1291232146199637</v>
      </c>
      <c r="AH1540" s="43">
        <v>1.0534800217299154</v>
      </c>
      <c r="AI1540" s="43">
        <v>0.66759058128411919</v>
      </c>
      <c r="AJ1540" s="43">
        <v>0.23097764915920024</v>
      </c>
      <c r="AK1540" s="44">
        <v>-0.33167276636447407</v>
      </c>
      <c r="AL1540" s="46"/>
      <c r="AM1540" s="45">
        <v>1.6524675856725595</v>
      </c>
      <c r="AN1540" s="43">
        <v>1.6248997804094014</v>
      </c>
      <c r="AO1540" s="43">
        <v>1.6090047277778226</v>
      </c>
      <c r="AP1540" s="43">
        <v>1.5883356267251911</v>
      </c>
      <c r="AQ1540" s="43">
        <v>1.5649400635672963</v>
      </c>
      <c r="AR1540" s="43">
        <v>1.539322654093612</v>
      </c>
      <c r="AS1540" s="43">
        <v>1.4587932984192975</v>
      </c>
      <c r="AT1540" s="43">
        <v>1.3774834177868844</v>
      </c>
      <c r="AU1540" s="43">
        <v>1.2983687648714455</v>
      </c>
      <c r="AV1540" s="43">
        <v>1.2214272672185733</v>
      </c>
      <c r="AW1540" s="43">
        <v>1.144586550897859</v>
      </c>
      <c r="AX1540" s="43">
        <v>1.0709793721666483</v>
      </c>
      <c r="AY1540" s="43">
        <v>0.99438442079396516</v>
      </c>
      <c r="AZ1540" s="44">
        <v>0.91645066047882706</v>
      </c>
      <c r="BA1540" s="50"/>
      <c r="BB1540" s="5"/>
    </row>
    <row r="1541" spans="1:54" ht="15">
      <c r="A1541" s="6"/>
      <c r="B1541" s="35"/>
      <c r="C1541" s="34" t="s">
        <v>686</v>
      </c>
      <c r="D1541" s="35" t="s">
        <v>37</v>
      </c>
      <c r="E1541" s="35"/>
      <c r="F1541" s="34"/>
      <c r="G1541" s="49"/>
      <c r="H1541" s="71">
        <v>7.8947368421052627E-2</v>
      </c>
      <c r="I1541" s="45">
        <v>1.4474842021052714</v>
      </c>
      <c r="J1541" s="43">
        <v>1.4405075094736928</v>
      </c>
      <c r="K1541" s="43">
        <v>1.4349756284210611</v>
      </c>
      <c r="L1541" s="43">
        <v>1.4272022663157979</v>
      </c>
      <c r="M1541" s="43">
        <v>1.41781906105264</v>
      </c>
      <c r="N1541" s="43">
        <v>1.4076893389473768</v>
      </c>
      <c r="O1541" s="43">
        <v>1.3969732052631663</v>
      </c>
      <c r="P1541" s="43">
        <v>1.3898006178947453</v>
      </c>
      <c r="Q1541" s="43">
        <v>1.3834527768421134</v>
      </c>
      <c r="R1541" s="43">
        <v>1.3771994547368505</v>
      </c>
      <c r="S1541" s="43">
        <v>1.3710329368421137</v>
      </c>
      <c r="T1541" s="43">
        <v>1.3386430957894819</v>
      </c>
      <c r="U1541" s="43">
        <v>1.2711692694736927</v>
      </c>
      <c r="V1541" s="44">
        <v>1.22048686105264</v>
      </c>
      <c r="W1541" s="46"/>
      <c r="X1541" s="45">
        <v>1.6101877194253083</v>
      </c>
      <c r="Y1541" s="43">
        <v>1.6028666810947398</v>
      </c>
      <c r="Z1541" s="43">
        <v>1.5968628904292657</v>
      </c>
      <c r="AA1541" s="43">
        <v>1.5877998672474787</v>
      </c>
      <c r="AB1541" s="43">
        <v>1.577097155123909</v>
      </c>
      <c r="AC1541" s="43">
        <v>1.5656519051896964</v>
      </c>
      <c r="AD1541" s="43">
        <v>1.5536946402293883</v>
      </c>
      <c r="AE1541" s="43">
        <v>1.545177376154137</v>
      </c>
      <c r="AF1541" s="43">
        <v>1.5375063786022698</v>
      </c>
      <c r="AG1541" s="43">
        <v>1.529952616523339</v>
      </c>
      <c r="AH1541" s="43">
        <v>1.5225518420615987</v>
      </c>
      <c r="AI1541" s="43">
        <v>1.4736441000389036</v>
      </c>
      <c r="AJ1541" s="43">
        <v>1.3101533496847977</v>
      </c>
      <c r="AK1541" s="44">
        <v>1.1699675838670902</v>
      </c>
      <c r="AL1541" s="46"/>
      <c r="AM1541" s="45">
        <v>1.6575202172515069</v>
      </c>
      <c r="AN1541" s="43">
        <v>1.6505435246199278</v>
      </c>
      <c r="AO1541" s="43">
        <v>1.6450116435672963</v>
      </c>
      <c r="AP1541" s="43">
        <v>1.6372382814620332</v>
      </c>
      <c r="AQ1541" s="43">
        <v>1.6278550761988753</v>
      </c>
      <c r="AR1541" s="43">
        <v>1.6177253540936123</v>
      </c>
      <c r="AS1541" s="43">
        <v>1.6070092204094015</v>
      </c>
      <c r="AT1541" s="43">
        <v>1.5998366330409806</v>
      </c>
      <c r="AU1541" s="43">
        <v>1.5934887919883489</v>
      </c>
      <c r="AV1541" s="43">
        <v>1.5872354698830857</v>
      </c>
      <c r="AW1541" s="43">
        <v>1.5810689519883487</v>
      </c>
      <c r="AX1541" s="43">
        <v>1.5486791109357172</v>
      </c>
      <c r="AY1541" s="43">
        <v>1.3963327317234442</v>
      </c>
      <c r="AZ1541" s="44">
        <v>1.2600801527545888</v>
      </c>
      <c r="BA1541" s="50"/>
      <c r="BB1541" s="5"/>
    </row>
    <row r="1542" spans="1:54" ht="15">
      <c r="A1542" s="6"/>
      <c r="B1542" s="35"/>
      <c r="C1542" s="34" t="s">
        <v>686</v>
      </c>
      <c r="D1542" s="35" t="s">
        <v>38</v>
      </c>
      <c r="E1542" s="35"/>
      <c r="F1542" s="34"/>
      <c r="G1542" s="49"/>
      <c r="H1542" s="71">
        <v>7.8947368421052627E-2</v>
      </c>
      <c r="I1542" s="45">
        <v>1.4508526231579031</v>
      </c>
      <c r="J1542" s="43">
        <v>1.4458388389473769</v>
      </c>
      <c r="K1542" s="43">
        <v>1.4423596252631663</v>
      </c>
      <c r="L1542" s="43">
        <v>1.4388589684210611</v>
      </c>
      <c r="M1542" s="43">
        <v>1.4352939810526399</v>
      </c>
      <c r="N1542" s="43">
        <v>1.431650366315798</v>
      </c>
      <c r="O1542" s="43">
        <v>1.4280103242105346</v>
      </c>
      <c r="P1542" s="43">
        <v>1.4244189726315872</v>
      </c>
      <c r="Q1542" s="43">
        <v>1.4206900221052716</v>
      </c>
      <c r="R1542" s="43">
        <v>1.4168413463157978</v>
      </c>
      <c r="S1542" s="43">
        <v>1.4128783031579033</v>
      </c>
      <c r="T1542" s="43">
        <v>1.3930577536842188</v>
      </c>
      <c r="U1542" s="43">
        <v>1.3565226052631663</v>
      </c>
      <c r="V1542" s="44">
        <v>1.2969506905263242</v>
      </c>
      <c r="W1542" s="46"/>
      <c r="X1542" s="45">
        <v>1.6137218412218861</v>
      </c>
      <c r="Y1542" s="43">
        <v>1.608418739486047</v>
      </c>
      <c r="Z1542" s="43">
        <v>1.6046430447659887</v>
      </c>
      <c r="AA1542" s="43">
        <v>1.600721994558119</v>
      </c>
      <c r="AB1542" s="43">
        <v>1.5965402437320106</v>
      </c>
      <c r="AC1542" s="43">
        <v>1.5919735241404309</v>
      </c>
      <c r="AD1542" s="43">
        <v>1.5874574159522949</v>
      </c>
      <c r="AE1542" s="43">
        <v>1.5828677821637505</v>
      </c>
      <c r="AF1542" s="43">
        <v>1.5780990997325657</v>
      </c>
      <c r="AG1542" s="43">
        <v>1.5732128174947377</v>
      </c>
      <c r="AH1542" s="43">
        <v>1.5682577110295171</v>
      </c>
      <c r="AI1542" s="43">
        <v>1.5436847942744256</v>
      </c>
      <c r="AJ1542" s="43">
        <v>1.5032593853729104</v>
      </c>
      <c r="AK1542" s="44">
        <v>1.3764442923239812</v>
      </c>
      <c r="AL1542" s="46"/>
      <c r="AM1542" s="45">
        <v>1.6608886383041384</v>
      </c>
      <c r="AN1542" s="43">
        <v>1.6558748540936121</v>
      </c>
      <c r="AO1542" s="43">
        <v>1.6523956404094018</v>
      </c>
      <c r="AP1542" s="43">
        <v>1.6488949835672964</v>
      </c>
      <c r="AQ1542" s="43">
        <v>1.6453299961988752</v>
      </c>
      <c r="AR1542" s="43">
        <v>1.6416863814620331</v>
      </c>
      <c r="AS1542" s="43">
        <v>1.6380463393567699</v>
      </c>
      <c r="AT1542" s="43">
        <v>1.6344549877778225</v>
      </c>
      <c r="AU1542" s="43">
        <v>1.6307260372515069</v>
      </c>
      <c r="AV1542" s="43">
        <v>1.6268773614620331</v>
      </c>
      <c r="AW1542" s="43">
        <v>1.6229143183041383</v>
      </c>
      <c r="AX1542" s="43">
        <v>1.6030937688304541</v>
      </c>
      <c r="AY1542" s="43">
        <v>1.5665586204094013</v>
      </c>
      <c r="AZ1542" s="44">
        <v>1.4608435007223093</v>
      </c>
      <c r="BA1542" s="50"/>
      <c r="BB1542" s="5"/>
    </row>
    <row r="1543" spans="1:54" ht="15">
      <c r="A1543" s="6"/>
      <c r="B1543" s="9" t="s">
        <v>186</v>
      </c>
      <c r="C1543" s="16" t="s">
        <v>688</v>
      </c>
      <c r="D1543" s="9" t="s">
        <v>32</v>
      </c>
      <c r="E1543" s="9" t="s">
        <v>689</v>
      </c>
      <c r="F1543" s="16" t="s">
        <v>42</v>
      </c>
      <c r="G1543" s="7" t="s">
        <v>34</v>
      </c>
      <c r="H1543" s="72">
        <v>0.34947368421052638</v>
      </c>
      <c r="I1543" s="39">
        <v>16.352736887368419</v>
      </c>
      <c r="J1543" s="37">
        <v>16.303638410526315</v>
      </c>
      <c r="K1543" s="37">
        <v>16.258389791578946</v>
      </c>
      <c r="L1543" s="37">
        <v>16.207226633684211</v>
      </c>
      <c r="M1543" s="37">
        <v>16.150993870526314</v>
      </c>
      <c r="N1543" s="37">
        <v>16.090918523157896</v>
      </c>
      <c r="O1543" s="37">
        <v>16.028445318947369</v>
      </c>
      <c r="P1543" s="37">
        <v>15.976332252631577</v>
      </c>
      <c r="Q1543" s="37">
        <v>15.922520296842105</v>
      </c>
      <c r="R1543" s="37">
        <v>15.868560221052631</v>
      </c>
      <c r="S1543" s="37">
        <v>15.814390269473684</v>
      </c>
      <c r="T1543" s="37">
        <v>15.227389595284427</v>
      </c>
      <c r="U1543" s="37">
        <v>14.339174189434727</v>
      </c>
      <c r="V1543" s="38">
        <v>13.0546423460956</v>
      </c>
      <c r="W1543" s="47"/>
      <c r="X1543" s="39">
        <v>14.964738955968286</v>
      </c>
      <c r="Y1543" s="37">
        <v>14.912610927652757</v>
      </c>
      <c r="Z1543" s="37">
        <v>14.86393466873192</v>
      </c>
      <c r="AA1543" s="37">
        <v>14.806637385916032</v>
      </c>
      <c r="AB1543" s="37">
        <v>14.664609274068543</v>
      </c>
      <c r="AC1543" s="37">
        <v>14.50483555618883</v>
      </c>
      <c r="AD1543" s="37">
        <v>14.345103676474048</v>
      </c>
      <c r="AE1543" s="37">
        <v>14.187539476019769</v>
      </c>
      <c r="AF1543" s="37">
        <v>14.030190252665555</v>
      </c>
      <c r="AG1543" s="37">
        <v>13.873034991552281</v>
      </c>
      <c r="AH1543" s="37">
        <v>13.717364211061271</v>
      </c>
      <c r="AI1543" s="37">
        <v>12.892252826927383</v>
      </c>
      <c r="AJ1543" s="37">
        <v>11.892270580964826</v>
      </c>
      <c r="AK1543" s="38">
        <v>10.531630826307984</v>
      </c>
      <c r="AL1543" s="47"/>
      <c r="AM1543" s="39">
        <v>15.388263137894736</v>
      </c>
      <c r="AN1543" s="37">
        <v>15.33916466105263</v>
      </c>
      <c r="AO1543" s="37">
        <v>15.293916042105263</v>
      </c>
      <c r="AP1543" s="37">
        <v>15.242752884210525</v>
      </c>
      <c r="AQ1543" s="37">
        <v>15.186520121052631</v>
      </c>
      <c r="AR1543" s="37">
        <v>15.114460950160733</v>
      </c>
      <c r="AS1543" s="37">
        <v>14.957279453429706</v>
      </c>
      <c r="AT1543" s="37">
        <v>14.802445108849003</v>
      </c>
      <c r="AU1543" s="37">
        <v>14.647784065259586</v>
      </c>
      <c r="AV1543" s="37">
        <v>14.493274179819171</v>
      </c>
      <c r="AW1543" s="37">
        <v>14.34020592354659</v>
      </c>
      <c r="AX1543" s="37">
        <v>14.189069920723547</v>
      </c>
      <c r="AY1543" s="37">
        <v>14.02757511879518</v>
      </c>
      <c r="AZ1543" s="38">
        <v>13.863937029092986</v>
      </c>
      <c r="BA1543" s="8"/>
      <c r="BB1543" s="5"/>
    </row>
    <row r="1544" spans="1:54" ht="15">
      <c r="A1544" s="6"/>
      <c r="B1544" s="35"/>
      <c r="C1544" s="34" t="s">
        <v>688</v>
      </c>
      <c r="D1544" s="35" t="s">
        <v>35</v>
      </c>
      <c r="E1544" s="35"/>
      <c r="F1544" s="34"/>
      <c r="G1544" s="49"/>
      <c r="H1544" s="71">
        <v>0.34947368421052638</v>
      </c>
      <c r="I1544" s="45">
        <v>16.352736887368419</v>
      </c>
      <c r="J1544" s="43">
        <v>16.303638410526315</v>
      </c>
      <c r="K1544" s="43">
        <v>16.258389791578946</v>
      </c>
      <c r="L1544" s="43">
        <v>16.207226633684211</v>
      </c>
      <c r="M1544" s="43">
        <v>16.150993870526314</v>
      </c>
      <c r="N1544" s="43">
        <v>16.090918523157896</v>
      </c>
      <c r="O1544" s="43">
        <v>16.028445318947369</v>
      </c>
      <c r="P1544" s="43">
        <v>15.976332252631577</v>
      </c>
      <c r="Q1544" s="43">
        <v>15.922520296842105</v>
      </c>
      <c r="R1544" s="43">
        <v>15.868560221052631</v>
      </c>
      <c r="S1544" s="43">
        <v>15.814390269473684</v>
      </c>
      <c r="T1544" s="43">
        <v>15.488990717894735</v>
      </c>
      <c r="U1544" s="43">
        <v>14.802982273588331</v>
      </c>
      <c r="V1544" s="44">
        <v>13.938261867029613</v>
      </c>
      <c r="W1544" s="46"/>
      <c r="X1544" s="45">
        <v>14.964738955968286</v>
      </c>
      <c r="Y1544" s="43">
        <v>14.912610927652757</v>
      </c>
      <c r="Z1544" s="43">
        <v>14.86393466873192</v>
      </c>
      <c r="AA1544" s="43">
        <v>14.806637385916032</v>
      </c>
      <c r="AB1544" s="43">
        <v>14.725277677789556</v>
      </c>
      <c r="AC1544" s="43">
        <v>14.593791445704133</v>
      </c>
      <c r="AD1544" s="43">
        <v>14.462775749851749</v>
      </c>
      <c r="AE1544" s="43">
        <v>14.337638813120035</v>
      </c>
      <c r="AF1544" s="43">
        <v>14.211925757442225</v>
      </c>
      <c r="AG1544" s="43">
        <v>14.087219151297838</v>
      </c>
      <c r="AH1544" s="43">
        <v>13.963459875079693</v>
      </c>
      <c r="AI1544" s="43">
        <v>13.295913806734214</v>
      </c>
      <c r="AJ1544" s="43">
        <v>12.495608653804013</v>
      </c>
      <c r="AK1544" s="44">
        <v>11.534127800763574</v>
      </c>
      <c r="AL1544" s="46"/>
      <c r="AM1544" s="45">
        <v>15.388263137894736</v>
      </c>
      <c r="AN1544" s="43">
        <v>15.33916466105263</v>
      </c>
      <c r="AO1544" s="43">
        <v>15.293916042105263</v>
      </c>
      <c r="AP1544" s="43">
        <v>15.242752884210525</v>
      </c>
      <c r="AQ1544" s="43">
        <v>15.186520121052631</v>
      </c>
      <c r="AR1544" s="43">
        <v>15.126444773684209</v>
      </c>
      <c r="AS1544" s="43">
        <v>15.063971569473683</v>
      </c>
      <c r="AT1544" s="43">
        <v>14.947249731437999</v>
      </c>
      <c r="AU1544" s="43">
        <v>14.82340189036559</v>
      </c>
      <c r="AV1544" s="43">
        <v>14.700530547685938</v>
      </c>
      <c r="AW1544" s="43">
        <v>14.578576515405627</v>
      </c>
      <c r="AX1544" s="43">
        <v>14.455948471318738</v>
      </c>
      <c r="AY1544" s="43">
        <v>14.325618754148653</v>
      </c>
      <c r="AZ1544" s="44">
        <v>14.192939933534861</v>
      </c>
      <c r="BA1544" s="50"/>
      <c r="BB1544" s="5"/>
    </row>
    <row r="1545" spans="1:54" ht="15">
      <c r="A1545" s="6"/>
      <c r="B1545" s="35"/>
      <c r="C1545" s="34" t="s">
        <v>688</v>
      </c>
      <c r="D1545" s="35" t="s">
        <v>36</v>
      </c>
      <c r="E1545" s="35"/>
      <c r="F1545" s="34"/>
      <c r="G1545" s="49"/>
      <c r="H1545" s="71">
        <v>0.34947368421052638</v>
      </c>
      <c r="I1545" s="45">
        <v>16.402421097894734</v>
      </c>
      <c r="J1545" s="43">
        <v>16.336858550526316</v>
      </c>
      <c r="K1545" s="43">
        <v>16.301373382105265</v>
      </c>
      <c r="L1545" s="43">
        <v>16.254225085263158</v>
      </c>
      <c r="M1545" s="43">
        <v>16.201452353684211</v>
      </c>
      <c r="N1545" s="43">
        <v>16.144087009473683</v>
      </c>
      <c r="O1545" s="43">
        <v>16.082668396842106</v>
      </c>
      <c r="P1545" s="43">
        <v>16.030335862105261</v>
      </c>
      <c r="Q1545" s="43">
        <v>15.976611755789472</v>
      </c>
      <c r="R1545" s="43">
        <v>15.92143158105263</v>
      </c>
      <c r="S1545" s="43">
        <v>15.866084030526316</v>
      </c>
      <c r="T1545" s="43">
        <v>15.227389595284427</v>
      </c>
      <c r="U1545" s="43">
        <v>14.339174189434727</v>
      </c>
      <c r="V1545" s="44">
        <v>13.0546423460956</v>
      </c>
      <c r="W1545" s="46"/>
      <c r="X1545" s="45">
        <v>15.013261431881274</v>
      </c>
      <c r="Y1545" s="43">
        <v>14.943684005569811</v>
      </c>
      <c r="Z1545" s="43">
        <v>14.903333267811815</v>
      </c>
      <c r="AA1545" s="43">
        <v>14.825342376828221</v>
      </c>
      <c r="AB1545" s="43">
        <v>14.664609274068543</v>
      </c>
      <c r="AC1545" s="43">
        <v>14.50483555618883</v>
      </c>
      <c r="AD1545" s="43">
        <v>14.345103676474048</v>
      </c>
      <c r="AE1545" s="43">
        <v>14.187539476019769</v>
      </c>
      <c r="AF1545" s="43">
        <v>14.030190252665555</v>
      </c>
      <c r="AG1545" s="43">
        <v>13.873034991552281</v>
      </c>
      <c r="AH1545" s="43">
        <v>13.717364211061271</v>
      </c>
      <c r="AI1545" s="43">
        <v>12.892252826927383</v>
      </c>
      <c r="AJ1545" s="43">
        <v>11.892270580964826</v>
      </c>
      <c r="AK1545" s="44">
        <v>10.531630826307984</v>
      </c>
      <c r="AL1545" s="46"/>
      <c r="AM1545" s="45">
        <v>15.437947348421051</v>
      </c>
      <c r="AN1545" s="43">
        <v>15.372384801052631</v>
      </c>
      <c r="AO1545" s="43">
        <v>15.336899632631578</v>
      </c>
      <c r="AP1545" s="43">
        <v>15.289751335789472</v>
      </c>
      <c r="AQ1545" s="43">
        <v>15.236978604210526</v>
      </c>
      <c r="AR1545" s="43">
        <v>15.114460950160733</v>
      </c>
      <c r="AS1545" s="43">
        <v>14.957279453429706</v>
      </c>
      <c r="AT1545" s="43">
        <v>14.802445108849003</v>
      </c>
      <c r="AU1545" s="43">
        <v>14.647784065259586</v>
      </c>
      <c r="AV1545" s="43">
        <v>14.493274179819171</v>
      </c>
      <c r="AW1545" s="43">
        <v>14.34020592354659</v>
      </c>
      <c r="AX1545" s="43">
        <v>14.189069920723547</v>
      </c>
      <c r="AY1545" s="43">
        <v>14.02757511879518</v>
      </c>
      <c r="AZ1545" s="44">
        <v>13.863937029092986</v>
      </c>
      <c r="BA1545" s="50"/>
      <c r="BB1545" s="5"/>
    </row>
    <row r="1546" spans="1:54" ht="15">
      <c r="A1546" s="6"/>
      <c r="B1546" s="35"/>
      <c r="C1546" s="34" t="s">
        <v>688</v>
      </c>
      <c r="D1546" s="35" t="s">
        <v>37</v>
      </c>
      <c r="E1546" s="35"/>
      <c r="F1546" s="34"/>
      <c r="G1546" s="49"/>
      <c r="H1546" s="71">
        <v>0.34947368421052638</v>
      </c>
      <c r="I1546" s="45">
        <v>16.413368466315788</v>
      </c>
      <c r="J1546" s="43">
        <v>16.398322116842106</v>
      </c>
      <c r="K1546" s="43">
        <v>16.388018210526315</v>
      </c>
      <c r="L1546" s="43">
        <v>16.371663314736843</v>
      </c>
      <c r="M1546" s="43">
        <v>16.351551665263155</v>
      </c>
      <c r="N1546" s="43">
        <v>16.329424754736841</v>
      </c>
      <c r="O1546" s="43">
        <v>16.305714796842103</v>
      </c>
      <c r="P1546" s="43">
        <v>16.292412925263157</v>
      </c>
      <c r="Q1546" s="43">
        <v>16.279064186315789</v>
      </c>
      <c r="R1546" s="43">
        <v>16.265970609473683</v>
      </c>
      <c r="S1546" s="43">
        <v>16.253111366315789</v>
      </c>
      <c r="T1546" s="43">
        <v>16.189528115789471</v>
      </c>
      <c r="U1546" s="43">
        <v>16.028494713684211</v>
      </c>
      <c r="V1546" s="44">
        <v>15.917883030526315</v>
      </c>
      <c r="W1546" s="46"/>
      <c r="X1546" s="45">
        <v>15.029952834466863</v>
      </c>
      <c r="Y1546" s="43">
        <v>15.014658033948788</v>
      </c>
      <c r="Z1546" s="43">
        <v>15.004044912595628</v>
      </c>
      <c r="AA1546" s="43">
        <v>14.983677626971151</v>
      </c>
      <c r="AB1546" s="43">
        <v>14.959604583939218</v>
      </c>
      <c r="AC1546" s="43">
        <v>14.933713282109897</v>
      </c>
      <c r="AD1546" s="43">
        <v>14.906364541698927</v>
      </c>
      <c r="AE1546" s="43">
        <v>14.88907403298218</v>
      </c>
      <c r="AF1546" s="43">
        <v>14.845075950394733</v>
      </c>
      <c r="AG1546" s="43">
        <v>14.784075203911657</v>
      </c>
      <c r="AH1546" s="43">
        <v>14.72443414865036</v>
      </c>
      <c r="AI1546" s="43">
        <v>14.438570401035731</v>
      </c>
      <c r="AJ1546" s="43">
        <v>14.065106765900634</v>
      </c>
      <c r="AK1546" s="44">
        <v>13.74923484667802</v>
      </c>
      <c r="AL1546" s="46"/>
      <c r="AM1546" s="45">
        <v>15.448894716842105</v>
      </c>
      <c r="AN1546" s="43">
        <v>15.433848367368419</v>
      </c>
      <c r="AO1546" s="43">
        <v>15.42354446105263</v>
      </c>
      <c r="AP1546" s="43">
        <v>15.407189565263156</v>
      </c>
      <c r="AQ1546" s="43">
        <v>15.387077915789472</v>
      </c>
      <c r="AR1546" s="43">
        <v>15.364951005263157</v>
      </c>
      <c r="AS1546" s="43">
        <v>15.34124104736842</v>
      </c>
      <c r="AT1546" s="43">
        <v>15.327939175789473</v>
      </c>
      <c r="AU1546" s="43">
        <v>15.314590436842105</v>
      </c>
      <c r="AV1546" s="43">
        <v>15.30149686</v>
      </c>
      <c r="AW1546" s="43">
        <v>15.288637616842106</v>
      </c>
      <c r="AX1546" s="43">
        <v>15.051093610906559</v>
      </c>
      <c r="AY1546" s="43">
        <v>14.683140711683587</v>
      </c>
      <c r="AZ1546" s="44">
        <v>14.372593528672388</v>
      </c>
      <c r="BA1546" s="50"/>
      <c r="BB1546" s="5"/>
    </row>
    <row r="1547" spans="1:54" ht="15">
      <c r="A1547" s="6"/>
      <c r="B1547" s="35"/>
      <c r="C1547" s="34" t="s">
        <v>688</v>
      </c>
      <c r="D1547" s="35" t="s">
        <v>38</v>
      </c>
      <c r="E1547" s="35"/>
      <c r="F1547" s="34"/>
      <c r="G1547" s="49"/>
      <c r="H1547" s="71">
        <v>0.34947368421052638</v>
      </c>
      <c r="I1547" s="45">
        <v>16.418421097894736</v>
      </c>
      <c r="J1547" s="43">
        <v>16.407974755789471</v>
      </c>
      <c r="K1547" s="43">
        <v>16.402606872631576</v>
      </c>
      <c r="L1547" s="43">
        <v>16.397177972631578</v>
      </c>
      <c r="M1547" s="43">
        <v>16.391566022105263</v>
      </c>
      <c r="N1547" s="43">
        <v>16.385730345263156</v>
      </c>
      <c r="O1547" s="43">
        <v>16.379904836842105</v>
      </c>
      <c r="P1547" s="43">
        <v>16.371821716842103</v>
      </c>
      <c r="Q1547" s="43">
        <v>16.36334707368421</v>
      </c>
      <c r="R1547" s="43">
        <v>16.35453175473684</v>
      </c>
      <c r="S1547" s="43">
        <v>16.34539101368421</v>
      </c>
      <c r="T1547" s="43">
        <v>16.305888318947368</v>
      </c>
      <c r="U1547" s="43">
        <v>16.221569174736842</v>
      </c>
      <c r="V1547" s="44">
        <v>16.072839690526315</v>
      </c>
      <c r="W1547" s="46"/>
      <c r="X1547" s="45">
        <v>15.035218913256504</v>
      </c>
      <c r="Y1547" s="43">
        <v>15.024568668009556</v>
      </c>
      <c r="Z1547" s="43">
        <v>15.018964203416017</v>
      </c>
      <c r="AA1547" s="43">
        <v>15.013057113047994</v>
      </c>
      <c r="AB1547" s="43">
        <v>15.006196764175868</v>
      </c>
      <c r="AC1547" s="43">
        <v>14.997695871530679</v>
      </c>
      <c r="AD1547" s="43">
        <v>14.989221666038036</v>
      </c>
      <c r="AE1547" s="43">
        <v>14.978057915670286</v>
      </c>
      <c r="AF1547" s="43">
        <v>14.966511619631028</v>
      </c>
      <c r="AG1547" s="43">
        <v>14.954634343699215</v>
      </c>
      <c r="AH1547" s="43">
        <v>14.942441341341638</v>
      </c>
      <c r="AI1547" s="43">
        <v>14.738512914078969</v>
      </c>
      <c r="AJ1547" s="43">
        <v>14.478125187801437</v>
      </c>
      <c r="AK1547" s="44">
        <v>14.162328718824501</v>
      </c>
      <c r="AL1547" s="46"/>
      <c r="AM1547" s="45">
        <v>15.453947348421051</v>
      </c>
      <c r="AN1547" s="43">
        <v>15.443501006315788</v>
      </c>
      <c r="AO1547" s="43">
        <v>15.438133123157893</v>
      </c>
      <c r="AP1547" s="43">
        <v>15.432704223157893</v>
      </c>
      <c r="AQ1547" s="43">
        <v>15.427092272631578</v>
      </c>
      <c r="AR1547" s="43">
        <v>15.421256595789472</v>
      </c>
      <c r="AS1547" s="43">
        <v>15.41543108736842</v>
      </c>
      <c r="AT1547" s="43">
        <v>15.40734796736842</v>
      </c>
      <c r="AU1547" s="43">
        <v>15.398873324210525</v>
      </c>
      <c r="AV1547" s="43">
        <v>15.390058005263157</v>
      </c>
      <c r="AW1547" s="43">
        <v>15.380917264210526</v>
      </c>
      <c r="AX1547" s="43">
        <v>15.341414569473683</v>
      </c>
      <c r="AY1547" s="43">
        <v>15.090453481114805</v>
      </c>
      <c r="AZ1547" s="44">
        <v>14.778990962251992</v>
      </c>
      <c r="BA1547" s="50"/>
      <c r="BB1547" s="5"/>
    </row>
    <row r="1548" spans="1:54" ht="15">
      <c r="A1548" s="6"/>
      <c r="B1548" s="9" t="s">
        <v>246</v>
      </c>
      <c r="C1548" s="16" t="s">
        <v>246</v>
      </c>
      <c r="D1548" s="9" t="s">
        <v>32</v>
      </c>
      <c r="E1548" s="9" t="s">
        <v>690</v>
      </c>
      <c r="F1548" s="16" t="s">
        <v>42</v>
      </c>
      <c r="G1548" s="7" t="s">
        <v>34</v>
      </c>
      <c r="H1548" s="72">
        <v>1.148421052631579</v>
      </c>
      <c r="I1548" s="39">
        <v>44.063747268421054</v>
      </c>
      <c r="J1548" s="37">
        <v>43.986557209473681</v>
      </c>
      <c r="K1548" s="37">
        <v>43.947970144210522</v>
      </c>
      <c r="L1548" s="37">
        <v>43.107161005442492</v>
      </c>
      <c r="M1548" s="37">
        <v>42.280684869556175</v>
      </c>
      <c r="N1548" s="37">
        <v>41.510500443596229</v>
      </c>
      <c r="O1548" s="37">
        <v>40.840791959767749</v>
      </c>
      <c r="P1548" s="37">
        <v>40.146877807536768</v>
      </c>
      <c r="Q1548" s="37">
        <v>39.498986134242905</v>
      </c>
      <c r="R1548" s="37">
        <v>38.890125938657711</v>
      </c>
      <c r="S1548" s="37">
        <v>38.366164776503965</v>
      </c>
      <c r="T1548" s="37">
        <v>36.079762144663455</v>
      </c>
      <c r="U1548" s="37">
        <v>33.981124374996092</v>
      </c>
      <c r="V1548" s="38">
        <v>31.571495934451189</v>
      </c>
      <c r="W1548" s="47"/>
      <c r="X1548" s="39">
        <v>42.711711620340047</v>
      </c>
      <c r="Y1548" s="37">
        <v>42.288081558622729</v>
      </c>
      <c r="Z1548" s="37">
        <v>41.418798225742385</v>
      </c>
      <c r="AA1548" s="37">
        <v>40.420023859623257</v>
      </c>
      <c r="AB1548" s="37">
        <v>39.483321351783779</v>
      </c>
      <c r="AC1548" s="37">
        <v>38.611793995622051</v>
      </c>
      <c r="AD1548" s="37">
        <v>37.855701323535541</v>
      </c>
      <c r="AE1548" s="37">
        <v>37.069839166874836</v>
      </c>
      <c r="AF1548" s="37">
        <v>36.336735715573589</v>
      </c>
      <c r="AG1548" s="37">
        <v>35.64840907614628</v>
      </c>
      <c r="AH1548" s="37">
        <v>35.057061471937395</v>
      </c>
      <c r="AI1548" s="37">
        <v>32.491955670670286</v>
      </c>
      <c r="AJ1548" s="37">
        <v>30.16634676501209</v>
      </c>
      <c r="AK1548" s="38">
        <v>27.502212932764902</v>
      </c>
      <c r="AL1548" s="47"/>
      <c r="AM1548" s="39">
        <v>43.933179055789466</v>
      </c>
      <c r="AN1548" s="37">
        <v>43.574771940614646</v>
      </c>
      <c r="AO1548" s="37">
        <v>42.701744290402786</v>
      </c>
      <c r="AP1548" s="37">
        <v>41.698707334213658</v>
      </c>
      <c r="AQ1548" s="37">
        <v>40.758057160460453</v>
      </c>
      <c r="AR1548" s="37">
        <v>39.882900291469205</v>
      </c>
      <c r="AS1548" s="37">
        <v>39.123713841465225</v>
      </c>
      <c r="AT1548" s="37">
        <v>38.334558643434384</v>
      </c>
      <c r="AU1548" s="37">
        <v>37.598403403114517</v>
      </c>
      <c r="AV1548" s="37">
        <v>36.892540835967566</v>
      </c>
      <c r="AW1548" s="37">
        <v>36.284275354493374</v>
      </c>
      <c r="AX1548" s="37">
        <v>35.7481840396701</v>
      </c>
      <c r="AY1548" s="37">
        <v>35.207756066424778</v>
      </c>
      <c r="AZ1548" s="38">
        <v>34.678217658132958</v>
      </c>
      <c r="BA1548" s="8"/>
      <c r="BB1548" s="5"/>
    </row>
    <row r="1549" spans="1:54" ht="15">
      <c r="A1549" s="6"/>
      <c r="B1549" s="35"/>
      <c r="C1549" s="34" t="s">
        <v>246</v>
      </c>
      <c r="D1549" s="35" t="s">
        <v>35</v>
      </c>
      <c r="E1549" s="35"/>
      <c r="F1549" s="34"/>
      <c r="G1549" s="49"/>
      <c r="H1549" s="71">
        <v>1.148421052631579</v>
      </c>
      <c r="I1549" s="45">
        <v>44.063747268421054</v>
      </c>
      <c r="J1549" s="43">
        <v>44.030109195789471</v>
      </c>
      <c r="K1549" s="43">
        <v>44.000852210526318</v>
      </c>
      <c r="L1549" s="43">
        <v>43.962980116842104</v>
      </c>
      <c r="M1549" s="43">
        <v>43.817152001148656</v>
      </c>
      <c r="N1549" s="43">
        <v>43.218587043368807</v>
      </c>
      <c r="O1549" s="43">
        <v>42.729727385848079</v>
      </c>
      <c r="P1549" s="43">
        <v>42.251656641334563</v>
      </c>
      <c r="Q1549" s="43">
        <v>41.789217003582301</v>
      </c>
      <c r="R1549" s="43">
        <v>41.376660945871819</v>
      </c>
      <c r="S1549" s="43">
        <v>41.00309576714541</v>
      </c>
      <c r="T1549" s="43">
        <v>39.277984335641548</v>
      </c>
      <c r="U1549" s="43">
        <v>37.77083513199743</v>
      </c>
      <c r="V1549" s="44">
        <v>36.155240285352065</v>
      </c>
      <c r="W1549" s="46"/>
      <c r="X1549" s="45">
        <v>42.726826432031508</v>
      </c>
      <c r="Y1549" s="43">
        <v>42.666844749743632</v>
      </c>
      <c r="Z1549" s="43">
        <v>42.510918165199399</v>
      </c>
      <c r="AA1549" s="43">
        <v>41.887364391024462</v>
      </c>
      <c r="AB1549" s="43">
        <v>41.228947257963988</v>
      </c>
      <c r="AC1549" s="43">
        <v>40.551574508725395</v>
      </c>
      <c r="AD1549" s="43">
        <v>40.000201753643367</v>
      </c>
      <c r="AE1549" s="43">
        <v>39.458767737088849</v>
      </c>
      <c r="AF1549" s="43">
        <v>38.935390570442834</v>
      </c>
      <c r="AG1549" s="43">
        <v>38.469108091029874</v>
      </c>
      <c r="AH1549" s="43">
        <v>38.047472156906906</v>
      </c>
      <c r="AI1549" s="43">
        <v>36.110692173138389</v>
      </c>
      <c r="AJ1549" s="43">
        <v>34.443430610199364</v>
      </c>
      <c r="AK1549" s="44">
        <v>32.681328872518804</v>
      </c>
      <c r="AL1549" s="46"/>
      <c r="AM1549" s="45">
        <v>43.933179055789466</v>
      </c>
      <c r="AN1549" s="43">
        <v>43.899540983157891</v>
      </c>
      <c r="AO1549" s="43">
        <v>43.798548536906388</v>
      </c>
      <c r="AP1549" s="43">
        <v>43.172354835055714</v>
      </c>
      <c r="AQ1549" s="43">
        <v>42.511173914342223</v>
      </c>
      <c r="AR1549" s="43">
        <v>41.830978729541563</v>
      </c>
      <c r="AS1549" s="43">
        <v>41.277367119818571</v>
      </c>
      <c r="AT1549" s="43">
        <v>40.733663800330589</v>
      </c>
      <c r="AU1549" s="43">
        <v>40.208104206726134</v>
      </c>
      <c r="AV1549" s="43">
        <v>39.739897560166398</v>
      </c>
      <c r="AW1549" s="43">
        <v>39.31654001188555</v>
      </c>
      <c r="AX1549" s="43">
        <v>38.894369177726887</v>
      </c>
      <c r="AY1549" s="43">
        <v>38.48374151027344</v>
      </c>
      <c r="AZ1549" s="44">
        <v>38.101464747592296</v>
      </c>
      <c r="BA1549" s="50"/>
      <c r="BB1549" s="5"/>
    </row>
    <row r="1550" spans="1:54" ht="15">
      <c r="A1550" s="6"/>
      <c r="B1550" s="35"/>
      <c r="C1550" s="34" t="s">
        <v>246</v>
      </c>
      <c r="D1550" s="35" t="s">
        <v>36</v>
      </c>
      <c r="E1550" s="35"/>
      <c r="F1550" s="34"/>
      <c r="G1550" s="49"/>
      <c r="H1550" s="71">
        <v>1.148421052631579</v>
      </c>
      <c r="I1550" s="45">
        <v>44.071326215789469</v>
      </c>
      <c r="J1550" s="43">
        <v>43.986557209473681</v>
      </c>
      <c r="K1550" s="43">
        <v>43.947970144210522</v>
      </c>
      <c r="L1550" s="43">
        <v>43.107161005442492</v>
      </c>
      <c r="M1550" s="43">
        <v>42.280684869556175</v>
      </c>
      <c r="N1550" s="43">
        <v>41.510500443596229</v>
      </c>
      <c r="O1550" s="43">
        <v>40.840791959767749</v>
      </c>
      <c r="P1550" s="43">
        <v>40.146877807536768</v>
      </c>
      <c r="Q1550" s="43">
        <v>39.498986134242905</v>
      </c>
      <c r="R1550" s="43">
        <v>38.890125938657711</v>
      </c>
      <c r="S1550" s="43">
        <v>38.366164776503965</v>
      </c>
      <c r="T1550" s="43">
        <v>36.079762144663455</v>
      </c>
      <c r="U1550" s="43">
        <v>33.981124374996092</v>
      </c>
      <c r="V1550" s="44">
        <v>31.571495934451189</v>
      </c>
      <c r="W1550" s="46"/>
      <c r="X1550" s="45">
        <v>42.711711620340047</v>
      </c>
      <c r="Y1550" s="43">
        <v>42.288081558622729</v>
      </c>
      <c r="Z1550" s="43">
        <v>41.418798225742385</v>
      </c>
      <c r="AA1550" s="43">
        <v>40.420023859623257</v>
      </c>
      <c r="AB1550" s="43">
        <v>39.483321351783779</v>
      </c>
      <c r="AC1550" s="43">
        <v>38.611793995622051</v>
      </c>
      <c r="AD1550" s="43">
        <v>37.855701323535541</v>
      </c>
      <c r="AE1550" s="43">
        <v>37.069839166874836</v>
      </c>
      <c r="AF1550" s="43">
        <v>36.336735715573589</v>
      </c>
      <c r="AG1550" s="43">
        <v>35.64840907614628</v>
      </c>
      <c r="AH1550" s="43">
        <v>35.057061471937395</v>
      </c>
      <c r="AI1550" s="43">
        <v>32.491955670670286</v>
      </c>
      <c r="AJ1550" s="43">
        <v>30.16634676501209</v>
      </c>
      <c r="AK1550" s="44">
        <v>27.502212932764902</v>
      </c>
      <c r="AL1550" s="46"/>
      <c r="AM1550" s="45">
        <v>43.940758003157889</v>
      </c>
      <c r="AN1550" s="43">
        <v>43.574771940614646</v>
      </c>
      <c r="AO1550" s="43">
        <v>42.701744290402786</v>
      </c>
      <c r="AP1550" s="43">
        <v>41.698707334213658</v>
      </c>
      <c r="AQ1550" s="43">
        <v>40.758057160460453</v>
      </c>
      <c r="AR1550" s="43">
        <v>39.882900291469205</v>
      </c>
      <c r="AS1550" s="43">
        <v>39.123713841465225</v>
      </c>
      <c r="AT1550" s="43">
        <v>38.334558643434384</v>
      </c>
      <c r="AU1550" s="43">
        <v>37.598403403114517</v>
      </c>
      <c r="AV1550" s="43">
        <v>36.892540835967566</v>
      </c>
      <c r="AW1550" s="43">
        <v>36.284275354493374</v>
      </c>
      <c r="AX1550" s="43">
        <v>35.7481840396701</v>
      </c>
      <c r="AY1550" s="43">
        <v>35.207756066424778</v>
      </c>
      <c r="AZ1550" s="44">
        <v>34.678217658132958</v>
      </c>
      <c r="BA1550" s="50"/>
      <c r="BB1550" s="5"/>
    </row>
    <row r="1551" spans="1:54" ht="15">
      <c r="A1551" s="6"/>
      <c r="B1551" s="35"/>
      <c r="C1551" s="34" t="s">
        <v>246</v>
      </c>
      <c r="D1551" s="35" t="s">
        <v>37</v>
      </c>
      <c r="E1551" s="35"/>
      <c r="F1551" s="34"/>
      <c r="G1551" s="49"/>
      <c r="H1551" s="71">
        <v>1.148421052631579</v>
      </c>
      <c r="I1551" s="45">
        <v>44.07385253157895</v>
      </c>
      <c r="J1551" s="43">
        <v>44.061341451578947</v>
      </c>
      <c r="K1551" s="43">
        <v>44.054485410526311</v>
      </c>
      <c r="L1551" s="43">
        <v>44.038856131578946</v>
      </c>
      <c r="M1551" s="43">
        <v>44.02022190631579</v>
      </c>
      <c r="N1551" s="43">
        <v>43.998665785263157</v>
      </c>
      <c r="O1551" s="43">
        <v>43.974814427368422</v>
      </c>
      <c r="P1551" s="43">
        <v>43.964832636842104</v>
      </c>
      <c r="Q1551" s="43">
        <v>43.954782894736837</v>
      </c>
      <c r="R1551" s="43">
        <v>43.795836473638175</v>
      </c>
      <c r="S1551" s="43">
        <v>43.530977407904601</v>
      </c>
      <c r="T1551" s="43">
        <v>42.34383664046404</v>
      </c>
      <c r="U1551" s="43">
        <v>41.331597593499083</v>
      </c>
      <c r="V1551" s="44">
        <v>40.476601070654915</v>
      </c>
      <c r="W1551" s="46"/>
      <c r="X1551" s="45">
        <v>42.753211184919152</v>
      </c>
      <c r="Y1551" s="43">
        <v>42.731236560130945</v>
      </c>
      <c r="Z1551" s="43">
        <v>42.713082866347428</v>
      </c>
      <c r="AA1551" s="43">
        <v>42.68091506334661</v>
      </c>
      <c r="AB1551" s="43">
        <v>42.644513947285304</v>
      </c>
      <c r="AC1551" s="43">
        <v>42.491184873526947</v>
      </c>
      <c r="AD1551" s="43">
        <v>42.183083548258779</v>
      </c>
      <c r="AE1551" s="43">
        <v>41.856593874664149</v>
      </c>
      <c r="AF1551" s="43">
        <v>41.519231958301042</v>
      </c>
      <c r="AG1551" s="43">
        <v>41.200620777329732</v>
      </c>
      <c r="AH1551" s="43">
        <v>40.898972878165182</v>
      </c>
      <c r="AI1551" s="43">
        <v>39.547127091802246</v>
      </c>
      <c r="AJ1551" s="43">
        <v>38.415241490311615</v>
      </c>
      <c r="AK1551" s="44">
        <v>37.451174947702548</v>
      </c>
      <c r="AL1551" s="46"/>
      <c r="AM1551" s="45">
        <v>43.943284318947363</v>
      </c>
      <c r="AN1551" s="43">
        <v>43.930773238947367</v>
      </c>
      <c r="AO1551" s="43">
        <v>43.923917197894731</v>
      </c>
      <c r="AP1551" s="43">
        <v>43.908287918947366</v>
      </c>
      <c r="AQ1551" s="43">
        <v>43.88965369368421</v>
      </c>
      <c r="AR1551" s="43">
        <v>43.778736153707257</v>
      </c>
      <c r="AS1551" s="43">
        <v>43.469353587483994</v>
      </c>
      <c r="AT1551" s="43">
        <v>43.141437272169235</v>
      </c>
      <c r="AU1551" s="43">
        <v>42.802600014342985</v>
      </c>
      <c r="AV1551" s="43">
        <v>42.482596342247916</v>
      </c>
      <c r="AW1551" s="43">
        <v>42.179630881585446</v>
      </c>
      <c r="AX1551" s="43">
        <v>40.821886321839166</v>
      </c>
      <c r="AY1551" s="43">
        <v>39.685715678424117</v>
      </c>
      <c r="AZ1551" s="44">
        <v>38.717742883694015</v>
      </c>
      <c r="BA1551" s="50"/>
      <c r="BB1551" s="5"/>
    </row>
    <row r="1552" spans="1:54" ht="15">
      <c r="A1552" s="6"/>
      <c r="B1552" s="35"/>
      <c r="C1552" s="34" t="s">
        <v>246</v>
      </c>
      <c r="D1552" s="35" t="s">
        <v>38</v>
      </c>
      <c r="E1552" s="35"/>
      <c r="F1552" s="34"/>
      <c r="G1552" s="49"/>
      <c r="H1552" s="71">
        <v>1.148421052631579</v>
      </c>
      <c r="I1552" s="45">
        <v>44.075536742105264</v>
      </c>
      <c r="J1552" s="43">
        <v>44.065163934736844</v>
      </c>
      <c r="K1552" s="43">
        <v>44.063859821052631</v>
      </c>
      <c r="L1552" s="43">
        <v>44.062466288421049</v>
      </c>
      <c r="M1552" s="43">
        <v>44.060804492631576</v>
      </c>
      <c r="N1552" s="43">
        <v>44.058814822105262</v>
      </c>
      <c r="O1552" s="43">
        <v>44.056840052631578</v>
      </c>
      <c r="P1552" s="43">
        <v>44.0515567168421</v>
      </c>
      <c r="Q1552" s="43">
        <v>44.045699596842105</v>
      </c>
      <c r="R1552" s="43">
        <v>44.039343211578945</v>
      </c>
      <c r="S1552" s="43">
        <v>44.032509914736842</v>
      </c>
      <c r="T1552" s="43">
        <v>43.292017722212634</v>
      </c>
      <c r="U1552" s="43">
        <v>42.507764511336703</v>
      </c>
      <c r="V1552" s="44">
        <v>41.669762800570567</v>
      </c>
      <c r="W1552" s="46"/>
      <c r="X1552" s="45">
        <v>42.758690536744794</v>
      </c>
      <c r="Y1552" s="43">
        <v>42.74038425296964</v>
      </c>
      <c r="Z1552" s="43">
        <v>42.73054811427658</v>
      </c>
      <c r="AA1552" s="43">
        <v>42.719316086015439</v>
      </c>
      <c r="AB1552" s="43">
        <v>42.705952237698376</v>
      </c>
      <c r="AC1552" s="43">
        <v>42.690893908355172</v>
      </c>
      <c r="AD1552" s="43">
        <v>42.676278150078659</v>
      </c>
      <c r="AE1552" s="43">
        <v>42.534301784086999</v>
      </c>
      <c r="AF1552" s="43">
        <v>42.267343491006848</v>
      </c>
      <c r="AG1552" s="43">
        <v>42.008008837454398</v>
      </c>
      <c r="AH1552" s="43">
        <v>41.753671191375126</v>
      </c>
      <c r="AI1552" s="43">
        <v>40.614579244109891</v>
      </c>
      <c r="AJ1552" s="43">
        <v>39.729904498886434</v>
      </c>
      <c r="AK1552" s="44">
        <v>38.797750771427076</v>
      </c>
      <c r="AL1552" s="46"/>
      <c r="AM1552" s="45">
        <v>43.944968529473677</v>
      </c>
      <c r="AN1552" s="43">
        <v>43.934595722105257</v>
      </c>
      <c r="AO1552" s="43">
        <v>43.933291608421051</v>
      </c>
      <c r="AP1552" s="43">
        <v>43.931898075789469</v>
      </c>
      <c r="AQ1552" s="43">
        <v>43.930236279999995</v>
      </c>
      <c r="AR1552" s="43">
        <v>43.928246609473675</v>
      </c>
      <c r="AS1552" s="43">
        <v>43.926271839999998</v>
      </c>
      <c r="AT1552" s="43">
        <v>43.821809008409915</v>
      </c>
      <c r="AU1552" s="43">
        <v>43.553673816280437</v>
      </c>
      <c r="AV1552" s="43">
        <v>43.293198877221258</v>
      </c>
      <c r="AW1552" s="43">
        <v>43.037745619021656</v>
      </c>
      <c r="AX1552" s="43">
        <v>41.893610068424991</v>
      </c>
      <c r="AY1552" s="43">
        <v>41.005338809398857</v>
      </c>
      <c r="AZ1552" s="44">
        <v>40.06981310570167</v>
      </c>
      <c r="BA1552" s="50"/>
      <c r="BB1552" s="5"/>
    </row>
    <row r="1553" spans="1:54" ht="15">
      <c r="A1553" s="6"/>
      <c r="B1553" s="9" t="s">
        <v>648</v>
      </c>
      <c r="C1553" s="16" t="s">
        <v>691</v>
      </c>
      <c r="D1553" s="9" t="s">
        <v>32</v>
      </c>
      <c r="E1553" s="9" t="s">
        <v>692</v>
      </c>
      <c r="F1553" s="16" t="s">
        <v>34</v>
      </c>
      <c r="G1553" s="7" t="s">
        <v>34</v>
      </c>
      <c r="H1553" s="72">
        <v>0.15263157894736845</v>
      </c>
      <c r="I1553" s="39">
        <v>1.5845793389473684</v>
      </c>
      <c r="J1553" s="37">
        <v>1.5695931568421053</v>
      </c>
      <c r="K1553" s="37">
        <v>1.5629369094736842</v>
      </c>
      <c r="L1553" s="37">
        <v>1.553663547368421</v>
      </c>
      <c r="M1553" s="37">
        <v>1.5431359505263158</v>
      </c>
      <c r="N1553" s="37">
        <v>1.5316977031578947</v>
      </c>
      <c r="O1553" s="37">
        <v>1.5196770715789474</v>
      </c>
      <c r="P1553" s="37">
        <v>1.510264152631579</v>
      </c>
      <c r="Q1553" s="37">
        <v>1.5007637378947369</v>
      </c>
      <c r="R1553" s="37">
        <v>1.4692156544864374</v>
      </c>
      <c r="S1553" s="37">
        <v>1.430313589609238</v>
      </c>
      <c r="T1553" s="37">
        <v>1.2283511444092416</v>
      </c>
      <c r="U1553" s="37">
        <v>0.99466914030629927</v>
      </c>
      <c r="V1553" s="38">
        <v>0.68433686378103742</v>
      </c>
      <c r="W1553" s="47"/>
      <c r="X1553" s="39">
        <v>1.5184648600000001</v>
      </c>
      <c r="Y1553" s="37">
        <v>1.5034786778947369</v>
      </c>
      <c r="Z1553" s="37">
        <v>1.4968224305263158</v>
      </c>
      <c r="AA1553" s="37">
        <v>1.4875490684210526</v>
      </c>
      <c r="AB1553" s="37">
        <v>1.4770214715789474</v>
      </c>
      <c r="AC1553" s="37">
        <v>1.4655832242105264</v>
      </c>
      <c r="AD1553" s="37">
        <v>1.4535625926315789</v>
      </c>
      <c r="AE1553" s="37">
        <v>1.4222759139665193</v>
      </c>
      <c r="AF1553" s="37">
        <v>1.3762549260855348</v>
      </c>
      <c r="AG1553" s="37">
        <v>1.3306049264540574</v>
      </c>
      <c r="AH1553" s="37">
        <v>1.2856564263360026</v>
      </c>
      <c r="AI1553" s="37">
        <v>1.0541063413608969</v>
      </c>
      <c r="AJ1553" s="37">
        <v>0.79078091245689897</v>
      </c>
      <c r="AK1553" s="38">
        <v>0.45140852045970969</v>
      </c>
      <c r="AL1553" s="47"/>
      <c r="AM1553" s="39">
        <v>1.4611656768421053</v>
      </c>
      <c r="AN1553" s="37">
        <v>1.4461794947368423</v>
      </c>
      <c r="AO1553" s="37">
        <v>1.4395232473684212</v>
      </c>
      <c r="AP1553" s="37">
        <v>1.430249885263158</v>
      </c>
      <c r="AQ1553" s="37">
        <v>1.4197222884210527</v>
      </c>
      <c r="AR1553" s="37">
        <v>1.4082840410526316</v>
      </c>
      <c r="AS1553" s="37">
        <v>1.3962634094736843</v>
      </c>
      <c r="AT1553" s="37">
        <v>1.3868504905263159</v>
      </c>
      <c r="AU1553" s="37">
        <v>1.3773500757894737</v>
      </c>
      <c r="AV1553" s="37">
        <v>1.3480056936068592</v>
      </c>
      <c r="AW1553" s="37">
        <v>1.3039786765947166</v>
      </c>
      <c r="AX1553" s="37">
        <v>1.2605486084118616</v>
      </c>
      <c r="AY1553" s="37">
        <v>1.2151398021448214</v>
      </c>
      <c r="AZ1553" s="38">
        <v>1.1693981507442439</v>
      </c>
      <c r="BA1553" s="8"/>
      <c r="BB1553" s="5"/>
    </row>
    <row r="1554" spans="1:54" ht="15">
      <c r="A1554" s="6"/>
      <c r="B1554" s="35"/>
      <c r="C1554" s="34" t="s">
        <v>691</v>
      </c>
      <c r="D1554" s="35" t="s">
        <v>35</v>
      </c>
      <c r="E1554" s="35"/>
      <c r="F1554" s="34"/>
      <c r="G1554" s="49"/>
      <c r="H1554" s="71">
        <v>0.15263157894736845</v>
      </c>
      <c r="I1554" s="45">
        <v>1.5845793389473684</v>
      </c>
      <c r="J1554" s="43">
        <v>1.5795699263157896</v>
      </c>
      <c r="K1554" s="43">
        <v>1.5753282705263159</v>
      </c>
      <c r="L1554" s="43">
        <v>1.5695768726315791</v>
      </c>
      <c r="M1554" s="43">
        <v>1.5625314105263159</v>
      </c>
      <c r="N1554" s="43">
        <v>1.5543443747368422</v>
      </c>
      <c r="O1554" s="43">
        <v>1.5455775789473685</v>
      </c>
      <c r="P1554" s="43">
        <v>1.5398738526315789</v>
      </c>
      <c r="Q1554" s="43">
        <v>1.5339963905263159</v>
      </c>
      <c r="R1554" s="43">
        <v>1.5281016852631579</v>
      </c>
      <c r="S1554" s="43">
        <v>1.5221749294736842</v>
      </c>
      <c r="T1554" s="43">
        <v>1.4163990332300749</v>
      </c>
      <c r="U1554" s="43">
        <v>1.255477562814395</v>
      </c>
      <c r="V1554" s="44">
        <v>1.0657516275600156</v>
      </c>
      <c r="W1554" s="46"/>
      <c r="X1554" s="45">
        <v>1.5184648600000001</v>
      </c>
      <c r="Y1554" s="43">
        <v>1.5134554473684212</v>
      </c>
      <c r="Z1554" s="43">
        <v>1.5092137915789474</v>
      </c>
      <c r="AA1554" s="43">
        <v>1.5034623936842106</v>
      </c>
      <c r="AB1554" s="43">
        <v>1.4964169315789475</v>
      </c>
      <c r="AC1554" s="43">
        <v>1.4882298957894737</v>
      </c>
      <c r="AD1554" s="43">
        <v>1.4794631</v>
      </c>
      <c r="AE1554" s="43">
        <v>1.4737593736842107</v>
      </c>
      <c r="AF1554" s="43">
        <v>1.4678819115789474</v>
      </c>
      <c r="AG1554" s="43">
        <v>1.4597520840753295</v>
      </c>
      <c r="AH1554" s="43">
        <v>1.4288689246957633</v>
      </c>
      <c r="AI1554" s="43">
        <v>1.2684327558415636</v>
      </c>
      <c r="AJ1554" s="43">
        <v>1.0867698041553857</v>
      </c>
      <c r="AK1554" s="44">
        <v>0.87687988726143895</v>
      </c>
      <c r="AL1554" s="46"/>
      <c r="AM1554" s="45">
        <v>1.4611656768421053</v>
      </c>
      <c r="AN1554" s="43">
        <v>1.4561562642105264</v>
      </c>
      <c r="AO1554" s="43">
        <v>1.4519146084210528</v>
      </c>
      <c r="AP1554" s="43">
        <v>1.4461632105263158</v>
      </c>
      <c r="AQ1554" s="43">
        <v>1.4391177484210527</v>
      </c>
      <c r="AR1554" s="43">
        <v>1.4309307126315789</v>
      </c>
      <c r="AS1554" s="43">
        <v>1.4221639168421054</v>
      </c>
      <c r="AT1554" s="43">
        <v>1.4164601905263159</v>
      </c>
      <c r="AU1554" s="43">
        <v>1.4105827284210526</v>
      </c>
      <c r="AV1554" s="43">
        <v>1.4046880231578946</v>
      </c>
      <c r="AW1554" s="43">
        <v>1.3987612673684211</v>
      </c>
      <c r="AX1554" s="43">
        <v>1.3926169957894736</v>
      </c>
      <c r="AY1554" s="43">
        <v>1.3829080018237907</v>
      </c>
      <c r="AZ1554" s="44">
        <v>1.3512398201781739</v>
      </c>
      <c r="BA1554" s="50"/>
      <c r="BB1554" s="5"/>
    </row>
    <row r="1555" spans="1:54" ht="15">
      <c r="A1555" s="6"/>
      <c r="B1555" s="35"/>
      <c r="C1555" s="34" t="s">
        <v>691</v>
      </c>
      <c r="D1555" s="35" t="s">
        <v>36</v>
      </c>
      <c r="E1555" s="35"/>
      <c r="F1555" s="34"/>
      <c r="G1555" s="49"/>
      <c r="H1555" s="71">
        <v>0.15263157894736845</v>
      </c>
      <c r="I1555" s="45">
        <v>1.5845793389473684</v>
      </c>
      <c r="J1555" s="43">
        <v>1.5695931568421053</v>
      </c>
      <c r="K1555" s="43">
        <v>1.5629369094736842</v>
      </c>
      <c r="L1555" s="43">
        <v>1.553663547368421</v>
      </c>
      <c r="M1555" s="43">
        <v>1.5431359505263158</v>
      </c>
      <c r="N1555" s="43">
        <v>1.5316977031578947</v>
      </c>
      <c r="O1555" s="43">
        <v>1.5196770715789474</v>
      </c>
      <c r="P1555" s="43">
        <v>1.510264152631579</v>
      </c>
      <c r="Q1555" s="43">
        <v>1.5007637378947369</v>
      </c>
      <c r="R1555" s="43">
        <v>1.4692156544864374</v>
      </c>
      <c r="S1555" s="43">
        <v>1.430313589609238</v>
      </c>
      <c r="T1555" s="43">
        <v>1.2283511444092416</v>
      </c>
      <c r="U1555" s="43">
        <v>0.99466914030629927</v>
      </c>
      <c r="V1555" s="44">
        <v>0.68433686378103742</v>
      </c>
      <c r="W1555" s="46"/>
      <c r="X1555" s="45">
        <v>1.5184648600000001</v>
      </c>
      <c r="Y1555" s="43">
        <v>1.5034786778947369</v>
      </c>
      <c r="Z1555" s="43">
        <v>1.4968224305263158</v>
      </c>
      <c r="AA1555" s="43">
        <v>1.4875490684210526</v>
      </c>
      <c r="AB1555" s="43">
        <v>1.4770214715789474</v>
      </c>
      <c r="AC1555" s="43">
        <v>1.4655832242105264</v>
      </c>
      <c r="AD1555" s="43">
        <v>1.4535625926315789</v>
      </c>
      <c r="AE1555" s="43">
        <v>1.4222759139665193</v>
      </c>
      <c r="AF1555" s="43">
        <v>1.3762549260855348</v>
      </c>
      <c r="AG1555" s="43">
        <v>1.3306049264540574</v>
      </c>
      <c r="AH1555" s="43">
        <v>1.2856564263360026</v>
      </c>
      <c r="AI1555" s="43">
        <v>1.0541063413608969</v>
      </c>
      <c r="AJ1555" s="43">
        <v>0.79078091245689897</v>
      </c>
      <c r="AK1555" s="44">
        <v>0.45140852045970969</v>
      </c>
      <c r="AL1555" s="46"/>
      <c r="AM1555" s="45">
        <v>1.4611656768421053</v>
      </c>
      <c r="AN1555" s="43">
        <v>1.4461794947368423</v>
      </c>
      <c r="AO1555" s="43">
        <v>1.4395232473684212</v>
      </c>
      <c r="AP1555" s="43">
        <v>1.430249885263158</v>
      </c>
      <c r="AQ1555" s="43">
        <v>1.4197222884210527</v>
      </c>
      <c r="AR1555" s="43">
        <v>1.4082840410526316</v>
      </c>
      <c r="AS1555" s="43">
        <v>1.3962634094736843</v>
      </c>
      <c r="AT1555" s="43">
        <v>1.3868504905263159</v>
      </c>
      <c r="AU1555" s="43">
        <v>1.3773500757894737</v>
      </c>
      <c r="AV1555" s="43">
        <v>1.3480056936068592</v>
      </c>
      <c r="AW1555" s="43">
        <v>1.3039786765947166</v>
      </c>
      <c r="AX1555" s="43">
        <v>1.2605486084118616</v>
      </c>
      <c r="AY1555" s="43">
        <v>1.2151398021448214</v>
      </c>
      <c r="AZ1555" s="44">
        <v>1.1693981507442439</v>
      </c>
      <c r="BA1555" s="50"/>
      <c r="BB1555" s="5"/>
    </row>
    <row r="1556" spans="1:54" ht="15">
      <c r="A1556" s="6"/>
      <c r="B1556" s="35"/>
      <c r="C1556" s="34" t="s">
        <v>691</v>
      </c>
      <c r="D1556" s="35" t="s">
        <v>37</v>
      </c>
      <c r="E1556" s="35"/>
      <c r="F1556" s="34"/>
      <c r="G1556" s="49"/>
      <c r="H1556" s="71">
        <v>0.15263157894736845</v>
      </c>
      <c r="I1556" s="45">
        <v>1.5845793389473684</v>
      </c>
      <c r="J1556" s="43">
        <v>1.5827460463157894</v>
      </c>
      <c r="K1556" s="43">
        <v>1.5818703105263159</v>
      </c>
      <c r="L1556" s="43">
        <v>1.5795090200000002</v>
      </c>
      <c r="M1556" s="43">
        <v>1.576638907368421</v>
      </c>
      <c r="N1556" s="43">
        <v>1.5732740357894737</v>
      </c>
      <c r="O1556" s="43">
        <v>1.5695205168421054</v>
      </c>
      <c r="P1556" s="43">
        <v>1.5681155031578948</v>
      </c>
      <c r="Q1556" s="43">
        <v>1.5666989852631581</v>
      </c>
      <c r="R1556" s="43">
        <v>1.5653451094736843</v>
      </c>
      <c r="S1556" s="43">
        <v>1.5640487652631581</v>
      </c>
      <c r="T1556" s="43">
        <v>1.5582177789473686</v>
      </c>
      <c r="U1556" s="43">
        <v>1.5263162288680303</v>
      </c>
      <c r="V1556" s="44">
        <v>1.4510792373933985</v>
      </c>
      <c r="W1556" s="46"/>
      <c r="X1556" s="45">
        <v>1.5184648600000001</v>
      </c>
      <c r="Y1556" s="43">
        <v>1.5166315673684212</v>
      </c>
      <c r="Z1556" s="43">
        <v>1.5157558315789474</v>
      </c>
      <c r="AA1556" s="43">
        <v>1.5133945410526317</v>
      </c>
      <c r="AB1556" s="43">
        <v>1.5105244284210528</v>
      </c>
      <c r="AC1556" s="43">
        <v>1.5071595568421052</v>
      </c>
      <c r="AD1556" s="43">
        <v>1.5034060378947369</v>
      </c>
      <c r="AE1556" s="43">
        <v>1.5020010242105264</v>
      </c>
      <c r="AF1556" s="43">
        <v>1.5005845063157894</v>
      </c>
      <c r="AG1556" s="43">
        <v>1.4992306305263159</v>
      </c>
      <c r="AH1556" s="43">
        <v>1.4979342863157894</v>
      </c>
      <c r="AI1556" s="43">
        <v>1.4921033000000001</v>
      </c>
      <c r="AJ1556" s="43">
        <v>1.3914827089523285</v>
      </c>
      <c r="AK1556" s="44">
        <v>1.3037920097017628</v>
      </c>
      <c r="AL1556" s="46"/>
      <c r="AM1556" s="45">
        <v>1.4611656768421053</v>
      </c>
      <c r="AN1556" s="43">
        <v>1.4593323842105264</v>
      </c>
      <c r="AO1556" s="43">
        <v>1.4584566484210526</v>
      </c>
      <c r="AP1556" s="43">
        <v>1.4560953578947369</v>
      </c>
      <c r="AQ1556" s="43">
        <v>1.4532252452631578</v>
      </c>
      <c r="AR1556" s="43">
        <v>1.4498603736842106</v>
      </c>
      <c r="AS1556" s="43">
        <v>1.4461068547368421</v>
      </c>
      <c r="AT1556" s="43">
        <v>1.4447018410526316</v>
      </c>
      <c r="AU1556" s="43">
        <v>1.4432853231578948</v>
      </c>
      <c r="AV1556" s="43">
        <v>1.441931447368421</v>
      </c>
      <c r="AW1556" s="43">
        <v>1.4406351031578948</v>
      </c>
      <c r="AX1556" s="43">
        <v>1.4348041168421053</v>
      </c>
      <c r="AY1556" s="43">
        <v>1.4064081578947369</v>
      </c>
      <c r="AZ1556" s="44">
        <v>1.3225150845509135</v>
      </c>
      <c r="BA1556" s="50"/>
      <c r="BB1556" s="5"/>
    </row>
    <row r="1557" spans="1:54" ht="15">
      <c r="A1557" s="6"/>
      <c r="B1557" s="35"/>
      <c r="C1557" s="34" t="s">
        <v>691</v>
      </c>
      <c r="D1557" s="35" t="s">
        <v>38</v>
      </c>
      <c r="E1557" s="35"/>
      <c r="F1557" s="34"/>
      <c r="G1557" s="49"/>
      <c r="H1557" s="71">
        <v>0.15263157894736845</v>
      </c>
      <c r="I1557" s="45">
        <v>1.5845793389473684</v>
      </c>
      <c r="J1557" s="43">
        <v>1.5829572094736843</v>
      </c>
      <c r="K1557" s="43">
        <v>1.5828849589473686</v>
      </c>
      <c r="L1557" s="43">
        <v>1.5827987252631579</v>
      </c>
      <c r="M1557" s="43">
        <v>1.5826705400000001</v>
      </c>
      <c r="N1557" s="43">
        <v>1.58249108</v>
      </c>
      <c r="O1557" s="43">
        <v>1.5823139505263157</v>
      </c>
      <c r="P1557" s="43">
        <v>1.5816194178947369</v>
      </c>
      <c r="Q1557" s="43">
        <v>1.5808351557894738</v>
      </c>
      <c r="R1557" s="43">
        <v>1.5799728168421054</v>
      </c>
      <c r="S1557" s="43">
        <v>1.5790358968421054</v>
      </c>
      <c r="T1557" s="43">
        <v>1.5765444357894738</v>
      </c>
      <c r="U1557" s="43">
        <v>1.5637037831578948</v>
      </c>
      <c r="V1557" s="44">
        <v>1.53584484</v>
      </c>
      <c r="W1557" s="46"/>
      <c r="X1557" s="45">
        <v>1.5184648600000001</v>
      </c>
      <c r="Y1557" s="43">
        <v>1.5168427305263159</v>
      </c>
      <c r="Z1557" s="43">
        <v>1.5167704800000001</v>
      </c>
      <c r="AA1557" s="43">
        <v>1.5166842463157895</v>
      </c>
      <c r="AB1557" s="43">
        <v>1.5165560610526316</v>
      </c>
      <c r="AC1557" s="43">
        <v>1.5163766010526316</v>
      </c>
      <c r="AD1557" s="43">
        <v>1.5161994715789475</v>
      </c>
      <c r="AE1557" s="43">
        <v>1.5155049389473685</v>
      </c>
      <c r="AF1557" s="43">
        <v>1.5147206768421053</v>
      </c>
      <c r="AG1557" s="43">
        <v>1.5138583378947368</v>
      </c>
      <c r="AH1557" s="43">
        <v>1.5129214178947368</v>
      </c>
      <c r="AI1557" s="43">
        <v>1.5104299568421053</v>
      </c>
      <c r="AJ1557" s="43">
        <v>1.4975893042105264</v>
      </c>
      <c r="AK1557" s="44">
        <v>1.426938090524362</v>
      </c>
      <c r="AL1557" s="46"/>
      <c r="AM1557" s="45">
        <v>1.4611656768421053</v>
      </c>
      <c r="AN1557" s="43">
        <v>1.4595435473684211</v>
      </c>
      <c r="AO1557" s="43">
        <v>1.4594712968421053</v>
      </c>
      <c r="AP1557" s="43">
        <v>1.4593850631578948</v>
      </c>
      <c r="AQ1557" s="43">
        <v>1.4592568778947368</v>
      </c>
      <c r="AR1557" s="43">
        <v>1.459077417894737</v>
      </c>
      <c r="AS1557" s="43">
        <v>1.4589002884210527</v>
      </c>
      <c r="AT1557" s="43">
        <v>1.4582057557894739</v>
      </c>
      <c r="AU1557" s="43">
        <v>1.4574214936842107</v>
      </c>
      <c r="AV1557" s="43">
        <v>1.4565591547368422</v>
      </c>
      <c r="AW1557" s="43">
        <v>1.4556222347368422</v>
      </c>
      <c r="AX1557" s="43">
        <v>1.4531307736842105</v>
      </c>
      <c r="AY1557" s="43">
        <v>1.4402901210526315</v>
      </c>
      <c r="AZ1557" s="44">
        <v>1.4124311778947369</v>
      </c>
      <c r="BA1557" s="50"/>
      <c r="BB1557" s="5"/>
    </row>
    <row r="1558" spans="1:54" ht="15">
      <c r="A1558" s="6"/>
      <c r="B1558" s="9" t="s">
        <v>234</v>
      </c>
      <c r="C1558" s="16" t="s">
        <v>693</v>
      </c>
      <c r="D1558" s="9" t="s">
        <v>32</v>
      </c>
      <c r="E1558" s="9" t="s">
        <v>694</v>
      </c>
      <c r="F1558" s="16" t="s">
        <v>42</v>
      </c>
      <c r="G1558" s="7" t="s">
        <v>42</v>
      </c>
      <c r="H1558" s="72">
        <v>0</v>
      </c>
      <c r="I1558" s="39">
        <v>26.116526202105263</v>
      </c>
      <c r="J1558" s="37">
        <v>26.030690958947368</v>
      </c>
      <c r="K1558" s="37">
        <v>25.991818410526314</v>
      </c>
      <c r="L1558" s="37">
        <v>25.937661883157894</v>
      </c>
      <c r="M1558" s="37">
        <v>25.876180612631579</v>
      </c>
      <c r="N1558" s="37">
        <v>25.806481995789472</v>
      </c>
      <c r="O1558" s="37">
        <v>25.731835456842106</v>
      </c>
      <c r="P1558" s="37">
        <v>25.672262915789474</v>
      </c>
      <c r="Q1558" s="37">
        <v>25.609930404210527</v>
      </c>
      <c r="R1558" s="37">
        <v>25.545567708421054</v>
      </c>
      <c r="S1558" s="37">
        <v>25.480530561052632</v>
      </c>
      <c r="T1558" s="37">
        <v>25.048716716842105</v>
      </c>
      <c r="U1558" s="37">
        <v>24.089024542871481</v>
      </c>
      <c r="V1558" s="38">
        <v>21.550974152043459</v>
      </c>
      <c r="W1558" s="47"/>
      <c r="X1558" s="39">
        <v>23.837031985877164</v>
      </c>
      <c r="Y1558" s="37">
        <v>23.73846125960447</v>
      </c>
      <c r="Z1558" s="37">
        <v>23.685993153200755</v>
      </c>
      <c r="AA1558" s="37">
        <v>23.606858979792314</v>
      </c>
      <c r="AB1558" s="37">
        <v>23.520437638790071</v>
      </c>
      <c r="AC1558" s="37">
        <v>23.426440561435161</v>
      </c>
      <c r="AD1558" s="37">
        <v>23.327883508531553</v>
      </c>
      <c r="AE1558" s="37">
        <v>23.242318812465601</v>
      </c>
      <c r="AF1558" s="37">
        <v>23.153989333196673</v>
      </c>
      <c r="AG1558" s="37">
        <v>23.016114853915063</v>
      </c>
      <c r="AH1558" s="37">
        <v>22.748312124845015</v>
      </c>
      <c r="AI1558" s="37">
        <v>21.259689308399576</v>
      </c>
      <c r="AJ1558" s="37">
        <v>19.356359045329757</v>
      </c>
      <c r="AK1558" s="38">
        <v>16.631905542081725</v>
      </c>
      <c r="AL1558" s="47"/>
      <c r="AM1558" s="39">
        <v>24.97531570631579</v>
      </c>
      <c r="AN1558" s="37">
        <v>24.889480463157895</v>
      </c>
      <c r="AO1558" s="37">
        <v>24.850607914736841</v>
      </c>
      <c r="AP1558" s="37">
        <v>24.796451387368421</v>
      </c>
      <c r="AQ1558" s="37">
        <v>24.734970116842106</v>
      </c>
      <c r="AR1558" s="37">
        <v>24.665271499999999</v>
      </c>
      <c r="AS1558" s="37">
        <v>24.59062496105263</v>
      </c>
      <c r="AT1558" s="37">
        <v>24.531052419999998</v>
      </c>
      <c r="AU1558" s="37">
        <v>24.46871990842105</v>
      </c>
      <c r="AV1558" s="37">
        <v>24.404357212631577</v>
      </c>
      <c r="AW1558" s="37">
        <v>24.339320065263159</v>
      </c>
      <c r="AX1558" s="37">
        <v>24.273845377894737</v>
      </c>
      <c r="AY1558" s="37">
        <v>23.986007146288159</v>
      </c>
      <c r="AZ1558" s="38">
        <v>23.687328450192378</v>
      </c>
      <c r="BA1558" s="8"/>
      <c r="BB1558" s="5"/>
    </row>
    <row r="1559" spans="1:54" ht="15">
      <c r="A1559" s="6"/>
      <c r="B1559" s="35"/>
      <c r="C1559" s="34" t="s">
        <v>693</v>
      </c>
      <c r="D1559" s="35" t="s">
        <v>35</v>
      </c>
      <c r="E1559" s="35"/>
      <c r="F1559" s="34"/>
      <c r="G1559" s="49"/>
      <c r="H1559" s="71">
        <v>0</v>
      </c>
      <c r="I1559" s="45">
        <v>26.116526202105263</v>
      </c>
      <c r="J1559" s="43">
        <v>26.088172386</v>
      </c>
      <c r="K1559" s="43">
        <v>26.064035095789471</v>
      </c>
      <c r="L1559" s="43">
        <v>26.031606297894736</v>
      </c>
      <c r="M1559" s="43">
        <v>25.99207049473684</v>
      </c>
      <c r="N1559" s="43">
        <v>25.943902774736841</v>
      </c>
      <c r="O1559" s="43">
        <v>25.891143424210526</v>
      </c>
      <c r="P1559" s="43">
        <v>25.855701423157893</v>
      </c>
      <c r="Q1559" s="43">
        <v>25.817346646315787</v>
      </c>
      <c r="R1559" s="43">
        <v>25.778001438947367</v>
      </c>
      <c r="S1559" s="43">
        <v>25.737542732631578</v>
      </c>
      <c r="T1559" s="43">
        <v>25.453359027368421</v>
      </c>
      <c r="U1559" s="43">
        <v>24.94623240842105</v>
      </c>
      <c r="V1559" s="44">
        <v>24.128532557894736</v>
      </c>
      <c r="W1559" s="46"/>
      <c r="X1559" s="45">
        <v>23.83826962143349</v>
      </c>
      <c r="Y1559" s="43">
        <v>23.801597350124013</v>
      </c>
      <c r="Z1559" s="43">
        <v>23.767931418408693</v>
      </c>
      <c r="AA1559" s="43">
        <v>23.717995085663834</v>
      </c>
      <c r="AB1559" s="43">
        <v>23.660977090823799</v>
      </c>
      <c r="AC1559" s="43">
        <v>23.595777368404114</v>
      </c>
      <c r="AD1559" s="43">
        <v>23.52625795519112</v>
      </c>
      <c r="AE1559" s="43">
        <v>23.472656955770489</v>
      </c>
      <c r="AF1559" s="43">
        <v>23.416139426869996</v>
      </c>
      <c r="AG1559" s="43">
        <v>23.358569837896475</v>
      </c>
      <c r="AH1559" s="43">
        <v>23.299830184338617</v>
      </c>
      <c r="AI1559" s="43">
        <v>22.527376168761954</v>
      </c>
      <c r="AJ1559" s="43">
        <v>21.206986670065589</v>
      </c>
      <c r="AK1559" s="44">
        <v>19.524838076926773</v>
      </c>
      <c r="AL1559" s="46"/>
      <c r="AM1559" s="45">
        <v>24.97531570631579</v>
      </c>
      <c r="AN1559" s="43">
        <v>24.946961890210524</v>
      </c>
      <c r="AO1559" s="43">
        <v>24.922824599999998</v>
      </c>
      <c r="AP1559" s="43">
        <v>24.890395802105264</v>
      </c>
      <c r="AQ1559" s="43">
        <v>24.850859998947367</v>
      </c>
      <c r="AR1559" s="43">
        <v>24.802692278947369</v>
      </c>
      <c r="AS1559" s="43">
        <v>24.749932928421053</v>
      </c>
      <c r="AT1559" s="43">
        <v>24.71449092736842</v>
      </c>
      <c r="AU1559" s="43">
        <v>24.676136150526315</v>
      </c>
      <c r="AV1559" s="43">
        <v>24.636790943157894</v>
      </c>
      <c r="AW1559" s="43">
        <v>24.596332236842105</v>
      </c>
      <c r="AX1559" s="43">
        <v>24.553461731578945</v>
      </c>
      <c r="AY1559" s="43">
        <v>24.496172356842106</v>
      </c>
      <c r="AZ1559" s="44">
        <v>24.437046915789473</v>
      </c>
      <c r="BA1559" s="50"/>
      <c r="BB1559" s="5"/>
    </row>
    <row r="1560" spans="1:54" ht="15">
      <c r="A1560" s="6"/>
      <c r="B1560" s="35"/>
      <c r="C1560" s="34" t="s">
        <v>693</v>
      </c>
      <c r="D1560" s="35" t="s">
        <v>36</v>
      </c>
      <c r="E1560" s="35"/>
      <c r="F1560" s="34"/>
      <c r="G1560" s="49"/>
      <c r="H1560" s="71">
        <v>0</v>
      </c>
      <c r="I1560" s="45">
        <v>26.118210412631576</v>
      </c>
      <c r="J1560" s="43">
        <v>26.030690958947368</v>
      </c>
      <c r="K1560" s="43">
        <v>25.991818410526314</v>
      </c>
      <c r="L1560" s="43">
        <v>25.937661883157894</v>
      </c>
      <c r="M1560" s="43">
        <v>25.876180612631579</v>
      </c>
      <c r="N1560" s="43">
        <v>25.806481995789472</v>
      </c>
      <c r="O1560" s="43">
        <v>25.731835456842106</v>
      </c>
      <c r="P1560" s="43">
        <v>25.672262915789474</v>
      </c>
      <c r="Q1560" s="43">
        <v>25.609930404210527</v>
      </c>
      <c r="R1560" s="43">
        <v>25.545567708421054</v>
      </c>
      <c r="S1560" s="43">
        <v>25.480530561052632</v>
      </c>
      <c r="T1560" s="43">
        <v>25.048716716842105</v>
      </c>
      <c r="U1560" s="43">
        <v>24.089024542871481</v>
      </c>
      <c r="V1560" s="44">
        <v>21.550974152043459</v>
      </c>
      <c r="W1560" s="46"/>
      <c r="X1560" s="45">
        <v>23.837031985877164</v>
      </c>
      <c r="Y1560" s="43">
        <v>23.73846125960447</v>
      </c>
      <c r="Z1560" s="43">
        <v>23.685993153200755</v>
      </c>
      <c r="AA1560" s="43">
        <v>23.606858979792314</v>
      </c>
      <c r="AB1560" s="43">
        <v>23.520437638790071</v>
      </c>
      <c r="AC1560" s="43">
        <v>23.426440561435161</v>
      </c>
      <c r="AD1560" s="43">
        <v>23.327883508531553</v>
      </c>
      <c r="AE1560" s="43">
        <v>23.242318812465601</v>
      </c>
      <c r="AF1560" s="43">
        <v>23.153989333196673</v>
      </c>
      <c r="AG1560" s="43">
        <v>23.016114853915063</v>
      </c>
      <c r="AH1560" s="43">
        <v>22.748312124845015</v>
      </c>
      <c r="AI1560" s="43">
        <v>21.259689308399576</v>
      </c>
      <c r="AJ1560" s="43">
        <v>19.356359045329757</v>
      </c>
      <c r="AK1560" s="44">
        <v>16.631905542081725</v>
      </c>
      <c r="AL1560" s="46"/>
      <c r="AM1560" s="45">
        <v>24.976999916842104</v>
      </c>
      <c r="AN1560" s="43">
        <v>24.889480463157895</v>
      </c>
      <c r="AO1560" s="43">
        <v>24.850607914736841</v>
      </c>
      <c r="AP1560" s="43">
        <v>24.796451387368421</v>
      </c>
      <c r="AQ1560" s="43">
        <v>24.734970116842106</v>
      </c>
      <c r="AR1560" s="43">
        <v>24.665271499999999</v>
      </c>
      <c r="AS1560" s="43">
        <v>24.59062496105263</v>
      </c>
      <c r="AT1560" s="43">
        <v>24.531052419999998</v>
      </c>
      <c r="AU1560" s="43">
        <v>24.46871990842105</v>
      </c>
      <c r="AV1560" s="43">
        <v>24.404357212631577</v>
      </c>
      <c r="AW1560" s="43">
        <v>24.339320065263159</v>
      </c>
      <c r="AX1560" s="43">
        <v>24.273845377894737</v>
      </c>
      <c r="AY1560" s="43">
        <v>23.986007146288159</v>
      </c>
      <c r="AZ1560" s="44">
        <v>23.687328450192378</v>
      </c>
      <c r="BA1560" s="50"/>
      <c r="BB1560" s="5"/>
    </row>
    <row r="1561" spans="1:54" ht="15">
      <c r="A1561" s="6"/>
      <c r="B1561" s="35"/>
      <c r="C1561" s="34" t="s">
        <v>693</v>
      </c>
      <c r="D1561" s="35" t="s">
        <v>37</v>
      </c>
      <c r="E1561" s="35"/>
      <c r="F1561" s="34"/>
      <c r="G1561" s="49"/>
      <c r="H1561" s="71">
        <v>0</v>
      </c>
      <c r="I1561" s="45">
        <v>26.119052517894737</v>
      </c>
      <c r="J1561" s="43">
        <v>26.105811728526316</v>
      </c>
      <c r="K1561" s="43">
        <v>26.099486805578948</v>
      </c>
      <c r="L1561" s="43">
        <v>26.08243259536842</v>
      </c>
      <c r="M1561" s="43">
        <v>26.061703465263157</v>
      </c>
      <c r="N1561" s="43">
        <v>26.037400985263158</v>
      </c>
      <c r="O1561" s="43">
        <v>26.010291531578947</v>
      </c>
      <c r="P1561" s="43">
        <v>26.000143953684208</v>
      </c>
      <c r="Q1561" s="43">
        <v>25.989913273684209</v>
      </c>
      <c r="R1561" s="43">
        <v>25.98013503473684</v>
      </c>
      <c r="S1561" s="43">
        <v>25.97077230105263</v>
      </c>
      <c r="T1561" s="43">
        <v>25.925334789473684</v>
      </c>
      <c r="U1561" s="43">
        <v>25.666378467368421</v>
      </c>
      <c r="V1561" s="44">
        <v>25.527403234736841</v>
      </c>
      <c r="W1561" s="46"/>
      <c r="X1561" s="45">
        <v>23.853184225347622</v>
      </c>
      <c r="Y1561" s="43">
        <v>23.838955878747257</v>
      </c>
      <c r="Z1561" s="43">
        <v>23.831552502363124</v>
      </c>
      <c r="AA1561" s="43">
        <v>23.802972462101401</v>
      </c>
      <c r="AB1561" s="43">
        <v>23.770689473121006</v>
      </c>
      <c r="AC1561" s="43">
        <v>23.735114688403922</v>
      </c>
      <c r="AD1561" s="43">
        <v>23.696853682287998</v>
      </c>
      <c r="AE1561" s="43">
        <v>23.674411211290913</v>
      </c>
      <c r="AF1561" s="43">
        <v>23.651961046895302</v>
      </c>
      <c r="AG1561" s="43">
        <v>23.629990043449482</v>
      </c>
      <c r="AH1561" s="43">
        <v>23.608468220607474</v>
      </c>
      <c r="AI1561" s="43">
        <v>23.501191268807386</v>
      </c>
      <c r="AJ1561" s="43">
        <v>23.08765993425488</v>
      </c>
      <c r="AK1561" s="44">
        <v>22.425538385686888</v>
      </c>
      <c r="AL1561" s="46"/>
      <c r="AM1561" s="45">
        <v>24.977842022105264</v>
      </c>
      <c r="AN1561" s="43">
        <v>24.964601232736843</v>
      </c>
      <c r="AO1561" s="43">
        <v>24.958276309789472</v>
      </c>
      <c r="AP1561" s="43">
        <v>24.941222099578948</v>
      </c>
      <c r="AQ1561" s="43">
        <v>24.920492969473685</v>
      </c>
      <c r="AR1561" s="43">
        <v>24.896190489473682</v>
      </c>
      <c r="AS1561" s="43">
        <v>24.869081035789474</v>
      </c>
      <c r="AT1561" s="43">
        <v>24.858933457894736</v>
      </c>
      <c r="AU1561" s="43">
        <v>24.848702777894736</v>
      </c>
      <c r="AV1561" s="43">
        <v>24.838924538947367</v>
      </c>
      <c r="AW1561" s="43">
        <v>24.829561805263157</v>
      </c>
      <c r="AX1561" s="43">
        <v>24.784124293684211</v>
      </c>
      <c r="AY1561" s="43">
        <v>24.525167971578945</v>
      </c>
      <c r="AZ1561" s="44">
        <v>24.232597970134638</v>
      </c>
      <c r="BA1561" s="50"/>
      <c r="BB1561" s="5"/>
    </row>
    <row r="1562" spans="1:54" ht="15">
      <c r="A1562" s="6"/>
      <c r="B1562" s="35"/>
      <c r="C1562" s="34" t="s">
        <v>693</v>
      </c>
      <c r="D1562" s="35" t="s">
        <v>38</v>
      </c>
      <c r="E1562" s="35"/>
      <c r="F1562" s="34"/>
      <c r="G1562" s="49"/>
      <c r="H1562" s="71">
        <v>0</v>
      </c>
      <c r="I1562" s="45">
        <v>26.119052517894737</v>
      </c>
      <c r="J1562" s="43">
        <v>26.103236202736841</v>
      </c>
      <c r="K1562" s="43">
        <v>26.102531740631576</v>
      </c>
      <c r="L1562" s="43">
        <v>26.101690930631577</v>
      </c>
      <c r="M1562" s="43">
        <v>26.100441078526316</v>
      </c>
      <c r="N1562" s="43">
        <v>26.098691285368421</v>
      </c>
      <c r="O1562" s="43">
        <v>26.09696421631579</v>
      </c>
      <c r="P1562" s="43">
        <v>26.090192288842104</v>
      </c>
      <c r="Q1562" s="43">
        <v>26.082545463684209</v>
      </c>
      <c r="R1562" s="43">
        <v>26.074137365263155</v>
      </c>
      <c r="S1562" s="43">
        <v>26.065002079999999</v>
      </c>
      <c r="T1562" s="43">
        <v>26.040709492631578</v>
      </c>
      <c r="U1562" s="43">
        <v>25.908781226315789</v>
      </c>
      <c r="V1562" s="44">
        <v>25.611546839999999</v>
      </c>
      <c r="W1562" s="46"/>
      <c r="X1562" s="45">
        <v>23.852215235980633</v>
      </c>
      <c r="Y1562" s="43">
        <v>23.835552121222165</v>
      </c>
      <c r="Z1562" s="43">
        <v>23.833789674362009</v>
      </c>
      <c r="AA1562" s="43">
        <v>23.831288516765998</v>
      </c>
      <c r="AB1562" s="43">
        <v>23.825790622281236</v>
      </c>
      <c r="AC1562" s="43">
        <v>23.815179457199953</v>
      </c>
      <c r="AD1562" s="43">
        <v>23.804638369432315</v>
      </c>
      <c r="AE1562" s="43">
        <v>23.787669453672347</v>
      </c>
      <c r="AF1562" s="43">
        <v>23.769851375756918</v>
      </c>
      <c r="AG1562" s="43">
        <v>23.751299818620357</v>
      </c>
      <c r="AH1562" s="43">
        <v>23.732048868918731</v>
      </c>
      <c r="AI1562" s="43">
        <v>23.658193991593492</v>
      </c>
      <c r="AJ1562" s="43">
        <v>23.474414658216151</v>
      </c>
      <c r="AK1562" s="44">
        <v>23.038057477241072</v>
      </c>
      <c r="AL1562" s="46"/>
      <c r="AM1562" s="45">
        <v>24.977842022105264</v>
      </c>
      <c r="AN1562" s="43">
        <v>24.962025706947369</v>
      </c>
      <c r="AO1562" s="43">
        <v>24.961321244842104</v>
      </c>
      <c r="AP1562" s="43">
        <v>24.960480434842104</v>
      </c>
      <c r="AQ1562" s="43">
        <v>24.95923058273684</v>
      </c>
      <c r="AR1562" s="43">
        <v>24.957480789578948</v>
      </c>
      <c r="AS1562" s="43">
        <v>24.955753720526317</v>
      </c>
      <c r="AT1562" s="43">
        <v>24.948981793052631</v>
      </c>
      <c r="AU1562" s="43">
        <v>24.941334967894736</v>
      </c>
      <c r="AV1562" s="43">
        <v>24.932926869473683</v>
      </c>
      <c r="AW1562" s="43">
        <v>24.923791584210527</v>
      </c>
      <c r="AX1562" s="43">
        <v>24.899498996842105</v>
      </c>
      <c r="AY1562" s="43">
        <v>24.767570730526316</v>
      </c>
      <c r="AZ1562" s="44">
        <v>24.470336344210526</v>
      </c>
      <c r="BA1562" s="50"/>
      <c r="BB1562" s="5"/>
    </row>
    <row r="1563" spans="1:54" ht="15">
      <c r="A1563" s="6"/>
      <c r="B1563" s="9" t="s">
        <v>46</v>
      </c>
      <c r="C1563" s="16" t="s">
        <v>695</v>
      </c>
      <c r="D1563" s="9" t="s">
        <v>32</v>
      </c>
      <c r="E1563" s="9" t="s">
        <v>696</v>
      </c>
      <c r="F1563" s="16" t="s">
        <v>42</v>
      </c>
      <c r="G1563" s="7" t="s">
        <v>34</v>
      </c>
      <c r="H1563" s="72">
        <v>7.8947368421052627E-2</v>
      </c>
      <c r="I1563" s="39">
        <v>7.0671172378947364</v>
      </c>
      <c r="J1563" s="37">
        <v>7.0391598421052635</v>
      </c>
      <c r="K1563" s="37">
        <v>7.0132318600000003</v>
      </c>
      <c r="L1563" s="37">
        <v>6.9849691200000006</v>
      </c>
      <c r="M1563" s="37">
        <v>6.9547051568421061</v>
      </c>
      <c r="N1563" s="37">
        <v>6.9234589400000006</v>
      </c>
      <c r="O1563" s="37">
        <v>6.8912810199999992</v>
      </c>
      <c r="P1563" s="37">
        <v>6.8621681642105257</v>
      </c>
      <c r="Q1563" s="37">
        <v>6.8327377526315782</v>
      </c>
      <c r="R1563" s="37">
        <v>6.8032583199999994</v>
      </c>
      <c r="S1563" s="37">
        <v>6.7728638210526313</v>
      </c>
      <c r="T1563" s="37">
        <v>6.5982822442105258</v>
      </c>
      <c r="U1563" s="37">
        <v>6.3624869821052625</v>
      </c>
      <c r="V1563" s="38">
        <v>6.0067808287354252</v>
      </c>
      <c r="W1563" s="47"/>
      <c r="X1563" s="39">
        <v>6.2012627884210518</v>
      </c>
      <c r="Y1563" s="37">
        <v>6.1733053926315797</v>
      </c>
      <c r="Z1563" s="37">
        <v>6.1473774105263166</v>
      </c>
      <c r="AA1563" s="37">
        <v>6.1178633617647264</v>
      </c>
      <c r="AB1563" s="37">
        <v>6.0520953353440632</v>
      </c>
      <c r="AC1563" s="37">
        <v>5.9791046483467545</v>
      </c>
      <c r="AD1563" s="37">
        <v>5.9030900074167381</v>
      </c>
      <c r="AE1563" s="37">
        <v>5.8273257062174224</v>
      </c>
      <c r="AF1563" s="37">
        <v>5.7520229103241238</v>
      </c>
      <c r="AG1563" s="37">
        <v>5.6763287635113739</v>
      </c>
      <c r="AH1563" s="37">
        <v>5.6007502746920181</v>
      </c>
      <c r="AI1563" s="37">
        <v>5.2013284578772963</v>
      </c>
      <c r="AJ1563" s="37">
        <v>4.725437810879086</v>
      </c>
      <c r="AK1563" s="38">
        <v>4.10311708223536</v>
      </c>
      <c r="AL1563" s="47"/>
      <c r="AM1563" s="39">
        <v>6.9025656378947362</v>
      </c>
      <c r="AN1563" s="37">
        <v>6.8746082421052632</v>
      </c>
      <c r="AO1563" s="37">
        <v>6.8486802600000001</v>
      </c>
      <c r="AP1563" s="37">
        <v>6.8204175200000003</v>
      </c>
      <c r="AQ1563" s="37">
        <v>6.7901535568421059</v>
      </c>
      <c r="AR1563" s="37">
        <v>6.7589073400000004</v>
      </c>
      <c r="AS1563" s="37">
        <v>6.7267294199999998</v>
      </c>
      <c r="AT1563" s="37">
        <v>6.6976165642105263</v>
      </c>
      <c r="AU1563" s="37">
        <v>6.668186152631578</v>
      </c>
      <c r="AV1563" s="37">
        <v>6.6387067199999992</v>
      </c>
      <c r="AW1563" s="37">
        <v>6.6083122210526311</v>
      </c>
      <c r="AX1563" s="37">
        <v>6.5775509673684205</v>
      </c>
      <c r="AY1563" s="37">
        <v>6.5435128042105255</v>
      </c>
      <c r="AZ1563" s="38">
        <v>6.5082375452631576</v>
      </c>
      <c r="BA1563" s="8"/>
      <c r="BB1563" s="5"/>
    </row>
    <row r="1564" spans="1:54" ht="15">
      <c r="A1564" s="6"/>
      <c r="B1564" s="35"/>
      <c r="C1564" s="34" t="s">
        <v>695</v>
      </c>
      <c r="D1564" s="35" t="s">
        <v>35</v>
      </c>
      <c r="E1564" s="35"/>
      <c r="F1564" s="34"/>
      <c r="G1564" s="49"/>
      <c r="H1564" s="71">
        <v>7.8947368421052627E-2</v>
      </c>
      <c r="I1564" s="45">
        <v>7.0671172378947364</v>
      </c>
      <c r="J1564" s="43">
        <v>7.0391598421052635</v>
      </c>
      <c r="K1564" s="43">
        <v>7.0132318600000003</v>
      </c>
      <c r="L1564" s="43">
        <v>6.9849691200000006</v>
      </c>
      <c r="M1564" s="43">
        <v>6.9547051568421061</v>
      </c>
      <c r="N1564" s="43">
        <v>6.9234589400000006</v>
      </c>
      <c r="O1564" s="43">
        <v>6.8912810199999992</v>
      </c>
      <c r="P1564" s="43">
        <v>6.8621681642105257</v>
      </c>
      <c r="Q1564" s="43">
        <v>6.8327377526315782</v>
      </c>
      <c r="R1564" s="43">
        <v>6.8032583199999994</v>
      </c>
      <c r="S1564" s="43">
        <v>6.7728638210526313</v>
      </c>
      <c r="T1564" s="43">
        <v>6.5982822442105258</v>
      </c>
      <c r="U1564" s="43">
        <v>6.3624869821052625</v>
      </c>
      <c r="V1564" s="44">
        <v>6.0533234978947359</v>
      </c>
      <c r="W1564" s="46"/>
      <c r="X1564" s="45">
        <v>6.2012627884210518</v>
      </c>
      <c r="Y1564" s="43">
        <v>6.1733053926315797</v>
      </c>
      <c r="Z1564" s="43">
        <v>6.1473774105263166</v>
      </c>
      <c r="AA1564" s="43">
        <v>6.1178633617647264</v>
      </c>
      <c r="AB1564" s="43">
        <v>6.0520953353440632</v>
      </c>
      <c r="AC1564" s="43">
        <v>5.9868873446025725</v>
      </c>
      <c r="AD1564" s="43">
        <v>5.9218898824510919</v>
      </c>
      <c r="AE1564" s="43">
        <v>5.8577007857139369</v>
      </c>
      <c r="AF1564" s="43">
        <v>5.793651423425259</v>
      </c>
      <c r="AG1564" s="43">
        <v>5.7300286264685472</v>
      </c>
      <c r="AH1564" s="43">
        <v>5.6659669518303035</v>
      </c>
      <c r="AI1564" s="43">
        <v>5.325819794560922</v>
      </c>
      <c r="AJ1564" s="43">
        <v>4.9231812159072481</v>
      </c>
      <c r="AK1564" s="44">
        <v>4.4506387730513044</v>
      </c>
      <c r="AL1564" s="46"/>
      <c r="AM1564" s="45">
        <v>6.9025656378947362</v>
      </c>
      <c r="AN1564" s="43">
        <v>6.8746082421052632</v>
      </c>
      <c r="AO1564" s="43">
        <v>6.8486802600000001</v>
      </c>
      <c r="AP1564" s="43">
        <v>6.8204175200000003</v>
      </c>
      <c r="AQ1564" s="43">
        <v>6.7901535568421059</v>
      </c>
      <c r="AR1564" s="43">
        <v>6.7589073400000004</v>
      </c>
      <c r="AS1564" s="43">
        <v>6.7267294199999998</v>
      </c>
      <c r="AT1564" s="43">
        <v>6.6976165642105263</v>
      </c>
      <c r="AU1564" s="43">
        <v>6.668186152631578</v>
      </c>
      <c r="AV1564" s="43">
        <v>6.6387067199999992</v>
      </c>
      <c r="AW1564" s="43">
        <v>6.6083122210526311</v>
      </c>
      <c r="AX1564" s="43">
        <v>6.5775509673684205</v>
      </c>
      <c r="AY1564" s="43">
        <v>6.5435128042105255</v>
      </c>
      <c r="AZ1564" s="44">
        <v>6.5082375452631576</v>
      </c>
      <c r="BA1564" s="50"/>
      <c r="BB1564" s="5"/>
    </row>
    <row r="1565" spans="1:54" ht="15">
      <c r="A1565" s="6"/>
      <c r="B1565" s="35"/>
      <c r="C1565" s="34" t="s">
        <v>695</v>
      </c>
      <c r="D1565" s="35" t="s">
        <v>36</v>
      </c>
      <c r="E1565" s="35"/>
      <c r="F1565" s="34"/>
      <c r="G1565" s="49"/>
      <c r="H1565" s="71">
        <v>7.8947368421052627E-2</v>
      </c>
      <c r="I1565" s="45">
        <v>7.1008014484210529</v>
      </c>
      <c r="J1565" s="43">
        <v>7.0723033284210519</v>
      </c>
      <c r="K1565" s="43">
        <v>7.0555269915789465</v>
      </c>
      <c r="L1565" s="43">
        <v>7.0339612021052629</v>
      </c>
      <c r="M1565" s="43">
        <v>7.0096615694736837</v>
      </c>
      <c r="N1565" s="43">
        <v>6.9830679294736839</v>
      </c>
      <c r="O1565" s="43">
        <v>6.954711965263157</v>
      </c>
      <c r="P1565" s="43">
        <v>6.9294428673684205</v>
      </c>
      <c r="Q1565" s="43">
        <v>6.9039809957894738</v>
      </c>
      <c r="R1565" s="43">
        <v>6.877448117894736</v>
      </c>
      <c r="S1565" s="43">
        <v>6.8503511273684206</v>
      </c>
      <c r="T1565" s="43">
        <v>6.6892560789473681</v>
      </c>
      <c r="U1565" s="43">
        <v>6.4548167399999992</v>
      </c>
      <c r="V1565" s="44">
        <v>6.0067808287354252</v>
      </c>
      <c r="W1565" s="46"/>
      <c r="X1565" s="45">
        <v>6.2349469989473683</v>
      </c>
      <c r="Y1565" s="43">
        <v>6.2064488789473682</v>
      </c>
      <c r="Z1565" s="43">
        <v>6.1896725421052627</v>
      </c>
      <c r="AA1565" s="43">
        <v>6.1307770018724375</v>
      </c>
      <c r="AB1565" s="43">
        <v>6.0549877176129847</v>
      </c>
      <c r="AC1565" s="43">
        <v>5.9791046483467545</v>
      </c>
      <c r="AD1565" s="43">
        <v>5.9030900074167381</v>
      </c>
      <c r="AE1565" s="43">
        <v>5.8273257062174224</v>
      </c>
      <c r="AF1565" s="43">
        <v>5.7520229103241238</v>
      </c>
      <c r="AG1565" s="43">
        <v>5.6763287635113739</v>
      </c>
      <c r="AH1565" s="43">
        <v>5.6007502746920181</v>
      </c>
      <c r="AI1565" s="43">
        <v>5.2013284578772963</v>
      </c>
      <c r="AJ1565" s="43">
        <v>4.725437810879086</v>
      </c>
      <c r="AK1565" s="44">
        <v>4.10311708223536</v>
      </c>
      <c r="AL1565" s="46"/>
      <c r="AM1565" s="45">
        <v>6.9362498484210517</v>
      </c>
      <c r="AN1565" s="43">
        <v>6.9077517284210517</v>
      </c>
      <c r="AO1565" s="43">
        <v>6.8909753915789471</v>
      </c>
      <c r="AP1565" s="43">
        <v>6.8694096021052626</v>
      </c>
      <c r="AQ1565" s="43">
        <v>6.8451099694736834</v>
      </c>
      <c r="AR1565" s="43">
        <v>6.8185163294736837</v>
      </c>
      <c r="AS1565" s="43">
        <v>6.7901603652631577</v>
      </c>
      <c r="AT1565" s="43">
        <v>6.7648912673684203</v>
      </c>
      <c r="AU1565" s="43">
        <v>6.7394293957894735</v>
      </c>
      <c r="AV1565" s="43">
        <v>6.7128965178947366</v>
      </c>
      <c r="AW1565" s="43">
        <v>6.6857995273684212</v>
      </c>
      <c r="AX1565" s="43">
        <v>6.6588416368421051</v>
      </c>
      <c r="AY1565" s="43">
        <v>6.6276357463157884</v>
      </c>
      <c r="AZ1565" s="44">
        <v>6.5948712157894738</v>
      </c>
      <c r="BA1565" s="50"/>
      <c r="BB1565" s="5"/>
    </row>
    <row r="1566" spans="1:54" ht="15">
      <c r="A1566" s="6"/>
      <c r="B1566" s="35"/>
      <c r="C1566" s="34" t="s">
        <v>695</v>
      </c>
      <c r="D1566" s="35" t="s">
        <v>37</v>
      </c>
      <c r="E1566" s="35"/>
      <c r="F1566" s="34"/>
      <c r="G1566" s="49"/>
      <c r="H1566" s="71">
        <v>7.8947368421052627E-2</v>
      </c>
      <c r="I1566" s="45">
        <v>7.1083803957894736</v>
      </c>
      <c r="J1566" s="43">
        <v>7.100413476842105</v>
      </c>
      <c r="K1566" s="43">
        <v>7.0939687336842097</v>
      </c>
      <c r="L1566" s="43">
        <v>7.0851624842105254</v>
      </c>
      <c r="M1566" s="43">
        <v>7.0747052810526307</v>
      </c>
      <c r="N1566" s="43">
        <v>7.0634615873684208</v>
      </c>
      <c r="O1566" s="43">
        <v>7.0524421863157887</v>
      </c>
      <c r="P1566" s="43">
        <v>7.0451560799999999</v>
      </c>
      <c r="Q1566" s="43">
        <v>7.0378516842105254</v>
      </c>
      <c r="R1566" s="43">
        <v>7.0306468694736841</v>
      </c>
      <c r="S1566" s="43">
        <v>7.0235335073684206</v>
      </c>
      <c r="T1566" s="43">
        <v>6.9872496757894735</v>
      </c>
      <c r="U1566" s="43">
        <v>6.912388536842105</v>
      </c>
      <c r="V1566" s="44">
        <v>6.855763984210526</v>
      </c>
      <c r="W1566" s="46"/>
      <c r="X1566" s="45">
        <v>6.2425259463157889</v>
      </c>
      <c r="Y1566" s="43">
        <v>6.2345590273684204</v>
      </c>
      <c r="Z1566" s="43">
        <v>6.2281142842105259</v>
      </c>
      <c r="AA1566" s="43">
        <v>6.2193080347368417</v>
      </c>
      <c r="AB1566" s="43">
        <v>6.208850831578947</v>
      </c>
      <c r="AC1566" s="43">
        <v>6.1976071378947362</v>
      </c>
      <c r="AD1566" s="43">
        <v>6.1865877368421049</v>
      </c>
      <c r="AE1566" s="43">
        <v>6.1568143334599963</v>
      </c>
      <c r="AF1566" s="43">
        <v>6.1259327168627209</v>
      </c>
      <c r="AG1566" s="43">
        <v>6.0956034632356983</v>
      </c>
      <c r="AH1566" s="43">
        <v>6.065820546180233</v>
      </c>
      <c r="AI1566" s="43">
        <v>5.9210397935014898</v>
      </c>
      <c r="AJ1566" s="43">
        <v>5.7419451524263136</v>
      </c>
      <c r="AK1566" s="44">
        <v>5.5843074787409703</v>
      </c>
      <c r="AL1566" s="46"/>
      <c r="AM1566" s="45">
        <v>6.9438287957894733</v>
      </c>
      <c r="AN1566" s="43">
        <v>6.9358618768421048</v>
      </c>
      <c r="AO1566" s="43">
        <v>6.9294171336842103</v>
      </c>
      <c r="AP1566" s="43">
        <v>6.9206108842105261</v>
      </c>
      <c r="AQ1566" s="43">
        <v>6.9101536810526314</v>
      </c>
      <c r="AR1566" s="43">
        <v>6.8989099873684205</v>
      </c>
      <c r="AS1566" s="43">
        <v>6.8878905863157884</v>
      </c>
      <c r="AT1566" s="43">
        <v>6.8806044799999997</v>
      </c>
      <c r="AU1566" s="43">
        <v>6.8733000842105261</v>
      </c>
      <c r="AV1566" s="43">
        <v>6.8660952694736839</v>
      </c>
      <c r="AW1566" s="43">
        <v>6.8589819073684204</v>
      </c>
      <c r="AX1566" s="43">
        <v>6.8226980757894733</v>
      </c>
      <c r="AY1566" s="43">
        <v>6.7478369368421047</v>
      </c>
      <c r="AZ1566" s="44">
        <v>6.6912123842105258</v>
      </c>
      <c r="BA1566" s="50"/>
      <c r="BB1566" s="5"/>
    </row>
    <row r="1567" spans="1:54" ht="15">
      <c r="A1567" s="6"/>
      <c r="B1567" s="35"/>
      <c r="C1567" s="34" t="s">
        <v>695</v>
      </c>
      <c r="D1567" s="35" t="s">
        <v>38</v>
      </c>
      <c r="E1567" s="35"/>
      <c r="F1567" s="34"/>
      <c r="G1567" s="49"/>
      <c r="H1567" s="71">
        <v>7.8947368421052627E-2</v>
      </c>
      <c r="I1567" s="45">
        <v>7.1117488168421046</v>
      </c>
      <c r="J1567" s="43">
        <v>7.1065249610526307</v>
      </c>
      <c r="K1567" s="43">
        <v>7.1030363915789474</v>
      </c>
      <c r="L1567" s="43">
        <v>7.0995245663157887</v>
      </c>
      <c r="M1567" s="43">
        <v>7.0959429778947358</v>
      </c>
      <c r="N1567" s="43">
        <v>7.0922761221052628</v>
      </c>
      <c r="O1567" s="43">
        <v>7.0886131421052623</v>
      </c>
      <c r="P1567" s="43">
        <v>7.0840897399999996</v>
      </c>
      <c r="Q1567" s="43">
        <v>7.0794171210526313</v>
      </c>
      <c r="R1567" s="43">
        <v>7.0746146631578943</v>
      </c>
      <c r="S1567" s="43">
        <v>7.0696881810526309</v>
      </c>
      <c r="T1567" s="43">
        <v>7.0453344515789471</v>
      </c>
      <c r="U1567" s="43">
        <v>7.0053036242105255</v>
      </c>
      <c r="V1567" s="44">
        <v>6.9415585705263156</v>
      </c>
      <c r="W1567" s="46"/>
      <c r="X1567" s="45">
        <v>6.2458943673684209</v>
      </c>
      <c r="Y1567" s="43">
        <v>6.2406705115789469</v>
      </c>
      <c r="Z1567" s="43">
        <v>6.2371819421052628</v>
      </c>
      <c r="AA1567" s="43">
        <v>6.2336701168421049</v>
      </c>
      <c r="AB1567" s="43">
        <v>6.2300885284210521</v>
      </c>
      <c r="AC1567" s="43">
        <v>6.2264216726315782</v>
      </c>
      <c r="AD1567" s="43">
        <v>6.2227586926315785</v>
      </c>
      <c r="AE1567" s="43">
        <v>6.218235290526315</v>
      </c>
      <c r="AF1567" s="43">
        <v>6.2135626715789476</v>
      </c>
      <c r="AG1567" s="43">
        <v>6.2087602136842106</v>
      </c>
      <c r="AH1567" s="43">
        <v>6.1856284953171663</v>
      </c>
      <c r="AI1567" s="43">
        <v>6.0706905861119056</v>
      </c>
      <c r="AJ1567" s="43">
        <v>5.9446243851034248</v>
      </c>
      <c r="AK1567" s="44">
        <v>5.8029798807796338</v>
      </c>
      <c r="AL1567" s="46"/>
      <c r="AM1567" s="45">
        <v>6.9471972168421052</v>
      </c>
      <c r="AN1567" s="43">
        <v>6.9419733610526313</v>
      </c>
      <c r="AO1567" s="43">
        <v>6.9384847915789472</v>
      </c>
      <c r="AP1567" s="43">
        <v>6.9349729663157893</v>
      </c>
      <c r="AQ1567" s="43">
        <v>6.9313913778947365</v>
      </c>
      <c r="AR1567" s="43">
        <v>6.9277245221052626</v>
      </c>
      <c r="AS1567" s="43">
        <v>6.9240615421052629</v>
      </c>
      <c r="AT1567" s="43">
        <v>6.9195381399999993</v>
      </c>
      <c r="AU1567" s="43">
        <v>6.9148655210526311</v>
      </c>
      <c r="AV1567" s="43">
        <v>6.9100630631578941</v>
      </c>
      <c r="AW1567" s="43">
        <v>6.9051365810526315</v>
      </c>
      <c r="AX1567" s="43">
        <v>6.8807828515789469</v>
      </c>
      <c r="AY1567" s="43">
        <v>6.8407520242105262</v>
      </c>
      <c r="AZ1567" s="44">
        <v>6.7770069705263154</v>
      </c>
      <c r="BA1567" s="50"/>
      <c r="BB1567" s="5"/>
    </row>
    <row r="1568" spans="1:54" ht="15">
      <c r="A1568" s="6"/>
      <c r="B1568" s="9" t="s">
        <v>174</v>
      </c>
      <c r="C1568" s="16" t="s">
        <v>697</v>
      </c>
      <c r="D1568" s="9" t="s">
        <v>32</v>
      </c>
      <c r="E1568" s="9" t="s">
        <v>698</v>
      </c>
      <c r="F1568" s="16" t="s">
        <v>42</v>
      </c>
      <c r="G1568" s="7" t="s">
        <v>34</v>
      </c>
      <c r="H1568" s="72">
        <v>0</v>
      </c>
      <c r="I1568" s="39">
        <v>24.909600022968494</v>
      </c>
      <c r="J1568" s="37">
        <v>16.132841362968492</v>
      </c>
      <c r="K1568" s="37">
        <v>16.112073086126387</v>
      </c>
      <c r="L1568" s="37">
        <v>16.083139100863232</v>
      </c>
      <c r="M1568" s="37">
        <v>16.050291753494808</v>
      </c>
      <c r="N1568" s="37">
        <v>16.013667634547442</v>
      </c>
      <c r="O1568" s="37">
        <v>15.973016151748487</v>
      </c>
      <c r="P1568" s="37">
        <v>15.933233649794648</v>
      </c>
      <c r="Q1568" s="37">
        <v>15.799409714672557</v>
      </c>
      <c r="R1568" s="37">
        <v>15.659753892830176</v>
      </c>
      <c r="S1568" s="37">
        <v>15.520850776424112</v>
      </c>
      <c r="T1568" s="37">
        <v>14.77672533058416</v>
      </c>
      <c r="U1568" s="37">
        <v>13.867158999064989</v>
      </c>
      <c r="V1568" s="38">
        <v>12.604950349492082</v>
      </c>
      <c r="W1568" s="47"/>
      <c r="X1568" s="39">
        <v>23.626350551578945</v>
      </c>
      <c r="Y1568" s="37">
        <v>15.299591891578949</v>
      </c>
      <c r="Z1568" s="37">
        <v>15.278823614736844</v>
      </c>
      <c r="AA1568" s="37">
        <v>15.249889629473685</v>
      </c>
      <c r="AB1568" s="37">
        <v>15.217042282105265</v>
      </c>
      <c r="AC1568" s="37">
        <v>15.180418163157896</v>
      </c>
      <c r="AD1568" s="37">
        <v>15.099544203627698</v>
      </c>
      <c r="AE1568" s="37">
        <v>14.949725342513853</v>
      </c>
      <c r="AF1568" s="37">
        <v>14.799532782940922</v>
      </c>
      <c r="AG1568" s="37">
        <v>14.649850260639239</v>
      </c>
      <c r="AH1568" s="37">
        <v>14.500962462742891</v>
      </c>
      <c r="AI1568" s="37">
        <v>13.685714287920048</v>
      </c>
      <c r="AJ1568" s="37">
        <v>12.680994382738316</v>
      </c>
      <c r="AK1568" s="38">
        <v>11.317551979085284</v>
      </c>
      <c r="AL1568" s="47"/>
      <c r="AM1568" s="39">
        <v>23.997088307738622</v>
      </c>
      <c r="AN1568" s="37">
        <v>16.045329647738626</v>
      </c>
      <c r="AO1568" s="37">
        <v>16.024561370896521</v>
      </c>
      <c r="AP1568" s="37">
        <v>15.995627385633362</v>
      </c>
      <c r="AQ1568" s="37">
        <v>15.962780038264942</v>
      </c>
      <c r="AR1568" s="37">
        <v>15.8807350784076</v>
      </c>
      <c r="AS1568" s="37">
        <v>15.723063381267014</v>
      </c>
      <c r="AT1568" s="37">
        <v>15.564465296250134</v>
      </c>
      <c r="AU1568" s="37">
        <v>15.40553963268346</v>
      </c>
      <c r="AV1568" s="37">
        <v>15.247221738354801</v>
      </c>
      <c r="AW1568" s="37">
        <v>15.089734756749968</v>
      </c>
      <c r="AX1568" s="37">
        <v>14.933697814006857</v>
      </c>
      <c r="AY1568" s="37">
        <v>14.764400222010989</v>
      </c>
      <c r="AZ1568" s="38">
        <v>14.594847532308014</v>
      </c>
      <c r="BA1568" s="8"/>
      <c r="BB1568" s="5"/>
    </row>
    <row r="1569" spans="1:54" ht="15">
      <c r="A1569" s="6"/>
      <c r="B1569" s="35"/>
      <c r="C1569" s="34" t="s">
        <v>697</v>
      </c>
      <c r="D1569" s="35" t="s">
        <v>35</v>
      </c>
      <c r="E1569" s="35"/>
      <c r="F1569" s="34"/>
      <c r="G1569" s="49"/>
      <c r="H1569" s="71">
        <v>0</v>
      </c>
      <c r="I1569" s="45">
        <v>24.909600022968494</v>
      </c>
      <c r="J1569" s="43">
        <v>16.163660613494809</v>
      </c>
      <c r="K1569" s="43">
        <v>16.150164125073758</v>
      </c>
      <c r="L1569" s="43">
        <v>16.131863800863229</v>
      </c>
      <c r="M1569" s="43">
        <v>16.109445904021126</v>
      </c>
      <c r="N1569" s="43">
        <v>16.082651370336915</v>
      </c>
      <c r="O1569" s="43">
        <v>16.053568645073756</v>
      </c>
      <c r="P1569" s="43">
        <v>16.034388212442177</v>
      </c>
      <c r="Q1569" s="43">
        <v>16.014037909284284</v>
      </c>
      <c r="R1569" s="43">
        <v>15.987283604527153</v>
      </c>
      <c r="S1569" s="43">
        <v>15.948905750888787</v>
      </c>
      <c r="T1569" s="43">
        <v>15.429766634328145</v>
      </c>
      <c r="U1569" s="43">
        <v>14.790556961252989</v>
      </c>
      <c r="V1569" s="44">
        <v>13.998060288521291</v>
      </c>
      <c r="W1569" s="46"/>
      <c r="X1569" s="45">
        <v>23.626350551578945</v>
      </c>
      <c r="Y1569" s="43">
        <v>15.330411142105264</v>
      </c>
      <c r="Z1569" s="43">
        <v>15.316914653684211</v>
      </c>
      <c r="AA1569" s="43">
        <v>15.298614329473684</v>
      </c>
      <c r="AB1569" s="43">
        <v>15.276196432631579</v>
      </c>
      <c r="AC1569" s="43">
        <v>15.249401898947369</v>
      </c>
      <c r="AD1569" s="43">
        <v>15.220319173684212</v>
      </c>
      <c r="AE1569" s="43">
        <v>15.201138741052633</v>
      </c>
      <c r="AF1569" s="43">
        <v>15.162814718726633</v>
      </c>
      <c r="AG1569" s="43">
        <v>15.060130601389623</v>
      </c>
      <c r="AH1569" s="43">
        <v>14.957393165756621</v>
      </c>
      <c r="AI1569" s="43">
        <v>14.40274922520322</v>
      </c>
      <c r="AJ1569" s="43">
        <v>13.708995036264554</v>
      </c>
      <c r="AK1569" s="44">
        <v>12.851752261936005</v>
      </c>
      <c r="AL1569" s="46"/>
      <c r="AM1569" s="45">
        <v>23.997088307738622</v>
      </c>
      <c r="AN1569" s="43">
        <v>16.076148898264943</v>
      </c>
      <c r="AO1569" s="43">
        <v>16.062652409843889</v>
      </c>
      <c r="AP1569" s="43">
        <v>16.044352085633363</v>
      </c>
      <c r="AQ1569" s="43">
        <v>16.021934188791256</v>
      </c>
      <c r="AR1569" s="43">
        <v>15.995139655107048</v>
      </c>
      <c r="AS1569" s="43">
        <v>15.966056929843889</v>
      </c>
      <c r="AT1569" s="43">
        <v>15.897768512746206</v>
      </c>
      <c r="AU1569" s="43">
        <v>15.788102061457474</v>
      </c>
      <c r="AV1569" s="43">
        <v>15.679366849232455</v>
      </c>
      <c r="AW1569" s="43">
        <v>15.570603705780144</v>
      </c>
      <c r="AX1569" s="43">
        <v>15.461146563448196</v>
      </c>
      <c r="AY1569" s="43">
        <v>15.342257807996937</v>
      </c>
      <c r="AZ1569" s="44">
        <v>15.223682993547646</v>
      </c>
      <c r="BA1569" s="50"/>
      <c r="BB1569" s="5"/>
    </row>
    <row r="1570" spans="1:54" ht="15">
      <c r="A1570" s="6"/>
      <c r="B1570" s="35"/>
      <c r="C1570" s="34" t="s">
        <v>697</v>
      </c>
      <c r="D1570" s="35" t="s">
        <v>36</v>
      </c>
      <c r="E1570" s="35"/>
      <c r="F1570" s="34"/>
      <c r="G1570" s="49"/>
      <c r="H1570" s="71">
        <v>0</v>
      </c>
      <c r="I1570" s="45">
        <v>24.909600022968494</v>
      </c>
      <c r="J1570" s="43">
        <v>16.132841362968492</v>
      </c>
      <c r="K1570" s="43">
        <v>16.112073086126387</v>
      </c>
      <c r="L1570" s="43">
        <v>16.083139100863232</v>
      </c>
      <c r="M1570" s="43">
        <v>16.050291753494808</v>
      </c>
      <c r="N1570" s="43">
        <v>16.013667634547442</v>
      </c>
      <c r="O1570" s="43">
        <v>15.973016151748487</v>
      </c>
      <c r="P1570" s="43">
        <v>15.933233649794648</v>
      </c>
      <c r="Q1570" s="43">
        <v>15.799409714672557</v>
      </c>
      <c r="R1570" s="43">
        <v>15.659753892830176</v>
      </c>
      <c r="S1570" s="43">
        <v>15.520850776424112</v>
      </c>
      <c r="T1570" s="43">
        <v>14.77672533058416</v>
      </c>
      <c r="U1570" s="43">
        <v>13.867158999064989</v>
      </c>
      <c r="V1570" s="44">
        <v>12.604950349492082</v>
      </c>
      <c r="W1570" s="46"/>
      <c r="X1570" s="45">
        <v>23.626350551578945</v>
      </c>
      <c r="Y1570" s="43">
        <v>15.299591891578949</v>
      </c>
      <c r="Z1570" s="43">
        <v>15.278823614736844</v>
      </c>
      <c r="AA1570" s="43">
        <v>15.249889629473685</v>
      </c>
      <c r="AB1570" s="43">
        <v>15.217042282105265</v>
      </c>
      <c r="AC1570" s="43">
        <v>15.180418163157896</v>
      </c>
      <c r="AD1570" s="43">
        <v>15.099544203627698</v>
      </c>
      <c r="AE1570" s="43">
        <v>14.949725342513853</v>
      </c>
      <c r="AF1570" s="43">
        <v>14.799532782940922</v>
      </c>
      <c r="AG1570" s="43">
        <v>14.649850260639239</v>
      </c>
      <c r="AH1570" s="43">
        <v>14.500962462742891</v>
      </c>
      <c r="AI1570" s="43">
        <v>13.685714287920048</v>
      </c>
      <c r="AJ1570" s="43">
        <v>12.680994382738316</v>
      </c>
      <c r="AK1570" s="44">
        <v>11.317551979085284</v>
      </c>
      <c r="AL1570" s="46"/>
      <c r="AM1570" s="45">
        <v>23.997088307738622</v>
      </c>
      <c r="AN1570" s="43">
        <v>16.045329647738626</v>
      </c>
      <c r="AO1570" s="43">
        <v>16.024561370896521</v>
      </c>
      <c r="AP1570" s="43">
        <v>15.995627385633362</v>
      </c>
      <c r="AQ1570" s="43">
        <v>15.962780038264942</v>
      </c>
      <c r="AR1570" s="43">
        <v>15.8807350784076</v>
      </c>
      <c r="AS1570" s="43">
        <v>15.723063381267014</v>
      </c>
      <c r="AT1570" s="43">
        <v>15.564465296250134</v>
      </c>
      <c r="AU1570" s="43">
        <v>15.40553963268346</v>
      </c>
      <c r="AV1570" s="43">
        <v>15.247221738354801</v>
      </c>
      <c r="AW1570" s="43">
        <v>15.089734756749968</v>
      </c>
      <c r="AX1570" s="43">
        <v>14.933697814006857</v>
      </c>
      <c r="AY1570" s="43">
        <v>14.764400222010989</v>
      </c>
      <c r="AZ1570" s="44">
        <v>14.594847532308014</v>
      </c>
      <c r="BA1570" s="50"/>
      <c r="BB1570" s="5"/>
    </row>
    <row r="1571" spans="1:54" ht="15">
      <c r="A1571" s="6"/>
      <c r="B1571" s="35"/>
      <c r="C1571" s="34" t="s">
        <v>697</v>
      </c>
      <c r="D1571" s="35" t="s">
        <v>37</v>
      </c>
      <c r="E1571" s="35"/>
      <c r="F1571" s="34"/>
      <c r="G1571" s="49"/>
      <c r="H1571" s="71">
        <v>0</v>
      </c>
      <c r="I1571" s="45">
        <v>24.909600022968494</v>
      </c>
      <c r="J1571" s="43">
        <v>16.172767238757967</v>
      </c>
      <c r="K1571" s="43">
        <v>16.169503320863232</v>
      </c>
      <c r="L1571" s="43">
        <v>16.160702656652703</v>
      </c>
      <c r="M1571" s="43">
        <v>16.150005585073757</v>
      </c>
      <c r="N1571" s="43">
        <v>16.137464518757966</v>
      </c>
      <c r="O1571" s="43">
        <v>16.123474940863229</v>
      </c>
      <c r="P1571" s="43">
        <v>16.118238378757965</v>
      </c>
      <c r="Q1571" s="43">
        <v>16.112958932442176</v>
      </c>
      <c r="R1571" s="43">
        <v>16.107912964021125</v>
      </c>
      <c r="S1571" s="43">
        <v>16.103081413494809</v>
      </c>
      <c r="T1571" s="43">
        <v>16.074065617586953</v>
      </c>
      <c r="U1571" s="43">
        <v>15.762863606342567</v>
      </c>
      <c r="V1571" s="44">
        <v>15.451036918068498</v>
      </c>
      <c r="W1571" s="46"/>
      <c r="X1571" s="45">
        <v>23.626350551578945</v>
      </c>
      <c r="Y1571" s="43">
        <v>15.339517767368422</v>
      </c>
      <c r="Z1571" s="43">
        <v>15.336253849473685</v>
      </c>
      <c r="AA1571" s="43">
        <v>15.327453185263158</v>
      </c>
      <c r="AB1571" s="43">
        <v>15.316756113684212</v>
      </c>
      <c r="AC1571" s="43">
        <v>15.304215047368421</v>
      </c>
      <c r="AD1571" s="43">
        <v>15.290225469473684</v>
      </c>
      <c r="AE1571" s="43">
        <v>15.284988907368422</v>
      </c>
      <c r="AF1571" s="43">
        <v>15.279709461052633</v>
      </c>
      <c r="AG1571" s="43">
        <v>15.27466349263158</v>
      </c>
      <c r="AH1571" s="43">
        <v>15.269831942105263</v>
      </c>
      <c r="AI1571" s="43">
        <v>15.144118672537378</v>
      </c>
      <c r="AJ1571" s="43">
        <v>14.7552071921546</v>
      </c>
      <c r="AK1571" s="44">
        <v>14.41787261413149</v>
      </c>
      <c r="AL1571" s="46"/>
      <c r="AM1571" s="45">
        <v>23.997088307738622</v>
      </c>
      <c r="AN1571" s="43">
        <v>16.085255523528101</v>
      </c>
      <c r="AO1571" s="43">
        <v>16.081991605633362</v>
      </c>
      <c r="AP1571" s="43">
        <v>16.073190941422837</v>
      </c>
      <c r="AQ1571" s="43">
        <v>16.062493869843891</v>
      </c>
      <c r="AR1571" s="43">
        <v>16.0499528035281</v>
      </c>
      <c r="AS1571" s="43">
        <v>16.035963225633363</v>
      </c>
      <c r="AT1571" s="43">
        <v>16.0307266635281</v>
      </c>
      <c r="AU1571" s="43">
        <v>16.02544721721231</v>
      </c>
      <c r="AV1571" s="43">
        <v>16.020401248791259</v>
      </c>
      <c r="AW1571" s="43">
        <v>16.01556969826494</v>
      </c>
      <c r="AX1571" s="43">
        <v>15.763132006410634</v>
      </c>
      <c r="AY1571" s="43">
        <v>15.354514058641389</v>
      </c>
      <c r="AZ1571" s="44">
        <v>14.999508590985538</v>
      </c>
      <c r="BA1571" s="50"/>
      <c r="BB1571" s="5"/>
    </row>
    <row r="1572" spans="1:54" ht="15">
      <c r="A1572" s="6"/>
      <c r="B1572" s="35"/>
      <c r="C1572" s="34" t="s">
        <v>697</v>
      </c>
      <c r="D1572" s="35" t="s">
        <v>38</v>
      </c>
      <c r="E1572" s="35"/>
      <c r="F1572" s="34"/>
      <c r="G1572" s="49"/>
      <c r="H1572" s="71">
        <v>0</v>
      </c>
      <c r="I1572" s="45">
        <v>24.909600022968494</v>
      </c>
      <c r="J1572" s="43">
        <v>16.172164124021126</v>
      </c>
      <c r="K1572" s="43">
        <v>16.171832927179018</v>
      </c>
      <c r="L1572" s="43">
        <v>16.171437628231651</v>
      </c>
      <c r="M1572" s="43">
        <v>16.170850020863231</v>
      </c>
      <c r="N1572" s="43">
        <v>16.170027371389544</v>
      </c>
      <c r="O1572" s="43">
        <v>16.169215405073757</v>
      </c>
      <c r="P1572" s="43">
        <v>16.166031644021125</v>
      </c>
      <c r="Q1572" s="43">
        <v>16.162436557705334</v>
      </c>
      <c r="R1572" s="43">
        <v>16.158483565073755</v>
      </c>
      <c r="S1572" s="43">
        <v>16.154188692442176</v>
      </c>
      <c r="T1572" s="43">
        <v>16.142767749284282</v>
      </c>
      <c r="U1572" s="43">
        <v>16.074758129095663</v>
      </c>
      <c r="V1572" s="44">
        <v>15.788721454661909</v>
      </c>
      <c r="W1572" s="46"/>
      <c r="X1572" s="45">
        <v>23.626350551578945</v>
      </c>
      <c r="Y1572" s="43">
        <v>15.33891465263158</v>
      </c>
      <c r="Z1572" s="43">
        <v>15.338583455789475</v>
      </c>
      <c r="AA1572" s="43">
        <v>15.338188156842106</v>
      </c>
      <c r="AB1572" s="43">
        <v>15.337600549473684</v>
      </c>
      <c r="AC1572" s="43">
        <v>15.336777900000001</v>
      </c>
      <c r="AD1572" s="43">
        <v>15.335965933684211</v>
      </c>
      <c r="AE1572" s="43">
        <v>15.33278217263158</v>
      </c>
      <c r="AF1572" s="43">
        <v>15.329187086315791</v>
      </c>
      <c r="AG1572" s="43">
        <v>15.325234093684211</v>
      </c>
      <c r="AH1572" s="43">
        <v>15.320939221052633</v>
      </c>
      <c r="AI1572" s="43">
        <v>15.309518277894737</v>
      </c>
      <c r="AJ1572" s="43">
        <v>15.134526779941735</v>
      </c>
      <c r="AK1572" s="44">
        <v>14.784611999482777</v>
      </c>
      <c r="AL1572" s="46"/>
      <c r="AM1572" s="45">
        <v>23.997088307738622</v>
      </c>
      <c r="AN1572" s="43">
        <v>16.084652408791257</v>
      </c>
      <c r="AO1572" s="43">
        <v>16.084321211949153</v>
      </c>
      <c r="AP1572" s="43">
        <v>16.083925913001785</v>
      </c>
      <c r="AQ1572" s="43">
        <v>16.083338305633362</v>
      </c>
      <c r="AR1572" s="43">
        <v>16.082515656159678</v>
      </c>
      <c r="AS1572" s="43">
        <v>16.081703689843888</v>
      </c>
      <c r="AT1572" s="43">
        <v>16.078519928791259</v>
      </c>
      <c r="AU1572" s="43">
        <v>16.074924842475468</v>
      </c>
      <c r="AV1572" s="43">
        <v>16.07097184984389</v>
      </c>
      <c r="AW1572" s="43">
        <v>16.06667697721231</v>
      </c>
      <c r="AX1572" s="43">
        <v>16.046987345099588</v>
      </c>
      <c r="AY1572" s="43">
        <v>15.752719575158217</v>
      </c>
      <c r="AZ1572" s="44">
        <v>15.386973640641457</v>
      </c>
      <c r="BA1572" s="50"/>
      <c r="BB1572" s="5"/>
    </row>
    <row r="1573" spans="1:54" ht="15">
      <c r="A1573" s="6"/>
      <c r="B1573" s="9" t="s">
        <v>181</v>
      </c>
      <c r="C1573" s="16" t="s">
        <v>699</v>
      </c>
      <c r="D1573" s="9" t="s">
        <v>32</v>
      </c>
      <c r="E1573" s="9" t="s">
        <v>700</v>
      </c>
      <c r="F1573" s="16" t="s">
        <v>34</v>
      </c>
      <c r="G1573" s="7" t="s">
        <v>34</v>
      </c>
      <c r="H1573" s="72">
        <v>0</v>
      </c>
      <c r="I1573" s="39">
        <v>0.2660316042105263</v>
      </c>
      <c r="J1573" s="37">
        <v>0.26287227684210523</v>
      </c>
      <c r="K1573" s="37">
        <v>0.26146903263157895</v>
      </c>
      <c r="L1573" s="37">
        <v>0.2595140600000001</v>
      </c>
      <c r="M1573" s="37">
        <v>0.25729467368421044</v>
      </c>
      <c r="N1573" s="37">
        <v>0.25487239157894748</v>
      </c>
      <c r="O1573" s="37">
        <v>0.2523215105263158</v>
      </c>
      <c r="P1573" s="37">
        <v>0.25031979157894735</v>
      </c>
      <c r="Q1573" s="37">
        <v>0.2482911610526316</v>
      </c>
      <c r="R1573" s="37">
        <v>0.24623055263157889</v>
      </c>
      <c r="S1573" s="37">
        <v>0.24420881473684208</v>
      </c>
      <c r="T1573" s="37">
        <v>0.23169819052631591</v>
      </c>
      <c r="U1573" s="37">
        <v>0.21211566736842113</v>
      </c>
      <c r="V1573" s="38">
        <v>0.17474000421052638</v>
      </c>
      <c r="W1573" s="47"/>
      <c r="X1573" s="39">
        <v>0.51705381310196941</v>
      </c>
      <c r="Y1573" s="37">
        <v>0.5126787970416693</v>
      </c>
      <c r="Z1573" s="37">
        <v>0.50953634055480745</v>
      </c>
      <c r="AA1573" s="37">
        <v>0.50463319298334808</v>
      </c>
      <c r="AB1573" s="37">
        <v>0.49952048985605757</v>
      </c>
      <c r="AC1573" s="37">
        <v>0.49432191812595128</v>
      </c>
      <c r="AD1573" s="37">
        <v>0.48908151599923289</v>
      </c>
      <c r="AE1573" s="37">
        <v>0.48428760910956814</v>
      </c>
      <c r="AF1573" s="37">
        <v>0.47950165919790333</v>
      </c>
      <c r="AG1573" s="37">
        <v>0.47471998102264401</v>
      </c>
      <c r="AH1573" s="37">
        <v>0.47001342708081195</v>
      </c>
      <c r="AI1573" s="37">
        <v>0.44429835860711697</v>
      </c>
      <c r="AJ1573" s="37">
        <v>0.41134973655344376</v>
      </c>
      <c r="AK1573" s="38">
        <v>0.36076067252995936</v>
      </c>
      <c r="AL1573" s="47"/>
      <c r="AM1573" s="39">
        <v>0.25777893368421056</v>
      </c>
      <c r="AN1573" s="37">
        <v>0.25461960631578939</v>
      </c>
      <c r="AO1573" s="37">
        <v>0.25321636210526322</v>
      </c>
      <c r="AP1573" s="37">
        <v>0.25126138947368426</v>
      </c>
      <c r="AQ1573" s="37">
        <v>0.24904200315789471</v>
      </c>
      <c r="AR1573" s="37">
        <v>0.24661972105263164</v>
      </c>
      <c r="AS1573" s="37">
        <v>0.24406883999999995</v>
      </c>
      <c r="AT1573" s="37">
        <v>0.24206712105263151</v>
      </c>
      <c r="AU1573" s="37">
        <v>0.24003849052631576</v>
      </c>
      <c r="AV1573" s="37">
        <v>0.23797788210526305</v>
      </c>
      <c r="AW1573" s="37">
        <v>0.23595614421052635</v>
      </c>
      <c r="AX1573" s="37">
        <v>0.23395386421052622</v>
      </c>
      <c r="AY1573" s="37">
        <v>0.23147565368421053</v>
      </c>
      <c r="AZ1573" s="38">
        <v>0.22889730210526316</v>
      </c>
      <c r="BA1573" s="8"/>
      <c r="BB1573" s="5"/>
    </row>
    <row r="1574" spans="1:54" ht="15">
      <c r="A1574" s="6"/>
      <c r="B1574" s="35"/>
      <c r="C1574" s="34" t="s">
        <v>699</v>
      </c>
      <c r="D1574" s="35" t="s">
        <v>35</v>
      </c>
      <c r="E1574" s="35"/>
      <c r="F1574" s="34"/>
      <c r="G1574" s="49"/>
      <c r="H1574" s="71">
        <v>0</v>
      </c>
      <c r="I1574" s="45">
        <v>0.2660316042105263</v>
      </c>
      <c r="J1574" s="43">
        <v>0.26494076736842109</v>
      </c>
      <c r="K1574" s="43">
        <v>0.26401711578947373</v>
      </c>
      <c r="L1574" s="43">
        <v>0.26276470736842106</v>
      </c>
      <c r="M1574" s="43">
        <v>0.26123050631578948</v>
      </c>
      <c r="N1574" s="43">
        <v>0.25943967578947369</v>
      </c>
      <c r="O1574" s="43">
        <v>0.25751780736842111</v>
      </c>
      <c r="P1574" s="43">
        <v>0.25626462947368422</v>
      </c>
      <c r="Q1574" s="43">
        <v>0.25496695157894733</v>
      </c>
      <c r="R1574" s="43">
        <v>0.25366246947368432</v>
      </c>
      <c r="S1574" s="43">
        <v>0.25234781578947363</v>
      </c>
      <c r="T1574" s="43">
        <v>0.24378052421052632</v>
      </c>
      <c r="U1574" s="43">
        <v>0.23016250105263159</v>
      </c>
      <c r="V1574" s="44">
        <v>0.20919293473684208</v>
      </c>
      <c r="W1574" s="46"/>
      <c r="X1574" s="45">
        <v>0.51728094478144226</v>
      </c>
      <c r="Y1574" s="43">
        <v>0.51519335381341747</v>
      </c>
      <c r="Z1574" s="43">
        <v>0.51318811937941922</v>
      </c>
      <c r="AA1574" s="43">
        <v>0.50990598228649731</v>
      </c>
      <c r="AB1574" s="43">
        <v>0.50638034934861631</v>
      </c>
      <c r="AC1574" s="43">
        <v>0.50268011921171984</v>
      </c>
      <c r="AD1574" s="43">
        <v>0.49890962659659865</v>
      </c>
      <c r="AE1574" s="43">
        <v>0.49573590131580747</v>
      </c>
      <c r="AF1574" s="43">
        <v>0.49254204659389667</v>
      </c>
      <c r="AG1574" s="43">
        <v>0.48936675343612712</v>
      </c>
      <c r="AH1574" s="43">
        <v>0.48620668436451775</v>
      </c>
      <c r="AI1574" s="43">
        <v>0.46856148748617032</v>
      </c>
      <c r="AJ1574" s="43">
        <v>0.44580063665347369</v>
      </c>
      <c r="AK1574" s="44">
        <v>0.41587515675529907</v>
      </c>
      <c r="AL1574" s="46"/>
      <c r="AM1574" s="45">
        <v>0.25777893368421056</v>
      </c>
      <c r="AN1574" s="43">
        <v>0.25668809684210525</v>
      </c>
      <c r="AO1574" s="43">
        <v>0.25576444526315789</v>
      </c>
      <c r="AP1574" s="43">
        <v>0.25451203684210522</v>
      </c>
      <c r="AQ1574" s="43">
        <v>0.25297783578947364</v>
      </c>
      <c r="AR1574" s="43">
        <v>0.25118700526315785</v>
      </c>
      <c r="AS1574" s="43">
        <v>0.24926513684210527</v>
      </c>
      <c r="AT1574" s="43">
        <v>0.24801195894736849</v>
      </c>
      <c r="AU1574" s="43">
        <v>0.24671428105263149</v>
      </c>
      <c r="AV1574" s="43">
        <v>0.24540979894736847</v>
      </c>
      <c r="AW1574" s="43">
        <v>0.2440951452631579</v>
      </c>
      <c r="AX1574" s="43">
        <v>0.24272898315789482</v>
      </c>
      <c r="AY1574" s="43">
        <v>0.24102067052631571</v>
      </c>
      <c r="AZ1574" s="44">
        <v>0.23925679052631577</v>
      </c>
      <c r="BA1574" s="50"/>
      <c r="BB1574" s="5"/>
    </row>
    <row r="1575" spans="1:54" ht="15">
      <c r="A1575" s="6"/>
      <c r="B1575" s="35"/>
      <c r="C1575" s="34" t="s">
        <v>699</v>
      </c>
      <c r="D1575" s="35" t="s">
        <v>36</v>
      </c>
      <c r="E1575" s="35"/>
      <c r="F1575" s="34"/>
      <c r="G1575" s="49"/>
      <c r="H1575" s="71">
        <v>0</v>
      </c>
      <c r="I1575" s="45">
        <v>0.2660316042105263</v>
      </c>
      <c r="J1575" s="43">
        <v>0.26287227684210523</v>
      </c>
      <c r="K1575" s="43">
        <v>0.26146903263157895</v>
      </c>
      <c r="L1575" s="43">
        <v>0.2595140600000001</v>
      </c>
      <c r="M1575" s="43">
        <v>0.25729467368421044</v>
      </c>
      <c r="N1575" s="43">
        <v>0.25487239157894748</v>
      </c>
      <c r="O1575" s="43">
        <v>0.2523215105263158</v>
      </c>
      <c r="P1575" s="43">
        <v>0.25031979157894735</v>
      </c>
      <c r="Q1575" s="43">
        <v>0.2482911610526316</v>
      </c>
      <c r="R1575" s="43">
        <v>0.24623055263157889</v>
      </c>
      <c r="S1575" s="43">
        <v>0.24420881473684208</v>
      </c>
      <c r="T1575" s="43">
        <v>0.23169819052631591</v>
      </c>
      <c r="U1575" s="43">
        <v>0.21211566736842113</v>
      </c>
      <c r="V1575" s="44">
        <v>0.17474000421052638</v>
      </c>
      <c r="W1575" s="46"/>
      <c r="X1575" s="45">
        <v>0.51705381310196941</v>
      </c>
      <c r="Y1575" s="43">
        <v>0.5126787970416693</v>
      </c>
      <c r="Z1575" s="43">
        <v>0.50953634055480745</v>
      </c>
      <c r="AA1575" s="43">
        <v>0.50463319298334808</v>
      </c>
      <c r="AB1575" s="43">
        <v>0.49952048985605757</v>
      </c>
      <c r="AC1575" s="43">
        <v>0.49432191812595128</v>
      </c>
      <c r="AD1575" s="43">
        <v>0.48908151599923289</v>
      </c>
      <c r="AE1575" s="43">
        <v>0.48428760910956814</v>
      </c>
      <c r="AF1575" s="43">
        <v>0.47950165919790333</v>
      </c>
      <c r="AG1575" s="43">
        <v>0.47471998102264401</v>
      </c>
      <c r="AH1575" s="43">
        <v>0.47001342708081195</v>
      </c>
      <c r="AI1575" s="43">
        <v>0.44429835860711697</v>
      </c>
      <c r="AJ1575" s="43">
        <v>0.41134973655344376</v>
      </c>
      <c r="AK1575" s="44">
        <v>0.36076067252995936</v>
      </c>
      <c r="AL1575" s="46"/>
      <c r="AM1575" s="45">
        <v>0.25777893368421056</v>
      </c>
      <c r="AN1575" s="43">
        <v>0.25461960631578939</v>
      </c>
      <c r="AO1575" s="43">
        <v>0.25321636210526322</v>
      </c>
      <c r="AP1575" s="43">
        <v>0.25126138947368426</v>
      </c>
      <c r="AQ1575" s="43">
        <v>0.24904200315789471</v>
      </c>
      <c r="AR1575" s="43">
        <v>0.24661972105263164</v>
      </c>
      <c r="AS1575" s="43">
        <v>0.24406883999999995</v>
      </c>
      <c r="AT1575" s="43">
        <v>0.24206712105263151</v>
      </c>
      <c r="AU1575" s="43">
        <v>0.24003849052631576</v>
      </c>
      <c r="AV1575" s="43">
        <v>0.23797788210526305</v>
      </c>
      <c r="AW1575" s="43">
        <v>0.23595614421052635</v>
      </c>
      <c r="AX1575" s="43">
        <v>0.23395386421052622</v>
      </c>
      <c r="AY1575" s="43">
        <v>0.23147565368421053</v>
      </c>
      <c r="AZ1575" s="44">
        <v>0.22889730210526316</v>
      </c>
      <c r="BA1575" s="50"/>
      <c r="BB1575" s="5"/>
    </row>
    <row r="1576" spans="1:54" ht="15">
      <c r="A1576" s="6"/>
      <c r="B1576" s="35"/>
      <c r="C1576" s="34" t="s">
        <v>699</v>
      </c>
      <c r="D1576" s="35" t="s">
        <v>37</v>
      </c>
      <c r="E1576" s="35"/>
      <c r="F1576" s="34"/>
      <c r="G1576" s="49"/>
      <c r="H1576" s="71">
        <v>0</v>
      </c>
      <c r="I1576" s="45">
        <v>0.2660316042105263</v>
      </c>
      <c r="J1576" s="43">
        <v>0.26562159157894738</v>
      </c>
      <c r="K1576" s="43">
        <v>0.26542573473684206</v>
      </c>
      <c r="L1576" s="43">
        <v>0.26489763578947367</v>
      </c>
      <c r="M1576" s="43">
        <v>0.26425573894736842</v>
      </c>
      <c r="N1576" s="43">
        <v>0.2635031915789473</v>
      </c>
      <c r="O1576" s="43">
        <v>0.26266372315789477</v>
      </c>
      <c r="P1576" s="43">
        <v>0.26234949368421057</v>
      </c>
      <c r="Q1576" s="43">
        <v>0.26203269157894737</v>
      </c>
      <c r="R1576" s="43">
        <v>0.26172990000000007</v>
      </c>
      <c r="S1576" s="43">
        <v>0.26143997473684222</v>
      </c>
      <c r="T1576" s="43">
        <v>0.26012728947368424</v>
      </c>
      <c r="U1576" s="43">
        <v>0.25363728736842106</v>
      </c>
      <c r="V1576" s="44">
        <v>0.25030021052631579</v>
      </c>
      <c r="W1576" s="46"/>
      <c r="X1576" s="45">
        <v>0.51900300062453075</v>
      </c>
      <c r="Y1576" s="43">
        <v>0.51854714217190456</v>
      </c>
      <c r="Z1576" s="43">
        <v>0.51830848969229115</v>
      </c>
      <c r="AA1576" s="43">
        <v>0.51656664391265306</v>
      </c>
      <c r="AB1576" s="43">
        <v>0.51472504500878569</v>
      </c>
      <c r="AC1576" s="43">
        <v>0.51282499515614</v>
      </c>
      <c r="AD1576" s="43">
        <v>0.51087161702948358</v>
      </c>
      <c r="AE1576" s="43">
        <v>0.50903301587413208</v>
      </c>
      <c r="AF1576" s="43">
        <v>0.50721510737912912</v>
      </c>
      <c r="AG1576" s="43">
        <v>0.50543532929722312</v>
      </c>
      <c r="AH1576" s="43">
        <v>0.50369264678972492</v>
      </c>
      <c r="AI1576" s="43">
        <v>0.49537512331976219</v>
      </c>
      <c r="AJ1576" s="43">
        <v>0.48210843945373028</v>
      </c>
      <c r="AK1576" s="44">
        <v>0.47216743298865427</v>
      </c>
      <c r="AL1576" s="46"/>
      <c r="AM1576" s="45">
        <v>0.25777893368421056</v>
      </c>
      <c r="AN1576" s="43">
        <v>0.25736892105263154</v>
      </c>
      <c r="AO1576" s="43">
        <v>0.25717306421052633</v>
      </c>
      <c r="AP1576" s="43">
        <v>0.25664496526315783</v>
      </c>
      <c r="AQ1576" s="43">
        <v>0.25600306842105269</v>
      </c>
      <c r="AR1576" s="43">
        <v>0.25525052105263157</v>
      </c>
      <c r="AS1576" s="43">
        <v>0.25441105263157904</v>
      </c>
      <c r="AT1576" s="43">
        <v>0.25409682315789472</v>
      </c>
      <c r="AU1576" s="43">
        <v>0.25378002105263153</v>
      </c>
      <c r="AV1576" s="43">
        <v>0.25347722947368423</v>
      </c>
      <c r="AW1576" s="43">
        <v>0.25318730421052638</v>
      </c>
      <c r="AX1576" s="43">
        <v>0.25187461894736851</v>
      </c>
      <c r="AY1576" s="43">
        <v>0.24538461684210522</v>
      </c>
      <c r="AZ1576" s="44">
        <v>0.24204754000000006</v>
      </c>
      <c r="BA1576" s="50"/>
      <c r="BB1576" s="5"/>
    </row>
    <row r="1577" spans="1:54" ht="15">
      <c r="A1577" s="6"/>
      <c r="B1577" s="35"/>
      <c r="C1577" s="34" t="s">
        <v>699</v>
      </c>
      <c r="D1577" s="35" t="s">
        <v>38</v>
      </c>
      <c r="E1577" s="35"/>
      <c r="F1577" s="34"/>
      <c r="G1577" s="49"/>
      <c r="H1577" s="71">
        <v>0</v>
      </c>
      <c r="I1577" s="45">
        <v>0.2660316042105263</v>
      </c>
      <c r="J1577" s="43">
        <v>0.26565717157894742</v>
      </c>
      <c r="K1577" s="43">
        <v>0.26564049368421061</v>
      </c>
      <c r="L1577" s="43">
        <v>0.26562058842105274</v>
      </c>
      <c r="M1577" s="43">
        <v>0.26559100000000002</v>
      </c>
      <c r="N1577" s="43">
        <v>0.26554957578947369</v>
      </c>
      <c r="O1577" s="43">
        <v>0.26550868947368422</v>
      </c>
      <c r="P1577" s="43">
        <v>0.26534837157894742</v>
      </c>
      <c r="Q1577" s="43">
        <v>0.26516734210526316</v>
      </c>
      <c r="R1577" s="43">
        <v>0.26496829052631576</v>
      </c>
      <c r="S1577" s="43">
        <v>0.2647520231578947</v>
      </c>
      <c r="T1577" s="43">
        <v>0.2641769242105263</v>
      </c>
      <c r="U1577" s="43">
        <v>0.26118768315789476</v>
      </c>
      <c r="V1577" s="44">
        <v>0.25466093999999995</v>
      </c>
      <c r="W1577" s="46"/>
      <c r="X1577" s="45">
        <v>0.51909299020986399</v>
      </c>
      <c r="Y1577" s="43">
        <v>0.51868590532953285</v>
      </c>
      <c r="Z1577" s="43">
        <v>0.5186284565349355</v>
      </c>
      <c r="AA1577" s="43">
        <v>0.51852576086685753</v>
      </c>
      <c r="AB1577" s="43">
        <v>0.5179003751360205</v>
      </c>
      <c r="AC1577" s="43">
        <v>0.51696517921572505</v>
      </c>
      <c r="AD1577" s="43">
        <v>0.51603462501171649</v>
      </c>
      <c r="AE1577" s="43">
        <v>0.51489533610455562</v>
      </c>
      <c r="AF1577" s="43">
        <v>0.51373756585287023</v>
      </c>
      <c r="AG1577" s="43">
        <v>0.51256418239365664</v>
      </c>
      <c r="AH1577" s="43">
        <v>0.51137599204270412</v>
      </c>
      <c r="AI1577" s="43">
        <v>0.50602933134302797</v>
      </c>
      <c r="AJ1577" s="43">
        <v>0.49849398533392775</v>
      </c>
      <c r="AK1577" s="44">
        <v>0.48760166087176926</v>
      </c>
      <c r="AL1577" s="46"/>
      <c r="AM1577" s="45">
        <v>0.25777893368421056</v>
      </c>
      <c r="AN1577" s="43">
        <v>0.25740450105263157</v>
      </c>
      <c r="AO1577" s="43">
        <v>0.25738782315789477</v>
      </c>
      <c r="AP1577" s="43">
        <v>0.2573679178947369</v>
      </c>
      <c r="AQ1577" s="43">
        <v>0.25733832947368418</v>
      </c>
      <c r="AR1577" s="43">
        <v>0.25729690526315785</v>
      </c>
      <c r="AS1577" s="43">
        <v>0.25725601894736849</v>
      </c>
      <c r="AT1577" s="43">
        <v>0.25709570105263158</v>
      </c>
      <c r="AU1577" s="43">
        <v>0.25691467157894732</v>
      </c>
      <c r="AV1577" s="43">
        <v>0.25671562000000003</v>
      </c>
      <c r="AW1577" s="43">
        <v>0.25649935263157886</v>
      </c>
      <c r="AX1577" s="43">
        <v>0.25592425368421046</v>
      </c>
      <c r="AY1577" s="43">
        <v>0.25293501263157891</v>
      </c>
      <c r="AZ1577" s="44">
        <v>0.24640826947368411</v>
      </c>
      <c r="BA1577" s="50"/>
      <c r="BB1577" s="5"/>
    </row>
    <row r="1578" spans="1:54" ht="15">
      <c r="A1578" s="6"/>
      <c r="B1578" s="9" t="s">
        <v>244</v>
      </c>
      <c r="C1578" s="16" t="s">
        <v>701</v>
      </c>
      <c r="D1578" s="9" t="s">
        <v>32</v>
      </c>
      <c r="E1578" s="9" t="s">
        <v>702</v>
      </c>
      <c r="F1578" s="16" t="s">
        <v>42</v>
      </c>
      <c r="G1578" s="7" t="s">
        <v>34</v>
      </c>
      <c r="H1578" s="72">
        <v>0.2</v>
      </c>
      <c r="I1578" s="39">
        <v>24.906786387994245</v>
      </c>
      <c r="J1578" s="37">
        <v>24.827872317467929</v>
      </c>
      <c r="K1578" s="37">
        <v>24.792073870099507</v>
      </c>
      <c r="L1578" s="37">
        <v>24.742200123783718</v>
      </c>
      <c r="M1578" s="37">
        <v>24.685580884836352</v>
      </c>
      <c r="N1578" s="37">
        <v>24.622855019573194</v>
      </c>
      <c r="O1578" s="37">
        <v>24.556351949046878</v>
      </c>
      <c r="P1578" s="37">
        <v>24.503808941678457</v>
      </c>
      <c r="Q1578" s="37">
        <v>24.449857496415298</v>
      </c>
      <c r="R1578" s="37">
        <v>24.394680218520563</v>
      </c>
      <c r="S1578" s="37">
        <v>24.340168785888981</v>
      </c>
      <c r="T1578" s="37">
        <v>23.785704890937836</v>
      </c>
      <c r="U1578" s="37">
        <v>22.56976328527821</v>
      </c>
      <c r="V1578" s="38">
        <v>20.808954094058951</v>
      </c>
      <c r="W1578" s="47"/>
      <c r="X1578" s="39">
        <v>24.621901004578511</v>
      </c>
      <c r="Y1578" s="37">
        <v>24.542986934052195</v>
      </c>
      <c r="Z1578" s="37">
        <v>24.507188486683773</v>
      </c>
      <c r="AA1578" s="37">
        <v>24.457314740367984</v>
      </c>
      <c r="AB1578" s="37">
        <v>24.400695501420618</v>
      </c>
      <c r="AC1578" s="37">
        <v>24.337969636157457</v>
      </c>
      <c r="AD1578" s="37">
        <v>24.27146656563114</v>
      </c>
      <c r="AE1578" s="37">
        <v>24.21892355826272</v>
      </c>
      <c r="AF1578" s="37">
        <v>24.082058021998105</v>
      </c>
      <c r="AG1578" s="37">
        <v>23.847570678694009</v>
      </c>
      <c r="AH1578" s="37">
        <v>23.62333732653638</v>
      </c>
      <c r="AI1578" s="37">
        <v>22.457800383079615</v>
      </c>
      <c r="AJ1578" s="37">
        <v>21.070086585837238</v>
      </c>
      <c r="AK1578" s="38">
        <v>19.136306735715984</v>
      </c>
      <c r="AL1578" s="47"/>
      <c r="AM1578" s="39">
        <v>24.825390607370746</v>
      </c>
      <c r="AN1578" s="37">
        <v>24.746476536844433</v>
      </c>
      <c r="AO1578" s="37">
        <v>24.710678089476012</v>
      </c>
      <c r="AP1578" s="37">
        <v>24.660804343160223</v>
      </c>
      <c r="AQ1578" s="37">
        <v>24.604185104212853</v>
      </c>
      <c r="AR1578" s="37">
        <v>24.541459238949695</v>
      </c>
      <c r="AS1578" s="37">
        <v>24.474956168423379</v>
      </c>
      <c r="AT1578" s="37">
        <v>24.29680133011173</v>
      </c>
      <c r="AU1578" s="37">
        <v>24.063038406693924</v>
      </c>
      <c r="AV1578" s="37">
        <v>23.833791462596775</v>
      </c>
      <c r="AW1578" s="37">
        <v>23.6145182927382</v>
      </c>
      <c r="AX1578" s="37">
        <v>23.402101892302671</v>
      </c>
      <c r="AY1578" s="37">
        <v>23.170912980647273</v>
      </c>
      <c r="AZ1578" s="38">
        <v>22.93864007202696</v>
      </c>
      <c r="BA1578" s="8"/>
      <c r="BB1578" s="5"/>
    </row>
    <row r="1579" spans="1:54" ht="15">
      <c r="A1579" s="6"/>
      <c r="B1579" s="35"/>
      <c r="C1579" s="34" t="s">
        <v>701</v>
      </c>
      <c r="D1579" s="35" t="s">
        <v>35</v>
      </c>
      <c r="E1579" s="35"/>
      <c r="F1579" s="34"/>
      <c r="G1579" s="49"/>
      <c r="H1579" s="71">
        <v>0.2</v>
      </c>
      <c r="I1579" s="45">
        <v>24.906786387994245</v>
      </c>
      <c r="J1579" s="43">
        <v>24.878535837467929</v>
      </c>
      <c r="K1579" s="43">
        <v>24.854485984836352</v>
      </c>
      <c r="L1579" s="43">
        <v>24.822175746941614</v>
      </c>
      <c r="M1579" s="43">
        <v>24.782785180625826</v>
      </c>
      <c r="N1579" s="43">
        <v>24.736188074310036</v>
      </c>
      <c r="O1579" s="43">
        <v>24.685846556415299</v>
      </c>
      <c r="P1579" s="43">
        <v>24.652465534310036</v>
      </c>
      <c r="Q1579" s="43">
        <v>24.617337566941615</v>
      </c>
      <c r="R1579" s="43">
        <v>24.581751049046876</v>
      </c>
      <c r="S1579" s="43">
        <v>24.545607997467929</v>
      </c>
      <c r="T1579" s="43">
        <v>24.303692544836352</v>
      </c>
      <c r="U1579" s="43">
        <v>23.901310142731088</v>
      </c>
      <c r="V1579" s="44">
        <v>22.825292390249842</v>
      </c>
      <c r="W1579" s="46"/>
      <c r="X1579" s="45">
        <v>24.621901004578511</v>
      </c>
      <c r="Y1579" s="43">
        <v>24.593650454052195</v>
      </c>
      <c r="Z1579" s="43">
        <v>24.569600601420614</v>
      </c>
      <c r="AA1579" s="43">
        <v>24.53729036352588</v>
      </c>
      <c r="AB1579" s="43">
        <v>24.497899797210088</v>
      </c>
      <c r="AC1579" s="43">
        <v>24.451302690894302</v>
      </c>
      <c r="AD1579" s="43">
        <v>24.400961172999562</v>
      </c>
      <c r="AE1579" s="43">
        <v>24.367580150894302</v>
      </c>
      <c r="AF1579" s="43">
        <v>24.332452183525881</v>
      </c>
      <c r="AG1579" s="43">
        <v>24.296865665631142</v>
      </c>
      <c r="AH1579" s="43">
        <v>24.260722614052195</v>
      </c>
      <c r="AI1579" s="43">
        <v>23.609171635305987</v>
      </c>
      <c r="AJ1579" s="43">
        <v>22.635197156877059</v>
      </c>
      <c r="AK1579" s="44">
        <v>21.432740593359014</v>
      </c>
      <c r="AL1579" s="46"/>
      <c r="AM1579" s="45">
        <v>24.825390607370746</v>
      </c>
      <c r="AN1579" s="43">
        <v>24.79714005684443</v>
      </c>
      <c r="AO1579" s="43">
        <v>24.773090204212853</v>
      </c>
      <c r="AP1579" s="43">
        <v>24.740779966318115</v>
      </c>
      <c r="AQ1579" s="43">
        <v>24.701389400002327</v>
      </c>
      <c r="AR1579" s="43">
        <v>24.654792293686537</v>
      </c>
      <c r="AS1579" s="43">
        <v>24.604450775791801</v>
      </c>
      <c r="AT1579" s="43">
        <v>24.571069753686537</v>
      </c>
      <c r="AU1579" s="43">
        <v>24.535941786318116</v>
      </c>
      <c r="AV1579" s="43">
        <v>24.50035526842338</v>
      </c>
      <c r="AW1579" s="43">
        <v>24.405956249578907</v>
      </c>
      <c r="AX1579" s="43">
        <v>24.253206079719128</v>
      </c>
      <c r="AY1579" s="43">
        <v>24.088251456563796</v>
      </c>
      <c r="AZ1579" s="44">
        <v>23.92495266313211</v>
      </c>
      <c r="BA1579" s="50"/>
      <c r="BB1579" s="5"/>
    </row>
    <row r="1580" spans="1:54" ht="15">
      <c r="A1580" s="6"/>
      <c r="B1580" s="35"/>
      <c r="C1580" s="34" t="s">
        <v>701</v>
      </c>
      <c r="D1580" s="35" t="s">
        <v>36</v>
      </c>
      <c r="E1580" s="35"/>
      <c r="F1580" s="34"/>
      <c r="G1580" s="49"/>
      <c r="H1580" s="71">
        <v>0.2</v>
      </c>
      <c r="I1580" s="45">
        <v>24.908470598520562</v>
      </c>
      <c r="J1580" s="43">
        <v>24.827872317467929</v>
      </c>
      <c r="K1580" s="43">
        <v>24.792073870099507</v>
      </c>
      <c r="L1580" s="43">
        <v>24.742200123783718</v>
      </c>
      <c r="M1580" s="43">
        <v>24.685580884836352</v>
      </c>
      <c r="N1580" s="43">
        <v>24.622855019573194</v>
      </c>
      <c r="O1580" s="43">
        <v>24.556351949046878</v>
      </c>
      <c r="P1580" s="43">
        <v>24.503808941678457</v>
      </c>
      <c r="Q1580" s="43">
        <v>24.449857496415298</v>
      </c>
      <c r="R1580" s="43">
        <v>24.394680218520563</v>
      </c>
      <c r="S1580" s="43">
        <v>24.340168785888981</v>
      </c>
      <c r="T1580" s="43">
        <v>23.785704890937836</v>
      </c>
      <c r="U1580" s="43">
        <v>22.56976328527821</v>
      </c>
      <c r="V1580" s="44">
        <v>20.808954094058951</v>
      </c>
      <c r="W1580" s="46"/>
      <c r="X1580" s="45">
        <v>24.623585215104828</v>
      </c>
      <c r="Y1580" s="43">
        <v>24.542986934052195</v>
      </c>
      <c r="Z1580" s="43">
        <v>24.507188486683773</v>
      </c>
      <c r="AA1580" s="43">
        <v>24.457314740367984</v>
      </c>
      <c r="AB1580" s="43">
        <v>24.400695501420618</v>
      </c>
      <c r="AC1580" s="43">
        <v>24.337969636157457</v>
      </c>
      <c r="AD1580" s="43">
        <v>24.27146656563114</v>
      </c>
      <c r="AE1580" s="43">
        <v>24.21892355826272</v>
      </c>
      <c r="AF1580" s="43">
        <v>24.082058021998105</v>
      </c>
      <c r="AG1580" s="43">
        <v>23.847570678694009</v>
      </c>
      <c r="AH1580" s="43">
        <v>23.62333732653638</v>
      </c>
      <c r="AI1580" s="43">
        <v>22.457800383079615</v>
      </c>
      <c r="AJ1580" s="43">
        <v>21.070086585837238</v>
      </c>
      <c r="AK1580" s="44">
        <v>19.136306735715984</v>
      </c>
      <c r="AL1580" s="46"/>
      <c r="AM1580" s="45">
        <v>24.827074817897063</v>
      </c>
      <c r="AN1580" s="43">
        <v>24.746476536844433</v>
      </c>
      <c r="AO1580" s="43">
        <v>24.710678089476012</v>
      </c>
      <c r="AP1580" s="43">
        <v>24.660804343160223</v>
      </c>
      <c r="AQ1580" s="43">
        <v>24.604185104212853</v>
      </c>
      <c r="AR1580" s="43">
        <v>24.541459238949695</v>
      </c>
      <c r="AS1580" s="43">
        <v>24.474956168423379</v>
      </c>
      <c r="AT1580" s="43">
        <v>24.29680133011173</v>
      </c>
      <c r="AU1580" s="43">
        <v>24.063038406693924</v>
      </c>
      <c r="AV1580" s="43">
        <v>23.833791462596775</v>
      </c>
      <c r="AW1580" s="43">
        <v>23.6145182927382</v>
      </c>
      <c r="AX1580" s="43">
        <v>23.402101892302671</v>
      </c>
      <c r="AY1580" s="43">
        <v>23.170912980647273</v>
      </c>
      <c r="AZ1580" s="44">
        <v>22.93864007202696</v>
      </c>
      <c r="BA1580" s="50"/>
      <c r="BB1580" s="5"/>
    </row>
    <row r="1581" spans="1:54" ht="15">
      <c r="A1581" s="6"/>
      <c r="B1581" s="35"/>
      <c r="C1581" s="34" t="s">
        <v>701</v>
      </c>
      <c r="D1581" s="35" t="s">
        <v>37</v>
      </c>
      <c r="E1581" s="35"/>
      <c r="F1581" s="34"/>
      <c r="G1581" s="49"/>
      <c r="H1581" s="71">
        <v>0.2</v>
      </c>
      <c r="I1581" s="45">
        <v>24.909312703783719</v>
      </c>
      <c r="J1581" s="43">
        <v>24.897992181678458</v>
      </c>
      <c r="K1581" s="43">
        <v>24.892584539573193</v>
      </c>
      <c r="L1581" s="43">
        <v>24.878003643783721</v>
      </c>
      <c r="M1581" s="43">
        <v>24.860280789046879</v>
      </c>
      <c r="N1581" s="43">
        <v>24.839502814310034</v>
      </c>
      <c r="O1581" s="43">
        <v>24.81632495115214</v>
      </c>
      <c r="P1581" s="43">
        <v>24.807649041678456</v>
      </c>
      <c r="Q1581" s="43">
        <v>24.798902082731086</v>
      </c>
      <c r="R1581" s="43">
        <v>24.790541947994246</v>
      </c>
      <c r="S1581" s="43">
        <v>24.782537059573194</v>
      </c>
      <c r="T1581" s="43">
        <v>24.74525807746793</v>
      </c>
      <c r="U1581" s="43">
        <v>24.54928475746793</v>
      </c>
      <c r="V1581" s="44">
        <v>24.446538199573194</v>
      </c>
      <c r="W1581" s="46"/>
      <c r="X1581" s="45">
        <v>24.624427320367985</v>
      </c>
      <c r="Y1581" s="43">
        <v>24.61310679826272</v>
      </c>
      <c r="Z1581" s="43">
        <v>24.607699156157459</v>
      </c>
      <c r="AA1581" s="43">
        <v>24.593118260367984</v>
      </c>
      <c r="AB1581" s="43">
        <v>24.575395405631141</v>
      </c>
      <c r="AC1581" s="43">
        <v>24.5546174308943</v>
      </c>
      <c r="AD1581" s="43">
        <v>24.531439567736406</v>
      </c>
      <c r="AE1581" s="43">
        <v>24.522763658262722</v>
      </c>
      <c r="AF1581" s="43">
        <v>24.514016699315352</v>
      </c>
      <c r="AG1581" s="43">
        <v>24.505656564578512</v>
      </c>
      <c r="AH1581" s="43">
        <v>24.497651676157457</v>
      </c>
      <c r="AI1581" s="43">
        <v>24.460372694052193</v>
      </c>
      <c r="AJ1581" s="43">
        <v>24.264399374052196</v>
      </c>
      <c r="AK1581" s="44">
        <v>23.854949524767775</v>
      </c>
      <c r="AL1581" s="46"/>
      <c r="AM1581" s="45">
        <v>24.82791692316022</v>
      </c>
      <c r="AN1581" s="43">
        <v>24.816596401054959</v>
      </c>
      <c r="AO1581" s="43">
        <v>24.811188758949694</v>
      </c>
      <c r="AP1581" s="43">
        <v>24.796607863160222</v>
      </c>
      <c r="AQ1581" s="43">
        <v>24.77888500842338</v>
      </c>
      <c r="AR1581" s="43">
        <v>24.758107033686539</v>
      </c>
      <c r="AS1581" s="43">
        <v>24.734929170528641</v>
      </c>
      <c r="AT1581" s="43">
        <v>24.726253261054957</v>
      </c>
      <c r="AU1581" s="43">
        <v>24.717506302107591</v>
      </c>
      <c r="AV1581" s="43">
        <v>24.709146167370747</v>
      </c>
      <c r="AW1581" s="43">
        <v>24.701141278949695</v>
      </c>
      <c r="AX1581" s="43">
        <v>24.663862296844432</v>
      </c>
      <c r="AY1581" s="43">
        <v>24.285987770097805</v>
      </c>
      <c r="AZ1581" s="44">
        <v>23.842470226905117</v>
      </c>
      <c r="BA1581" s="50"/>
      <c r="BB1581" s="5"/>
    </row>
    <row r="1582" spans="1:54" ht="15">
      <c r="A1582" s="6"/>
      <c r="B1582" s="35"/>
      <c r="C1582" s="34" t="s">
        <v>701</v>
      </c>
      <c r="D1582" s="35" t="s">
        <v>38</v>
      </c>
      <c r="E1582" s="35"/>
      <c r="F1582" s="34"/>
      <c r="G1582" s="49"/>
      <c r="H1582" s="71">
        <v>0.2</v>
      </c>
      <c r="I1582" s="45">
        <v>24.909312703783719</v>
      </c>
      <c r="J1582" s="43">
        <v>24.897333129046878</v>
      </c>
      <c r="K1582" s="43">
        <v>24.896799555362666</v>
      </c>
      <c r="L1582" s="43">
        <v>24.89616271009951</v>
      </c>
      <c r="M1582" s="43">
        <v>24.895216049046876</v>
      </c>
      <c r="N1582" s="43">
        <v>24.893890721678456</v>
      </c>
      <c r="O1582" s="43">
        <v>24.892582607994246</v>
      </c>
      <c r="P1582" s="43">
        <v>24.887453421678455</v>
      </c>
      <c r="Q1582" s="43">
        <v>24.881661572204774</v>
      </c>
      <c r="R1582" s="43">
        <v>24.875293119573193</v>
      </c>
      <c r="S1582" s="43">
        <v>24.868373882731088</v>
      </c>
      <c r="T1582" s="43">
        <v>24.849974218520561</v>
      </c>
      <c r="U1582" s="43">
        <v>24.752710505888981</v>
      </c>
      <c r="V1582" s="44">
        <v>24.53770637009951</v>
      </c>
      <c r="W1582" s="46"/>
      <c r="X1582" s="45">
        <v>24.624427320367985</v>
      </c>
      <c r="Y1582" s="43">
        <v>24.612447745631144</v>
      </c>
      <c r="Z1582" s="43">
        <v>24.611914171946932</v>
      </c>
      <c r="AA1582" s="43">
        <v>24.611277326683773</v>
      </c>
      <c r="AB1582" s="43">
        <v>24.610330665631142</v>
      </c>
      <c r="AC1582" s="43">
        <v>24.609005338262723</v>
      </c>
      <c r="AD1582" s="43">
        <v>24.607697224578512</v>
      </c>
      <c r="AE1582" s="43">
        <v>24.602568038262721</v>
      </c>
      <c r="AF1582" s="43">
        <v>24.596776188789036</v>
      </c>
      <c r="AG1582" s="43">
        <v>24.590407736157459</v>
      </c>
      <c r="AH1582" s="43">
        <v>24.583488499315354</v>
      </c>
      <c r="AI1582" s="43">
        <v>24.565088835104827</v>
      </c>
      <c r="AJ1582" s="43">
        <v>24.467825122473247</v>
      </c>
      <c r="AK1582" s="44">
        <v>24.252820986683773</v>
      </c>
      <c r="AL1582" s="46"/>
      <c r="AM1582" s="45">
        <v>24.82791692316022</v>
      </c>
      <c r="AN1582" s="43">
        <v>24.815937348423379</v>
      </c>
      <c r="AO1582" s="43">
        <v>24.81540377473917</v>
      </c>
      <c r="AP1582" s="43">
        <v>24.814766929476011</v>
      </c>
      <c r="AQ1582" s="43">
        <v>24.813820268423381</v>
      </c>
      <c r="AR1582" s="43">
        <v>24.812494941054958</v>
      </c>
      <c r="AS1582" s="43">
        <v>24.811186827370747</v>
      </c>
      <c r="AT1582" s="43">
        <v>24.806057641054959</v>
      </c>
      <c r="AU1582" s="43">
        <v>24.800265791581275</v>
      </c>
      <c r="AV1582" s="43">
        <v>24.793897338949694</v>
      </c>
      <c r="AW1582" s="43">
        <v>24.786978102107589</v>
      </c>
      <c r="AX1582" s="43">
        <v>24.768578437897062</v>
      </c>
      <c r="AY1582" s="43">
        <v>24.671314725265486</v>
      </c>
      <c r="AZ1582" s="44">
        <v>24.286326037277284</v>
      </c>
      <c r="BA1582" s="50"/>
      <c r="BB1582" s="5"/>
    </row>
    <row r="1583" spans="1:54" ht="15">
      <c r="A1583" s="6"/>
      <c r="B1583" s="9" t="s">
        <v>121</v>
      </c>
      <c r="C1583" s="16" t="s">
        <v>703</v>
      </c>
      <c r="D1583" s="9" t="s">
        <v>32</v>
      </c>
      <c r="E1583" s="9" t="s">
        <v>704</v>
      </c>
      <c r="F1583" s="16" t="s">
        <v>42</v>
      </c>
      <c r="G1583" s="7" t="s">
        <v>34</v>
      </c>
      <c r="H1583" s="72">
        <v>0</v>
      </c>
      <c r="I1583" s="39">
        <v>6.8107520126315784</v>
      </c>
      <c r="J1583" s="37">
        <v>6.7969855242105259</v>
      </c>
      <c r="K1583" s="37">
        <v>6.7908710147368421</v>
      </c>
      <c r="L1583" s="37">
        <v>6.7823523915789474</v>
      </c>
      <c r="M1583" s="37">
        <v>6.7726816136842105</v>
      </c>
      <c r="N1583" s="37">
        <v>6.7621302484210526</v>
      </c>
      <c r="O1583" s="37">
        <v>6.7510203926315784</v>
      </c>
      <c r="P1583" s="37">
        <v>6.7123747399733853</v>
      </c>
      <c r="Q1583" s="37">
        <v>6.6532470809680433</v>
      </c>
      <c r="R1583" s="37">
        <v>6.5951107821413677</v>
      </c>
      <c r="S1583" s="37">
        <v>6.53904987244543</v>
      </c>
      <c r="T1583" s="37">
        <v>6.2628873550839579</v>
      </c>
      <c r="U1583" s="37">
        <v>5.9622369313078494</v>
      </c>
      <c r="V1583" s="38">
        <v>5.5889765682084889</v>
      </c>
      <c r="W1583" s="47"/>
      <c r="X1583" s="39">
        <v>6.7670692747368424</v>
      </c>
      <c r="Y1583" s="37">
        <v>6.7533027863157891</v>
      </c>
      <c r="Z1583" s="37">
        <v>6.7471882768421052</v>
      </c>
      <c r="AA1583" s="37">
        <v>6.7386696536842106</v>
      </c>
      <c r="AB1583" s="37">
        <v>6.7289988757894736</v>
      </c>
      <c r="AC1583" s="37">
        <v>6.6918451308600222</v>
      </c>
      <c r="AD1583" s="37">
        <v>6.6232434640849069</v>
      </c>
      <c r="AE1583" s="37">
        <v>6.5540322689791095</v>
      </c>
      <c r="AF1583" s="37">
        <v>6.4860192601245403</v>
      </c>
      <c r="AG1583" s="37">
        <v>6.4191970864767729</v>
      </c>
      <c r="AH1583" s="37">
        <v>6.3547868015221365</v>
      </c>
      <c r="AI1583" s="37">
        <v>6.0394485209021731</v>
      </c>
      <c r="AJ1583" s="37">
        <v>5.7007149742338274</v>
      </c>
      <c r="AK1583" s="38">
        <v>5.2901833941263652</v>
      </c>
      <c r="AL1583" s="47"/>
      <c r="AM1583" s="39">
        <v>6.7065854926315787</v>
      </c>
      <c r="AN1583" s="37">
        <v>6.6928190042105262</v>
      </c>
      <c r="AO1583" s="37">
        <v>6.6867044947368424</v>
      </c>
      <c r="AP1583" s="37">
        <v>6.6781858715789468</v>
      </c>
      <c r="AQ1583" s="37">
        <v>6.6685150936842099</v>
      </c>
      <c r="AR1583" s="37">
        <v>6.6566968000495539</v>
      </c>
      <c r="AS1583" s="37">
        <v>6.588990102339161</v>
      </c>
      <c r="AT1583" s="37">
        <v>6.520720618229924</v>
      </c>
      <c r="AU1583" s="37">
        <v>6.4536288851672872</v>
      </c>
      <c r="AV1583" s="37">
        <v>6.3877073047814852</v>
      </c>
      <c r="AW1583" s="37">
        <v>6.3241627231963413</v>
      </c>
      <c r="AX1583" s="37">
        <v>6.2629106634891833</v>
      </c>
      <c r="AY1583" s="37">
        <v>6.1995167238664264</v>
      </c>
      <c r="AZ1583" s="38">
        <v>6.137609757013446</v>
      </c>
      <c r="BA1583" s="8"/>
      <c r="BB1583" s="5"/>
    </row>
    <row r="1584" spans="1:54" ht="15">
      <c r="A1584" s="6"/>
      <c r="B1584" s="35"/>
      <c r="C1584" s="34" t="s">
        <v>703</v>
      </c>
      <c r="D1584" s="35" t="s">
        <v>35</v>
      </c>
      <c r="E1584" s="35"/>
      <c r="F1584" s="34"/>
      <c r="G1584" s="49"/>
      <c r="H1584" s="71">
        <v>0</v>
      </c>
      <c r="I1584" s="45">
        <v>6.8107520126315784</v>
      </c>
      <c r="J1584" s="43">
        <v>6.8060949589473685</v>
      </c>
      <c r="K1584" s="43">
        <v>6.8021516589473681</v>
      </c>
      <c r="L1584" s="43">
        <v>6.7968048105263152</v>
      </c>
      <c r="M1584" s="43">
        <v>6.7902549221052633</v>
      </c>
      <c r="N1584" s="43">
        <v>6.7826095473684207</v>
      </c>
      <c r="O1584" s="43">
        <v>6.7744048094736842</v>
      </c>
      <c r="P1584" s="43">
        <v>6.7690548547368419</v>
      </c>
      <c r="Q1584" s="43">
        <v>6.7635150221052633</v>
      </c>
      <c r="R1584" s="43">
        <v>6.757946186315789</v>
      </c>
      <c r="S1584" s="43">
        <v>6.7353055633417132</v>
      </c>
      <c r="T1584" s="43">
        <v>6.5409756235971521</v>
      </c>
      <c r="U1584" s="43">
        <v>6.3314392895098992</v>
      </c>
      <c r="V1584" s="44">
        <v>6.0946768397634479</v>
      </c>
      <c r="W1584" s="46"/>
      <c r="X1584" s="45">
        <v>6.7670692747368424</v>
      </c>
      <c r="Y1584" s="43">
        <v>6.7624122210526316</v>
      </c>
      <c r="Z1584" s="43">
        <v>6.7584689210526312</v>
      </c>
      <c r="AA1584" s="43">
        <v>6.7531220726315784</v>
      </c>
      <c r="AB1584" s="43">
        <v>6.7465721842105264</v>
      </c>
      <c r="AC1584" s="43">
        <v>6.7389268094736838</v>
      </c>
      <c r="AD1584" s="43">
        <v>6.7307220715789473</v>
      </c>
      <c r="AE1584" s="43">
        <v>6.7163599802290115</v>
      </c>
      <c r="AF1584" s="43">
        <v>6.6694839765908931</v>
      </c>
      <c r="AG1584" s="43">
        <v>6.6237826876621781</v>
      </c>
      <c r="AH1584" s="43">
        <v>6.5792420928722546</v>
      </c>
      <c r="AI1584" s="43">
        <v>6.3570426926529802</v>
      </c>
      <c r="AJ1584" s="43">
        <v>6.1207588393458829</v>
      </c>
      <c r="AK1584" s="44">
        <v>5.8579823894055769</v>
      </c>
      <c r="AL1584" s="46"/>
      <c r="AM1584" s="45">
        <v>6.7065854926315787</v>
      </c>
      <c r="AN1584" s="43">
        <v>6.7019284389473679</v>
      </c>
      <c r="AO1584" s="43">
        <v>6.6979851389473684</v>
      </c>
      <c r="AP1584" s="43">
        <v>6.6926382905263155</v>
      </c>
      <c r="AQ1584" s="43">
        <v>6.6860884021052627</v>
      </c>
      <c r="AR1584" s="43">
        <v>6.678443027368421</v>
      </c>
      <c r="AS1584" s="43">
        <v>6.6702382894736836</v>
      </c>
      <c r="AT1584" s="43">
        <v>6.6648883347368422</v>
      </c>
      <c r="AU1584" s="43">
        <v>6.634705296180492</v>
      </c>
      <c r="AV1584" s="43">
        <v>6.5896287449915558</v>
      </c>
      <c r="AW1584" s="43">
        <v>6.5456941443915282</v>
      </c>
      <c r="AX1584" s="43">
        <v>6.5018269291126236</v>
      </c>
      <c r="AY1584" s="43">
        <v>6.4573369674859125</v>
      </c>
      <c r="AZ1584" s="44">
        <v>6.4126921411665156</v>
      </c>
      <c r="BA1584" s="50"/>
      <c r="BB1584" s="5"/>
    </row>
    <row r="1585" spans="1:54" ht="15">
      <c r="A1585" s="6"/>
      <c r="B1585" s="35"/>
      <c r="C1585" s="34" t="s">
        <v>703</v>
      </c>
      <c r="D1585" s="35" t="s">
        <v>36</v>
      </c>
      <c r="E1585" s="35"/>
      <c r="F1585" s="34"/>
      <c r="G1585" s="49"/>
      <c r="H1585" s="71">
        <v>0</v>
      </c>
      <c r="I1585" s="45">
        <v>6.8107520126315784</v>
      </c>
      <c r="J1585" s="43">
        <v>6.7969855242105259</v>
      </c>
      <c r="K1585" s="43">
        <v>6.7908710147368421</v>
      </c>
      <c r="L1585" s="43">
        <v>6.7823523915789474</v>
      </c>
      <c r="M1585" s="43">
        <v>6.7726816136842105</v>
      </c>
      <c r="N1585" s="43">
        <v>6.7621302484210526</v>
      </c>
      <c r="O1585" s="43">
        <v>6.7510203926315784</v>
      </c>
      <c r="P1585" s="43">
        <v>6.7123747399733853</v>
      </c>
      <c r="Q1585" s="43">
        <v>6.6532470809680433</v>
      </c>
      <c r="R1585" s="43">
        <v>6.5951107821413677</v>
      </c>
      <c r="S1585" s="43">
        <v>6.53904987244543</v>
      </c>
      <c r="T1585" s="43">
        <v>6.2628873550839579</v>
      </c>
      <c r="U1585" s="43">
        <v>5.9622369313078494</v>
      </c>
      <c r="V1585" s="44">
        <v>5.5889765682084889</v>
      </c>
      <c r="W1585" s="46"/>
      <c r="X1585" s="45">
        <v>6.7670692747368424</v>
      </c>
      <c r="Y1585" s="43">
        <v>6.7533027863157891</v>
      </c>
      <c r="Z1585" s="43">
        <v>6.7471882768421052</v>
      </c>
      <c r="AA1585" s="43">
        <v>6.7386696536842106</v>
      </c>
      <c r="AB1585" s="43">
        <v>6.7289988757894736</v>
      </c>
      <c r="AC1585" s="43">
        <v>6.6918451308600222</v>
      </c>
      <c r="AD1585" s="43">
        <v>6.6232434640849069</v>
      </c>
      <c r="AE1585" s="43">
        <v>6.5540322689791095</v>
      </c>
      <c r="AF1585" s="43">
        <v>6.4860192601245403</v>
      </c>
      <c r="AG1585" s="43">
        <v>6.4191970864767729</v>
      </c>
      <c r="AH1585" s="43">
        <v>6.3547868015221365</v>
      </c>
      <c r="AI1585" s="43">
        <v>6.0394485209021731</v>
      </c>
      <c r="AJ1585" s="43">
        <v>5.7007149742338274</v>
      </c>
      <c r="AK1585" s="44">
        <v>5.2901833941263652</v>
      </c>
      <c r="AL1585" s="46"/>
      <c r="AM1585" s="45">
        <v>6.7065854926315787</v>
      </c>
      <c r="AN1585" s="43">
        <v>6.6928190042105262</v>
      </c>
      <c r="AO1585" s="43">
        <v>6.6867044947368424</v>
      </c>
      <c r="AP1585" s="43">
        <v>6.6781858715789468</v>
      </c>
      <c r="AQ1585" s="43">
        <v>6.6685150936842099</v>
      </c>
      <c r="AR1585" s="43">
        <v>6.6566968000495539</v>
      </c>
      <c r="AS1585" s="43">
        <v>6.588990102339161</v>
      </c>
      <c r="AT1585" s="43">
        <v>6.520720618229924</v>
      </c>
      <c r="AU1585" s="43">
        <v>6.4536288851672872</v>
      </c>
      <c r="AV1585" s="43">
        <v>6.3877073047814852</v>
      </c>
      <c r="AW1585" s="43">
        <v>6.3241627231963413</v>
      </c>
      <c r="AX1585" s="43">
        <v>6.2629106634891833</v>
      </c>
      <c r="AY1585" s="43">
        <v>6.1995167238664264</v>
      </c>
      <c r="AZ1585" s="44">
        <v>6.137609757013446</v>
      </c>
      <c r="BA1585" s="50"/>
      <c r="BB1585" s="5"/>
    </row>
    <row r="1586" spans="1:54" ht="15">
      <c r="A1586" s="6"/>
      <c r="B1586" s="35"/>
      <c r="C1586" s="34" t="s">
        <v>703</v>
      </c>
      <c r="D1586" s="35" t="s">
        <v>37</v>
      </c>
      <c r="E1586" s="35"/>
      <c r="F1586" s="34"/>
      <c r="G1586" s="49"/>
      <c r="H1586" s="71">
        <v>0</v>
      </c>
      <c r="I1586" s="45">
        <v>6.8107520126315784</v>
      </c>
      <c r="J1586" s="43">
        <v>6.8090017347368423</v>
      </c>
      <c r="K1586" s="43">
        <v>6.8081656536842106</v>
      </c>
      <c r="L1586" s="43">
        <v>6.805911285263158</v>
      </c>
      <c r="M1586" s="43">
        <v>6.803171134736842</v>
      </c>
      <c r="N1586" s="43">
        <v>6.799958629473684</v>
      </c>
      <c r="O1586" s="43">
        <v>6.7963750747368419</v>
      </c>
      <c r="P1586" s="43">
        <v>6.7950336831578948</v>
      </c>
      <c r="Q1586" s="43">
        <v>6.793681306315789</v>
      </c>
      <c r="R1586" s="43">
        <v>6.7923887368421054</v>
      </c>
      <c r="S1586" s="43">
        <v>6.7911510915789473</v>
      </c>
      <c r="T1586" s="43">
        <v>6.7855413968421052</v>
      </c>
      <c r="U1586" s="43">
        <v>6.6938042957209172</v>
      </c>
      <c r="V1586" s="44">
        <v>6.5823115061415347</v>
      </c>
      <c r="W1586" s="46"/>
      <c r="X1586" s="45">
        <v>6.7670692747368424</v>
      </c>
      <c r="Y1586" s="43">
        <v>6.7653189968421055</v>
      </c>
      <c r="Z1586" s="43">
        <v>6.7644829157894737</v>
      </c>
      <c r="AA1586" s="43">
        <v>6.7622285473684212</v>
      </c>
      <c r="AB1586" s="43">
        <v>6.7594883968421051</v>
      </c>
      <c r="AC1586" s="43">
        <v>6.7562758915789471</v>
      </c>
      <c r="AD1586" s="43">
        <v>6.752692336842105</v>
      </c>
      <c r="AE1586" s="43">
        <v>6.7513509452631579</v>
      </c>
      <c r="AF1586" s="43">
        <v>6.7499985684210522</v>
      </c>
      <c r="AG1586" s="43">
        <v>6.7487059989473686</v>
      </c>
      <c r="AH1586" s="43">
        <v>6.7474683536842104</v>
      </c>
      <c r="AI1586" s="43">
        <v>6.6735951970545084</v>
      </c>
      <c r="AJ1586" s="43">
        <v>6.5294544589746231</v>
      </c>
      <c r="AK1586" s="44">
        <v>6.4007929286289995</v>
      </c>
      <c r="AL1586" s="46"/>
      <c r="AM1586" s="45">
        <v>6.7065854926315787</v>
      </c>
      <c r="AN1586" s="43">
        <v>6.7048352147368417</v>
      </c>
      <c r="AO1586" s="43">
        <v>6.70399913368421</v>
      </c>
      <c r="AP1586" s="43">
        <v>6.7017447652631574</v>
      </c>
      <c r="AQ1586" s="43">
        <v>6.6990046147368423</v>
      </c>
      <c r="AR1586" s="43">
        <v>6.6957921094736843</v>
      </c>
      <c r="AS1586" s="43">
        <v>6.6922085547368422</v>
      </c>
      <c r="AT1586" s="43">
        <v>6.6908671631578942</v>
      </c>
      <c r="AU1586" s="43">
        <v>6.6895147863157893</v>
      </c>
      <c r="AV1586" s="43">
        <v>6.6882222168421048</v>
      </c>
      <c r="AW1586" s="43">
        <v>6.6869845715789475</v>
      </c>
      <c r="AX1586" s="43">
        <v>6.6390953999944378</v>
      </c>
      <c r="AY1586" s="43">
        <v>6.4967656807892116</v>
      </c>
      <c r="AZ1586" s="44">
        <v>6.3698842880312228</v>
      </c>
      <c r="BA1586" s="50"/>
      <c r="BB1586" s="5"/>
    </row>
    <row r="1587" spans="1:54" ht="15">
      <c r="A1587" s="6"/>
      <c r="B1587" s="35"/>
      <c r="C1587" s="34" t="s">
        <v>703</v>
      </c>
      <c r="D1587" s="35" t="s">
        <v>38</v>
      </c>
      <c r="E1587" s="35"/>
      <c r="F1587" s="34"/>
      <c r="G1587" s="49"/>
      <c r="H1587" s="71">
        <v>0</v>
      </c>
      <c r="I1587" s="45">
        <v>6.8107520126315784</v>
      </c>
      <c r="J1587" s="43">
        <v>6.8091296273684208</v>
      </c>
      <c r="K1587" s="43">
        <v>6.8090573663157894</v>
      </c>
      <c r="L1587" s="43">
        <v>6.8089711189473681</v>
      </c>
      <c r="M1587" s="43">
        <v>6.8088429126315786</v>
      </c>
      <c r="N1587" s="43">
        <v>6.8086634252631573</v>
      </c>
      <c r="O1587" s="43">
        <v>6.808486267368421</v>
      </c>
      <c r="P1587" s="43">
        <v>6.8077916263157894</v>
      </c>
      <c r="Q1587" s="43">
        <v>6.8070072399999999</v>
      </c>
      <c r="R1587" s="43">
        <v>6.8061447652631575</v>
      </c>
      <c r="S1587" s="43">
        <v>6.8052076968421051</v>
      </c>
      <c r="T1587" s="43">
        <v>6.8027158442105264</v>
      </c>
      <c r="U1587" s="43">
        <v>6.7897903357894736</v>
      </c>
      <c r="V1587" s="44">
        <v>6.7386992032948019</v>
      </c>
      <c r="W1587" s="46"/>
      <c r="X1587" s="45">
        <v>6.7670692747368424</v>
      </c>
      <c r="Y1587" s="43">
        <v>6.7654468894736839</v>
      </c>
      <c r="Z1587" s="43">
        <v>6.7653746284210525</v>
      </c>
      <c r="AA1587" s="43">
        <v>6.7652883810526312</v>
      </c>
      <c r="AB1587" s="43">
        <v>6.7651601747368417</v>
      </c>
      <c r="AC1587" s="43">
        <v>6.7649806873684213</v>
      </c>
      <c r="AD1587" s="43">
        <v>6.7648035294736841</v>
      </c>
      <c r="AE1587" s="43">
        <v>6.7641088884210525</v>
      </c>
      <c r="AF1587" s="43">
        <v>6.763324502105263</v>
      </c>
      <c r="AG1587" s="43">
        <v>6.7624620273684206</v>
      </c>
      <c r="AH1587" s="43">
        <v>6.7615249589473683</v>
      </c>
      <c r="AI1587" s="43">
        <v>6.7590331063157896</v>
      </c>
      <c r="AJ1587" s="43">
        <v>6.6955531837720068</v>
      </c>
      <c r="AK1587" s="44">
        <v>6.5815962343174537</v>
      </c>
      <c r="AL1587" s="46"/>
      <c r="AM1587" s="45">
        <v>6.7065854926315787</v>
      </c>
      <c r="AN1587" s="43">
        <v>6.704963107368421</v>
      </c>
      <c r="AO1587" s="43">
        <v>6.7048908463157897</v>
      </c>
      <c r="AP1587" s="43">
        <v>6.7048045989473684</v>
      </c>
      <c r="AQ1587" s="43">
        <v>6.7046763926315789</v>
      </c>
      <c r="AR1587" s="43">
        <v>6.7044969052631576</v>
      </c>
      <c r="AS1587" s="43">
        <v>6.7043197473684213</v>
      </c>
      <c r="AT1587" s="43">
        <v>6.7036251063157897</v>
      </c>
      <c r="AU1587" s="43">
        <v>6.7028407200000002</v>
      </c>
      <c r="AV1587" s="43">
        <v>6.7019782452631578</v>
      </c>
      <c r="AW1587" s="43">
        <v>6.7010411768421054</v>
      </c>
      <c r="AX1587" s="43">
        <v>6.6985493242105258</v>
      </c>
      <c r="AY1587" s="43">
        <v>6.6607777118001827</v>
      </c>
      <c r="AZ1587" s="44">
        <v>6.5481560660397937</v>
      </c>
      <c r="BA1587" s="50"/>
      <c r="BB1587" s="5"/>
    </row>
    <row r="1588" spans="1:54" ht="15">
      <c r="A1588" s="6"/>
      <c r="B1588" s="9" t="s">
        <v>69</v>
      </c>
      <c r="C1588" s="16" t="s">
        <v>705</v>
      </c>
      <c r="D1588" s="9" t="s">
        <v>32</v>
      </c>
      <c r="E1588" s="9" t="s">
        <v>706</v>
      </c>
      <c r="F1588" s="16" t="s">
        <v>34</v>
      </c>
      <c r="G1588" s="7" t="s">
        <v>34</v>
      </c>
      <c r="H1588" s="72">
        <v>1.8947368421052633E-2</v>
      </c>
      <c r="I1588" s="39">
        <v>2.7878128021052633</v>
      </c>
      <c r="J1588" s="37">
        <v>2.7720294389273752</v>
      </c>
      <c r="K1588" s="37">
        <v>2.7639412338267948</v>
      </c>
      <c r="L1588" s="37">
        <v>2.7521366662402222</v>
      </c>
      <c r="M1588" s="37">
        <v>2.7391374458378652</v>
      </c>
      <c r="N1588" s="37">
        <v>2.7055904473789005</v>
      </c>
      <c r="O1588" s="37">
        <v>2.6648970126120832</v>
      </c>
      <c r="P1588" s="37">
        <v>2.6250255011802599</v>
      </c>
      <c r="Q1588" s="37">
        <v>2.5854706205664701</v>
      </c>
      <c r="R1588" s="37">
        <v>2.5462156962705538</v>
      </c>
      <c r="S1588" s="37">
        <v>2.5075886629349271</v>
      </c>
      <c r="T1588" s="37">
        <v>2.3072826156951245</v>
      </c>
      <c r="U1588" s="37">
        <v>2.0757847030263332</v>
      </c>
      <c r="V1588" s="38">
        <v>1.7687847978937934</v>
      </c>
      <c r="W1588" s="47"/>
      <c r="X1588" s="39">
        <v>2.9204939965476546</v>
      </c>
      <c r="Y1588" s="37">
        <v>2.8890700869439563</v>
      </c>
      <c r="Z1588" s="37">
        <v>2.8619806744193483</v>
      </c>
      <c r="AA1588" s="37">
        <v>2.8168031660007702</v>
      </c>
      <c r="AB1588" s="37">
        <v>2.7710898100806367</v>
      </c>
      <c r="AC1588" s="37">
        <v>2.7259130124635376</v>
      </c>
      <c r="AD1588" s="37">
        <v>2.6812374732471809</v>
      </c>
      <c r="AE1588" s="37">
        <v>2.6371389814589548</v>
      </c>
      <c r="AF1588" s="37">
        <v>2.5934124913049232</v>
      </c>
      <c r="AG1588" s="37">
        <v>2.5500449255999502</v>
      </c>
      <c r="AH1588" s="37">
        <v>2.5073641096645019</v>
      </c>
      <c r="AI1588" s="37">
        <v>2.2872433067425058</v>
      </c>
      <c r="AJ1588" s="37">
        <v>2.0359106670538374</v>
      </c>
      <c r="AK1588" s="38">
        <v>1.7095083124716353</v>
      </c>
      <c r="AL1588" s="47"/>
      <c r="AM1588" s="39">
        <v>2.72169836</v>
      </c>
      <c r="AN1588" s="37">
        <v>2.7068124336842105</v>
      </c>
      <c r="AO1588" s="37">
        <v>2.7002007168421054</v>
      </c>
      <c r="AP1588" s="37">
        <v>2.6909893926315789</v>
      </c>
      <c r="AQ1588" s="37">
        <v>2.6805322231578947</v>
      </c>
      <c r="AR1588" s="37">
        <v>2.6691751768421055</v>
      </c>
      <c r="AS1588" s="37">
        <v>2.6572421389473684</v>
      </c>
      <c r="AT1588" s="37">
        <v>2.6457020172748269</v>
      </c>
      <c r="AU1588" s="37">
        <v>2.6008917207186237</v>
      </c>
      <c r="AV1588" s="37">
        <v>2.5564556688463873</v>
      </c>
      <c r="AW1588" s="37">
        <v>2.5127216585761585</v>
      </c>
      <c r="AX1588" s="37">
        <v>2.4695987106131101</v>
      </c>
      <c r="AY1588" s="37">
        <v>2.424547150766041</v>
      </c>
      <c r="AZ1588" s="38">
        <v>2.3791687937536459</v>
      </c>
      <c r="BA1588" s="8"/>
      <c r="BB1588" s="5"/>
    </row>
    <row r="1589" spans="1:54" ht="15">
      <c r="A1589" s="6"/>
      <c r="B1589" s="35"/>
      <c r="C1589" s="34" t="s">
        <v>705</v>
      </c>
      <c r="D1589" s="35" t="s">
        <v>35</v>
      </c>
      <c r="E1589" s="35"/>
      <c r="F1589" s="34"/>
      <c r="G1589" s="49"/>
      <c r="H1589" s="71">
        <v>1.8947368421052633E-2</v>
      </c>
      <c r="I1589" s="45">
        <v>2.7878128021052633</v>
      </c>
      <c r="J1589" s="43">
        <v>2.7825892852936418</v>
      </c>
      <c r="K1589" s="43">
        <v>2.7773741874660707</v>
      </c>
      <c r="L1589" s="43">
        <v>2.7698313015448819</v>
      </c>
      <c r="M1589" s="43">
        <v>2.76104260725704</v>
      </c>
      <c r="N1589" s="43">
        <v>2.7511994154551638</v>
      </c>
      <c r="O1589" s="43">
        <v>2.7388586439397598</v>
      </c>
      <c r="P1589" s="43">
        <v>2.7119998285555167</v>
      </c>
      <c r="Q1589" s="43">
        <v>2.6852513730786671</v>
      </c>
      <c r="R1589" s="43">
        <v>2.6587851787880243</v>
      </c>
      <c r="S1589" s="43">
        <v>2.6325863739440538</v>
      </c>
      <c r="T1589" s="43">
        <v>2.4953598850916254</v>
      </c>
      <c r="U1589" s="43">
        <v>2.3373055187346026</v>
      </c>
      <c r="V1589" s="44">
        <v>2.1510855981379828</v>
      </c>
      <c r="W1589" s="46"/>
      <c r="X1589" s="45">
        <v>2.9249453063035737</v>
      </c>
      <c r="Y1589" s="43">
        <v>2.9078007314844565</v>
      </c>
      <c r="Z1589" s="43">
        <v>2.8895305866730054</v>
      </c>
      <c r="AA1589" s="43">
        <v>2.8582172694526125</v>
      </c>
      <c r="AB1589" s="43">
        <v>2.8261181706830705</v>
      </c>
      <c r="AC1589" s="43">
        <v>2.7938988147353134</v>
      </c>
      <c r="AD1589" s="43">
        <v>2.7618618692670314</v>
      </c>
      <c r="AE1589" s="43">
        <v>2.7320656690809564</v>
      </c>
      <c r="AF1589" s="43">
        <v>2.7024185356456134</v>
      </c>
      <c r="AG1589" s="43">
        <v>2.6730949282445891</v>
      </c>
      <c r="AH1589" s="43">
        <v>2.6440799376596043</v>
      </c>
      <c r="AI1589" s="43">
        <v>2.4930841146154048</v>
      </c>
      <c r="AJ1589" s="43">
        <v>2.3213117997862511</v>
      </c>
      <c r="AK1589" s="44">
        <v>2.1217821917156985</v>
      </c>
      <c r="AL1589" s="46"/>
      <c r="AM1589" s="45">
        <v>2.72169836</v>
      </c>
      <c r="AN1589" s="43">
        <v>2.7167373684210525</v>
      </c>
      <c r="AO1589" s="43">
        <v>2.7125367126315787</v>
      </c>
      <c r="AP1589" s="43">
        <v>2.706840907368421</v>
      </c>
      <c r="AQ1589" s="43">
        <v>2.6998635473684209</v>
      </c>
      <c r="AR1589" s="43">
        <v>2.6917590947368422</v>
      </c>
      <c r="AS1589" s="43">
        <v>2.6830825421052631</v>
      </c>
      <c r="AT1589" s="43">
        <v>2.6774387284210528</v>
      </c>
      <c r="AU1589" s="43">
        <v>2.6716257178947367</v>
      </c>
      <c r="AV1589" s="43">
        <v>2.6657969368421051</v>
      </c>
      <c r="AW1589" s="43">
        <v>2.652481915846888</v>
      </c>
      <c r="AX1589" s="43">
        <v>2.6228709736364113</v>
      </c>
      <c r="AY1589" s="43">
        <v>2.5919072443158755</v>
      </c>
      <c r="AZ1589" s="44">
        <v>2.560784266042091</v>
      </c>
      <c r="BA1589" s="50"/>
      <c r="BB1589" s="5"/>
    </row>
    <row r="1590" spans="1:54" ht="15">
      <c r="A1590" s="6"/>
      <c r="B1590" s="35"/>
      <c r="C1590" s="34" t="s">
        <v>705</v>
      </c>
      <c r="D1590" s="35" t="s">
        <v>36</v>
      </c>
      <c r="E1590" s="35"/>
      <c r="F1590" s="34"/>
      <c r="G1590" s="49"/>
      <c r="H1590" s="71">
        <v>1.8947368421052633E-2</v>
      </c>
      <c r="I1590" s="45">
        <v>2.7878128021052633</v>
      </c>
      <c r="J1590" s="43">
        <v>2.7720294389273752</v>
      </c>
      <c r="K1590" s="43">
        <v>2.7639412338267948</v>
      </c>
      <c r="L1590" s="43">
        <v>2.7521366662402222</v>
      </c>
      <c r="M1590" s="43">
        <v>2.7391374458378652</v>
      </c>
      <c r="N1590" s="43">
        <v>2.7055904473789005</v>
      </c>
      <c r="O1590" s="43">
        <v>2.6648970126120832</v>
      </c>
      <c r="P1590" s="43">
        <v>2.6250255011802599</v>
      </c>
      <c r="Q1590" s="43">
        <v>2.5854706205664701</v>
      </c>
      <c r="R1590" s="43">
        <v>2.5462156962705538</v>
      </c>
      <c r="S1590" s="43">
        <v>2.5075886629349271</v>
      </c>
      <c r="T1590" s="43">
        <v>2.3072826156951245</v>
      </c>
      <c r="U1590" s="43">
        <v>2.0757847030263332</v>
      </c>
      <c r="V1590" s="44">
        <v>1.7687847978937934</v>
      </c>
      <c r="W1590" s="46"/>
      <c r="X1590" s="45">
        <v>2.9204939965476546</v>
      </c>
      <c r="Y1590" s="43">
        <v>2.8890700869439563</v>
      </c>
      <c r="Z1590" s="43">
        <v>2.8619806744193483</v>
      </c>
      <c r="AA1590" s="43">
        <v>2.8168031660007702</v>
      </c>
      <c r="AB1590" s="43">
        <v>2.7710898100806367</v>
      </c>
      <c r="AC1590" s="43">
        <v>2.7259130124635376</v>
      </c>
      <c r="AD1590" s="43">
        <v>2.6812374732471809</v>
      </c>
      <c r="AE1590" s="43">
        <v>2.6371389814589548</v>
      </c>
      <c r="AF1590" s="43">
        <v>2.5934124913049232</v>
      </c>
      <c r="AG1590" s="43">
        <v>2.5500449255999502</v>
      </c>
      <c r="AH1590" s="43">
        <v>2.5073641096645019</v>
      </c>
      <c r="AI1590" s="43">
        <v>2.2872433067425058</v>
      </c>
      <c r="AJ1590" s="43">
        <v>2.0359106670538374</v>
      </c>
      <c r="AK1590" s="44">
        <v>1.7095083124716353</v>
      </c>
      <c r="AL1590" s="46"/>
      <c r="AM1590" s="45">
        <v>2.72169836</v>
      </c>
      <c r="AN1590" s="43">
        <v>2.7068124336842105</v>
      </c>
      <c r="AO1590" s="43">
        <v>2.7002007168421054</v>
      </c>
      <c r="AP1590" s="43">
        <v>2.6909893926315789</v>
      </c>
      <c r="AQ1590" s="43">
        <v>2.6805322231578947</v>
      </c>
      <c r="AR1590" s="43">
        <v>2.6691751768421055</v>
      </c>
      <c r="AS1590" s="43">
        <v>2.6572421389473684</v>
      </c>
      <c r="AT1590" s="43">
        <v>2.6457020172748269</v>
      </c>
      <c r="AU1590" s="43">
        <v>2.6008917207186237</v>
      </c>
      <c r="AV1590" s="43">
        <v>2.5564556688463873</v>
      </c>
      <c r="AW1590" s="43">
        <v>2.5127216585761585</v>
      </c>
      <c r="AX1590" s="43">
        <v>2.4695987106131101</v>
      </c>
      <c r="AY1590" s="43">
        <v>2.424547150766041</v>
      </c>
      <c r="AZ1590" s="44">
        <v>2.3791687937536459</v>
      </c>
      <c r="BA1590" s="50"/>
      <c r="BB1590" s="5"/>
    </row>
    <row r="1591" spans="1:54" ht="15">
      <c r="A1591" s="6"/>
      <c r="B1591" s="35"/>
      <c r="C1591" s="34" t="s">
        <v>705</v>
      </c>
      <c r="D1591" s="35" t="s">
        <v>37</v>
      </c>
      <c r="E1591" s="35"/>
      <c r="F1591" s="34"/>
      <c r="G1591" s="49"/>
      <c r="H1591" s="71">
        <v>1.8947368421052633E-2</v>
      </c>
      <c r="I1591" s="45">
        <v>2.7878128021052633</v>
      </c>
      <c r="J1591" s="43">
        <v>2.7860018610526316</v>
      </c>
      <c r="K1591" s="43">
        <v>2.7851368021052632</v>
      </c>
      <c r="L1591" s="43">
        <v>2.7828042989473682</v>
      </c>
      <c r="M1591" s="43">
        <v>2.7792901832615922</v>
      </c>
      <c r="N1591" s="43">
        <v>2.7748378677216214</v>
      </c>
      <c r="O1591" s="43">
        <v>2.7700320102882912</v>
      </c>
      <c r="P1591" s="43">
        <v>2.7674249274630167</v>
      </c>
      <c r="Q1591" s="43">
        <v>2.764827593192015</v>
      </c>
      <c r="R1591" s="43">
        <v>2.7623145434693925</v>
      </c>
      <c r="S1591" s="43">
        <v>2.7598807619914618</v>
      </c>
      <c r="T1591" s="43">
        <v>2.6929227255056474</v>
      </c>
      <c r="U1591" s="43">
        <v>2.6007579352724197</v>
      </c>
      <c r="V1591" s="44">
        <v>2.5246490557031533</v>
      </c>
      <c r="W1591" s="46"/>
      <c r="X1591" s="45">
        <v>2.9425711787915332</v>
      </c>
      <c r="Y1591" s="43">
        <v>2.9393352197337128</v>
      </c>
      <c r="Z1591" s="43">
        <v>2.9370812025770814</v>
      </c>
      <c r="AA1591" s="43">
        <v>2.9182693965220423</v>
      </c>
      <c r="AB1591" s="43">
        <v>2.8991419922050699</v>
      </c>
      <c r="AC1591" s="43">
        <v>2.8801672192905334</v>
      </c>
      <c r="AD1591" s="43">
        <v>2.8612296970867215</v>
      </c>
      <c r="AE1591" s="43">
        <v>2.8429325025126984</v>
      </c>
      <c r="AF1591" s="43">
        <v>2.8249167742138406</v>
      </c>
      <c r="AG1591" s="43">
        <v>2.8072736723921352</v>
      </c>
      <c r="AH1591" s="43">
        <v>2.7899986076148831</v>
      </c>
      <c r="AI1591" s="43">
        <v>2.7078240507225182</v>
      </c>
      <c r="AJ1591" s="43">
        <v>2.6067737586796857</v>
      </c>
      <c r="AK1591" s="44">
        <v>2.5221086840104689</v>
      </c>
      <c r="AL1591" s="46"/>
      <c r="AM1591" s="45">
        <v>2.72169836</v>
      </c>
      <c r="AN1591" s="43">
        <v>2.7198874189473683</v>
      </c>
      <c r="AO1591" s="43">
        <v>2.7190223599999999</v>
      </c>
      <c r="AP1591" s="43">
        <v>2.7166898568421054</v>
      </c>
      <c r="AQ1591" s="43">
        <v>2.7138547368421051</v>
      </c>
      <c r="AR1591" s="43">
        <v>2.7105308884210526</v>
      </c>
      <c r="AS1591" s="43">
        <v>2.7068231315789473</v>
      </c>
      <c r="AT1591" s="43">
        <v>2.7054352484210527</v>
      </c>
      <c r="AU1591" s="43">
        <v>2.7040359999999999</v>
      </c>
      <c r="AV1591" s="43">
        <v>2.7026986305263159</v>
      </c>
      <c r="AW1591" s="43">
        <v>2.7014180905263157</v>
      </c>
      <c r="AX1591" s="43">
        <v>2.6956618799999998</v>
      </c>
      <c r="AY1591" s="43">
        <v>2.6137525907267847</v>
      </c>
      <c r="AZ1591" s="44">
        <v>2.5268645709477489</v>
      </c>
      <c r="BA1591" s="50"/>
      <c r="BB1591" s="5"/>
    </row>
    <row r="1592" spans="1:54" ht="15">
      <c r="A1592" s="6"/>
      <c r="B1592" s="35"/>
      <c r="C1592" s="34" t="s">
        <v>705</v>
      </c>
      <c r="D1592" s="35" t="s">
        <v>38</v>
      </c>
      <c r="E1592" s="35"/>
      <c r="F1592" s="34"/>
      <c r="G1592" s="49"/>
      <c r="H1592" s="71">
        <v>1.8947368421052633E-2</v>
      </c>
      <c r="I1592" s="45">
        <v>2.7878128021052633</v>
      </c>
      <c r="J1592" s="43">
        <v>2.7862098768421051</v>
      </c>
      <c r="K1592" s="43">
        <v>2.786138482105263</v>
      </c>
      <c r="L1592" s="43">
        <v>2.7860532694736841</v>
      </c>
      <c r="M1592" s="43">
        <v>2.7859266010526316</v>
      </c>
      <c r="N1592" s="43">
        <v>2.7857492663157895</v>
      </c>
      <c r="O1592" s="43">
        <v>2.7852560886690165</v>
      </c>
      <c r="P1592" s="43">
        <v>2.783651346345573</v>
      </c>
      <c r="Q1592" s="43">
        <v>2.7819598070637843</v>
      </c>
      <c r="R1592" s="43">
        <v>2.7801931363556061</v>
      </c>
      <c r="S1592" s="43">
        <v>2.7783547900105132</v>
      </c>
      <c r="T1592" s="43">
        <v>2.7681891412138695</v>
      </c>
      <c r="U1592" s="43">
        <v>2.7038831017540979</v>
      </c>
      <c r="V1592" s="44">
        <v>2.6310768735627521</v>
      </c>
      <c r="W1592" s="46"/>
      <c r="X1592" s="45">
        <v>2.9437660606325631</v>
      </c>
      <c r="Y1592" s="43">
        <v>2.9409001471539313</v>
      </c>
      <c r="Z1592" s="43">
        <v>2.9394712862647752</v>
      </c>
      <c r="AA1592" s="43">
        <v>2.9375396015755237</v>
      </c>
      <c r="AB1592" s="43">
        <v>2.9317831926584059</v>
      </c>
      <c r="AC1592" s="43">
        <v>2.920742442194213</v>
      </c>
      <c r="AD1592" s="43">
        <v>2.9097517533299215</v>
      </c>
      <c r="AE1592" s="43">
        <v>2.8963275244760953</v>
      </c>
      <c r="AF1592" s="43">
        <v>2.8828405828724355</v>
      </c>
      <c r="AG1592" s="43">
        <v>2.8693045211153114</v>
      </c>
      <c r="AH1592" s="43">
        <v>2.8557227949941972</v>
      </c>
      <c r="AI1592" s="43">
        <v>2.7910060655071307</v>
      </c>
      <c r="AJ1592" s="43">
        <v>2.719550903354425</v>
      </c>
      <c r="AK1592" s="44">
        <v>2.6404670092835696</v>
      </c>
      <c r="AL1592" s="46"/>
      <c r="AM1592" s="45">
        <v>2.72169836</v>
      </c>
      <c r="AN1592" s="43">
        <v>2.7200954347368422</v>
      </c>
      <c r="AO1592" s="43">
        <v>2.7200240400000002</v>
      </c>
      <c r="AP1592" s="43">
        <v>2.7199388273684209</v>
      </c>
      <c r="AQ1592" s="43">
        <v>2.7198121589473683</v>
      </c>
      <c r="AR1592" s="43">
        <v>2.7196348242105262</v>
      </c>
      <c r="AS1592" s="43">
        <v>2.7194597915789473</v>
      </c>
      <c r="AT1592" s="43">
        <v>2.7187734821052629</v>
      </c>
      <c r="AU1592" s="43">
        <v>2.7179985042105264</v>
      </c>
      <c r="AV1592" s="43">
        <v>2.7171463736842103</v>
      </c>
      <c r="AW1592" s="43">
        <v>2.7162205463157894</v>
      </c>
      <c r="AX1592" s="43">
        <v>2.713758582105263</v>
      </c>
      <c r="AY1592" s="43">
        <v>2.7010864484210524</v>
      </c>
      <c r="AZ1592" s="44">
        <v>2.6483225056620436</v>
      </c>
      <c r="BA1592" s="50"/>
      <c r="BB1592" s="5"/>
    </row>
    <row r="1593" spans="1:54" ht="15">
      <c r="A1593" s="6"/>
      <c r="B1593" s="9" t="s">
        <v>181</v>
      </c>
      <c r="C1593" s="16" t="s">
        <v>707</v>
      </c>
      <c r="D1593" s="9" t="s">
        <v>32</v>
      </c>
      <c r="E1593" s="9" t="s">
        <v>708</v>
      </c>
      <c r="F1593" s="16" t="s">
        <v>34</v>
      </c>
      <c r="G1593" s="7" t="s">
        <v>34</v>
      </c>
      <c r="H1593" s="72">
        <v>0</v>
      </c>
      <c r="I1593" s="39">
        <v>1.2594703178947368</v>
      </c>
      <c r="J1593" s="37">
        <v>1.2540551968421052</v>
      </c>
      <c r="K1593" s="37">
        <v>1.24895376</v>
      </c>
      <c r="L1593" s="37">
        <v>1.2402323577869123</v>
      </c>
      <c r="M1593" s="37">
        <v>1.2233402814443164</v>
      </c>
      <c r="N1593" s="37">
        <v>1.2065242507127081</v>
      </c>
      <c r="O1593" s="37">
        <v>1.1898052897360363</v>
      </c>
      <c r="P1593" s="37">
        <v>1.1736836585873942</v>
      </c>
      <c r="Q1593" s="37">
        <v>1.1576395460565692</v>
      </c>
      <c r="R1593" s="37">
        <v>1.1416702579710425</v>
      </c>
      <c r="S1593" s="37">
        <v>1.1250657810058851</v>
      </c>
      <c r="T1593" s="37">
        <v>1.0382050446411972</v>
      </c>
      <c r="U1593" s="37">
        <v>0.93284502290611471</v>
      </c>
      <c r="V1593" s="38">
        <v>0.78778191448870249</v>
      </c>
      <c r="W1593" s="47"/>
      <c r="X1593" s="39">
        <v>1.1872965098004797</v>
      </c>
      <c r="Y1593" s="37">
        <v>1.1772507516131148</v>
      </c>
      <c r="Z1593" s="37">
        <v>1.167133248471198</v>
      </c>
      <c r="AA1593" s="37">
        <v>1.1492760715239563</v>
      </c>
      <c r="AB1593" s="37">
        <v>1.1308321159788544</v>
      </c>
      <c r="AC1593" s="37">
        <v>1.1125285483642724</v>
      </c>
      <c r="AD1593" s="37">
        <v>1.0943695500437116</v>
      </c>
      <c r="AE1593" s="37">
        <v>1.076749244851684</v>
      </c>
      <c r="AF1593" s="37">
        <v>1.0592251682508389</v>
      </c>
      <c r="AG1593" s="37">
        <v>1.0417951724115451</v>
      </c>
      <c r="AH1593" s="37">
        <v>1.0237492618704713</v>
      </c>
      <c r="AI1593" s="37">
        <v>0.92978458282797338</v>
      </c>
      <c r="AJ1593" s="37">
        <v>0.81720100837597642</v>
      </c>
      <c r="AK1593" s="38">
        <v>0.6671359487808971</v>
      </c>
      <c r="AL1593" s="47"/>
      <c r="AM1593" s="39">
        <v>1.2336831534599624</v>
      </c>
      <c r="AN1593" s="37">
        <v>1.2274712090750626</v>
      </c>
      <c r="AO1593" s="37">
        <v>1.221506625640469</v>
      </c>
      <c r="AP1593" s="37">
        <v>1.2137661538386566</v>
      </c>
      <c r="AQ1593" s="37">
        <v>1.1983123929445743</v>
      </c>
      <c r="AR1593" s="37">
        <v>1.1788902847295903</v>
      </c>
      <c r="AS1593" s="37">
        <v>1.1596484626796335</v>
      </c>
      <c r="AT1593" s="37">
        <v>1.1409012423949569</v>
      </c>
      <c r="AU1593" s="37">
        <v>1.1222643195054571</v>
      </c>
      <c r="AV1593" s="37">
        <v>1.1037359569993519</v>
      </c>
      <c r="AW1593" s="37">
        <v>1.0846061728441851</v>
      </c>
      <c r="AX1593" s="37">
        <v>1.0656810573575104</v>
      </c>
      <c r="AY1593" s="37">
        <v>1.0457810865152288</v>
      </c>
      <c r="AZ1593" s="38">
        <v>1.0257494369363083</v>
      </c>
      <c r="BA1593" s="8"/>
      <c r="BB1593" s="5"/>
    </row>
    <row r="1594" spans="1:54" ht="15">
      <c r="A1594" s="6"/>
      <c r="B1594" s="9"/>
      <c r="C1594" s="34" t="s">
        <v>707</v>
      </c>
      <c r="D1594" s="35" t="s">
        <v>35</v>
      </c>
      <c r="E1594" s="35"/>
      <c r="F1594" s="34"/>
      <c r="G1594" s="49"/>
      <c r="H1594" s="71">
        <v>0</v>
      </c>
      <c r="I1594" s="45">
        <v>1.2594703178947368</v>
      </c>
      <c r="J1594" s="43">
        <v>1.2540551968421052</v>
      </c>
      <c r="K1594" s="43">
        <v>1.24895376</v>
      </c>
      <c r="L1594" s="43">
        <v>1.2425060428070667</v>
      </c>
      <c r="M1594" s="43">
        <v>1.2288513535747434</v>
      </c>
      <c r="N1594" s="43">
        <v>1.2150317769364922</v>
      </c>
      <c r="O1594" s="43">
        <v>1.2012007306713324</v>
      </c>
      <c r="P1594" s="43">
        <v>1.1883318231045366</v>
      </c>
      <c r="Q1594" s="43">
        <v>1.1754680251454297</v>
      </c>
      <c r="R1594" s="43">
        <v>1.1626855709151671</v>
      </c>
      <c r="S1594" s="43">
        <v>1.1499782425284837</v>
      </c>
      <c r="T1594" s="43">
        <v>1.0797435385554128</v>
      </c>
      <c r="U1594" s="43">
        <v>0.99515762898819593</v>
      </c>
      <c r="V1594" s="44">
        <v>0.89367367948375576</v>
      </c>
      <c r="W1594" s="46"/>
      <c r="X1594" s="45">
        <v>1.1872965098004797</v>
      </c>
      <c r="Y1594" s="43">
        <v>1.1772507516131148</v>
      </c>
      <c r="Z1594" s="43">
        <v>1.167133248471198</v>
      </c>
      <c r="AA1594" s="43">
        <v>1.1528032895409455</v>
      </c>
      <c r="AB1594" s="43">
        <v>1.138112698671977</v>
      </c>
      <c r="AC1594" s="43">
        <v>1.1233023234546542</v>
      </c>
      <c r="AD1594" s="43">
        <v>1.1085137493180475</v>
      </c>
      <c r="AE1594" s="43">
        <v>1.094646236442933</v>
      </c>
      <c r="AF1594" s="43">
        <v>1.0807969093788801</v>
      </c>
      <c r="AG1594" s="43">
        <v>1.0670424000460212</v>
      </c>
      <c r="AH1594" s="43">
        <v>1.0533765191174655</v>
      </c>
      <c r="AI1594" s="43">
        <v>0.97841872296004762</v>
      </c>
      <c r="AJ1594" s="43">
        <v>0.8890534366896985</v>
      </c>
      <c r="AK1594" s="44">
        <v>0.78287493420152066</v>
      </c>
      <c r="AL1594" s="46"/>
      <c r="AM1594" s="45">
        <v>1.2336831534599624</v>
      </c>
      <c r="AN1594" s="43">
        <v>1.2274712090750626</v>
      </c>
      <c r="AO1594" s="43">
        <v>1.221506625640469</v>
      </c>
      <c r="AP1594" s="43">
        <v>1.2143064842273605</v>
      </c>
      <c r="AQ1594" s="43">
        <v>1.2021260072414461</v>
      </c>
      <c r="AR1594" s="43">
        <v>1.1894862141906928</v>
      </c>
      <c r="AS1594" s="43">
        <v>1.1758595672106404</v>
      </c>
      <c r="AT1594" s="43">
        <v>1.1612411616390714</v>
      </c>
      <c r="AU1594" s="43">
        <v>1.1466507744175343</v>
      </c>
      <c r="AV1594" s="43">
        <v>1.1321653365876903</v>
      </c>
      <c r="AW1594" s="43">
        <v>1.117778680296873</v>
      </c>
      <c r="AX1594" s="43">
        <v>1.1034127878098066</v>
      </c>
      <c r="AY1594" s="43">
        <v>1.0874964100379627</v>
      </c>
      <c r="AZ1594" s="44">
        <v>1.0715112916056717</v>
      </c>
      <c r="BA1594" s="50"/>
      <c r="BB1594" s="5"/>
    </row>
    <row r="1595" spans="1:54" ht="15">
      <c r="A1595" s="6"/>
      <c r="B1595" s="35"/>
      <c r="C1595" s="34" t="s">
        <v>707</v>
      </c>
      <c r="D1595" s="35" t="s">
        <v>36</v>
      </c>
      <c r="E1595" s="35"/>
      <c r="F1595" s="34"/>
      <c r="G1595" s="49"/>
      <c r="H1595" s="71">
        <v>0</v>
      </c>
      <c r="I1595" s="45">
        <v>1.2653650547368422</v>
      </c>
      <c r="J1595" s="43">
        <v>1.2586716968421052</v>
      </c>
      <c r="K1595" s="43">
        <v>1.2552307063157895</v>
      </c>
      <c r="L1595" s="43">
        <v>1.2402323577869123</v>
      </c>
      <c r="M1595" s="43">
        <v>1.2233402814443164</v>
      </c>
      <c r="N1595" s="43">
        <v>1.2065242507127081</v>
      </c>
      <c r="O1595" s="43">
        <v>1.1898052897360363</v>
      </c>
      <c r="P1595" s="43">
        <v>1.1736836585873942</v>
      </c>
      <c r="Q1595" s="43">
        <v>1.1576395460565692</v>
      </c>
      <c r="R1595" s="43">
        <v>1.1416702579710425</v>
      </c>
      <c r="S1595" s="43">
        <v>1.1250657810058851</v>
      </c>
      <c r="T1595" s="43">
        <v>1.0382050446411972</v>
      </c>
      <c r="U1595" s="43">
        <v>0.93284502290611471</v>
      </c>
      <c r="V1595" s="44">
        <v>0.78778191448870249</v>
      </c>
      <c r="W1595" s="46"/>
      <c r="X1595" s="45">
        <v>1.1905141719771088</v>
      </c>
      <c r="Y1595" s="43">
        <v>1.1781954236598235</v>
      </c>
      <c r="Z1595" s="43">
        <v>1.1674711186453448</v>
      </c>
      <c r="AA1595" s="43">
        <v>1.1492760715239563</v>
      </c>
      <c r="AB1595" s="43">
        <v>1.1308321159788544</v>
      </c>
      <c r="AC1595" s="43">
        <v>1.1125285483642724</v>
      </c>
      <c r="AD1595" s="43">
        <v>1.0943695500437116</v>
      </c>
      <c r="AE1595" s="43">
        <v>1.076749244851684</v>
      </c>
      <c r="AF1595" s="43">
        <v>1.0592251682508389</v>
      </c>
      <c r="AG1595" s="43">
        <v>1.0417951724115451</v>
      </c>
      <c r="AH1595" s="43">
        <v>1.0237492618704713</v>
      </c>
      <c r="AI1595" s="43">
        <v>0.92978458282797338</v>
      </c>
      <c r="AJ1595" s="43">
        <v>0.81720100837597642</v>
      </c>
      <c r="AK1595" s="44">
        <v>0.6671359487808971</v>
      </c>
      <c r="AL1595" s="46"/>
      <c r="AM1595" s="45">
        <v>1.2391172289516725</v>
      </c>
      <c r="AN1595" s="43">
        <v>1.231455874167656</v>
      </c>
      <c r="AO1595" s="43">
        <v>1.2267615971601158</v>
      </c>
      <c r="AP1595" s="43">
        <v>1.2137661538386566</v>
      </c>
      <c r="AQ1595" s="43">
        <v>1.1983123929445743</v>
      </c>
      <c r="AR1595" s="43">
        <v>1.1788902847295903</v>
      </c>
      <c r="AS1595" s="43">
        <v>1.1596484626796335</v>
      </c>
      <c r="AT1595" s="43">
        <v>1.1409012423949569</v>
      </c>
      <c r="AU1595" s="43">
        <v>1.1222643195054571</v>
      </c>
      <c r="AV1595" s="43">
        <v>1.1037359569993519</v>
      </c>
      <c r="AW1595" s="43">
        <v>1.0846061728441851</v>
      </c>
      <c r="AX1595" s="43">
        <v>1.0656810573575104</v>
      </c>
      <c r="AY1595" s="43">
        <v>1.0457810865152288</v>
      </c>
      <c r="AZ1595" s="44">
        <v>1.0257494369363083</v>
      </c>
      <c r="BA1595" s="50"/>
      <c r="BB1595" s="5"/>
    </row>
    <row r="1596" spans="1:54" ht="15">
      <c r="A1596" s="6"/>
      <c r="B1596" s="35"/>
      <c r="C1596" s="34" t="s">
        <v>707</v>
      </c>
      <c r="D1596" s="35" t="s">
        <v>37</v>
      </c>
      <c r="E1596" s="35"/>
      <c r="F1596" s="34"/>
      <c r="G1596" s="49"/>
      <c r="H1596" s="71">
        <v>0</v>
      </c>
      <c r="I1596" s="45">
        <v>1.26620716</v>
      </c>
      <c r="J1596" s="43">
        <v>1.26458782</v>
      </c>
      <c r="K1596" s="43">
        <v>1.2633744421052631</v>
      </c>
      <c r="L1596" s="43">
        <v>1.261531254736842</v>
      </c>
      <c r="M1596" s="43">
        <v>1.2594723494736841</v>
      </c>
      <c r="N1596" s="43">
        <v>1.2572036884210527</v>
      </c>
      <c r="O1596" s="43">
        <v>1.2547702578947368</v>
      </c>
      <c r="P1596" s="43">
        <v>1.250012935991522</v>
      </c>
      <c r="Q1596" s="43">
        <v>1.2438315854277471</v>
      </c>
      <c r="R1596" s="43">
        <v>1.2377698485236119</v>
      </c>
      <c r="S1596" s="43">
        <v>1.2318260948000204</v>
      </c>
      <c r="T1596" s="43">
        <v>1.2033334790242121</v>
      </c>
      <c r="U1596" s="43">
        <v>1.1657626983767797</v>
      </c>
      <c r="V1596" s="44">
        <v>1.1348136830196949</v>
      </c>
      <c r="W1596" s="46"/>
      <c r="X1596" s="45">
        <v>1.2004161760089109</v>
      </c>
      <c r="Y1596" s="43">
        <v>1.1985885314444469</v>
      </c>
      <c r="Z1596" s="43">
        <v>1.1971807062899911</v>
      </c>
      <c r="AA1596" s="43">
        <v>1.1897160355565122</v>
      </c>
      <c r="AB1596" s="43">
        <v>1.1820965739940703</v>
      </c>
      <c r="AC1596" s="43">
        <v>1.1745011985569143</v>
      </c>
      <c r="AD1596" s="43">
        <v>1.1668903805608173</v>
      </c>
      <c r="AE1596" s="43">
        <v>1.1599479785825133</v>
      </c>
      <c r="AF1596" s="43">
        <v>1.1531039618276735</v>
      </c>
      <c r="AG1596" s="43">
        <v>1.1463925717643191</v>
      </c>
      <c r="AH1596" s="43">
        <v>1.1398122529926125</v>
      </c>
      <c r="AI1596" s="43">
        <v>1.1082728373283877</v>
      </c>
      <c r="AJ1596" s="43">
        <v>1.0677712831088924</v>
      </c>
      <c r="AK1596" s="44">
        <v>1.0339765582738634</v>
      </c>
      <c r="AL1596" s="46"/>
      <c r="AM1596" s="45">
        <v>1.2415183289096849</v>
      </c>
      <c r="AN1596" s="43">
        <v>1.239863144611729</v>
      </c>
      <c r="AO1596" s="43">
        <v>1.2386163069340441</v>
      </c>
      <c r="AP1596" s="43">
        <v>1.2358057949887007</v>
      </c>
      <c r="AQ1596" s="43">
        <v>1.2327900492582933</v>
      </c>
      <c r="AR1596" s="43">
        <v>1.2296047864114763</v>
      </c>
      <c r="AS1596" s="43">
        <v>1.2262804497277395</v>
      </c>
      <c r="AT1596" s="43">
        <v>1.2224853910450426</v>
      </c>
      <c r="AU1596" s="43">
        <v>1.2170931036801074</v>
      </c>
      <c r="AV1596" s="43">
        <v>1.2118049348361237</v>
      </c>
      <c r="AW1596" s="43">
        <v>1.2066191646341118</v>
      </c>
      <c r="AX1596" s="43">
        <v>1.1738338016855256</v>
      </c>
      <c r="AY1596" s="43">
        <v>1.1311284774160502</v>
      </c>
      <c r="AZ1596" s="44">
        <v>1.0951939457470106</v>
      </c>
      <c r="BA1596" s="50"/>
      <c r="BB1596" s="5"/>
    </row>
    <row r="1597" spans="1:54" ht="15">
      <c r="A1597" s="6"/>
      <c r="B1597" s="35"/>
      <c r="C1597" s="34" t="s">
        <v>707</v>
      </c>
      <c r="D1597" s="35" t="s">
        <v>38</v>
      </c>
      <c r="E1597" s="35"/>
      <c r="F1597" s="34"/>
      <c r="G1597" s="49"/>
      <c r="H1597" s="71">
        <v>0</v>
      </c>
      <c r="I1597" s="45">
        <v>1.267049265263158</v>
      </c>
      <c r="J1597" s="43">
        <v>1.2654728968421052</v>
      </c>
      <c r="K1597" s="43">
        <v>1.2645980873684211</v>
      </c>
      <c r="L1597" s="43">
        <v>1.2637169484210526</v>
      </c>
      <c r="M1597" s="43">
        <v>1.2628168189473685</v>
      </c>
      <c r="N1597" s="43">
        <v>1.2618934810526317</v>
      </c>
      <c r="O1597" s="43">
        <v>1.2609711968421053</v>
      </c>
      <c r="P1597" s="43">
        <v>1.2598147094736842</v>
      </c>
      <c r="Q1597" s="43">
        <v>1.2586176042105264</v>
      </c>
      <c r="R1597" s="43">
        <v>1.2573851589473684</v>
      </c>
      <c r="S1597" s="43">
        <v>1.2523873733956079</v>
      </c>
      <c r="T1597" s="43">
        <v>1.2270290920088835</v>
      </c>
      <c r="U1597" s="43">
        <v>1.1978759713657507</v>
      </c>
      <c r="V1597" s="44">
        <v>1.1625379033041927</v>
      </c>
      <c r="W1597" s="46"/>
      <c r="X1597" s="45">
        <v>1.2015220816811261</v>
      </c>
      <c r="Y1597" s="43">
        <v>1.199790654075088</v>
      </c>
      <c r="Z1597" s="43">
        <v>1.1987222322181803</v>
      </c>
      <c r="AA1597" s="43">
        <v>1.1974479371798252</v>
      </c>
      <c r="AB1597" s="43">
        <v>1.1945089430676008</v>
      </c>
      <c r="AC1597" s="43">
        <v>1.1901317178216155</v>
      </c>
      <c r="AD1597" s="43">
        <v>1.1857750338400646</v>
      </c>
      <c r="AE1597" s="43">
        <v>1.1799375263911296</v>
      </c>
      <c r="AF1597" s="43">
        <v>1.1740699912296029</v>
      </c>
      <c r="AG1597" s="43">
        <v>1.168178555932408</v>
      </c>
      <c r="AH1597" s="43">
        <v>1.1622647978018363</v>
      </c>
      <c r="AI1597" s="43">
        <v>1.1341068970246244</v>
      </c>
      <c r="AJ1597" s="43">
        <v>1.1022855093656772</v>
      </c>
      <c r="AK1597" s="44">
        <v>1.0643843484225093</v>
      </c>
      <c r="AL1597" s="46"/>
      <c r="AM1597" s="45">
        <v>1.2424058279955248</v>
      </c>
      <c r="AN1597" s="43">
        <v>1.2408027775493244</v>
      </c>
      <c r="AO1597" s="43">
        <v>1.2398946519552276</v>
      </c>
      <c r="AP1597" s="43">
        <v>1.2389458601261052</v>
      </c>
      <c r="AQ1597" s="43">
        <v>1.2376948901810008</v>
      </c>
      <c r="AR1597" s="43">
        <v>1.2361772198113961</v>
      </c>
      <c r="AS1597" s="43">
        <v>1.2346639564785016</v>
      </c>
      <c r="AT1597" s="43">
        <v>1.2327019760622679</v>
      </c>
      <c r="AU1597" s="43">
        <v>1.2307012000716351</v>
      </c>
      <c r="AV1597" s="43">
        <v>1.228667052611585</v>
      </c>
      <c r="AW1597" s="43">
        <v>1.2249284367315389</v>
      </c>
      <c r="AX1597" s="43">
        <v>1.2012758480448569</v>
      </c>
      <c r="AY1597" s="43">
        <v>1.1674480798893558</v>
      </c>
      <c r="AZ1597" s="44">
        <v>1.1276196232377607</v>
      </c>
      <c r="BA1597" s="50"/>
      <c r="BB1597" s="5"/>
    </row>
    <row r="1598" spans="1:54" ht="15">
      <c r="A1598" s="6"/>
      <c r="B1598" s="9" t="s">
        <v>174</v>
      </c>
      <c r="C1598" s="16" t="s">
        <v>709</v>
      </c>
      <c r="D1598" s="9" t="s">
        <v>32</v>
      </c>
      <c r="E1598" s="9" t="s">
        <v>710</v>
      </c>
      <c r="F1598" s="16" t="s">
        <v>42</v>
      </c>
      <c r="G1598" s="7" t="s">
        <v>34</v>
      </c>
      <c r="H1598" s="72">
        <v>0.50947368421052641</v>
      </c>
      <c r="I1598" s="39">
        <v>9.0198772628376958</v>
      </c>
      <c r="J1598" s="37">
        <v>8.9914878702061163</v>
      </c>
      <c r="K1598" s="37">
        <v>8.978878468100854</v>
      </c>
      <c r="L1598" s="37">
        <v>8.9071602271128096</v>
      </c>
      <c r="M1598" s="37">
        <v>8.8271967033682373</v>
      </c>
      <c r="N1598" s="37">
        <v>8.7486825796029848</v>
      </c>
      <c r="O1598" s="37">
        <v>8.6724276990705942</v>
      </c>
      <c r="P1598" s="37">
        <v>8.5973803108321363</v>
      </c>
      <c r="Q1598" s="37">
        <v>8.5233164371431709</v>
      </c>
      <c r="R1598" s="37">
        <v>8.4508669314398421</v>
      </c>
      <c r="S1598" s="37">
        <v>8.3806698968186097</v>
      </c>
      <c r="T1598" s="37">
        <v>8.0037934881478101</v>
      </c>
      <c r="U1598" s="37">
        <v>7.5378636346392547</v>
      </c>
      <c r="V1598" s="38">
        <v>6.9180271871676648</v>
      </c>
      <c r="W1598" s="47"/>
      <c r="X1598" s="39">
        <v>8.4415074915789479</v>
      </c>
      <c r="Y1598" s="37">
        <v>8.4131180989473684</v>
      </c>
      <c r="Z1598" s="37">
        <v>8.4005086968421061</v>
      </c>
      <c r="AA1598" s="37">
        <v>8.3829415063157899</v>
      </c>
      <c r="AB1598" s="37">
        <v>8.2926911770589697</v>
      </c>
      <c r="AC1598" s="37">
        <v>8.1914635011015697</v>
      </c>
      <c r="AD1598" s="37">
        <v>8.0938649845666433</v>
      </c>
      <c r="AE1598" s="37">
        <v>7.9959820519460578</v>
      </c>
      <c r="AF1598" s="37">
        <v>7.8995772702363647</v>
      </c>
      <c r="AG1598" s="37">
        <v>7.805550510437933</v>
      </c>
      <c r="AH1598" s="37">
        <v>7.7145399948839231</v>
      </c>
      <c r="AI1598" s="37">
        <v>7.2534998995722715</v>
      </c>
      <c r="AJ1598" s="37">
        <v>6.7348625341737112</v>
      </c>
      <c r="AK1598" s="38">
        <v>6.0636311959401388</v>
      </c>
      <c r="AL1598" s="47"/>
      <c r="AM1598" s="39">
        <v>8.6335251401069169</v>
      </c>
      <c r="AN1598" s="37">
        <v>8.6051357474753374</v>
      </c>
      <c r="AO1598" s="37">
        <v>8.5925263453700733</v>
      </c>
      <c r="AP1598" s="37">
        <v>8.5749591548437589</v>
      </c>
      <c r="AQ1598" s="37">
        <v>8.5349207293693574</v>
      </c>
      <c r="AR1598" s="37">
        <v>8.4396504187196513</v>
      </c>
      <c r="AS1598" s="37">
        <v>8.3452289709407825</v>
      </c>
      <c r="AT1598" s="37">
        <v>8.2474974052584304</v>
      </c>
      <c r="AU1598" s="37">
        <v>8.1512407117566568</v>
      </c>
      <c r="AV1598" s="37">
        <v>8.0573569782348589</v>
      </c>
      <c r="AW1598" s="37">
        <v>7.966484426235823</v>
      </c>
      <c r="AX1598" s="37">
        <v>7.8784486546924333</v>
      </c>
      <c r="AY1598" s="37">
        <v>7.785851361728291</v>
      </c>
      <c r="AZ1598" s="38">
        <v>7.6926176158293744</v>
      </c>
      <c r="BA1598" s="8"/>
      <c r="BB1598" s="5"/>
    </row>
    <row r="1599" spans="1:54" ht="15">
      <c r="A1599" s="6"/>
      <c r="B1599" s="35"/>
      <c r="C1599" s="34" t="s">
        <v>709</v>
      </c>
      <c r="D1599" s="35" t="s">
        <v>35</v>
      </c>
      <c r="E1599" s="35"/>
      <c r="F1599" s="34"/>
      <c r="G1599" s="49"/>
      <c r="H1599" s="71">
        <v>0.50947368421052641</v>
      </c>
      <c r="I1599" s="45">
        <v>9.0198772628376958</v>
      </c>
      <c r="J1599" s="43">
        <v>9.0101831354692745</v>
      </c>
      <c r="K1599" s="43">
        <v>9.0019747586271688</v>
      </c>
      <c r="L1599" s="43">
        <v>8.9908447565219056</v>
      </c>
      <c r="M1599" s="43">
        <v>8.9372496747610803</v>
      </c>
      <c r="N1599" s="43">
        <v>8.8801086908118751</v>
      </c>
      <c r="O1599" s="43">
        <v>8.8254292873935256</v>
      </c>
      <c r="P1599" s="43">
        <v>8.7748026360666991</v>
      </c>
      <c r="Q1599" s="43">
        <v>8.7241773193181569</v>
      </c>
      <c r="R1599" s="43">
        <v>8.6752125039607844</v>
      </c>
      <c r="S1599" s="43">
        <v>8.6272270072562343</v>
      </c>
      <c r="T1599" s="43">
        <v>8.3749835990180941</v>
      </c>
      <c r="U1599" s="43">
        <v>8.08224658473228</v>
      </c>
      <c r="V1599" s="44">
        <v>7.6993591486266535</v>
      </c>
      <c r="W1599" s="46"/>
      <c r="X1599" s="45">
        <v>8.4415074915789479</v>
      </c>
      <c r="Y1599" s="43">
        <v>8.4318133642105266</v>
      </c>
      <c r="Z1599" s="43">
        <v>8.4236049873684209</v>
      </c>
      <c r="AA1599" s="43">
        <v>8.4124749852631595</v>
      </c>
      <c r="AB1599" s="43">
        <v>8.3988407326315802</v>
      </c>
      <c r="AC1599" s="43">
        <v>8.3588138196386339</v>
      </c>
      <c r="AD1599" s="43">
        <v>8.2890900149132793</v>
      </c>
      <c r="AE1599" s="43">
        <v>8.2226612427930998</v>
      </c>
      <c r="AF1599" s="43">
        <v>8.1563971569214715</v>
      </c>
      <c r="AG1599" s="43">
        <v>8.0924846138252828</v>
      </c>
      <c r="AH1599" s="43">
        <v>8.0299817931676962</v>
      </c>
      <c r="AI1599" s="43">
        <v>7.7073948360554452</v>
      </c>
      <c r="AJ1599" s="43">
        <v>7.3483089671643418</v>
      </c>
      <c r="AK1599" s="44">
        <v>6.9299062542609153</v>
      </c>
      <c r="AL1599" s="46"/>
      <c r="AM1599" s="45">
        <v>8.6335251401069169</v>
      </c>
      <c r="AN1599" s="43">
        <v>8.6238310127384956</v>
      </c>
      <c r="AO1599" s="43">
        <v>8.6156226358963899</v>
      </c>
      <c r="AP1599" s="43">
        <v>8.6044926337911267</v>
      </c>
      <c r="AQ1599" s="43">
        <v>8.5908583811595474</v>
      </c>
      <c r="AR1599" s="43">
        <v>8.5749299622121793</v>
      </c>
      <c r="AS1599" s="43">
        <v>8.5318005265967187</v>
      </c>
      <c r="AT1599" s="43">
        <v>8.4695163728702596</v>
      </c>
      <c r="AU1599" s="43">
        <v>8.4065813699183014</v>
      </c>
      <c r="AV1599" s="43">
        <v>8.3438762093455843</v>
      </c>
      <c r="AW1599" s="43">
        <v>8.2814696177439533</v>
      </c>
      <c r="AX1599" s="43">
        <v>8.2191909527362057</v>
      </c>
      <c r="AY1599" s="43">
        <v>8.1536511740204798</v>
      </c>
      <c r="AZ1599" s="44">
        <v>8.0887007462006029</v>
      </c>
      <c r="BA1599" s="50"/>
      <c r="BB1599" s="5"/>
    </row>
    <row r="1600" spans="1:54" ht="15">
      <c r="A1600" s="6"/>
      <c r="B1600" s="35"/>
      <c r="C1600" s="34" t="s">
        <v>709</v>
      </c>
      <c r="D1600" s="35" t="s">
        <v>36</v>
      </c>
      <c r="E1600" s="35"/>
      <c r="F1600" s="34"/>
      <c r="G1600" s="49"/>
      <c r="H1600" s="71">
        <v>0.50947368421052641</v>
      </c>
      <c r="I1600" s="45">
        <v>9.0198772628376958</v>
      </c>
      <c r="J1600" s="43">
        <v>8.9914878702061163</v>
      </c>
      <c r="K1600" s="43">
        <v>8.978878468100854</v>
      </c>
      <c r="L1600" s="43">
        <v>8.9071602271128096</v>
      </c>
      <c r="M1600" s="43">
        <v>8.8271967033682373</v>
      </c>
      <c r="N1600" s="43">
        <v>8.7486825796029848</v>
      </c>
      <c r="O1600" s="43">
        <v>8.6724276990705942</v>
      </c>
      <c r="P1600" s="43">
        <v>8.5973803108321363</v>
      </c>
      <c r="Q1600" s="43">
        <v>8.5233164371431709</v>
      </c>
      <c r="R1600" s="43">
        <v>8.4508669314398421</v>
      </c>
      <c r="S1600" s="43">
        <v>8.3806698968186097</v>
      </c>
      <c r="T1600" s="43">
        <v>8.0037934881478101</v>
      </c>
      <c r="U1600" s="43">
        <v>7.5378636346392547</v>
      </c>
      <c r="V1600" s="44">
        <v>6.9180271871676648</v>
      </c>
      <c r="W1600" s="46"/>
      <c r="X1600" s="45">
        <v>8.4415074915789479</v>
      </c>
      <c r="Y1600" s="43">
        <v>8.4131180989473684</v>
      </c>
      <c r="Z1600" s="43">
        <v>8.4005086968421061</v>
      </c>
      <c r="AA1600" s="43">
        <v>8.3829415063157899</v>
      </c>
      <c r="AB1600" s="43">
        <v>8.2926911770589697</v>
      </c>
      <c r="AC1600" s="43">
        <v>8.1914635011015697</v>
      </c>
      <c r="AD1600" s="43">
        <v>8.0938649845666433</v>
      </c>
      <c r="AE1600" s="43">
        <v>7.9959820519460578</v>
      </c>
      <c r="AF1600" s="43">
        <v>7.8995772702363647</v>
      </c>
      <c r="AG1600" s="43">
        <v>7.805550510437933</v>
      </c>
      <c r="AH1600" s="43">
        <v>7.7145399948839231</v>
      </c>
      <c r="AI1600" s="43">
        <v>7.2534998995722715</v>
      </c>
      <c r="AJ1600" s="43">
        <v>6.7348625341737112</v>
      </c>
      <c r="AK1600" s="44">
        <v>6.0636311959401388</v>
      </c>
      <c r="AL1600" s="46"/>
      <c r="AM1600" s="45">
        <v>8.6335251401069169</v>
      </c>
      <c r="AN1600" s="43">
        <v>8.6051357474753374</v>
      </c>
      <c r="AO1600" s="43">
        <v>8.5925263453700733</v>
      </c>
      <c r="AP1600" s="43">
        <v>8.5749591548437589</v>
      </c>
      <c r="AQ1600" s="43">
        <v>8.5349207293693574</v>
      </c>
      <c r="AR1600" s="43">
        <v>8.4396504187196513</v>
      </c>
      <c r="AS1600" s="43">
        <v>8.3452289709407825</v>
      </c>
      <c r="AT1600" s="43">
        <v>8.2474974052584304</v>
      </c>
      <c r="AU1600" s="43">
        <v>8.1512407117566568</v>
      </c>
      <c r="AV1600" s="43">
        <v>8.0573569782348589</v>
      </c>
      <c r="AW1600" s="43">
        <v>7.966484426235823</v>
      </c>
      <c r="AX1600" s="43">
        <v>7.8784486546924333</v>
      </c>
      <c r="AY1600" s="43">
        <v>7.785851361728291</v>
      </c>
      <c r="AZ1600" s="44">
        <v>7.6926176158293744</v>
      </c>
      <c r="BA1600" s="50"/>
      <c r="BB1600" s="5"/>
    </row>
    <row r="1601" spans="1:54" ht="15">
      <c r="A1601" s="6"/>
      <c r="B1601" s="35"/>
      <c r="C1601" s="34" t="s">
        <v>709</v>
      </c>
      <c r="D1601" s="35" t="s">
        <v>37</v>
      </c>
      <c r="E1601" s="35"/>
      <c r="F1601" s="34"/>
      <c r="G1601" s="49"/>
      <c r="H1601" s="71">
        <v>0.50947368421052641</v>
      </c>
      <c r="I1601" s="45">
        <v>9.0198772628376958</v>
      </c>
      <c r="J1601" s="43">
        <v>9.0162153512587491</v>
      </c>
      <c r="K1601" s="43">
        <v>9.0144661112587485</v>
      </c>
      <c r="L1601" s="43">
        <v>9.0097495481008529</v>
      </c>
      <c r="M1601" s="43">
        <v>9.0040166386271689</v>
      </c>
      <c r="N1601" s="43">
        <v>8.9972954733640123</v>
      </c>
      <c r="O1601" s="43">
        <v>8.9897980028376949</v>
      </c>
      <c r="P1601" s="43">
        <v>8.970006151026336</v>
      </c>
      <c r="Q1601" s="43">
        <v>8.940089366051998</v>
      </c>
      <c r="R1601" s="43">
        <v>8.9113543056430125</v>
      </c>
      <c r="S1601" s="43">
        <v>8.8831411178187238</v>
      </c>
      <c r="T1601" s="43">
        <v>8.7527793469271735</v>
      </c>
      <c r="U1601" s="43">
        <v>8.5866921661306144</v>
      </c>
      <c r="V1601" s="44">
        <v>8.4523446823815132</v>
      </c>
      <c r="W1601" s="46"/>
      <c r="X1601" s="45">
        <v>8.4415074915789479</v>
      </c>
      <c r="Y1601" s="43">
        <v>8.4378455800000012</v>
      </c>
      <c r="Z1601" s="43">
        <v>8.4360963400000006</v>
      </c>
      <c r="AA1601" s="43">
        <v>8.4313797768421068</v>
      </c>
      <c r="AB1601" s="43">
        <v>8.4256468673684211</v>
      </c>
      <c r="AC1601" s="43">
        <v>8.4189257021052644</v>
      </c>
      <c r="AD1601" s="43">
        <v>8.4114282315789488</v>
      </c>
      <c r="AE1601" s="43">
        <v>8.4086217863157895</v>
      </c>
      <c r="AF1601" s="43">
        <v>8.4057923600000013</v>
      </c>
      <c r="AG1601" s="43">
        <v>8.3944912238849803</v>
      </c>
      <c r="AH1601" s="43">
        <v>8.3560196208312174</v>
      </c>
      <c r="AI1601" s="43">
        <v>8.1781715120867773</v>
      </c>
      <c r="AJ1601" s="43">
        <v>7.9689594913827015</v>
      </c>
      <c r="AK1601" s="44">
        <v>7.792860872094364</v>
      </c>
      <c r="AL1601" s="46"/>
      <c r="AM1601" s="45">
        <v>8.6335251401069169</v>
      </c>
      <c r="AN1601" s="43">
        <v>8.6298632285279684</v>
      </c>
      <c r="AO1601" s="43">
        <v>8.6281139885279678</v>
      </c>
      <c r="AP1601" s="43">
        <v>8.623397425370074</v>
      </c>
      <c r="AQ1601" s="43">
        <v>8.61766451589639</v>
      </c>
      <c r="AR1601" s="43">
        <v>8.6109433506332316</v>
      </c>
      <c r="AS1601" s="43">
        <v>8.603445880106916</v>
      </c>
      <c r="AT1601" s="43">
        <v>8.6006394348437585</v>
      </c>
      <c r="AU1601" s="43">
        <v>8.5978100085279685</v>
      </c>
      <c r="AV1601" s="43">
        <v>8.5951057095806007</v>
      </c>
      <c r="AW1601" s="43">
        <v>8.5925163243174421</v>
      </c>
      <c r="AX1601" s="43">
        <v>8.4292718984047958</v>
      </c>
      <c r="AY1601" s="43">
        <v>8.220583118466676</v>
      </c>
      <c r="AZ1601" s="44">
        <v>8.0447612493818159</v>
      </c>
      <c r="BA1601" s="50"/>
      <c r="BB1601" s="5"/>
    </row>
    <row r="1602" spans="1:54" ht="15">
      <c r="A1602" s="6"/>
      <c r="B1602" s="35"/>
      <c r="C1602" s="34" t="s">
        <v>709</v>
      </c>
      <c r="D1602" s="35" t="s">
        <v>38</v>
      </c>
      <c r="E1602" s="35"/>
      <c r="F1602" s="34"/>
      <c r="G1602" s="49"/>
      <c r="H1602" s="71">
        <v>0.50947368421052641</v>
      </c>
      <c r="I1602" s="45">
        <v>9.0198772628376958</v>
      </c>
      <c r="J1602" s="43">
        <v>9.0164544207324333</v>
      </c>
      <c r="K1602" s="43">
        <v>9.0163019659955896</v>
      </c>
      <c r="L1602" s="43">
        <v>9.0161200049429588</v>
      </c>
      <c r="M1602" s="43">
        <v>9.0158495217850643</v>
      </c>
      <c r="N1602" s="43">
        <v>9.0154708449429588</v>
      </c>
      <c r="O1602" s="43">
        <v>9.0150970870482219</v>
      </c>
      <c r="P1602" s="43">
        <v>9.0136315596798013</v>
      </c>
      <c r="Q1602" s="43">
        <v>9.0119766944166422</v>
      </c>
      <c r="R1602" s="43">
        <v>9.0101570796798001</v>
      </c>
      <c r="S1602" s="43">
        <v>8.9927434871051553</v>
      </c>
      <c r="T1602" s="43">
        <v>8.8896900068312519</v>
      </c>
      <c r="U1602" s="43">
        <v>8.7739009858266446</v>
      </c>
      <c r="V1602" s="44">
        <v>8.6284660006542726</v>
      </c>
      <c r="W1602" s="46"/>
      <c r="X1602" s="45">
        <v>8.4415074915789479</v>
      </c>
      <c r="Y1602" s="43">
        <v>8.4380846494736854</v>
      </c>
      <c r="Z1602" s="43">
        <v>8.4379321947368435</v>
      </c>
      <c r="AA1602" s="43">
        <v>8.437750233684211</v>
      </c>
      <c r="AB1602" s="43">
        <v>8.4374797505263164</v>
      </c>
      <c r="AC1602" s="43">
        <v>8.4371010736842109</v>
      </c>
      <c r="AD1602" s="43">
        <v>8.436727315789474</v>
      </c>
      <c r="AE1602" s="43">
        <v>8.4352617884210535</v>
      </c>
      <c r="AF1602" s="43">
        <v>8.4336069231578961</v>
      </c>
      <c r="AG1602" s="43">
        <v>8.431787308421054</v>
      </c>
      <c r="AH1602" s="43">
        <v>8.4298103221052632</v>
      </c>
      <c r="AI1602" s="43">
        <v>8.3555602144111401</v>
      </c>
      <c r="AJ1602" s="43">
        <v>8.204345366263416</v>
      </c>
      <c r="AK1602" s="44">
        <v>8.0245345468514735</v>
      </c>
      <c r="AL1602" s="46"/>
      <c r="AM1602" s="45">
        <v>8.6335251401069169</v>
      </c>
      <c r="AN1602" s="43">
        <v>8.6301022980016526</v>
      </c>
      <c r="AO1602" s="43">
        <v>8.6299498432648107</v>
      </c>
      <c r="AP1602" s="43">
        <v>8.6297678822121799</v>
      </c>
      <c r="AQ1602" s="43">
        <v>8.6294973990542836</v>
      </c>
      <c r="AR1602" s="43">
        <v>8.6291187222121799</v>
      </c>
      <c r="AS1602" s="43">
        <v>8.628744964317443</v>
      </c>
      <c r="AT1602" s="43">
        <v>8.6272794369490207</v>
      </c>
      <c r="AU1602" s="43">
        <v>8.6256245716858633</v>
      </c>
      <c r="AV1602" s="43">
        <v>8.6238049569490212</v>
      </c>
      <c r="AW1602" s="43">
        <v>8.6218279706332321</v>
      </c>
      <c r="AX1602" s="43">
        <v>8.5976912183299223</v>
      </c>
      <c r="AY1602" s="43">
        <v>8.4547678195247453</v>
      </c>
      <c r="AZ1602" s="44">
        <v>8.2760666916163323</v>
      </c>
      <c r="BA1602" s="50"/>
      <c r="BB1602" s="5"/>
    </row>
    <row r="1603" spans="1:54" ht="15">
      <c r="A1603" s="6"/>
      <c r="B1603" s="9" t="s">
        <v>152</v>
      </c>
      <c r="C1603" s="16" t="s">
        <v>711</v>
      </c>
      <c r="D1603" s="9" t="s">
        <v>32</v>
      </c>
      <c r="E1603" s="9" t="s">
        <v>712</v>
      </c>
      <c r="F1603" s="16" t="s">
        <v>34</v>
      </c>
      <c r="G1603" s="7" t="s">
        <v>34</v>
      </c>
      <c r="H1603" s="72">
        <v>0</v>
      </c>
      <c r="I1603" s="39">
        <v>3.822292120443223</v>
      </c>
      <c r="J1603" s="37">
        <v>3.80457511202217</v>
      </c>
      <c r="K1603" s="37">
        <v>3.7947417530748018</v>
      </c>
      <c r="L1603" s="37">
        <v>8.7413731972853288</v>
      </c>
      <c r="M1603" s="37">
        <v>8.7263104214958549</v>
      </c>
      <c r="N1603" s="37">
        <v>8.7099281457063817</v>
      </c>
      <c r="O1603" s="37">
        <v>8.6927114899169062</v>
      </c>
      <c r="P1603" s="37">
        <v>8.6790125499169068</v>
      </c>
      <c r="Q1603" s="37">
        <v>8.6651260730748021</v>
      </c>
      <c r="R1603" s="37">
        <v>8.6510261351800644</v>
      </c>
      <c r="S1603" s="37">
        <v>8.6371684457063811</v>
      </c>
      <c r="T1603" s="37">
        <v>8.4970266427303471</v>
      </c>
      <c r="U1603" s="37">
        <v>8.2358073447602642</v>
      </c>
      <c r="V1603" s="38">
        <v>7.8603735301620441</v>
      </c>
      <c r="W1603" s="47"/>
      <c r="X1603" s="39">
        <v>3.5229606701383389</v>
      </c>
      <c r="Y1603" s="37">
        <v>3.505243661717286</v>
      </c>
      <c r="Z1603" s="37">
        <v>3.4954103027699177</v>
      </c>
      <c r="AA1603" s="37">
        <v>8.4420417469804434</v>
      </c>
      <c r="AB1603" s="37">
        <v>8.4269789711909695</v>
      </c>
      <c r="AC1603" s="37">
        <v>8.4105966954014963</v>
      </c>
      <c r="AD1603" s="37">
        <v>8.3723949373125386</v>
      </c>
      <c r="AE1603" s="37">
        <v>8.3267224093248089</v>
      </c>
      <c r="AF1603" s="37">
        <v>8.2814230319265238</v>
      </c>
      <c r="AG1603" s="37">
        <v>8.2364891634013571</v>
      </c>
      <c r="AH1603" s="37">
        <v>8.1923768947043527</v>
      </c>
      <c r="AI1603" s="37">
        <v>7.9585196866340437</v>
      </c>
      <c r="AJ1603" s="37">
        <v>7.671930991647149</v>
      </c>
      <c r="AK1603" s="38">
        <v>7.2655419406105448</v>
      </c>
      <c r="AL1603" s="47"/>
      <c r="AM1603" s="39">
        <v>3.486602107088562</v>
      </c>
      <c r="AN1603" s="37">
        <v>3.4688850986675095</v>
      </c>
      <c r="AO1603" s="37">
        <v>3.4590517397201408</v>
      </c>
      <c r="AP1603" s="37">
        <v>8.4056831839306678</v>
      </c>
      <c r="AQ1603" s="37">
        <v>8.3906204081411939</v>
      </c>
      <c r="AR1603" s="37">
        <v>8.3742381323517208</v>
      </c>
      <c r="AS1603" s="37">
        <v>8.3570214765622453</v>
      </c>
      <c r="AT1603" s="37">
        <v>8.3433225365622459</v>
      </c>
      <c r="AU1603" s="37">
        <v>8.3294360597201411</v>
      </c>
      <c r="AV1603" s="37">
        <v>8.3153361218254034</v>
      </c>
      <c r="AW1603" s="37">
        <v>8.2924996118730849</v>
      </c>
      <c r="AX1603" s="37">
        <v>8.2487211880951872</v>
      </c>
      <c r="AY1603" s="37">
        <v>8.2016404042109947</v>
      </c>
      <c r="AZ1603" s="38">
        <v>8.1541003837314374</v>
      </c>
      <c r="BA1603" s="8"/>
      <c r="BB1603" s="5"/>
    </row>
    <row r="1604" spans="1:54" ht="15">
      <c r="A1604" s="6"/>
      <c r="B1604" s="35"/>
      <c r="C1604" s="34" t="s">
        <v>711</v>
      </c>
      <c r="D1604" s="35" t="s">
        <v>35</v>
      </c>
      <c r="E1604" s="35"/>
      <c r="F1604" s="34"/>
      <c r="G1604" s="49"/>
      <c r="H1604" s="71">
        <v>0</v>
      </c>
      <c r="I1604" s="45">
        <v>3.822292120443223</v>
      </c>
      <c r="J1604" s="43">
        <v>3.8135564362326964</v>
      </c>
      <c r="K1604" s="43">
        <v>3.805901482548486</v>
      </c>
      <c r="L1604" s="43">
        <v>8.7561213478116446</v>
      </c>
      <c r="M1604" s="43">
        <v>8.7445196299169066</v>
      </c>
      <c r="N1604" s="43">
        <v>8.7312451172853276</v>
      </c>
      <c r="O1604" s="43">
        <v>8.7171152657063811</v>
      </c>
      <c r="P1604" s="43">
        <v>8.7073109267590123</v>
      </c>
      <c r="Q1604" s="43">
        <v>8.6972074225484857</v>
      </c>
      <c r="R1604" s="43">
        <v>8.6870546720221711</v>
      </c>
      <c r="S1604" s="43">
        <v>8.6768306688642749</v>
      </c>
      <c r="T1604" s="43">
        <v>8.6126176878116443</v>
      </c>
      <c r="U1604" s="43">
        <v>8.4821329571648754</v>
      </c>
      <c r="V1604" s="44">
        <v>8.2471800118385392</v>
      </c>
      <c r="W1604" s="46"/>
      <c r="X1604" s="45">
        <v>3.5229606701383389</v>
      </c>
      <c r="Y1604" s="43">
        <v>3.5142249859278123</v>
      </c>
      <c r="Z1604" s="43">
        <v>3.506570032243602</v>
      </c>
      <c r="AA1604" s="43">
        <v>8.4567898975067592</v>
      </c>
      <c r="AB1604" s="43">
        <v>8.4451881796120229</v>
      </c>
      <c r="AC1604" s="43">
        <v>8.431913666980444</v>
      </c>
      <c r="AD1604" s="43">
        <v>8.4177838154014957</v>
      </c>
      <c r="AE1604" s="43">
        <v>8.4079794764541287</v>
      </c>
      <c r="AF1604" s="43">
        <v>8.3846355727396453</v>
      </c>
      <c r="AG1604" s="43">
        <v>8.3529852950098249</v>
      </c>
      <c r="AH1604" s="43">
        <v>8.3216696200668085</v>
      </c>
      <c r="AI1604" s="43">
        <v>8.1541878773232064</v>
      </c>
      <c r="AJ1604" s="43">
        <v>7.9485981141650077</v>
      </c>
      <c r="AK1604" s="44">
        <v>7.6965333648350267</v>
      </c>
      <c r="AL1604" s="46"/>
      <c r="AM1604" s="45">
        <v>3.486602107088562</v>
      </c>
      <c r="AN1604" s="43">
        <v>3.4778664228780358</v>
      </c>
      <c r="AO1604" s="43">
        <v>3.4702114691938251</v>
      </c>
      <c r="AP1604" s="43">
        <v>8.4204313344569837</v>
      </c>
      <c r="AQ1604" s="43">
        <v>8.4088296165622456</v>
      </c>
      <c r="AR1604" s="43">
        <v>8.3955551039306666</v>
      </c>
      <c r="AS1604" s="43">
        <v>8.3814252523517201</v>
      </c>
      <c r="AT1604" s="43">
        <v>8.3716209134043513</v>
      </c>
      <c r="AU1604" s="43">
        <v>8.3615174091938247</v>
      </c>
      <c r="AV1604" s="43">
        <v>8.3513646586675101</v>
      </c>
      <c r="AW1604" s="43">
        <v>8.3411406555096139</v>
      </c>
      <c r="AX1604" s="43">
        <v>8.3305765323517207</v>
      </c>
      <c r="AY1604" s="43">
        <v>8.3177634576148769</v>
      </c>
      <c r="AZ1604" s="44">
        <v>8.3045883923517199</v>
      </c>
      <c r="BA1604" s="50"/>
      <c r="BB1604" s="5"/>
    </row>
    <row r="1605" spans="1:54" ht="15">
      <c r="A1605" s="6"/>
      <c r="B1605" s="35"/>
      <c r="C1605" s="34" t="s">
        <v>711</v>
      </c>
      <c r="D1605" s="35" t="s">
        <v>36</v>
      </c>
      <c r="E1605" s="35"/>
      <c r="F1605" s="34"/>
      <c r="G1605" s="49"/>
      <c r="H1605" s="71">
        <v>0</v>
      </c>
      <c r="I1605" s="45">
        <v>3.8256605414958544</v>
      </c>
      <c r="J1605" s="43">
        <v>3.80457511202217</v>
      </c>
      <c r="K1605" s="43">
        <v>3.7947417530748018</v>
      </c>
      <c r="L1605" s="43">
        <v>8.7413731972853288</v>
      </c>
      <c r="M1605" s="43">
        <v>8.7263104214958549</v>
      </c>
      <c r="N1605" s="43">
        <v>8.7099281457063817</v>
      </c>
      <c r="O1605" s="43">
        <v>8.6927114899169062</v>
      </c>
      <c r="P1605" s="43">
        <v>8.6790125499169068</v>
      </c>
      <c r="Q1605" s="43">
        <v>8.6651260730748021</v>
      </c>
      <c r="R1605" s="43">
        <v>8.6510261351800644</v>
      </c>
      <c r="S1605" s="43">
        <v>8.6371684457063811</v>
      </c>
      <c r="T1605" s="43">
        <v>8.4970266427303471</v>
      </c>
      <c r="U1605" s="43">
        <v>8.2358073447602642</v>
      </c>
      <c r="V1605" s="44">
        <v>7.8603735301620441</v>
      </c>
      <c r="W1605" s="46"/>
      <c r="X1605" s="45">
        <v>3.5263290911909704</v>
      </c>
      <c r="Y1605" s="43">
        <v>3.505243661717286</v>
      </c>
      <c r="Z1605" s="43">
        <v>3.4954103027699177</v>
      </c>
      <c r="AA1605" s="43">
        <v>8.4420417469804434</v>
      </c>
      <c r="AB1605" s="43">
        <v>8.4269789711909695</v>
      </c>
      <c r="AC1605" s="43">
        <v>8.4105966954014963</v>
      </c>
      <c r="AD1605" s="43">
        <v>8.3723949373125386</v>
      </c>
      <c r="AE1605" s="43">
        <v>8.3267224093248089</v>
      </c>
      <c r="AF1605" s="43">
        <v>8.2814230319265238</v>
      </c>
      <c r="AG1605" s="43">
        <v>8.2364891634013571</v>
      </c>
      <c r="AH1605" s="43">
        <v>8.1923768947043527</v>
      </c>
      <c r="AI1605" s="43">
        <v>7.9585196866340437</v>
      </c>
      <c r="AJ1605" s="43">
        <v>7.671930991647149</v>
      </c>
      <c r="AK1605" s="44">
        <v>7.2655419406105448</v>
      </c>
      <c r="AL1605" s="46"/>
      <c r="AM1605" s="45">
        <v>3.4899705281411935</v>
      </c>
      <c r="AN1605" s="43">
        <v>3.4688850986675095</v>
      </c>
      <c r="AO1605" s="43">
        <v>3.4590517397201408</v>
      </c>
      <c r="AP1605" s="43">
        <v>8.4056831839306678</v>
      </c>
      <c r="AQ1605" s="43">
        <v>8.3906204081411939</v>
      </c>
      <c r="AR1605" s="43">
        <v>8.3742381323517208</v>
      </c>
      <c r="AS1605" s="43">
        <v>8.3570214765622453</v>
      </c>
      <c r="AT1605" s="43">
        <v>8.3433225365622459</v>
      </c>
      <c r="AU1605" s="43">
        <v>8.3294360597201411</v>
      </c>
      <c r="AV1605" s="43">
        <v>8.3153361218254034</v>
      </c>
      <c r="AW1605" s="43">
        <v>8.2924996118730849</v>
      </c>
      <c r="AX1605" s="43">
        <v>8.2487211880951872</v>
      </c>
      <c r="AY1605" s="43">
        <v>8.2016404042109947</v>
      </c>
      <c r="AZ1605" s="44">
        <v>8.1541003837314374</v>
      </c>
      <c r="BA1605" s="50"/>
      <c r="BB1605" s="5"/>
    </row>
    <row r="1606" spans="1:54" ht="15">
      <c r="A1606" s="6"/>
      <c r="B1606" s="35"/>
      <c r="C1606" s="34" t="s">
        <v>711</v>
      </c>
      <c r="D1606" s="35" t="s">
        <v>37</v>
      </c>
      <c r="E1606" s="35"/>
      <c r="F1606" s="34"/>
      <c r="G1606" s="49"/>
      <c r="H1606" s="71">
        <v>0</v>
      </c>
      <c r="I1606" s="45">
        <v>3.8256605414958544</v>
      </c>
      <c r="J1606" s="43">
        <v>3.822991470969539</v>
      </c>
      <c r="K1606" s="43">
        <v>3.8217164972853279</v>
      </c>
      <c r="L1606" s="43">
        <v>8.7782787193905918</v>
      </c>
      <c r="M1606" s="43">
        <v>8.7732580478116446</v>
      </c>
      <c r="N1606" s="43">
        <v>8.767517063601117</v>
      </c>
      <c r="O1606" s="43">
        <v>8.7612102509695386</v>
      </c>
      <c r="P1606" s="43">
        <v>8.7583226025484855</v>
      </c>
      <c r="Q1606" s="43">
        <v>8.755418202548487</v>
      </c>
      <c r="R1606" s="43">
        <v>8.7534471109695389</v>
      </c>
      <c r="S1606" s="43">
        <v>8.7515597762326962</v>
      </c>
      <c r="T1606" s="43">
        <v>8.7404738099169066</v>
      </c>
      <c r="U1606" s="43">
        <v>8.6946233078116446</v>
      </c>
      <c r="V1606" s="44">
        <v>8.6685414351800656</v>
      </c>
      <c r="W1606" s="46"/>
      <c r="X1606" s="45">
        <v>3.5263290911909704</v>
      </c>
      <c r="Y1606" s="43">
        <v>3.5236600206646544</v>
      </c>
      <c r="Z1606" s="43">
        <v>3.5223850469804439</v>
      </c>
      <c r="AA1606" s="43">
        <v>8.4789472690857064</v>
      </c>
      <c r="AB1606" s="43">
        <v>8.4739265975067593</v>
      </c>
      <c r="AC1606" s="43">
        <v>8.4681856132962334</v>
      </c>
      <c r="AD1606" s="43">
        <v>8.461878800664655</v>
      </c>
      <c r="AE1606" s="43">
        <v>8.4589911522436019</v>
      </c>
      <c r="AF1606" s="43">
        <v>8.4560867522436016</v>
      </c>
      <c r="AG1606" s="43">
        <v>8.4541156606646553</v>
      </c>
      <c r="AH1606" s="43">
        <v>8.4522283259278126</v>
      </c>
      <c r="AI1606" s="43">
        <v>8.4251966902424051</v>
      </c>
      <c r="AJ1606" s="43">
        <v>8.3184836184221496</v>
      </c>
      <c r="AK1606" s="44">
        <v>8.2341631904114649</v>
      </c>
      <c r="AL1606" s="46"/>
      <c r="AM1606" s="45">
        <v>3.4899705281411935</v>
      </c>
      <c r="AN1606" s="43">
        <v>3.487301457614878</v>
      </c>
      <c r="AO1606" s="43">
        <v>3.4860264839306674</v>
      </c>
      <c r="AP1606" s="43">
        <v>8.4425887060359308</v>
      </c>
      <c r="AQ1606" s="43">
        <v>8.4375680344569837</v>
      </c>
      <c r="AR1606" s="43">
        <v>8.4318270502464561</v>
      </c>
      <c r="AS1606" s="43">
        <v>8.4255202376148777</v>
      </c>
      <c r="AT1606" s="43">
        <v>8.4226325891938245</v>
      </c>
      <c r="AU1606" s="43">
        <v>8.419728189193826</v>
      </c>
      <c r="AV1606" s="43">
        <v>8.4177570976148779</v>
      </c>
      <c r="AW1606" s="43">
        <v>8.4158697628780352</v>
      </c>
      <c r="AX1606" s="43">
        <v>8.4047837965622456</v>
      </c>
      <c r="AY1606" s="43">
        <v>8.3589332944569836</v>
      </c>
      <c r="AZ1606" s="44">
        <v>8.3328514218254046</v>
      </c>
      <c r="BA1606" s="50"/>
      <c r="BB1606" s="5"/>
    </row>
    <row r="1607" spans="1:54" ht="15">
      <c r="A1607" s="6"/>
      <c r="B1607" s="35"/>
      <c r="C1607" s="34" t="s">
        <v>711</v>
      </c>
      <c r="D1607" s="35" t="s">
        <v>38</v>
      </c>
      <c r="E1607" s="35"/>
      <c r="F1607" s="34"/>
      <c r="G1607" s="49"/>
      <c r="H1607" s="71">
        <v>0</v>
      </c>
      <c r="I1607" s="45">
        <v>3.8256605414958544</v>
      </c>
      <c r="J1607" s="43">
        <v>3.8231481141274335</v>
      </c>
      <c r="K1607" s="43">
        <v>3.8230362099169071</v>
      </c>
      <c r="L1607" s="43">
        <v>8.7829026467590126</v>
      </c>
      <c r="M1607" s="43">
        <v>8.7827041078116448</v>
      </c>
      <c r="N1607" s="43">
        <v>8.78242615202217</v>
      </c>
      <c r="O1607" s="43">
        <v>8.7821518067590123</v>
      </c>
      <c r="P1607" s="43">
        <v>8.7810760836011177</v>
      </c>
      <c r="Q1607" s="43">
        <v>8.7798613825484857</v>
      </c>
      <c r="R1607" s="43">
        <v>8.7785257530748027</v>
      </c>
      <c r="S1607" s="43">
        <v>8.777074609916907</v>
      </c>
      <c r="T1607" s="43">
        <v>8.7732157225484855</v>
      </c>
      <c r="U1607" s="43">
        <v>8.7531771036011179</v>
      </c>
      <c r="V1607" s="44">
        <v>8.7094554530748027</v>
      </c>
      <c r="W1607" s="46"/>
      <c r="X1607" s="45">
        <v>3.5263290911909704</v>
      </c>
      <c r="Y1607" s="43">
        <v>3.523816663822549</v>
      </c>
      <c r="Z1607" s="43">
        <v>3.5237047596120226</v>
      </c>
      <c r="AA1607" s="43">
        <v>8.4835711964541289</v>
      </c>
      <c r="AB1607" s="43">
        <v>8.4833726575067594</v>
      </c>
      <c r="AC1607" s="43">
        <v>8.4830947017172864</v>
      </c>
      <c r="AD1607" s="43">
        <v>8.4828203564541287</v>
      </c>
      <c r="AE1607" s="43">
        <v>8.4817446332962341</v>
      </c>
      <c r="AF1607" s="43">
        <v>8.4805299322436021</v>
      </c>
      <c r="AG1607" s="43">
        <v>8.4791943027699173</v>
      </c>
      <c r="AH1607" s="43">
        <v>8.4777431596120234</v>
      </c>
      <c r="AI1607" s="43">
        <v>8.4738842722436019</v>
      </c>
      <c r="AJ1607" s="43">
        <v>8.4347181831515261</v>
      </c>
      <c r="AK1607" s="44">
        <v>8.340999489286375</v>
      </c>
      <c r="AL1607" s="46"/>
      <c r="AM1607" s="45">
        <v>3.4899705281411935</v>
      </c>
      <c r="AN1607" s="43">
        <v>3.4874581007727725</v>
      </c>
      <c r="AO1607" s="43">
        <v>3.4873461965622461</v>
      </c>
      <c r="AP1607" s="43">
        <v>8.4472126334043516</v>
      </c>
      <c r="AQ1607" s="43">
        <v>8.4470140944569838</v>
      </c>
      <c r="AR1607" s="43">
        <v>8.4467361386675091</v>
      </c>
      <c r="AS1607" s="43">
        <v>8.4464617934043513</v>
      </c>
      <c r="AT1607" s="43">
        <v>8.4453860702464567</v>
      </c>
      <c r="AU1607" s="43">
        <v>8.4441713691938247</v>
      </c>
      <c r="AV1607" s="43">
        <v>8.4428357397201417</v>
      </c>
      <c r="AW1607" s="43">
        <v>8.441384596562246</v>
      </c>
      <c r="AX1607" s="43">
        <v>8.4375257091938245</v>
      </c>
      <c r="AY1607" s="43">
        <v>8.4174870902464569</v>
      </c>
      <c r="AZ1607" s="44">
        <v>8.3737654397201418</v>
      </c>
      <c r="BA1607" s="50"/>
      <c r="BB1607" s="5"/>
    </row>
    <row r="1608" spans="1:54" ht="15">
      <c r="A1608" s="6"/>
      <c r="B1608" s="9" t="s">
        <v>152</v>
      </c>
      <c r="C1608" s="16" t="s">
        <v>713</v>
      </c>
      <c r="D1608" s="9" t="s">
        <v>32</v>
      </c>
      <c r="E1608" s="9" t="s">
        <v>714</v>
      </c>
      <c r="F1608" s="16" t="s">
        <v>34</v>
      </c>
      <c r="G1608" s="7" t="s">
        <v>34</v>
      </c>
      <c r="H1608" s="72">
        <v>0</v>
      </c>
      <c r="I1608" s="39">
        <v>2.6062228336842104</v>
      </c>
      <c r="J1608" s="37">
        <v>2.5864924336842106</v>
      </c>
      <c r="K1608" s="37">
        <v>2.5726785326315791</v>
      </c>
      <c r="L1608" s="37">
        <v>9.3140954578947373</v>
      </c>
      <c r="M1608" s="37">
        <v>9.2923846821052631</v>
      </c>
      <c r="N1608" s="37">
        <v>9.2639478739057513</v>
      </c>
      <c r="O1608" s="37">
        <v>9.2041576324263836</v>
      </c>
      <c r="P1608" s="37">
        <v>9.1464821788530788</v>
      </c>
      <c r="Q1608" s="37">
        <v>9.0883566447452875</v>
      </c>
      <c r="R1608" s="37">
        <v>9.0306067254050326</v>
      </c>
      <c r="S1608" s="37">
        <v>8.9738462676878221</v>
      </c>
      <c r="T1608" s="37">
        <v>8.6712259497960442</v>
      </c>
      <c r="U1608" s="37">
        <v>8.2977276011909282</v>
      </c>
      <c r="V1608" s="38">
        <v>7.765782545551656</v>
      </c>
      <c r="W1608" s="47"/>
      <c r="X1608" s="39">
        <v>2.1316680147368423</v>
      </c>
      <c r="Y1608" s="37">
        <v>2.1119376147368421</v>
      </c>
      <c r="Z1608" s="37">
        <v>2.0981237136842106</v>
      </c>
      <c r="AA1608" s="37">
        <v>8.4395406389473688</v>
      </c>
      <c r="AB1608" s="37">
        <v>8.416194114866677</v>
      </c>
      <c r="AC1608" s="37">
        <v>8.390659581178733</v>
      </c>
      <c r="AD1608" s="37">
        <v>8.3640953114970156</v>
      </c>
      <c r="AE1608" s="37">
        <v>8.3421301934372369</v>
      </c>
      <c r="AF1608" s="37">
        <v>8.3191155802918697</v>
      </c>
      <c r="AG1608" s="37">
        <v>8.2692157409219167</v>
      </c>
      <c r="AH1608" s="37">
        <v>8.2035765726685543</v>
      </c>
      <c r="AI1608" s="37">
        <v>7.8575112510909086</v>
      </c>
      <c r="AJ1608" s="37">
        <v>7.4397466682266185</v>
      </c>
      <c r="AK1608" s="38">
        <v>6.8641491955845293</v>
      </c>
      <c r="AL1608" s="47"/>
      <c r="AM1608" s="39">
        <v>2.1081606315789472</v>
      </c>
      <c r="AN1608" s="37">
        <v>2.0884302315789478</v>
      </c>
      <c r="AO1608" s="37">
        <v>2.0746163305263163</v>
      </c>
      <c r="AP1608" s="37">
        <v>8.616033255789473</v>
      </c>
      <c r="AQ1608" s="37">
        <v>8.5943224799999989</v>
      </c>
      <c r="AR1608" s="37">
        <v>8.5708446557894735</v>
      </c>
      <c r="AS1608" s="37">
        <v>8.5462481568421058</v>
      </c>
      <c r="AT1608" s="37">
        <v>8.5263979431578942</v>
      </c>
      <c r="AU1608" s="37">
        <v>8.498630633772656</v>
      </c>
      <c r="AV1608" s="37">
        <v>8.4329836864358256</v>
      </c>
      <c r="AW1608" s="37">
        <v>8.3684684573850792</v>
      </c>
      <c r="AX1608" s="37">
        <v>8.3049170669246575</v>
      </c>
      <c r="AY1608" s="37">
        <v>8.2370020864531366</v>
      </c>
      <c r="AZ1608" s="38">
        <v>8.1684687067981265</v>
      </c>
      <c r="BA1608" s="8"/>
      <c r="BB1608" s="5"/>
    </row>
    <row r="1609" spans="1:54" ht="15">
      <c r="A1609" s="6"/>
      <c r="B1609" s="35"/>
      <c r="C1609" s="34" t="s">
        <v>713</v>
      </c>
      <c r="D1609" s="35" t="s">
        <v>35</v>
      </c>
      <c r="E1609" s="35"/>
      <c r="F1609" s="34"/>
      <c r="G1609" s="49"/>
      <c r="H1609" s="71">
        <v>0</v>
      </c>
      <c r="I1609" s="45">
        <v>2.6062228336842104</v>
      </c>
      <c r="J1609" s="43">
        <v>2.5916988768421052</v>
      </c>
      <c r="K1609" s="43">
        <v>2.5786265231578946</v>
      </c>
      <c r="L1609" s="43">
        <v>9.3226996926315788</v>
      </c>
      <c r="M1609" s="43">
        <v>9.304326167368421</v>
      </c>
      <c r="N1609" s="43">
        <v>9.2837150042105261</v>
      </c>
      <c r="O1609" s="43">
        <v>9.2619604631578945</v>
      </c>
      <c r="P1609" s="43">
        <v>9.2377938241817255</v>
      </c>
      <c r="Q1609" s="43">
        <v>9.1953473058793964</v>
      </c>
      <c r="R1609" s="43">
        <v>9.1532984544289988</v>
      </c>
      <c r="S1609" s="43">
        <v>9.1116185639149752</v>
      </c>
      <c r="T1609" s="43">
        <v>8.8841552976418878</v>
      </c>
      <c r="U1609" s="43">
        <v>8.6042578787155755</v>
      </c>
      <c r="V1609" s="44">
        <v>8.2581579820549429</v>
      </c>
      <c r="W1609" s="46"/>
      <c r="X1609" s="45">
        <v>2.1316680147368423</v>
      </c>
      <c r="Y1609" s="43">
        <v>2.1171440578947367</v>
      </c>
      <c r="Z1609" s="43">
        <v>2.1040717042105266</v>
      </c>
      <c r="AA1609" s="43">
        <v>8.4481448736842104</v>
      </c>
      <c r="AB1609" s="43">
        <v>8.4297713484210526</v>
      </c>
      <c r="AC1609" s="43">
        <v>8.4081794827009126</v>
      </c>
      <c r="AD1609" s="43">
        <v>8.3850153005965495</v>
      </c>
      <c r="AE1609" s="43">
        <v>8.3675842784870422</v>
      </c>
      <c r="AF1609" s="43">
        <v>8.34978387386451</v>
      </c>
      <c r="AG1609" s="43">
        <v>8.3319465532376586</v>
      </c>
      <c r="AH1609" s="43">
        <v>8.3140429593896013</v>
      </c>
      <c r="AI1609" s="43">
        <v>8.1087118305435748</v>
      </c>
      <c r="AJ1609" s="43">
        <v>7.7979393061079225</v>
      </c>
      <c r="AK1609" s="44">
        <v>7.4217630046964658</v>
      </c>
      <c r="AL1609" s="46"/>
      <c r="AM1609" s="45">
        <v>2.1081606315789472</v>
      </c>
      <c r="AN1609" s="43">
        <v>2.0936366747368425</v>
      </c>
      <c r="AO1609" s="43">
        <v>2.0805643210526314</v>
      </c>
      <c r="AP1609" s="43">
        <v>8.6246374905263146</v>
      </c>
      <c r="AQ1609" s="43">
        <v>8.6062639652631567</v>
      </c>
      <c r="AR1609" s="43">
        <v>8.5856528021052636</v>
      </c>
      <c r="AS1609" s="43">
        <v>8.563898261052632</v>
      </c>
      <c r="AT1609" s="43">
        <v>8.5479516884210529</v>
      </c>
      <c r="AU1609" s="43">
        <v>8.5316109221052621</v>
      </c>
      <c r="AV1609" s="43">
        <v>8.5152075021052624</v>
      </c>
      <c r="AW1609" s="43">
        <v>8.4987120326315786</v>
      </c>
      <c r="AX1609" s="43">
        <v>8.481365727394282</v>
      </c>
      <c r="AY1609" s="43">
        <v>8.430354563628276</v>
      </c>
      <c r="AZ1609" s="44">
        <v>8.3790234401991395</v>
      </c>
      <c r="BA1609" s="50"/>
      <c r="BB1609" s="5"/>
    </row>
    <row r="1610" spans="1:54" ht="15">
      <c r="A1610" s="6"/>
      <c r="B1610" s="35"/>
      <c r="C1610" s="34" t="s">
        <v>713</v>
      </c>
      <c r="D1610" s="35" t="s">
        <v>36</v>
      </c>
      <c r="E1610" s="35"/>
      <c r="F1610" s="34"/>
      <c r="G1610" s="49"/>
      <c r="H1610" s="71">
        <v>0</v>
      </c>
      <c r="I1610" s="45">
        <v>2.6154859915789475</v>
      </c>
      <c r="J1610" s="43">
        <v>2.5864924336842106</v>
      </c>
      <c r="K1610" s="43">
        <v>2.5726785326315791</v>
      </c>
      <c r="L1610" s="43">
        <v>9.3140954578947373</v>
      </c>
      <c r="M1610" s="43">
        <v>9.2923846821052631</v>
      </c>
      <c r="N1610" s="43">
        <v>9.2639478739057513</v>
      </c>
      <c r="O1610" s="43">
        <v>9.2041576324263836</v>
      </c>
      <c r="P1610" s="43">
        <v>9.1464821788530788</v>
      </c>
      <c r="Q1610" s="43">
        <v>9.0883566447452875</v>
      </c>
      <c r="R1610" s="43">
        <v>9.0306067254050326</v>
      </c>
      <c r="S1610" s="43">
        <v>8.9738462676878221</v>
      </c>
      <c r="T1610" s="43">
        <v>8.6712259497960442</v>
      </c>
      <c r="U1610" s="43">
        <v>8.2977276011909282</v>
      </c>
      <c r="V1610" s="44">
        <v>7.765782545551656</v>
      </c>
      <c r="W1610" s="46"/>
      <c r="X1610" s="45">
        <v>2.1409311726315789</v>
      </c>
      <c r="Y1610" s="43">
        <v>2.1119376147368421</v>
      </c>
      <c r="Z1610" s="43">
        <v>2.0981237136842106</v>
      </c>
      <c r="AA1610" s="43">
        <v>8.4395406389473688</v>
      </c>
      <c r="AB1610" s="43">
        <v>8.416194114866677</v>
      </c>
      <c r="AC1610" s="43">
        <v>8.390659581178733</v>
      </c>
      <c r="AD1610" s="43">
        <v>8.3640953114970156</v>
      </c>
      <c r="AE1610" s="43">
        <v>8.3421301934372369</v>
      </c>
      <c r="AF1610" s="43">
        <v>8.3191155802918697</v>
      </c>
      <c r="AG1610" s="43">
        <v>8.2692157409219167</v>
      </c>
      <c r="AH1610" s="43">
        <v>8.2035765726685543</v>
      </c>
      <c r="AI1610" s="43">
        <v>7.8575112510909086</v>
      </c>
      <c r="AJ1610" s="43">
        <v>7.4397466682266185</v>
      </c>
      <c r="AK1610" s="44">
        <v>6.8641491955845293</v>
      </c>
      <c r="AL1610" s="46"/>
      <c r="AM1610" s="45">
        <v>2.1174237894736843</v>
      </c>
      <c r="AN1610" s="43">
        <v>2.0884302315789478</v>
      </c>
      <c r="AO1610" s="43">
        <v>2.0746163305263163</v>
      </c>
      <c r="AP1610" s="43">
        <v>8.616033255789473</v>
      </c>
      <c r="AQ1610" s="43">
        <v>8.5943224799999989</v>
      </c>
      <c r="AR1610" s="43">
        <v>8.5708446557894735</v>
      </c>
      <c r="AS1610" s="43">
        <v>8.5462481568421058</v>
      </c>
      <c r="AT1610" s="43">
        <v>8.5263979431578942</v>
      </c>
      <c r="AU1610" s="43">
        <v>8.498630633772656</v>
      </c>
      <c r="AV1610" s="43">
        <v>8.4329836864358256</v>
      </c>
      <c r="AW1610" s="43">
        <v>8.3684684573850792</v>
      </c>
      <c r="AX1610" s="43">
        <v>8.3049170669246575</v>
      </c>
      <c r="AY1610" s="43">
        <v>8.2370020864531366</v>
      </c>
      <c r="AZ1610" s="44">
        <v>8.1684687067981265</v>
      </c>
      <c r="BA1610" s="50"/>
      <c r="BB1610" s="5"/>
    </row>
    <row r="1611" spans="1:54" ht="15">
      <c r="A1611" s="6"/>
      <c r="B1611" s="35"/>
      <c r="C1611" s="34" t="s">
        <v>713</v>
      </c>
      <c r="D1611" s="35" t="s">
        <v>37</v>
      </c>
      <c r="E1611" s="35"/>
      <c r="F1611" s="34"/>
      <c r="G1611" s="49"/>
      <c r="H1611" s="71">
        <v>0</v>
      </c>
      <c r="I1611" s="45">
        <v>2.617170202105263</v>
      </c>
      <c r="J1611" s="43">
        <v>2.611913345263158</v>
      </c>
      <c r="K1611" s="43">
        <v>2.6093646410526317</v>
      </c>
      <c r="L1611" s="43">
        <v>9.3639209484210522</v>
      </c>
      <c r="M1611" s="43">
        <v>9.3566435778947366</v>
      </c>
      <c r="N1611" s="43">
        <v>9.3484020421052634</v>
      </c>
      <c r="O1611" s="43">
        <v>9.3394031252631571</v>
      </c>
      <c r="P1611" s="43">
        <v>9.3349808831578951</v>
      </c>
      <c r="Q1611" s="43">
        <v>9.3305362178947373</v>
      </c>
      <c r="R1611" s="43">
        <v>9.3262136305263148</v>
      </c>
      <c r="S1611" s="43">
        <v>9.3220031557894742</v>
      </c>
      <c r="T1611" s="43">
        <v>9.2614491915272144</v>
      </c>
      <c r="U1611" s="43">
        <v>9.1227169489734745</v>
      </c>
      <c r="V1611" s="44">
        <v>9.0145748041275695</v>
      </c>
      <c r="W1611" s="46"/>
      <c r="X1611" s="45">
        <v>2.1426153831578949</v>
      </c>
      <c r="Y1611" s="43">
        <v>2.1373585263157899</v>
      </c>
      <c r="Z1611" s="43">
        <v>2.1348098221052627</v>
      </c>
      <c r="AA1611" s="43">
        <v>8.4893661294736837</v>
      </c>
      <c r="AB1611" s="43">
        <v>8.4820887589473681</v>
      </c>
      <c r="AC1611" s="43">
        <v>8.473847223157895</v>
      </c>
      <c r="AD1611" s="43">
        <v>8.4648483063157904</v>
      </c>
      <c r="AE1611" s="43">
        <v>8.4604260642105267</v>
      </c>
      <c r="AF1611" s="43">
        <v>8.4559813989473689</v>
      </c>
      <c r="AG1611" s="43">
        <v>8.4512333296161195</v>
      </c>
      <c r="AH1611" s="43">
        <v>8.4461018077468353</v>
      </c>
      <c r="AI1611" s="43">
        <v>8.4218894102076156</v>
      </c>
      <c r="AJ1611" s="43">
        <v>8.3526435541216841</v>
      </c>
      <c r="AK1611" s="44">
        <v>8.2449846005211551</v>
      </c>
      <c r="AL1611" s="46"/>
      <c r="AM1611" s="45">
        <v>2.1191079999999998</v>
      </c>
      <c r="AN1611" s="43">
        <v>2.1138511431578948</v>
      </c>
      <c r="AO1611" s="43">
        <v>2.1113024389473685</v>
      </c>
      <c r="AP1611" s="43">
        <v>8.6658587463157897</v>
      </c>
      <c r="AQ1611" s="43">
        <v>8.6585813757894741</v>
      </c>
      <c r="AR1611" s="43">
        <v>8.6503398399999991</v>
      </c>
      <c r="AS1611" s="43">
        <v>8.6413409231578946</v>
      </c>
      <c r="AT1611" s="43">
        <v>8.6369186810526308</v>
      </c>
      <c r="AU1611" s="43">
        <v>8.632474015789473</v>
      </c>
      <c r="AV1611" s="43">
        <v>8.6281514284210523</v>
      </c>
      <c r="AW1611" s="43">
        <v>8.62394095368421</v>
      </c>
      <c r="AX1611" s="43">
        <v>8.6040720178947367</v>
      </c>
      <c r="AY1611" s="43">
        <v>8.5331815139249958</v>
      </c>
      <c r="AZ1611" s="44">
        <v>8.4097904697026955</v>
      </c>
      <c r="BA1611" s="50"/>
      <c r="BB1611" s="5"/>
    </row>
    <row r="1612" spans="1:54" ht="15">
      <c r="A1612" s="6"/>
      <c r="B1612" s="35"/>
      <c r="C1612" s="34" t="s">
        <v>713</v>
      </c>
      <c r="D1612" s="35" t="s">
        <v>38</v>
      </c>
      <c r="E1612" s="35"/>
      <c r="F1612" s="34"/>
      <c r="G1612" s="49"/>
      <c r="H1612" s="71">
        <v>0</v>
      </c>
      <c r="I1612" s="45">
        <v>2.6180123073684212</v>
      </c>
      <c r="J1612" s="43">
        <v>2.6138202294736841</v>
      </c>
      <c r="K1612" s="43">
        <v>2.612828915789474</v>
      </c>
      <c r="L1612" s="43">
        <v>9.3718087221052624</v>
      </c>
      <c r="M1612" s="43">
        <v>9.3707018926315797</v>
      </c>
      <c r="N1612" s="43">
        <v>9.3694891726315781</v>
      </c>
      <c r="O1612" s="43">
        <v>9.3682812652631586</v>
      </c>
      <c r="P1612" s="43">
        <v>9.3660048326315781</v>
      </c>
      <c r="Q1612" s="43">
        <v>9.3635430926315788</v>
      </c>
      <c r="R1612" s="43">
        <v>9.3609201115789471</v>
      </c>
      <c r="S1612" s="43">
        <v>9.3581431084210518</v>
      </c>
      <c r="T1612" s="43">
        <v>9.3487872936842109</v>
      </c>
      <c r="U1612" s="43">
        <v>9.2810862810495962</v>
      </c>
      <c r="V1612" s="44">
        <v>9.1608157800092069</v>
      </c>
      <c r="W1612" s="46"/>
      <c r="X1612" s="45">
        <v>2.1434574884210527</v>
      </c>
      <c r="Y1612" s="43">
        <v>2.139265410526316</v>
      </c>
      <c r="Z1612" s="43">
        <v>2.138274096842105</v>
      </c>
      <c r="AA1612" s="43">
        <v>8.4972539031578957</v>
      </c>
      <c r="AB1612" s="43">
        <v>8.4961470736842113</v>
      </c>
      <c r="AC1612" s="43">
        <v>8.4949343536842115</v>
      </c>
      <c r="AD1612" s="43">
        <v>8.4937264463157902</v>
      </c>
      <c r="AE1612" s="43">
        <v>8.4914500136842115</v>
      </c>
      <c r="AF1612" s="43">
        <v>8.4889882736842104</v>
      </c>
      <c r="AG1612" s="43">
        <v>8.4863652926315787</v>
      </c>
      <c r="AH1612" s="43">
        <v>8.4835882894736852</v>
      </c>
      <c r="AI1612" s="43">
        <v>8.4722013429010037</v>
      </c>
      <c r="AJ1612" s="43">
        <v>8.4378576137402916</v>
      </c>
      <c r="AK1612" s="44">
        <v>8.3722179562321344</v>
      </c>
      <c r="AL1612" s="46"/>
      <c r="AM1612" s="45">
        <v>2.1199501052631584</v>
      </c>
      <c r="AN1612" s="43">
        <v>2.1157580273684209</v>
      </c>
      <c r="AO1612" s="43">
        <v>2.1147667136842108</v>
      </c>
      <c r="AP1612" s="43">
        <v>8.6737465199999999</v>
      </c>
      <c r="AQ1612" s="43">
        <v>8.6726396905263154</v>
      </c>
      <c r="AR1612" s="43">
        <v>8.6714269705263156</v>
      </c>
      <c r="AS1612" s="43">
        <v>8.6702190631578944</v>
      </c>
      <c r="AT1612" s="43">
        <v>8.6679426305263156</v>
      </c>
      <c r="AU1612" s="43">
        <v>8.6654808905263145</v>
      </c>
      <c r="AV1612" s="43">
        <v>8.6628579094736846</v>
      </c>
      <c r="AW1612" s="43">
        <v>8.6600809063157893</v>
      </c>
      <c r="AX1612" s="43">
        <v>8.6507250915789466</v>
      </c>
      <c r="AY1612" s="43">
        <v>8.6198229357894736</v>
      </c>
      <c r="AZ1612" s="44">
        <v>8.5574187284210517</v>
      </c>
      <c r="BA1612" s="50"/>
      <c r="BB1612" s="5"/>
    </row>
    <row r="1613" spans="1:54" ht="15">
      <c r="A1613" s="6"/>
      <c r="B1613" s="9" t="s">
        <v>121</v>
      </c>
      <c r="C1613" s="16" t="s">
        <v>715</v>
      </c>
      <c r="D1613" s="9" t="s">
        <v>32</v>
      </c>
      <c r="E1613" s="9" t="s">
        <v>716</v>
      </c>
      <c r="F1613" s="16" t="s">
        <v>34</v>
      </c>
      <c r="G1613" s="7" t="s">
        <v>34</v>
      </c>
      <c r="H1613" s="72">
        <v>0</v>
      </c>
      <c r="I1613" s="39">
        <v>0.11752421626186582</v>
      </c>
      <c r="J1613" s="37">
        <v>0.11691213415660266</v>
      </c>
      <c r="K1613" s="37">
        <v>0.11664027205133951</v>
      </c>
      <c r="L1613" s="37">
        <v>0.11626151941976055</v>
      </c>
      <c r="M1613" s="37">
        <v>0.11583153941976056</v>
      </c>
      <c r="N1613" s="37">
        <v>0.1153643573144974</v>
      </c>
      <c r="O1613" s="37">
        <v>0.11487338468291845</v>
      </c>
      <c r="P1613" s="37">
        <v>0.11448891836712898</v>
      </c>
      <c r="Q1613" s="37">
        <v>0.11410087099870792</v>
      </c>
      <c r="R1613" s="37">
        <v>0.11370755731449739</v>
      </c>
      <c r="S1613" s="37">
        <v>0.1133225120513395</v>
      </c>
      <c r="T1613" s="37">
        <v>0.11096445310397107</v>
      </c>
      <c r="U1613" s="37">
        <v>0.10647049003832143</v>
      </c>
      <c r="V1613" s="38">
        <v>9.6332243310654514E-2</v>
      </c>
      <c r="W1613" s="47"/>
      <c r="X1613" s="39">
        <v>0.11737183162439445</v>
      </c>
      <c r="Y1613" s="37">
        <v>0.11675974951913129</v>
      </c>
      <c r="Z1613" s="37">
        <v>0.11648788741386813</v>
      </c>
      <c r="AA1613" s="37">
        <v>0.11610913478228918</v>
      </c>
      <c r="AB1613" s="37">
        <v>0.11567915478228918</v>
      </c>
      <c r="AC1613" s="37">
        <v>0.11521197267702603</v>
      </c>
      <c r="AD1613" s="37">
        <v>0.11472100004544708</v>
      </c>
      <c r="AE1613" s="37">
        <v>0.1143365337296576</v>
      </c>
      <c r="AF1613" s="37">
        <v>0.11394848636123656</v>
      </c>
      <c r="AG1613" s="37">
        <v>0.11355517267702603</v>
      </c>
      <c r="AH1613" s="37">
        <v>0.11317012741386814</v>
      </c>
      <c r="AI1613" s="37">
        <v>0.10826545736848542</v>
      </c>
      <c r="AJ1613" s="37">
        <v>0.10066089196113516</v>
      </c>
      <c r="AK1613" s="38">
        <v>8.99495851771729E-2</v>
      </c>
      <c r="AL1613" s="47"/>
      <c r="AM1613" s="39">
        <v>0.11771469705870503</v>
      </c>
      <c r="AN1613" s="37">
        <v>0.11710261495344187</v>
      </c>
      <c r="AO1613" s="37">
        <v>0.11683075284817872</v>
      </c>
      <c r="AP1613" s="37">
        <v>0.11645200021659977</v>
      </c>
      <c r="AQ1613" s="37">
        <v>0.11602202021659977</v>
      </c>
      <c r="AR1613" s="37">
        <v>0.11555483811133661</v>
      </c>
      <c r="AS1613" s="37">
        <v>0.11506386547975767</v>
      </c>
      <c r="AT1613" s="37">
        <v>0.11467939916396819</v>
      </c>
      <c r="AU1613" s="37">
        <v>0.11429135179554714</v>
      </c>
      <c r="AV1613" s="37">
        <v>0.11389803811133661</v>
      </c>
      <c r="AW1613" s="37">
        <v>0.11326117961240367</v>
      </c>
      <c r="AX1613" s="37">
        <v>0.11209296156064338</v>
      </c>
      <c r="AY1613" s="37">
        <v>0.11084392964031109</v>
      </c>
      <c r="AZ1613" s="38">
        <v>0.10958137109771975</v>
      </c>
      <c r="BA1613" s="8"/>
      <c r="BB1613" s="5"/>
    </row>
    <row r="1614" spans="1:54" ht="15">
      <c r="A1614" s="6"/>
      <c r="B1614" s="35"/>
      <c r="C1614" s="34" t="s">
        <v>715</v>
      </c>
      <c r="D1614" s="35" t="s">
        <v>35</v>
      </c>
      <c r="E1614" s="35"/>
      <c r="F1614" s="34"/>
      <c r="G1614" s="49"/>
      <c r="H1614" s="71">
        <v>0</v>
      </c>
      <c r="I1614" s="45">
        <v>0.11752421626186582</v>
      </c>
      <c r="J1614" s="43">
        <v>0.11731958889344477</v>
      </c>
      <c r="K1614" s="43">
        <v>0.1171463225776553</v>
      </c>
      <c r="L1614" s="43">
        <v>0.11691138678818161</v>
      </c>
      <c r="M1614" s="43">
        <v>0.11662358889344476</v>
      </c>
      <c r="N1614" s="43">
        <v>0.11628915415660265</v>
      </c>
      <c r="O1614" s="43">
        <v>0.11593103205133951</v>
      </c>
      <c r="P1614" s="43">
        <v>0.11569803415660265</v>
      </c>
      <c r="Q1614" s="43">
        <v>0.11545793415660266</v>
      </c>
      <c r="R1614" s="43">
        <v>0.11521712784081319</v>
      </c>
      <c r="S1614" s="43">
        <v>0.11497500889344477</v>
      </c>
      <c r="T1614" s="43">
        <v>0.11341234257765528</v>
      </c>
      <c r="U1614" s="43">
        <v>0.11096869941976055</v>
      </c>
      <c r="V1614" s="44">
        <v>0.10723306889344476</v>
      </c>
      <c r="W1614" s="46"/>
      <c r="X1614" s="45">
        <v>0.11737183162439445</v>
      </c>
      <c r="Y1614" s="43">
        <v>0.11716720425597341</v>
      </c>
      <c r="Z1614" s="43">
        <v>0.11699393794018392</v>
      </c>
      <c r="AA1614" s="43">
        <v>0.11675900215071024</v>
      </c>
      <c r="AB1614" s="43">
        <v>0.1164712042559734</v>
      </c>
      <c r="AC1614" s="43">
        <v>0.11613676951913129</v>
      </c>
      <c r="AD1614" s="43">
        <v>0.11577864741386813</v>
      </c>
      <c r="AE1614" s="43">
        <v>0.11554564951913129</v>
      </c>
      <c r="AF1614" s="43">
        <v>0.1153055495191313</v>
      </c>
      <c r="AG1614" s="43">
        <v>0.11506474320334181</v>
      </c>
      <c r="AH1614" s="43">
        <v>0.11482262425597339</v>
      </c>
      <c r="AI1614" s="43">
        <v>0.11325995794018393</v>
      </c>
      <c r="AJ1614" s="43">
        <v>0.10919104052011686</v>
      </c>
      <c r="AK1614" s="44">
        <v>0.10284168979407685</v>
      </c>
      <c r="AL1614" s="46"/>
      <c r="AM1614" s="45">
        <v>0.11771469705870503</v>
      </c>
      <c r="AN1614" s="43">
        <v>0.11751006969028398</v>
      </c>
      <c r="AO1614" s="43">
        <v>0.11733680337449451</v>
      </c>
      <c r="AP1614" s="43">
        <v>0.11710186758502082</v>
      </c>
      <c r="AQ1614" s="43">
        <v>0.11681406969028398</v>
      </c>
      <c r="AR1614" s="43">
        <v>0.11647963495344187</v>
      </c>
      <c r="AS1614" s="43">
        <v>0.11612151284817872</v>
      </c>
      <c r="AT1614" s="43">
        <v>0.11588851495344188</v>
      </c>
      <c r="AU1614" s="43">
        <v>0.11564841495344187</v>
      </c>
      <c r="AV1614" s="43">
        <v>0.1154076086376524</v>
      </c>
      <c r="AW1614" s="43">
        <v>0.11516548969028398</v>
      </c>
      <c r="AX1614" s="43">
        <v>0.11491448232186292</v>
      </c>
      <c r="AY1614" s="43">
        <v>0.11460331916396818</v>
      </c>
      <c r="AZ1614" s="44">
        <v>0.11428203600607345</v>
      </c>
      <c r="BA1614" s="50"/>
      <c r="BB1614" s="5"/>
    </row>
    <row r="1615" spans="1:54" ht="15">
      <c r="A1615" s="6"/>
      <c r="B1615" s="35"/>
      <c r="C1615" s="34" t="s">
        <v>715</v>
      </c>
      <c r="D1615" s="35" t="s">
        <v>36</v>
      </c>
      <c r="E1615" s="35"/>
      <c r="F1615" s="34"/>
      <c r="G1615" s="49"/>
      <c r="H1615" s="71">
        <v>0</v>
      </c>
      <c r="I1615" s="45">
        <v>0.11752421626186582</v>
      </c>
      <c r="J1615" s="43">
        <v>0.11691213415660266</v>
      </c>
      <c r="K1615" s="43">
        <v>0.11664027205133951</v>
      </c>
      <c r="L1615" s="43">
        <v>0.11626151941976055</v>
      </c>
      <c r="M1615" s="43">
        <v>0.11583153941976056</v>
      </c>
      <c r="N1615" s="43">
        <v>0.1153643573144974</v>
      </c>
      <c r="O1615" s="43">
        <v>0.11487338468291845</v>
      </c>
      <c r="P1615" s="43">
        <v>0.11448891836712898</v>
      </c>
      <c r="Q1615" s="43">
        <v>0.11410087099870792</v>
      </c>
      <c r="R1615" s="43">
        <v>0.11370755731449739</v>
      </c>
      <c r="S1615" s="43">
        <v>0.1133225120513395</v>
      </c>
      <c r="T1615" s="43">
        <v>0.11096445310397107</v>
      </c>
      <c r="U1615" s="43">
        <v>0.10647049003832143</v>
      </c>
      <c r="V1615" s="44">
        <v>9.6332243310654514E-2</v>
      </c>
      <c r="W1615" s="46"/>
      <c r="X1615" s="45">
        <v>0.11737183162439445</v>
      </c>
      <c r="Y1615" s="43">
        <v>0.11675974951913129</v>
      </c>
      <c r="Z1615" s="43">
        <v>0.11648788741386813</v>
      </c>
      <c r="AA1615" s="43">
        <v>0.11610913478228918</v>
      </c>
      <c r="AB1615" s="43">
        <v>0.11567915478228918</v>
      </c>
      <c r="AC1615" s="43">
        <v>0.11521197267702603</v>
      </c>
      <c r="AD1615" s="43">
        <v>0.11472100004544708</v>
      </c>
      <c r="AE1615" s="43">
        <v>0.1143365337296576</v>
      </c>
      <c r="AF1615" s="43">
        <v>0.11394848636123656</v>
      </c>
      <c r="AG1615" s="43">
        <v>0.11355517267702603</v>
      </c>
      <c r="AH1615" s="43">
        <v>0.11317012741386814</v>
      </c>
      <c r="AI1615" s="43">
        <v>0.10826545736848542</v>
      </c>
      <c r="AJ1615" s="43">
        <v>0.10066089196113516</v>
      </c>
      <c r="AK1615" s="44">
        <v>8.99495851771729E-2</v>
      </c>
      <c r="AL1615" s="46"/>
      <c r="AM1615" s="45">
        <v>0.11771469705870503</v>
      </c>
      <c r="AN1615" s="43">
        <v>0.11710261495344187</v>
      </c>
      <c r="AO1615" s="43">
        <v>0.11683075284817872</v>
      </c>
      <c r="AP1615" s="43">
        <v>0.11645200021659977</v>
      </c>
      <c r="AQ1615" s="43">
        <v>0.11602202021659977</v>
      </c>
      <c r="AR1615" s="43">
        <v>0.11555483811133661</v>
      </c>
      <c r="AS1615" s="43">
        <v>0.11506386547975767</v>
      </c>
      <c r="AT1615" s="43">
        <v>0.11467939916396819</v>
      </c>
      <c r="AU1615" s="43">
        <v>0.11429135179554714</v>
      </c>
      <c r="AV1615" s="43">
        <v>0.11389803811133661</v>
      </c>
      <c r="AW1615" s="43">
        <v>0.11326117961240367</v>
      </c>
      <c r="AX1615" s="43">
        <v>0.11209296156064338</v>
      </c>
      <c r="AY1615" s="43">
        <v>0.11084392964031109</v>
      </c>
      <c r="AZ1615" s="44">
        <v>0.10958137109771975</v>
      </c>
      <c r="BA1615" s="50"/>
      <c r="BB1615" s="5"/>
    </row>
    <row r="1616" spans="1:54" ht="15">
      <c r="A1616" s="6"/>
      <c r="B1616" s="35"/>
      <c r="C1616" s="34" t="s">
        <v>715</v>
      </c>
      <c r="D1616" s="35" t="s">
        <v>37</v>
      </c>
      <c r="E1616" s="35"/>
      <c r="F1616" s="34"/>
      <c r="G1616" s="49"/>
      <c r="H1616" s="71">
        <v>0</v>
      </c>
      <c r="I1616" s="45">
        <v>0.11752421626186582</v>
      </c>
      <c r="J1616" s="43">
        <v>0.11744932026186582</v>
      </c>
      <c r="K1616" s="43">
        <v>0.11741354363028687</v>
      </c>
      <c r="L1616" s="43">
        <v>0.11731707731449739</v>
      </c>
      <c r="M1616" s="43">
        <v>0.11719982363028687</v>
      </c>
      <c r="N1616" s="43">
        <v>0.11706235731449739</v>
      </c>
      <c r="O1616" s="43">
        <v>0.11690901415660265</v>
      </c>
      <c r="P1616" s="43">
        <v>0.11685161520923423</v>
      </c>
      <c r="Q1616" s="43">
        <v>0.11679374573555003</v>
      </c>
      <c r="R1616" s="43">
        <v>0.11673843520923424</v>
      </c>
      <c r="S1616" s="43">
        <v>0.11668547520923424</v>
      </c>
      <c r="T1616" s="43">
        <v>0.11644725415660266</v>
      </c>
      <c r="U1616" s="43">
        <v>0.11528707626186582</v>
      </c>
      <c r="V1616" s="44">
        <v>0.11469351520923424</v>
      </c>
      <c r="W1616" s="46"/>
      <c r="X1616" s="45">
        <v>0.11737183162439445</v>
      </c>
      <c r="Y1616" s="43">
        <v>0.11729693562439444</v>
      </c>
      <c r="Z1616" s="43">
        <v>0.1172611589928155</v>
      </c>
      <c r="AA1616" s="43">
        <v>0.11716469267702603</v>
      </c>
      <c r="AB1616" s="43">
        <v>0.1170474389928155</v>
      </c>
      <c r="AC1616" s="43">
        <v>0.11690997267702603</v>
      </c>
      <c r="AD1616" s="43">
        <v>0.11675662951913129</v>
      </c>
      <c r="AE1616" s="43">
        <v>0.11669923057176287</v>
      </c>
      <c r="AF1616" s="43">
        <v>0.11664136109807866</v>
      </c>
      <c r="AG1616" s="43">
        <v>0.11658605057176287</v>
      </c>
      <c r="AH1616" s="43">
        <v>0.11653309057176287</v>
      </c>
      <c r="AI1616" s="43">
        <v>0.11629486951913129</v>
      </c>
      <c r="AJ1616" s="43">
        <v>0.11513469162439445</v>
      </c>
      <c r="AK1616" s="44">
        <v>0.11454113057176288</v>
      </c>
      <c r="AL1616" s="46"/>
      <c r="AM1616" s="45">
        <v>0.11771469705870503</v>
      </c>
      <c r="AN1616" s="43">
        <v>0.11763980105870503</v>
      </c>
      <c r="AO1616" s="43">
        <v>0.11760402442712609</v>
      </c>
      <c r="AP1616" s="43">
        <v>0.1175075581113366</v>
      </c>
      <c r="AQ1616" s="43">
        <v>0.11739030442712609</v>
      </c>
      <c r="AR1616" s="43">
        <v>0.1172528381113366</v>
      </c>
      <c r="AS1616" s="43">
        <v>0.11709949495344187</v>
      </c>
      <c r="AT1616" s="43">
        <v>0.11704209600607346</v>
      </c>
      <c r="AU1616" s="43">
        <v>0.11698422653238924</v>
      </c>
      <c r="AV1616" s="43">
        <v>0.11692891600607344</v>
      </c>
      <c r="AW1616" s="43">
        <v>0.11687595600607345</v>
      </c>
      <c r="AX1616" s="43">
        <v>0.11663773495344187</v>
      </c>
      <c r="AY1616" s="43">
        <v>0.11547755705870502</v>
      </c>
      <c r="AZ1616" s="44">
        <v>0.11488399600607345</v>
      </c>
      <c r="BA1616" s="50"/>
      <c r="BB1616" s="5"/>
    </row>
    <row r="1617" spans="1:54" ht="15">
      <c r="A1617" s="6"/>
      <c r="B1617" s="35"/>
      <c r="C1617" s="34" t="s">
        <v>715</v>
      </c>
      <c r="D1617" s="35" t="s">
        <v>38</v>
      </c>
      <c r="E1617" s="35"/>
      <c r="F1617" s="34"/>
      <c r="G1617" s="49"/>
      <c r="H1617" s="71">
        <v>0</v>
      </c>
      <c r="I1617" s="45">
        <v>0.11752421626186582</v>
      </c>
      <c r="J1617" s="43">
        <v>0.11745921120923423</v>
      </c>
      <c r="K1617" s="43">
        <v>0.11745631584081319</v>
      </c>
      <c r="L1617" s="43">
        <v>0.11745286005133949</v>
      </c>
      <c r="M1617" s="43">
        <v>0.11744772320923424</v>
      </c>
      <c r="N1617" s="43">
        <v>0.11744053152502371</v>
      </c>
      <c r="O1617" s="43">
        <v>0.11743343331449739</v>
      </c>
      <c r="P1617" s="43">
        <v>0.11740560047239212</v>
      </c>
      <c r="Q1617" s="43">
        <v>0.1173741720513395</v>
      </c>
      <c r="R1617" s="43">
        <v>0.11733961520923424</v>
      </c>
      <c r="S1617" s="43">
        <v>0.11730206889344477</v>
      </c>
      <c r="T1617" s="43">
        <v>0.11720222573555003</v>
      </c>
      <c r="U1617" s="43">
        <v>0.11668633415660265</v>
      </c>
      <c r="V1617" s="44">
        <v>0.1155649067881816</v>
      </c>
      <c r="W1617" s="46"/>
      <c r="X1617" s="45">
        <v>0.11737183162439445</v>
      </c>
      <c r="Y1617" s="43">
        <v>0.11730682657176288</v>
      </c>
      <c r="Z1617" s="43">
        <v>0.11730393120334182</v>
      </c>
      <c r="AA1617" s="43">
        <v>0.11730047541386814</v>
      </c>
      <c r="AB1617" s="43">
        <v>0.11729533857176287</v>
      </c>
      <c r="AC1617" s="43">
        <v>0.11728814688755235</v>
      </c>
      <c r="AD1617" s="43">
        <v>0.11728104867702603</v>
      </c>
      <c r="AE1617" s="43">
        <v>0.11725321583492077</v>
      </c>
      <c r="AF1617" s="43">
        <v>0.11722178741386814</v>
      </c>
      <c r="AG1617" s="43">
        <v>0.11718723057176288</v>
      </c>
      <c r="AH1617" s="43">
        <v>0.1171496842559734</v>
      </c>
      <c r="AI1617" s="43">
        <v>0.11704984109807866</v>
      </c>
      <c r="AJ1617" s="43">
        <v>0.11653394951913129</v>
      </c>
      <c r="AK1617" s="44">
        <v>0.11541252215071024</v>
      </c>
      <c r="AL1617" s="46"/>
      <c r="AM1617" s="45">
        <v>0.11771469705870503</v>
      </c>
      <c r="AN1617" s="43">
        <v>0.11764969200607345</v>
      </c>
      <c r="AO1617" s="43">
        <v>0.1176467966376524</v>
      </c>
      <c r="AP1617" s="43">
        <v>0.11764334084817871</v>
      </c>
      <c r="AQ1617" s="43">
        <v>0.11763820400607344</v>
      </c>
      <c r="AR1617" s="43">
        <v>0.11763101232186293</v>
      </c>
      <c r="AS1617" s="43">
        <v>0.1176239141113366</v>
      </c>
      <c r="AT1617" s="43">
        <v>0.11759608126923135</v>
      </c>
      <c r="AU1617" s="43">
        <v>0.11756465284817871</v>
      </c>
      <c r="AV1617" s="43">
        <v>0.11753009600607345</v>
      </c>
      <c r="AW1617" s="43">
        <v>0.11749254969028397</v>
      </c>
      <c r="AX1617" s="43">
        <v>0.11739270653238924</v>
      </c>
      <c r="AY1617" s="43">
        <v>0.11687681495344188</v>
      </c>
      <c r="AZ1617" s="44">
        <v>0.11575538758502082</v>
      </c>
      <c r="BA1617" s="50"/>
      <c r="BB1617" s="5"/>
    </row>
    <row r="1618" spans="1:54" ht="15">
      <c r="A1618" s="6"/>
      <c r="B1618" s="9" t="s">
        <v>49</v>
      </c>
      <c r="C1618" s="16" t="s">
        <v>717</v>
      </c>
      <c r="D1618" s="9" t="s">
        <v>32</v>
      </c>
      <c r="E1618" s="9" t="s">
        <v>718</v>
      </c>
      <c r="F1618" s="16" t="s">
        <v>42</v>
      </c>
      <c r="G1618" s="7" t="s">
        <v>34</v>
      </c>
      <c r="H1618" s="72">
        <v>1.348421052631579</v>
      </c>
      <c r="I1618" s="39">
        <v>17.18214051368421</v>
      </c>
      <c r="J1618" s="37">
        <v>17.120707747368421</v>
      </c>
      <c r="K1618" s="37">
        <v>17.091457644210525</v>
      </c>
      <c r="L1618" s="37">
        <v>17.051038033684208</v>
      </c>
      <c r="M1618" s="37">
        <v>17.005265509473684</v>
      </c>
      <c r="N1618" s="37">
        <v>16.955256302105262</v>
      </c>
      <c r="O1618" s="37">
        <v>16.902574735789472</v>
      </c>
      <c r="P1618" s="37">
        <v>16.802723910730567</v>
      </c>
      <c r="Q1618" s="37">
        <v>16.667230360727011</v>
      </c>
      <c r="R1618" s="37">
        <v>16.531667075113074</v>
      </c>
      <c r="S1618" s="37">
        <v>16.398324531667505</v>
      </c>
      <c r="T1618" s="37">
        <v>15.689547084679607</v>
      </c>
      <c r="U1618" s="37">
        <v>14.817815835169286</v>
      </c>
      <c r="V1618" s="38">
        <v>13.573954334254438</v>
      </c>
      <c r="W1618" s="47"/>
      <c r="X1618" s="39">
        <v>15.959620049539925</v>
      </c>
      <c r="Y1618" s="37">
        <v>15.841229708811355</v>
      </c>
      <c r="Z1618" s="37">
        <v>15.745954037308094</v>
      </c>
      <c r="AA1618" s="37">
        <v>15.586928531772624</v>
      </c>
      <c r="AB1618" s="37">
        <v>15.425280107564628</v>
      </c>
      <c r="AC1618" s="37">
        <v>15.265441422052119</v>
      </c>
      <c r="AD1618" s="37">
        <v>15.107378625994878</v>
      </c>
      <c r="AE1618" s="37">
        <v>14.952952448745378</v>
      </c>
      <c r="AF1618" s="37">
        <v>14.799605073613799</v>
      </c>
      <c r="AG1618" s="37">
        <v>14.64647059943049</v>
      </c>
      <c r="AH1618" s="37">
        <v>14.495839967354321</v>
      </c>
      <c r="AI1618" s="37">
        <v>13.702259620442053</v>
      </c>
      <c r="AJ1618" s="37">
        <v>12.743262172126563</v>
      </c>
      <c r="AK1618" s="38">
        <v>11.412633689705489</v>
      </c>
      <c r="AL1618" s="47"/>
      <c r="AM1618" s="39">
        <v>16.510441123157893</v>
      </c>
      <c r="AN1618" s="37">
        <v>16.449008356842103</v>
      </c>
      <c r="AO1618" s="37">
        <v>16.419758253684208</v>
      </c>
      <c r="AP1618" s="37">
        <v>16.379338643157894</v>
      </c>
      <c r="AQ1618" s="37">
        <v>16.333566118947367</v>
      </c>
      <c r="AR1618" s="37">
        <v>16.283556911578945</v>
      </c>
      <c r="AS1618" s="37">
        <v>16.208501366933408</v>
      </c>
      <c r="AT1618" s="37">
        <v>16.052737229053783</v>
      </c>
      <c r="AU1618" s="37">
        <v>15.898072330442272</v>
      </c>
      <c r="AV1618" s="37">
        <v>15.743641189951074</v>
      </c>
      <c r="AW1618" s="37">
        <v>15.591734782934203</v>
      </c>
      <c r="AX1618" s="37">
        <v>15.441959630010645</v>
      </c>
      <c r="AY1618" s="37">
        <v>15.281140324356929</v>
      </c>
      <c r="AZ1618" s="38">
        <v>15.118870553000225</v>
      </c>
      <c r="BA1618" s="8"/>
      <c r="BB1618" s="5"/>
    </row>
    <row r="1619" spans="1:54" ht="15">
      <c r="A1619" s="6"/>
      <c r="B1619" s="35"/>
      <c r="C1619" s="34" t="s">
        <v>717</v>
      </c>
      <c r="D1619" s="35" t="s">
        <v>35</v>
      </c>
      <c r="E1619" s="35"/>
      <c r="F1619" s="34"/>
      <c r="G1619" s="49"/>
      <c r="H1619" s="71">
        <v>1.348421052631579</v>
      </c>
      <c r="I1619" s="45">
        <v>17.18214051368421</v>
      </c>
      <c r="J1619" s="43">
        <v>17.157819934736839</v>
      </c>
      <c r="K1619" s="43">
        <v>17.137681713684209</v>
      </c>
      <c r="L1619" s="43">
        <v>17.110975116842102</v>
      </c>
      <c r="M1619" s="43">
        <v>17.078638483157892</v>
      </c>
      <c r="N1619" s="43">
        <v>17.04106281473684</v>
      </c>
      <c r="O1619" s="43">
        <v>17.000802488421051</v>
      </c>
      <c r="P1619" s="43">
        <v>16.973083514736839</v>
      </c>
      <c r="Q1619" s="43">
        <v>16.944382811578947</v>
      </c>
      <c r="R1619" s="43">
        <v>16.908115221425199</v>
      </c>
      <c r="S1619" s="43">
        <v>16.815762889063375</v>
      </c>
      <c r="T1619" s="43">
        <v>16.318004731824228</v>
      </c>
      <c r="U1619" s="43">
        <v>15.706223001166803</v>
      </c>
      <c r="V1619" s="44">
        <v>14.944126247940087</v>
      </c>
      <c r="W1619" s="46"/>
      <c r="X1619" s="45">
        <v>15.970079177173275</v>
      </c>
      <c r="Y1619" s="43">
        <v>15.905562947990157</v>
      </c>
      <c r="Z1619" s="43">
        <v>15.839836986051601</v>
      </c>
      <c r="AA1619" s="43">
        <v>15.729747661559664</v>
      </c>
      <c r="AB1619" s="43">
        <v>15.615933762338488</v>
      </c>
      <c r="AC1619" s="43">
        <v>15.501119356166924</v>
      </c>
      <c r="AD1619" s="43">
        <v>15.386736068980223</v>
      </c>
      <c r="AE1619" s="43">
        <v>15.280019388836672</v>
      </c>
      <c r="AF1619" s="43">
        <v>15.173525672089115</v>
      </c>
      <c r="AG1619" s="43">
        <v>15.068084632000167</v>
      </c>
      <c r="AH1619" s="43">
        <v>14.963630553569505</v>
      </c>
      <c r="AI1619" s="43">
        <v>14.406412188734517</v>
      </c>
      <c r="AJ1619" s="43">
        <v>13.733929144702337</v>
      </c>
      <c r="AK1619" s="44">
        <v>12.912196646844873</v>
      </c>
      <c r="AL1619" s="46"/>
      <c r="AM1619" s="45">
        <v>16.510441123157893</v>
      </c>
      <c r="AN1619" s="43">
        <v>16.486120544210525</v>
      </c>
      <c r="AO1619" s="43">
        <v>16.465982323157892</v>
      </c>
      <c r="AP1619" s="43">
        <v>16.439275726315788</v>
      </c>
      <c r="AQ1619" s="43">
        <v>16.406939092631578</v>
      </c>
      <c r="AR1619" s="43">
        <v>16.369363424210526</v>
      </c>
      <c r="AS1619" s="43">
        <v>16.329103097894734</v>
      </c>
      <c r="AT1619" s="43">
        <v>16.301384124210525</v>
      </c>
      <c r="AU1619" s="43">
        <v>16.27268342105263</v>
      </c>
      <c r="AV1619" s="43">
        <v>16.168588240247182</v>
      </c>
      <c r="AW1619" s="43">
        <v>16.063241113157222</v>
      </c>
      <c r="AX1619" s="43">
        <v>15.958059947571105</v>
      </c>
      <c r="AY1619" s="43">
        <v>15.844999783605928</v>
      </c>
      <c r="AZ1619" s="44">
        <v>15.73120754058116</v>
      </c>
      <c r="BA1619" s="50"/>
      <c r="BB1619" s="5"/>
    </row>
    <row r="1620" spans="1:54" ht="15">
      <c r="A1620" s="6"/>
      <c r="B1620" s="35"/>
      <c r="C1620" s="34" t="s">
        <v>717</v>
      </c>
      <c r="D1620" s="35" t="s">
        <v>36</v>
      </c>
      <c r="E1620" s="35"/>
      <c r="F1620" s="34"/>
      <c r="G1620" s="49"/>
      <c r="H1620" s="71">
        <v>1.348421052631579</v>
      </c>
      <c r="I1620" s="45">
        <v>17.185508934736841</v>
      </c>
      <c r="J1620" s="43">
        <v>17.120707747368421</v>
      </c>
      <c r="K1620" s="43">
        <v>17.091457644210525</v>
      </c>
      <c r="L1620" s="43">
        <v>17.051038033684208</v>
      </c>
      <c r="M1620" s="43">
        <v>17.005265509473684</v>
      </c>
      <c r="N1620" s="43">
        <v>16.955256302105262</v>
      </c>
      <c r="O1620" s="43">
        <v>16.902574735789472</v>
      </c>
      <c r="P1620" s="43">
        <v>16.802723910730567</v>
      </c>
      <c r="Q1620" s="43">
        <v>16.667230360727011</v>
      </c>
      <c r="R1620" s="43">
        <v>16.531667075113074</v>
      </c>
      <c r="S1620" s="43">
        <v>16.398324531667505</v>
      </c>
      <c r="T1620" s="43">
        <v>15.689547084679607</v>
      </c>
      <c r="U1620" s="43">
        <v>14.817815835169286</v>
      </c>
      <c r="V1620" s="44">
        <v>13.573954334254438</v>
      </c>
      <c r="W1620" s="46"/>
      <c r="X1620" s="45">
        <v>15.959620049539925</v>
      </c>
      <c r="Y1620" s="43">
        <v>15.841229708811355</v>
      </c>
      <c r="Z1620" s="43">
        <v>15.745954037308094</v>
      </c>
      <c r="AA1620" s="43">
        <v>15.586928531772624</v>
      </c>
      <c r="AB1620" s="43">
        <v>15.425280107564628</v>
      </c>
      <c r="AC1620" s="43">
        <v>15.265441422052119</v>
      </c>
      <c r="AD1620" s="43">
        <v>15.107378625994878</v>
      </c>
      <c r="AE1620" s="43">
        <v>14.952952448745378</v>
      </c>
      <c r="AF1620" s="43">
        <v>14.799605073613799</v>
      </c>
      <c r="AG1620" s="43">
        <v>14.64647059943049</v>
      </c>
      <c r="AH1620" s="43">
        <v>14.495839967354321</v>
      </c>
      <c r="AI1620" s="43">
        <v>13.702259620442053</v>
      </c>
      <c r="AJ1620" s="43">
        <v>12.743262172126563</v>
      </c>
      <c r="AK1620" s="44">
        <v>11.412633689705489</v>
      </c>
      <c r="AL1620" s="46"/>
      <c r="AM1620" s="45">
        <v>16.513809544210524</v>
      </c>
      <c r="AN1620" s="43">
        <v>16.449008356842103</v>
      </c>
      <c r="AO1620" s="43">
        <v>16.419758253684208</v>
      </c>
      <c r="AP1620" s="43">
        <v>16.379338643157894</v>
      </c>
      <c r="AQ1620" s="43">
        <v>16.333566118947367</v>
      </c>
      <c r="AR1620" s="43">
        <v>16.283556911578945</v>
      </c>
      <c r="AS1620" s="43">
        <v>16.208501366933408</v>
      </c>
      <c r="AT1620" s="43">
        <v>16.052737229053783</v>
      </c>
      <c r="AU1620" s="43">
        <v>15.898072330442272</v>
      </c>
      <c r="AV1620" s="43">
        <v>15.743641189951074</v>
      </c>
      <c r="AW1620" s="43">
        <v>15.591734782934203</v>
      </c>
      <c r="AX1620" s="43">
        <v>15.441959630010645</v>
      </c>
      <c r="AY1620" s="43">
        <v>15.281140324356929</v>
      </c>
      <c r="AZ1620" s="44">
        <v>15.118870553000225</v>
      </c>
      <c r="BA1620" s="50"/>
      <c r="BB1620" s="5"/>
    </row>
    <row r="1621" spans="1:54" ht="15">
      <c r="A1621" s="6"/>
      <c r="B1621" s="35"/>
      <c r="C1621" s="34" t="s">
        <v>717</v>
      </c>
      <c r="D1621" s="35" t="s">
        <v>37</v>
      </c>
      <c r="E1621" s="35"/>
      <c r="F1621" s="34"/>
      <c r="G1621" s="49"/>
      <c r="H1621" s="71">
        <v>1.348421052631579</v>
      </c>
      <c r="I1621" s="45">
        <v>17.187193145263155</v>
      </c>
      <c r="J1621" s="43">
        <v>17.178009171578946</v>
      </c>
      <c r="K1621" s="43">
        <v>17.173182283157892</v>
      </c>
      <c r="L1621" s="43">
        <v>17.161595805263158</v>
      </c>
      <c r="M1621" s="43">
        <v>17.147694081052631</v>
      </c>
      <c r="N1621" s="43">
        <v>17.131541098947366</v>
      </c>
      <c r="O1621" s="43">
        <v>17.11361968842105</v>
      </c>
      <c r="P1621" s="43">
        <v>17.106384477894736</v>
      </c>
      <c r="Q1621" s="43">
        <v>17.099096912631577</v>
      </c>
      <c r="R1621" s="43">
        <v>17.092094390526313</v>
      </c>
      <c r="S1621" s="43">
        <v>17.085353642105261</v>
      </c>
      <c r="T1621" s="43">
        <v>17.05426876842105</v>
      </c>
      <c r="U1621" s="43">
        <v>16.7479117520238</v>
      </c>
      <c r="V1621" s="44">
        <v>16.490647980051207</v>
      </c>
      <c r="W1621" s="46"/>
      <c r="X1621" s="45">
        <v>16.037548238916276</v>
      </c>
      <c r="Y1621" s="43">
        <v>16.025036414551511</v>
      </c>
      <c r="Z1621" s="43">
        <v>16.016142956376072</v>
      </c>
      <c r="AA1621" s="43">
        <v>15.950068260901119</v>
      </c>
      <c r="AB1621" s="43">
        <v>15.882362334290136</v>
      </c>
      <c r="AC1621" s="43">
        <v>15.815100290834787</v>
      </c>
      <c r="AD1621" s="43">
        <v>15.747780290815607</v>
      </c>
      <c r="AE1621" s="43">
        <v>15.686382192754536</v>
      </c>
      <c r="AF1621" s="43">
        <v>15.626113118832702</v>
      </c>
      <c r="AG1621" s="43">
        <v>15.567333443354546</v>
      </c>
      <c r="AH1621" s="43">
        <v>15.510028074478551</v>
      </c>
      <c r="AI1621" s="43">
        <v>15.242030236435079</v>
      </c>
      <c r="AJ1621" s="43">
        <v>14.877255297752445</v>
      </c>
      <c r="AK1621" s="44">
        <v>14.584879105644681</v>
      </c>
      <c r="AL1621" s="46"/>
      <c r="AM1621" s="45">
        <v>16.515493754736841</v>
      </c>
      <c r="AN1621" s="43">
        <v>16.506309781052629</v>
      </c>
      <c r="AO1621" s="43">
        <v>16.501482892631579</v>
      </c>
      <c r="AP1621" s="43">
        <v>16.48989641473684</v>
      </c>
      <c r="AQ1621" s="43">
        <v>16.475994690526313</v>
      </c>
      <c r="AR1621" s="43">
        <v>16.459841708421052</v>
      </c>
      <c r="AS1621" s="43">
        <v>16.441920297894736</v>
      </c>
      <c r="AT1621" s="43">
        <v>16.434685087368418</v>
      </c>
      <c r="AU1621" s="43">
        <v>16.427397522105263</v>
      </c>
      <c r="AV1621" s="43">
        <v>16.420394999999999</v>
      </c>
      <c r="AW1621" s="43">
        <v>16.413654251578947</v>
      </c>
      <c r="AX1621" s="43">
        <v>16.342950930170499</v>
      </c>
      <c r="AY1621" s="43">
        <v>15.975498869523301</v>
      </c>
      <c r="AZ1621" s="44">
        <v>15.680531555477597</v>
      </c>
      <c r="BA1621" s="50"/>
      <c r="BB1621" s="5"/>
    </row>
    <row r="1622" spans="1:54" ht="15">
      <c r="A1622" s="6"/>
      <c r="B1622" s="35"/>
      <c r="C1622" s="34" t="s">
        <v>717</v>
      </c>
      <c r="D1622" s="35" t="s">
        <v>38</v>
      </c>
      <c r="E1622" s="35"/>
      <c r="F1622" s="34"/>
      <c r="G1622" s="49"/>
      <c r="H1622" s="71">
        <v>1.348421052631579</v>
      </c>
      <c r="I1622" s="45">
        <v>17.187193145263155</v>
      </c>
      <c r="J1622" s="43">
        <v>17.179274970526315</v>
      </c>
      <c r="K1622" s="43">
        <v>17.178922293684209</v>
      </c>
      <c r="L1622" s="43">
        <v>17.178501355789471</v>
      </c>
      <c r="M1622" s="43">
        <v>17.177875637894736</v>
      </c>
      <c r="N1622" s="43">
        <v>17.176999632631578</v>
      </c>
      <c r="O1622" s="43">
        <v>17.176135005263156</v>
      </c>
      <c r="P1622" s="43">
        <v>17.172744752631576</v>
      </c>
      <c r="Q1622" s="43">
        <v>17.168916496842105</v>
      </c>
      <c r="R1622" s="43">
        <v>17.164707123157893</v>
      </c>
      <c r="S1622" s="43">
        <v>17.160133694736842</v>
      </c>
      <c r="T1622" s="43">
        <v>17.144603594736839</v>
      </c>
      <c r="U1622" s="43">
        <v>17.081213565263155</v>
      </c>
      <c r="V1622" s="44">
        <v>16.818500600024123</v>
      </c>
      <c r="W1622" s="46"/>
      <c r="X1622" s="45">
        <v>16.040643684243424</v>
      </c>
      <c r="Y1622" s="43">
        <v>16.030019166072382</v>
      </c>
      <c r="Z1622" s="43">
        <v>16.02651108360282</v>
      </c>
      <c r="AA1622" s="43">
        <v>16.019710246784683</v>
      </c>
      <c r="AB1622" s="43">
        <v>16.002216181156577</v>
      </c>
      <c r="AC1622" s="43">
        <v>15.965289079991454</v>
      </c>
      <c r="AD1622" s="43">
        <v>15.928600356231103</v>
      </c>
      <c r="AE1622" s="43">
        <v>15.883546094872429</v>
      </c>
      <c r="AF1622" s="43">
        <v>15.838177199713503</v>
      </c>
      <c r="AG1622" s="43">
        <v>15.792560424269773</v>
      </c>
      <c r="AH1622" s="43">
        <v>15.746712832599359</v>
      </c>
      <c r="AI1622" s="43">
        <v>15.52968251911147</v>
      </c>
      <c r="AJ1622" s="43">
        <v>15.276040872958852</v>
      </c>
      <c r="AK1622" s="44">
        <v>14.956146008152682</v>
      </c>
      <c r="AL1622" s="46"/>
      <c r="AM1622" s="45">
        <v>16.515493754736841</v>
      </c>
      <c r="AN1622" s="43">
        <v>16.507575579999997</v>
      </c>
      <c r="AO1622" s="43">
        <v>16.507222903157892</v>
      </c>
      <c r="AP1622" s="43">
        <v>16.506801965263158</v>
      </c>
      <c r="AQ1622" s="43">
        <v>16.506176247368419</v>
      </c>
      <c r="AR1622" s="43">
        <v>16.50530024210526</v>
      </c>
      <c r="AS1622" s="43">
        <v>16.504435614736842</v>
      </c>
      <c r="AT1622" s="43">
        <v>16.501045362105263</v>
      </c>
      <c r="AU1622" s="43">
        <v>16.497217106315787</v>
      </c>
      <c r="AV1622" s="43">
        <v>16.493007732631579</v>
      </c>
      <c r="AW1622" s="43">
        <v>16.488434304210525</v>
      </c>
      <c r="AX1622" s="43">
        <v>16.472904204210526</v>
      </c>
      <c r="AY1622" s="43">
        <v>16.377045336074545</v>
      </c>
      <c r="AZ1622" s="44">
        <v>16.055002216070729</v>
      </c>
      <c r="BA1622" s="50"/>
      <c r="BB1622" s="5"/>
    </row>
    <row r="1623" spans="1:54" ht="15">
      <c r="A1623" s="6"/>
      <c r="B1623" s="9" t="s">
        <v>181</v>
      </c>
      <c r="C1623" s="16" t="s">
        <v>719</v>
      </c>
      <c r="D1623" s="9" t="s">
        <v>32</v>
      </c>
      <c r="E1623" s="9" t="s">
        <v>720</v>
      </c>
      <c r="F1623" s="16" t="s">
        <v>34</v>
      </c>
      <c r="G1623" s="7" t="s">
        <v>34</v>
      </c>
      <c r="H1623" s="72">
        <v>0</v>
      </c>
      <c r="I1623" s="39">
        <v>1.0431070180250781</v>
      </c>
      <c r="J1623" s="37">
        <v>1.0348651974543135</v>
      </c>
      <c r="K1623" s="37">
        <v>1.0266516833245962</v>
      </c>
      <c r="L1623" s="37">
        <v>1.0168048263366676</v>
      </c>
      <c r="M1623" s="37">
        <v>1.006769639924733</v>
      </c>
      <c r="N1623" s="37">
        <v>0.99662628605639636</v>
      </c>
      <c r="O1623" s="37">
        <v>0.98645307048503628</v>
      </c>
      <c r="P1623" s="37">
        <v>0.97675222397384187</v>
      </c>
      <c r="Q1623" s="37">
        <v>0.96704624848102039</v>
      </c>
      <c r="R1623" s="37">
        <v>0.95736855768892548</v>
      </c>
      <c r="S1623" s="37">
        <v>0.94771632760425151</v>
      </c>
      <c r="T1623" s="37">
        <v>0.89374833448865409</v>
      </c>
      <c r="U1623" s="37">
        <v>0.82865867375568336</v>
      </c>
      <c r="V1623" s="38">
        <v>0.75167000662969252</v>
      </c>
      <c r="W1623" s="47"/>
      <c r="X1623" s="39">
        <v>1.0321130920408925</v>
      </c>
      <c r="Y1623" s="37">
        <v>1.0230455244894894</v>
      </c>
      <c r="Z1623" s="37">
        <v>1.0139399485634595</v>
      </c>
      <c r="AA1623" s="37">
        <v>1.00241328236788</v>
      </c>
      <c r="AB1623" s="37">
        <v>0.99072822535843841</v>
      </c>
      <c r="AC1623" s="37">
        <v>0.97899913000280159</v>
      </c>
      <c r="AD1623" s="37">
        <v>0.96728768395218356</v>
      </c>
      <c r="AE1623" s="37">
        <v>0.95599238121769681</v>
      </c>
      <c r="AF1623" s="37">
        <v>0.94471100077701031</v>
      </c>
      <c r="AG1623" s="37">
        <v>0.93347773491543906</v>
      </c>
      <c r="AH1623" s="37">
        <v>0.92228978304457598</v>
      </c>
      <c r="AI1623" s="37">
        <v>0.86075979606153674</v>
      </c>
      <c r="AJ1623" s="37">
        <v>0.78805738809445725</v>
      </c>
      <c r="AK1623" s="38">
        <v>0.70236902157641734</v>
      </c>
      <c r="AL1623" s="47"/>
      <c r="AM1623" s="39">
        <v>1.0927995630946912</v>
      </c>
      <c r="AN1623" s="37">
        <v>1.0859766441473229</v>
      </c>
      <c r="AO1623" s="37">
        <v>1.0792959820420596</v>
      </c>
      <c r="AP1623" s="37">
        <v>1.0723355830946912</v>
      </c>
      <c r="AQ1623" s="37">
        <v>1.0635176356975349</v>
      </c>
      <c r="AR1623" s="37">
        <v>1.0521347310370073</v>
      </c>
      <c r="AS1623" s="37">
        <v>1.0407591033294907</v>
      </c>
      <c r="AT1623" s="37">
        <v>1.0298118938451859</v>
      </c>
      <c r="AU1623" s="37">
        <v>1.0188744474809852</v>
      </c>
      <c r="AV1623" s="37">
        <v>1.0079807865417227</v>
      </c>
      <c r="AW1623" s="37">
        <v>0.99712810532935792</v>
      </c>
      <c r="AX1623" s="37">
        <v>0.98628128500656986</v>
      </c>
      <c r="AY1623" s="37">
        <v>0.97429062042578851</v>
      </c>
      <c r="AZ1623" s="38">
        <v>0.96226692714604478</v>
      </c>
      <c r="BA1623" s="8"/>
      <c r="BB1623" s="5"/>
    </row>
    <row r="1624" spans="1:54" ht="15">
      <c r="A1624" s="6"/>
      <c r="B1624" s="35"/>
      <c r="C1624" s="34" t="s">
        <v>719</v>
      </c>
      <c r="D1624" s="35" t="s">
        <v>35</v>
      </c>
      <c r="E1624" s="35"/>
      <c r="F1624" s="34"/>
      <c r="G1624" s="49"/>
      <c r="H1624" s="71">
        <v>0</v>
      </c>
      <c r="I1624" s="45">
        <v>1.0431070180250781</v>
      </c>
      <c r="J1624" s="43">
        <v>1.0348651974543135</v>
      </c>
      <c r="K1624" s="43">
        <v>1.0266516833245962</v>
      </c>
      <c r="L1624" s="43">
        <v>1.0168048263366676</v>
      </c>
      <c r="M1624" s="43">
        <v>1.006769639924733</v>
      </c>
      <c r="N1624" s="43">
        <v>0.99662628605639636</v>
      </c>
      <c r="O1624" s="43">
        <v>0.98645307048503628</v>
      </c>
      <c r="P1624" s="43">
        <v>0.97675222397384187</v>
      </c>
      <c r="Q1624" s="43">
        <v>0.96704624848102039</v>
      </c>
      <c r="R1624" s="43">
        <v>0.95736855768892548</v>
      </c>
      <c r="S1624" s="43">
        <v>0.94771632760425151</v>
      </c>
      <c r="T1624" s="43">
        <v>0.89374833448865409</v>
      </c>
      <c r="U1624" s="43">
        <v>0.82865867375568336</v>
      </c>
      <c r="V1624" s="44">
        <v>0.75167000662969252</v>
      </c>
      <c r="W1624" s="46"/>
      <c r="X1624" s="45">
        <v>1.0321130920408925</v>
      </c>
      <c r="Y1624" s="43">
        <v>1.0230455244894894</v>
      </c>
      <c r="Z1624" s="43">
        <v>1.0139399485634595</v>
      </c>
      <c r="AA1624" s="43">
        <v>1.00241328236788</v>
      </c>
      <c r="AB1624" s="43">
        <v>0.99072822535843841</v>
      </c>
      <c r="AC1624" s="43">
        <v>0.97899913000280159</v>
      </c>
      <c r="AD1624" s="43">
        <v>0.96728768395218356</v>
      </c>
      <c r="AE1624" s="43">
        <v>0.95599238121769681</v>
      </c>
      <c r="AF1624" s="43">
        <v>0.94471100077701031</v>
      </c>
      <c r="AG1624" s="43">
        <v>0.93347773491543906</v>
      </c>
      <c r="AH1624" s="43">
        <v>0.92228978304457598</v>
      </c>
      <c r="AI1624" s="43">
        <v>0.86075979606153674</v>
      </c>
      <c r="AJ1624" s="43">
        <v>0.78805738809445725</v>
      </c>
      <c r="AK1624" s="44">
        <v>0.70360209457341294</v>
      </c>
      <c r="AL1624" s="46"/>
      <c r="AM1624" s="45">
        <v>1.0927995630946912</v>
      </c>
      <c r="AN1624" s="43">
        <v>1.0859766441473229</v>
      </c>
      <c r="AO1624" s="43">
        <v>1.0792959820420596</v>
      </c>
      <c r="AP1624" s="43">
        <v>1.0723355830946912</v>
      </c>
      <c r="AQ1624" s="43">
        <v>1.0635176356975349</v>
      </c>
      <c r="AR1624" s="43">
        <v>1.0521347310370073</v>
      </c>
      <c r="AS1624" s="43">
        <v>1.0407591033294907</v>
      </c>
      <c r="AT1624" s="43">
        <v>1.0298118938451859</v>
      </c>
      <c r="AU1624" s="43">
        <v>1.0188744474809852</v>
      </c>
      <c r="AV1624" s="43">
        <v>1.0079807865417227</v>
      </c>
      <c r="AW1624" s="43">
        <v>0.99712810532935792</v>
      </c>
      <c r="AX1624" s="43">
        <v>0.98628128500656986</v>
      </c>
      <c r="AY1624" s="43">
        <v>0.97429062042578851</v>
      </c>
      <c r="AZ1624" s="44">
        <v>0.96226692714604478</v>
      </c>
      <c r="BA1624" s="50"/>
      <c r="BB1624" s="5"/>
    </row>
    <row r="1625" spans="1:54" ht="15">
      <c r="A1625" s="6"/>
      <c r="B1625" s="35"/>
      <c r="C1625" s="34" t="s">
        <v>719</v>
      </c>
      <c r="D1625" s="35" t="s">
        <v>36</v>
      </c>
      <c r="E1625" s="35"/>
      <c r="F1625" s="34"/>
      <c r="G1625" s="49"/>
      <c r="H1625" s="71">
        <v>0</v>
      </c>
      <c r="I1625" s="45">
        <v>1.0520650687782871</v>
      </c>
      <c r="J1625" s="43">
        <v>1.0459796220147435</v>
      </c>
      <c r="K1625" s="43">
        <v>1.0406051994924119</v>
      </c>
      <c r="L1625" s="43">
        <v>1.0322152493497811</v>
      </c>
      <c r="M1625" s="43">
        <v>1.0236740037094432</v>
      </c>
      <c r="N1625" s="43">
        <v>1.0151173191815641</v>
      </c>
      <c r="O1625" s="43">
        <v>1.0057256621931983</v>
      </c>
      <c r="P1625" s="43">
        <v>0.99666337020587836</v>
      </c>
      <c r="Q1625" s="43">
        <v>0.98762501680263293</v>
      </c>
      <c r="R1625" s="43">
        <v>0.97860814945309349</v>
      </c>
      <c r="S1625" s="43">
        <v>0.96967305562481931</v>
      </c>
      <c r="T1625" s="43">
        <v>0.91903831588428542</v>
      </c>
      <c r="U1625" s="43">
        <v>0.8554321772320006</v>
      </c>
      <c r="V1625" s="44">
        <v>0.76988454582062293</v>
      </c>
      <c r="W1625" s="46"/>
      <c r="X1625" s="45">
        <v>1.0408935819986709</v>
      </c>
      <c r="Y1625" s="43">
        <v>1.033811235720306</v>
      </c>
      <c r="Z1625" s="43">
        <v>1.0269841160768269</v>
      </c>
      <c r="AA1625" s="43">
        <v>1.0161498272867233</v>
      </c>
      <c r="AB1625" s="43">
        <v>1.0052071282627875</v>
      </c>
      <c r="AC1625" s="43">
        <v>0.99434047666737402</v>
      </c>
      <c r="AD1625" s="43">
        <v>0.98270668437664521</v>
      </c>
      <c r="AE1625" s="43">
        <v>0.97132199700854782</v>
      </c>
      <c r="AF1625" s="43">
        <v>0.95998850650567646</v>
      </c>
      <c r="AG1625" s="43">
        <v>0.94870484039571845</v>
      </c>
      <c r="AH1625" s="43">
        <v>0.93753128926688623</v>
      </c>
      <c r="AI1625" s="43">
        <v>0.87587596385650368</v>
      </c>
      <c r="AJ1625" s="43">
        <v>0.80087611153674365</v>
      </c>
      <c r="AK1625" s="44">
        <v>0.70236902157641734</v>
      </c>
      <c r="AL1625" s="46"/>
      <c r="AM1625" s="45">
        <v>1.102062720989428</v>
      </c>
      <c r="AN1625" s="43">
        <v>1.0976902715157437</v>
      </c>
      <c r="AO1625" s="43">
        <v>1.0948120546736386</v>
      </c>
      <c r="AP1625" s="43">
        <v>1.0889444788155465</v>
      </c>
      <c r="AQ1625" s="43">
        <v>1.078526052393922</v>
      </c>
      <c r="AR1625" s="43">
        <v>1.0681637005921341</v>
      </c>
      <c r="AS1625" s="43">
        <v>1.0570193994227957</v>
      </c>
      <c r="AT1625" s="43">
        <v>1.0461417251319425</v>
      </c>
      <c r="AU1625" s="43">
        <v>1.035309296822533</v>
      </c>
      <c r="AV1625" s="43">
        <v>1.0245205062296923</v>
      </c>
      <c r="AW1625" s="43">
        <v>1.0138356432603479</v>
      </c>
      <c r="AX1625" s="43">
        <v>1.0032381915800961</v>
      </c>
      <c r="AY1625" s="43">
        <v>0.99137994651766115</v>
      </c>
      <c r="AZ1625" s="44">
        <v>0.97945822769205959</v>
      </c>
      <c r="BA1625" s="50"/>
      <c r="BB1625" s="5"/>
    </row>
    <row r="1626" spans="1:54" ht="15">
      <c r="A1626" s="6"/>
      <c r="B1626" s="35"/>
      <c r="C1626" s="34" t="s">
        <v>719</v>
      </c>
      <c r="D1626" s="35" t="s">
        <v>37</v>
      </c>
      <c r="E1626" s="35"/>
      <c r="F1626" s="34"/>
      <c r="G1626" s="49"/>
      <c r="H1626" s="71">
        <v>0</v>
      </c>
      <c r="I1626" s="45">
        <v>1.0573696513132873</v>
      </c>
      <c r="J1626" s="43">
        <v>1.0552749800991168</v>
      </c>
      <c r="K1626" s="43">
        <v>1.0533666293732997</v>
      </c>
      <c r="L1626" s="43">
        <v>1.0495226755773408</v>
      </c>
      <c r="M1626" s="43">
        <v>1.0456007611155993</v>
      </c>
      <c r="N1626" s="43">
        <v>1.0416548119622895</v>
      </c>
      <c r="O1626" s="43">
        <v>1.037680029728308</v>
      </c>
      <c r="P1626" s="43">
        <v>1.0340570650080432</v>
      </c>
      <c r="Q1626" s="43">
        <v>1.0304631628318892</v>
      </c>
      <c r="R1626" s="43">
        <v>1.0269135828265632</v>
      </c>
      <c r="S1626" s="43">
        <v>1.0234074971821363</v>
      </c>
      <c r="T1626" s="43">
        <v>1.006341439440581</v>
      </c>
      <c r="U1626" s="43">
        <v>0.98517654059520943</v>
      </c>
      <c r="V1626" s="44">
        <v>0.96692649100267347</v>
      </c>
      <c r="W1626" s="46"/>
      <c r="X1626" s="45">
        <v>1.0478150105071324</v>
      </c>
      <c r="Y1626" s="43">
        <v>1.0456844992156427</v>
      </c>
      <c r="Z1626" s="43">
        <v>1.0437426929035798</v>
      </c>
      <c r="AA1626" s="43">
        <v>1.038903357790558</v>
      </c>
      <c r="AB1626" s="43">
        <v>1.0339970417178033</v>
      </c>
      <c r="AC1626" s="43">
        <v>1.029107497550291</v>
      </c>
      <c r="AD1626" s="43">
        <v>1.0242153818466415</v>
      </c>
      <c r="AE1626" s="43">
        <v>1.0196197370006677</v>
      </c>
      <c r="AF1626" s="43">
        <v>1.0150713428015701</v>
      </c>
      <c r="AG1626" s="43">
        <v>1.0105861263837748</v>
      </c>
      <c r="AH1626" s="43">
        <v>1.0061633454432497</v>
      </c>
      <c r="AI1626" s="43">
        <v>0.98471624518258116</v>
      </c>
      <c r="AJ1626" s="43">
        <v>0.95934866537312569</v>
      </c>
      <c r="AK1626" s="44">
        <v>0.93703098420230879</v>
      </c>
      <c r="AL1626" s="46"/>
      <c r="AM1626" s="45">
        <v>1.1045890367789017</v>
      </c>
      <c r="AN1626" s="43">
        <v>1.1025559504631122</v>
      </c>
      <c r="AO1626" s="43">
        <v>1.1007050873052175</v>
      </c>
      <c r="AP1626" s="43">
        <v>1.0985715220420595</v>
      </c>
      <c r="AQ1626" s="43">
        <v>1.0963411294104806</v>
      </c>
      <c r="AR1626" s="43">
        <v>1.0940165830946911</v>
      </c>
      <c r="AS1626" s="43">
        <v>1.0916180778315332</v>
      </c>
      <c r="AT1626" s="43">
        <v>1.089666493621007</v>
      </c>
      <c r="AU1626" s="43">
        <v>1.0877127188841649</v>
      </c>
      <c r="AV1626" s="43">
        <v>1.0834379838725781</v>
      </c>
      <c r="AW1626" s="43">
        <v>1.0792153310010359</v>
      </c>
      <c r="AX1626" s="43">
        <v>1.0587246767734322</v>
      </c>
      <c r="AY1626" s="43">
        <v>1.0342746040456356</v>
      </c>
      <c r="AZ1626" s="44">
        <v>1.0128449466887952</v>
      </c>
      <c r="BA1626" s="50"/>
      <c r="BB1626" s="5"/>
    </row>
    <row r="1627" spans="1:54" ht="15">
      <c r="A1627" s="6"/>
      <c r="B1627" s="35"/>
      <c r="C1627" s="34" t="s">
        <v>719</v>
      </c>
      <c r="D1627" s="35" t="s">
        <v>38</v>
      </c>
      <c r="E1627" s="35"/>
      <c r="F1627" s="34"/>
      <c r="G1627" s="49"/>
      <c r="H1627" s="71">
        <v>0</v>
      </c>
      <c r="I1627" s="45">
        <v>1.0583326398901451</v>
      </c>
      <c r="J1627" s="43">
        <v>1.0571280716008526</v>
      </c>
      <c r="K1627" s="43">
        <v>1.0562170085362741</v>
      </c>
      <c r="L1627" s="43">
        <v>1.0552467524294868</v>
      </c>
      <c r="M1627" s="43">
        <v>1.0540354055652164</v>
      </c>
      <c r="N1627" s="43">
        <v>1.0518774883615543</v>
      </c>
      <c r="O1627" s="43">
        <v>1.0497255414930315</v>
      </c>
      <c r="P1627" s="43">
        <v>1.0473520099316156</v>
      </c>
      <c r="Q1627" s="43">
        <v>1.0449638516633721</v>
      </c>
      <c r="R1627" s="43">
        <v>1.0425635932151285</v>
      </c>
      <c r="S1627" s="43">
        <v>1.0401519219553059</v>
      </c>
      <c r="T1627" s="43">
        <v>1.0286426046018102</v>
      </c>
      <c r="U1627" s="43">
        <v>1.0153819754131117</v>
      </c>
      <c r="V1627" s="44">
        <v>0.99935381900584486</v>
      </c>
      <c r="W1627" s="46"/>
      <c r="X1627" s="45">
        <v>1.0488483485921249</v>
      </c>
      <c r="Y1627" s="43">
        <v>1.0476182542962458</v>
      </c>
      <c r="Z1627" s="43">
        <v>1.0466753187527651</v>
      </c>
      <c r="AA1627" s="43">
        <v>1.0456403409237374</v>
      </c>
      <c r="AB1627" s="43">
        <v>1.0442287614068224</v>
      </c>
      <c r="AC1627" s="43">
        <v>1.0413256041446008</v>
      </c>
      <c r="AD1627" s="43">
        <v>1.0384316252489587</v>
      </c>
      <c r="AE1627" s="43">
        <v>1.0352462485925658</v>
      </c>
      <c r="AF1627" s="43">
        <v>1.0320479890503265</v>
      </c>
      <c r="AG1627" s="43">
        <v>1.028839512330199</v>
      </c>
      <c r="AH1627" s="43">
        <v>1.0256215058006044</v>
      </c>
      <c r="AI1627" s="43">
        <v>1.0101493490258</v>
      </c>
      <c r="AJ1627" s="43">
        <v>0.99310213147309567</v>
      </c>
      <c r="AK1627" s="44">
        <v>0.97342851137518216</v>
      </c>
      <c r="AL1627" s="46"/>
      <c r="AM1627" s="45">
        <v>1.1054311420420595</v>
      </c>
      <c r="AN1627" s="43">
        <v>1.10427043572627</v>
      </c>
      <c r="AO1627" s="43">
        <v>1.1034141399367965</v>
      </c>
      <c r="AP1627" s="43">
        <v>1.1025550967789017</v>
      </c>
      <c r="AQ1627" s="43">
        <v>1.1016878146736384</v>
      </c>
      <c r="AR1627" s="43">
        <v>1.1008104620420596</v>
      </c>
      <c r="AS1627" s="43">
        <v>1.0999335673052175</v>
      </c>
      <c r="AT1627" s="43">
        <v>1.0989550494104807</v>
      </c>
      <c r="AU1627" s="43">
        <v>1.0979589083578492</v>
      </c>
      <c r="AV1627" s="43">
        <v>1.0969474315157437</v>
      </c>
      <c r="AW1627" s="43">
        <v>1.0959213062525859</v>
      </c>
      <c r="AX1627" s="43">
        <v>1.0834740323272605</v>
      </c>
      <c r="AY1627" s="43">
        <v>1.0672534827203253</v>
      </c>
      <c r="AZ1627" s="44">
        <v>1.0483757209758493</v>
      </c>
      <c r="BA1627" s="50"/>
      <c r="BB1627" s="5"/>
    </row>
    <row r="1628" spans="1:54" ht="15">
      <c r="A1628" s="6"/>
      <c r="B1628" s="9" t="s">
        <v>166</v>
      </c>
      <c r="C1628" s="16" t="s">
        <v>721</v>
      </c>
      <c r="D1628" s="9" t="s">
        <v>32</v>
      </c>
      <c r="E1628" s="9" t="s">
        <v>722</v>
      </c>
      <c r="F1628" s="16" t="s">
        <v>34</v>
      </c>
      <c r="G1628" s="7" t="s">
        <v>34</v>
      </c>
      <c r="H1628" s="72">
        <v>0</v>
      </c>
      <c r="I1628" s="39">
        <v>1.147747546132722</v>
      </c>
      <c r="J1628" s="37">
        <v>1.1437058722447289</v>
      </c>
      <c r="K1628" s="37">
        <v>1.1407326570575622</v>
      </c>
      <c r="L1628" s="37">
        <v>1.1357964942438159</v>
      </c>
      <c r="M1628" s="37">
        <v>1.1298203337406028</v>
      </c>
      <c r="N1628" s="37">
        <v>1.1238040896343131</v>
      </c>
      <c r="O1628" s="37">
        <v>1.1177760654455464</v>
      </c>
      <c r="P1628" s="37">
        <v>1.1121245923539105</v>
      </c>
      <c r="Q1628" s="37">
        <v>1.1064970604158462</v>
      </c>
      <c r="R1628" s="37">
        <v>1.1007739753495969</v>
      </c>
      <c r="S1628" s="37">
        <v>1.0920873581572479</v>
      </c>
      <c r="T1628" s="37">
        <v>1.0473074562367333</v>
      </c>
      <c r="U1628" s="37">
        <v>0.99673424476628969</v>
      </c>
      <c r="V1628" s="38">
        <v>0.93217072529679468</v>
      </c>
      <c r="W1628" s="47"/>
      <c r="X1628" s="39">
        <v>1.150594027724015</v>
      </c>
      <c r="Y1628" s="37">
        <v>1.1478540235134886</v>
      </c>
      <c r="Z1628" s="37">
        <v>1.1466370256187519</v>
      </c>
      <c r="AA1628" s="37">
        <v>1.1449415277240151</v>
      </c>
      <c r="AB1628" s="37">
        <v>1.1399585916357116</v>
      </c>
      <c r="AC1628" s="37">
        <v>1.1299752972559265</v>
      </c>
      <c r="AD1628" s="37">
        <v>1.1200758821958321</v>
      </c>
      <c r="AE1628" s="37">
        <v>1.1104517068246931</v>
      </c>
      <c r="AF1628" s="37">
        <v>1.1008917572746149</v>
      </c>
      <c r="AG1628" s="37">
        <v>1.0913935044173819</v>
      </c>
      <c r="AH1628" s="37">
        <v>1.0820173762348144</v>
      </c>
      <c r="AI1628" s="37">
        <v>1.0338481963705086</v>
      </c>
      <c r="AJ1628" s="37">
        <v>0.97988097153336728</v>
      </c>
      <c r="AK1628" s="38">
        <v>0.91197810249685285</v>
      </c>
      <c r="AL1628" s="47"/>
      <c r="AM1628" s="39">
        <v>1.1524623574967623</v>
      </c>
      <c r="AN1628" s="37">
        <v>1.1467836902740616</v>
      </c>
      <c r="AO1628" s="37">
        <v>1.1404483539420651</v>
      </c>
      <c r="AP1628" s="37">
        <v>1.1298713615752487</v>
      </c>
      <c r="AQ1628" s="37">
        <v>1.1191993371920648</v>
      </c>
      <c r="AR1628" s="37">
        <v>1.1086336325248962</v>
      </c>
      <c r="AS1628" s="37">
        <v>1.0981658511183985</v>
      </c>
      <c r="AT1628" s="37">
        <v>1.0879584356779937</v>
      </c>
      <c r="AU1628" s="37">
        <v>1.0778211603282331</v>
      </c>
      <c r="AV1628" s="37">
        <v>1.0677518699218118</v>
      </c>
      <c r="AW1628" s="37">
        <v>1.0578109816105032</v>
      </c>
      <c r="AX1628" s="37">
        <v>1.0479817443480135</v>
      </c>
      <c r="AY1628" s="37">
        <v>1.0377920851085343</v>
      </c>
      <c r="AZ1628" s="38">
        <v>1.0275422129432015</v>
      </c>
      <c r="BA1628" s="8"/>
      <c r="BB1628" s="5"/>
    </row>
    <row r="1629" spans="1:54" ht="15">
      <c r="A1629" s="6"/>
      <c r="B1629" s="35"/>
      <c r="C1629" s="34" t="s">
        <v>721</v>
      </c>
      <c r="D1629" s="35" t="s">
        <v>35</v>
      </c>
      <c r="E1629" s="35"/>
      <c r="F1629" s="34"/>
      <c r="G1629" s="49"/>
      <c r="H1629" s="71">
        <v>0</v>
      </c>
      <c r="I1629" s="45">
        <v>1.1485480627530704</v>
      </c>
      <c r="J1629" s="43">
        <v>1.1464999163496796</v>
      </c>
      <c r="K1629" s="43">
        <v>1.1445265781306904</v>
      </c>
      <c r="L1629" s="43">
        <v>1.1414984888365021</v>
      </c>
      <c r="M1629" s="43">
        <v>1.1382660599720091</v>
      </c>
      <c r="N1629" s="43">
        <v>1.1342686581929704</v>
      </c>
      <c r="O1629" s="43">
        <v>1.1301962359141711</v>
      </c>
      <c r="P1629" s="43">
        <v>1.1266134038342615</v>
      </c>
      <c r="Q1629" s="43">
        <v>1.1230267457492875</v>
      </c>
      <c r="R1629" s="43">
        <v>1.1194666203740045</v>
      </c>
      <c r="S1629" s="43">
        <v>1.1159303013466033</v>
      </c>
      <c r="T1629" s="43">
        <v>1.0945550429886621</v>
      </c>
      <c r="U1629" s="43">
        <v>1.0616441392754892</v>
      </c>
      <c r="V1629" s="44">
        <v>1.0234861755748426</v>
      </c>
      <c r="W1629" s="46"/>
      <c r="X1629" s="45">
        <v>1.150594027724015</v>
      </c>
      <c r="Y1629" s="43">
        <v>1.1496784635134887</v>
      </c>
      <c r="Z1629" s="43">
        <v>1.1489032224608571</v>
      </c>
      <c r="AA1629" s="43">
        <v>1.1478520466713835</v>
      </c>
      <c r="AB1629" s="43">
        <v>1.1465643571976993</v>
      </c>
      <c r="AC1629" s="43">
        <v>1.145068100355594</v>
      </c>
      <c r="AD1629" s="43">
        <v>1.1402603921941907</v>
      </c>
      <c r="AE1629" s="43">
        <v>1.1341098885370995</v>
      </c>
      <c r="AF1629" s="43">
        <v>1.1279837195524809</v>
      </c>
      <c r="AG1629" s="43">
        <v>1.1219140566052248</v>
      </c>
      <c r="AH1629" s="43">
        <v>1.1158981498812155</v>
      </c>
      <c r="AI1629" s="43">
        <v>1.0846884239321222</v>
      </c>
      <c r="AJ1629" s="43">
        <v>1.0496005676321534</v>
      </c>
      <c r="AK1629" s="44">
        <v>1.0093178885057423</v>
      </c>
      <c r="AL1629" s="46"/>
      <c r="AM1629" s="45">
        <v>1.1540028585432933</v>
      </c>
      <c r="AN1629" s="43">
        <v>1.150907771748175</v>
      </c>
      <c r="AO1629" s="43">
        <v>1.1471669666024651</v>
      </c>
      <c r="AP1629" s="43">
        <v>1.140354252977136</v>
      </c>
      <c r="AQ1629" s="43">
        <v>1.1333987942488524</v>
      </c>
      <c r="AR1629" s="43">
        <v>1.1264259197513804</v>
      </c>
      <c r="AS1629" s="43">
        <v>1.1194902587497841</v>
      </c>
      <c r="AT1629" s="43">
        <v>1.1129627902855757</v>
      </c>
      <c r="AU1629" s="43">
        <v>1.1064637908171193</v>
      </c>
      <c r="AV1629" s="43">
        <v>1.1000256978279608</v>
      </c>
      <c r="AW1629" s="43">
        <v>1.093645758060906</v>
      </c>
      <c r="AX1629" s="43">
        <v>1.0872900255666971</v>
      </c>
      <c r="AY1629" s="43">
        <v>1.080680870579122</v>
      </c>
      <c r="AZ1629" s="44">
        <v>1.0740422618089833</v>
      </c>
      <c r="BA1629" s="50"/>
      <c r="BB1629" s="5"/>
    </row>
    <row r="1630" spans="1:54" ht="15">
      <c r="A1630" s="6"/>
      <c r="B1630" s="35"/>
      <c r="C1630" s="34" t="s">
        <v>721</v>
      </c>
      <c r="D1630" s="35" t="s">
        <v>36</v>
      </c>
      <c r="E1630" s="35"/>
      <c r="F1630" s="34"/>
      <c r="G1630" s="49"/>
      <c r="H1630" s="71">
        <v>0</v>
      </c>
      <c r="I1630" s="45">
        <v>1.147747546132722</v>
      </c>
      <c r="J1630" s="43">
        <v>1.1437058722447289</v>
      </c>
      <c r="K1630" s="43">
        <v>1.1407326570575622</v>
      </c>
      <c r="L1630" s="43">
        <v>1.1357964942438159</v>
      </c>
      <c r="M1630" s="43">
        <v>1.1298203337406028</v>
      </c>
      <c r="N1630" s="43">
        <v>1.1238040896343131</v>
      </c>
      <c r="O1630" s="43">
        <v>1.1177760654455464</v>
      </c>
      <c r="P1630" s="43">
        <v>1.1121245923539105</v>
      </c>
      <c r="Q1630" s="43">
        <v>1.1064970604158462</v>
      </c>
      <c r="R1630" s="43">
        <v>1.1007739753495969</v>
      </c>
      <c r="S1630" s="43">
        <v>1.0920873581572479</v>
      </c>
      <c r="T1630" s="43">
        <v>1.0473074562367333</v>
      </c>
      <c r="U1630" s="43">
        <v>0.99673424476628969</v>
      </c>
      <c r="V1630" s="44">
        <v>0.93217072529679468</v>
      </c>
      <c r="W1630" s="46"/>
      <c r="X1630" s="45">
        <v>1.150594027724015</v>
      </c>
      <c r="Y1630" s="43">
        <v>1.1478540235134886</v>
      </c>
      <c r="Z1630" s="43">
        <v>1.1466370256187519</v>
      </c>
      <c r="AA1630" s="43">
        <v>1.1449415277240151</v>
      </c>
      <c r="AB1630" s="43">
        <v>1.1399585916357116</v>
      </c>
      <c r="AC1630" s="43">
        <v>1.1299752972559265</v>
      </c>
      <c r="AD1630" s="43">
        <v>1.1200758821958321</v>
      </c>
      <c r="AE1630" s="43">
        <v>1.1104517068246931</v>
      </c>
      <c r="AF1630" s="43">
        <v>1.1008917572746149</v>
      </c>
      <c r="AG1630" s="43">
        <v>1.0913935044173819</v>
      </c>
      <c r="AH1630" s="43">
        <v>1.0820173762348144</v>
      </c>
      <c r="AI1630" s="43">
        <v>1.0338481963705086</v>
      </c>
      <c r="AJ1630" s="43">
        <v>0.97988097153336728</v>
      </c>
      <c r="AK1630" s="44">
        <v>0.91197810249685285</v>
      </c>
      <c r="AL1630" s="46"/>
      <c r="AM1630" s="45">
        <v>1.1524623574967623</v>
      </c>
      <c r="AN1630" s="43">
        <v>1.1467836902740616</v>
      </c>
      <c r="AO1630" s="43">
        <v>1.1404483539420651</v>
      </c>
      <c r="AP1630" s="43">
        <v>1.1298713615752487</v>
      </c>
      <c r="AQ1630" s="43">
        <v>1.1191993371920648</v>
      </c>
      <c r="AR1630" s="43">
        <v>1.1086336325248962</v>
      </c>
      <c r="AS1630" s="43">
        <v>1.0981658511183985</v>
      </c>
      <c r="AT1630" s="43">
        <v>1.0879584356779937</v>
      </c>
      <c r="AU1630" s="43">
        <v>1.0778211603282331</v>
      </c>
      <c r="AV1630" s="43">
        <v>1.0677518699218118</v>
      </c>
      <c r="AW1630" s="43">
        <v>1.0578109816105032</v>
      </c>
      <c r="AX1630" s="43">
        <v>1.0479817443480135</v>
      </c>
      <c r="AY1630" s="43">
        <v>1.0377920851085343</v>
      </c>
      <c r="AZ1630" s="44">
        <v>1.0275422129432015</v>
      </c>
      <c r="BA1630" s="50"/>
      <c r="BB1630" s="5"/>
    </row>
    <row r="1631" spans="1:54" ht="15">
      <c r="A1631" s="6"/>
      <c r="B1631" s="35"/>
      <c r="C1631" s="34" t="s">
        <v>721</v>
      </c>
      <c r="D1631" s="35" t="s">
        <v>37</v>
      </c>
      <c r="E1631" s="35"/>
      <c r="F1631" s="34"/>
      <c r="G1631" s="49"/>
      <c r="H1631" s="71">
        <v>0</v>
      </c>
      <c r="I1631" s="45">
        <v>1.1499784807693061</v>
      </c>
      <c r="J1631" s="43">
        <v>1.149608107759555</v>
      </c>
      <c r="K1631" s="43">
        <v>1.1494150486394372</v>
      </c>
      <c r="L1631" s="43">
        <v>1.1476855996840769</v>
      </c>
      <c r="M1631" s="43">
        <v>1.1458752954594551</v>
      </c>
      <c r="N1631" s="43">
        <v>1.1440163694715735</v>
      </c>
      <c r="O1631" s="43">
        <v>1.1421138273733253</v>
      </c>
      <c r="P1631" s="43">
        <v>1.1405881508241549</v>
      </c>
      <c r="Q1631" s="43">
        <v>1.1390794122315859</v>
      </c>
      <c r="R1631" s="43">
        <v>1.1372251979232737</v>
      </c>
      <c r="S1631" s="43">
        <v>1.1353556586472753</v>
      </c>
      <c r="T1631" s="43">
        <v>1.1264370625760671</v>
      </c>
      <c r="U1631" s="43">
        <v>1.1136885304916762</v>
      </c>
      <c r="V1631" s="44">
        <v>1.1022596647220628</v>
      </c>
      <c r="W1631" s="46"/>
      <c r="X1631" s="45">
        <v>1.150594027724015</v>
      </c>
      <c r="Y1631" s="43">
        <v>1.1502590624608571</v>
      </c>
      <c r="Z1631" s="43">
        <v>1.1500990550924362</v>
      </c>
      <c r="AA1631" s="43">
        <v>1.1496676193029625</v>
      </c>
      <c r="AB1631" s="43">
        <v>1.1491432150924361</v>
      </c>
      <c r="AC1631" s="43">
        <v>1.1485284119345414</v>
      </c>
      <c r="AD1631" s="43">
        <v>1.1478425993029624</v>
      </c>
      <c r="AE1631" s="43">
        <v>1.1475858866713835</v>
      </c>
      <c r="AF1631" s="43">
        <v>1.1473270708819099</v>
      </c>
      <c r="AG1631" s="43">
        <v>1.1470797024608572</v>
      </c>
      <c r="AH1631" s="43">
        <v>1.1468428445661203</v>
      </c>
      <c r="AI1631" s="43">
        <v>1.1303654527293501</v>
      </c>
      <c r="AJ1631" s="43">
        <v>1.109974388560576</v>
      </c>
      <c r="AK1631" s="44">
        <v>1.0925879339449656</v>
      </c>
      <c r="AL1631" s="46"/>
      <c r="AM1631" s="45">
        <v>1.1567555314984528</v>
      </c>
      <c r="AN1631" s="43">
        <v>1.1563524281488446</v>
      </c>
      <c r="AO1631" s="43">
        <v>1.1561288165318866</v>
      </c>
      <c r="AP1631" s="43">
        <v>1.1531995055083053</v>
      </c>
      <c r="AQ1631" s="43">
        <v>1.1502005364141832</v>
      </c>
      <c r="AR1631" s="43">
        <v>1.1463975503115689</v>
      </c>
      <c r="AS1631" s="43">
        <v>1.1421656883250246</v>
      </c>
      <c r="AT1631" s="43">
        <v>1.1382106936967356</v>
      </c>
      <c r="AU1631" s="43">
        <v>1.1343090895380401</v>
      </c>
      <c r="AV1631" s="43">
        <v>1.130477725641837</v>
      </c>
      <c r="AW1631" s="43">
        <v>1.1267157644537233</v>
      </c>
      <c r="AX1631" s="43">
        <v>1.1086945156482799</v>
      </c>
      <c r="AY1631" s="43">
        <v>1.0871814366320152</v>
      </c>
      <c r="AZ1631" s="44">
        <v>1.0687077362505106</v>
      </c>
      <c r="BA1631" s="50"/>
      <c r="BB1631" s="5"/>
    </row>
    <row r="1632" spans="1:54" ht="15">
      <c r="A1632" s="6"/>
      <c r="B1632" s="35"/>
      <c r="C1632" s="34" t="s">
        <v>721</v>
      </c>
      <c r="D1632" s="35" t="s">
        <v>38</v>
      </c>
      <c r="E1632" s="35"/>
      <c r="F1632" s="34"/>
      <c r="G1632" s="49"/>
      <c r="H1632" s="71">
        <v>0</v>
      </c>
      <c r="I1632" s="45">
        <v>1.1500551381171762</v>
      </c>
      <c r="J1632" s="43">
        <v>1.1497327665617827</v>
      </c>
      <c r="K1632" s="43">
        <v>1.1496884415841768</v>
      </c>
      <c r="L1632" s="43">
        <v>1.1496095241275706</v>
      </c>
      <c r="M1632" s="43">
        <v>1.149078242547529</v>
      </c>
      <c r="N1632" s="43">
        <v>1.1483104418393921</v>
      </c>
      <c r="O1632" s="43">
        <v>1.1475461978559582</v>
      </c>
      <c r="P1632" s="43">
        <v>1.1463064494439317</v>
      </c>
      <c r="Q1632" s="43">
        <v>1.1450519465620088</v>
      </c>
      <c r="R1632" s="43">
        <v>1.1437849603334107</v>
      </c>
      <c r="S1632" s="43">
        <v>1.1425061334884987</v>
      </c>
      <c r="T1632" s="43">
        <v>1.1351331022125746</v>
      </c>
      <c r="U1632" s="43">
        <v>1.1257009550500383</v>
      </c>
      <c r="V1632" s="44">
        <v>1.1137581296091787</v>
      </c>
      <c r="W1632" s="46"/>
      <c r="X1632" s="45">
        <v>1.150594027724015</v>
      </c>
      <c r="Y1632" s="43">
        <v>1.1502965435134889</v>
      </c>
      <c r="Z1632" s="43">
        <v>1.1502832940398044</v>
      </c>
      <c r="AA1632" s="43">
        <v>1.1502674793029624</v>
      </c>
      <c r="AB1632" s="43">
        <v>1.1502439708819097</v>
      </c>
      <c r="AC1632" s="43">
        <v>1.1502110593029624</v>
      </c>
      <c r="AD1632" s="43">
        <v>1.1501785761450676</v>
      </c>
      <c r="AE1632" s="43">
        <v>1.1500512045661204</v>
      </c>
      <c r="AF1632" s="43">
        <v>1.1499073782503308</v>
      </c>
      <c r="AG1632" s="43">
        <v>1.149749232987173</v>
      </c>
      <c r="AH1632" s="43">
        <v>1.1495774108819097</v>
      </c>
      <c r="AI1632" s="43">
        <v>1.14447187138555</v>
      </c>
      <c r="AJ1632" s="43">
        <v>1.1278851813483786</v>
      </c>
      <c r="AK1632" s="44">
        <v>1.1090297679266496</v>
      </c>
      <c r="AL1632" s="46"/>
      <c r="AM1632" s="45">
        <v>1.156903049640633</v>
      </c>
      <c r="AN1632" s="43">
        <v>1.1565576726320825</v>
      </c>
      <c r="AO1632" s="43">
        <v>1.1564846219686467</v>
      </c>
      <c r="AP1632" s="43">
        <v>1.1563473733934999</v>
      </c>
      <c r="AQ1632" s="43">
        <v>1.1553467146386009</v>
      </c>
      <c r="AR1632" s="43">
        <v>1.1538995944800634</v>
      </c>
      <c r="AS1632" s="43">
        <v>1.1524589227987836</v>
      </c>
      <c r="AT1632" s="43">
        <v>1.1501565333654045</v>
      </c>
      <c r="AU1632" s="43">
        <v>1.1467757394008458</v>
      </c>
      <c r="AV1632" s="43">
        <v>1.143385976183187</v>
      </c>
      <c r="AW1632" s="43">
        <v>1.1399878876394847</v>
      </c>
      <c r="AX1632" s="43">
        <v>1.1235952424635587</v>
      </c>
      <c r="AY1632" s="43">
        <v>1.1059581802141787</v>
      </c>
      <c r="AZ1632" s="44">
        <v>1.0860879164439676</v>
      </c>
      <c r="BA1632" s="50"/>
      <c r="BB1632" s="5"/>
    </row>
    <row r="1633" spans="1:54" ht="15">
      <c r="A1633" s="6"/>
      <c r="B1633" s="9" t="s">
        <v>367</v>
      </c>
      <c r="C1633" s="16" t="s">
        <v>367</v>
      </c>
      <c r="D1633" s="9" t="s">
        <v>32</v>
      </c>
      <c r="E1633" s="9" t="s">
        <v>723</v>
      </c>
      <c r="F1633" s="16" t="s">
        <v>34</v>
      </c>
      <c r="G1633" s="7" t="s">
        <v>34</v>
      </c>
      <c r="H1633" s="72">
        <v>0</v>
      </c>
      <c r="I1633" s="39">
        <v>2.5856602126315789</v>
      </c>
      <c r="J1633" s="37">
        <v>2.5816097305263157</v>
      </c>
      <c r="K1633" s="37">
        <v>2.5777928463157895</v>
      </c>
      <c r="L1633" s="37">
        <v>2.573516607368421</v>
      </c>
      <c r="M1633" s="37">
        <v>2.5688466357894737</v>
      </c>
      <c r="N1633" s="37">
        <v>2.5621963045209775</v>
      </c>
      <c r="O1633" s="37">
        <v>2.5511194385737466</v>
      </c>
      <c r="P1633" s="37">
        <v>2.5405840417252552</v>
      </c>
      <c r="Q1633" s="37">
        <v>2.5301271812397621</v>
      </c>
      <c r="R1633" s="37">
        <v>2.5197423365537301</v>
      </c>
      <c r="S1633" s="37">
        <v>2.5095303703461536</v>
      </c>
      <c r="T1633" s="37">
        <v>2.4526062468357708</v>
      </c>
      <c r="U1633" s="37">
        <v>2.3802273846698596</v>
      </c>
      <c r="V1633" s="38">
        <v>2.2813061711096356</v>
      </c>
      <c r="W1633" s="47"/>
      <c r="X1633" s="39">
        <v>2.5522411144600556</v>
      </c>
      <c r="Y1633" s="37">
        <v>2.5448072689204233</v>
      </c>
      <c r="Z1633" s="37">
        <v>2.5372881894154427</v>
      </c>
      <c r="AA1633" s="37">
        <v>2.5270429053638552</v>
      </c>
      <c r="AB1633" s="37">
        <v>2.5142725103593691</v>
      </c>
      <c r="AC1633" s="37">
        <v>2.5007292074815397</v>
      </c>
      <c r="AD1633" s="37">
        <v>2.4873521796032336</v>
      </c>
      <c r="AE1633" s="37">
        <v>2.4744138887232405</v>
      </c>
      <c r="AF1633" s="37">
        <v>2.4615957913185103</v>
      </c>
      <c r="AG1633" s="37">
        <v>2.4488941122161942</v>
      </c>
      <c r="AH1633" s="37">
        <v>2.4364096284328096</v>
      </c>
      <c r="AI1633" s="37">
        <v>2.3694577518573761</v>
      </c>
      <c r="AJ1633" s="37">
        <v>2.2904250284902798</v>
      </c>
      <c r="AK1633" s="38">
        <v>2.1850493581289951</v>
      </c>
      <c r="AL1633" s="47"/>
      <c r="AM1633" s="39">
        <v>2.5542897141802352</v>
      </c>
      <c r="AN1633" s="37">
        <v>2.5473502662481824</v>
      </c>
      <c r="AO1633" s="37">
        <v>2.5403721739980081</v>
      </c>
      <c r="AP1633" s="37">
        <v>2.5309991230589155</v>
      </c>
      <c r="AQ1633" s="37">
        <v>2.5203877381870665</v>
      </c>
      <c r="AR1633" s="37">
        <v>2.5080668696866235</v>
      </c>
      <c r="AS1633" s="37">
        <v>2.4958621364467182</v>
      </c>
      <c r="AT1633" s="37">
        <v>2.4841484983843016</v>
      </c>
      <c r="AU1633" s="37">
        <v>2.4725338229400076</v>
      </c>
      <c r="AV1633" s="37">
        <v>2.4610129357322008</v>
      </c>
      <c r="AW1633" s="37">
        <v>2.4496866574359166</v>
      </c>
      <c r="AX1633" s="37">
        <v>2.4385270470050791</v>
      </c>
      <c r="AY1633" s="37">
        <v>2.4267720825133474</v>
      </c>
      <c r="AZ1633" s="38">
        <v>2.4140687893370409</v>
      </c>
      <c r="BA1633" s="8"/>
      <c r="BB1633" s="5"/>
    </row>
    <row r="1634" spans="1:54" ht="15">
      <c r="A1634" s="6"/>
      <c r="B1634" s="35"/>
      <c r="C1634" s="34" t="s">
        <v>367</v>
      </c>
      <c r="D1634" s="35" t="s">
        <v>35</v>
      </c>
      <c r="E1634" s="35"/>
      <c r="F1634" s="34"/>
      <c r="G1634" s="49"/>
      <c r="H1634" s="71">
        <v>0</v>
      </c>
      <c r="I1634" s="45">
        <v>2.5856602126315789</v>
      </c>
      <c r="J1634" s="43">
        <v>2.5816097305263157</v>
      </c>
      <c r="K1634" s="43">
        <v>2.5777928463157895</v>
      </c>
      <c r="L1634" s="43">
        <v>2.573516607368421</v>
      </c>
      <c r="M1634" s="43">
        <v>2.5688466357894737</v>
      </c>
      <c r="N1634" s="43">
        <v>2.5638308863157895</v>
      </c>
      <c r="O1634" s="43">
        <v>2.5551925846202654</v>
      </c>
      <c r="P1634" s="43">
        <v>2.5463574950452625</v>
      </c>
      <c r="Q1634" s="43">
        <v>2.5367011776183346</v>
      </c>
      <c r="R1634" s="43">
        <v>2.527117503799214</v>
      </c>
      <c r="S1634" s="43">
        <v>2.5176019228513171</v>
      </c>
      <c r="T1634" s="43">
        <v>2.4680134247070784</v>
      </c>
      <c r="U1634" s="43">
        <v>2.4078491036556611</v>
      </c>
      <c r="V1634" s="44">
        <v>2.3339912040402861</v>
      </c>
      <c r="W1634" s="46"/>
      <c r="X1634" s="45">
        <v>2.5522411144600556</v>
      </c>
      <c r="Y1634" s="43">
        <v>2.5448072689204233</v>
      </c>
      <c r="Z1634" s="43">
        <v>2.5372881894154427</v>
      </c>
      <c r="AA1634" s="43">
        <v>2.5270429053638552</v>
      </c>
      <c r="AB1634" s="43">
        <v>2.516562051957143</v>
      </c>
      <c r="AC1634" s="43">
        <v>2.5060559775412887</v>
      </c>
      <c r="AD1634" s="43">
        <v>2.4956147604049095</v>
      </c>
      <c r="AE1634" s="43">
        <v>2.4849404838342544</v>
      </c>
      <c r="AF1634" s="43">
        <v>2.4734740999383664</v>
      </c>
      <c r="AG1634" s="43">
        <v>2.4621114315524784</v>
      </c>
      <c r="AH1634" s="43">
        <v>2.4508478978140582</v>
      </c>
      <c r="AI1634" s="43">
        <v>2.3927561160217574</v>
      </c>
      <c r="AJ1634" s="43">
        <v>2.324954700731217</v>
      </c>
      <c r="AK1634" s="44">
        <v>2.2461786568837239</v>
      </c>
      <c r="AL1634" s="46"/>
      <c r="AM1634" s="45">
        <v>2.5542897141802352</v>
      </c>
      <c r="AN1634" s="43">
        <v>2.5473502662481824</v>
      </c>
      <c r="AO1634" s="43">
        <v>2.5403721739980081</v>
      </c>
      <c r="AP1634" s="43">
        <v>2.5309991230589155</v>
      </c>
      <c r="AQ1634" s="43">
        <v>2.5213673909864327</v>
      </c>
      <c r="AR1634" s="43">
        <v>2.5116635961863807</v>
      </c>
      <c r="AS1634" s="43">
        <v>2.5019895406614552</v>
      </c>
      <c r="AT1634" s="43">
        <v>2.4922526194243053</v>
      </c>
      <c r="AU1634" s="43">
        <v>2.4817087493688748</v>
      </c>
      <c r="AV1634" s="43">
        <v>2.4712527587973572</v>
      </c>
      <c r="AW1634" s="43">
        <v>2.4608800822011343</v>
      </c>
      <c r="AX1634" s="43">
        <v>2.4505343721152393</v>
      </c>
      <c r="AY1634" s="43">
        <v>2.4397718832695601</v>
      </c>
      <c r="AZ1634" s="44">
        <v>2.4289567654607374</v>
      </c>
      <c r="BA1634" s="50"/>
      <c r="BB1634" s="5"/>
    </row>
    <row r="1635" spans="1:54" ht="15">
      <c r="A1635" s="6"/>
      <c r="B1635" s="35"/>
      <c r="C1635" s="34" t="s">
        <v>367</v>
      </c>
      <c r="D1635" s="35" t="s">
        <v>36</v>
      </c>
      <c r="E1635" s="35"/>
      <c r="F1635" s="34"/>
      <c r="G1635" s="49"/>
      <c r="H1635" s="71">
        <v>0</v>
      </c>
      <c r="I1635" s="45">
        <v>2.5915549494736845</v>
      </c>
      <c r="J1635" s="43">
        <v>2.586132982105263</v>
      </c>
      <c r="K1635" s="43">
        <v>2.5832566905263157</v>
      </c>
      <c r="L1635" s="43">
        <v>2.5795805926315789</v>
      </c>
      <c r="M1635" s="43">
        <v>2.573341066173763</v>
      </c>
      <c r="N1635" s="43">
        <v>2.5621963045209775</v>
      </c>
      <c r="O1635" s="43">
        <v>2.5511194385737466</v>
      </c>
      <c r="P1635" s="43">
        <v>2.5405840417252552</v>
      </c>
      <c r="Q1635" s="43">
        <v>2.5301271812397621</v>
      </c>
      <c r="R1635" s="43">
        <v>2.5197423365537301</v>
      </c>
      <c r="S1635" s="43">
        <v>2.5095303703461536</v>
      </c>
      <c r="T1635" s="43">
        <v>2.4526062468357708</v>
      </c>
      <c r="U1635" s="43">
        <v>2.3802273846698596</v>
      </c>
      <c r="V1635" s="44">
        <v>2.2813061711096356</v>
      </c>
      <c r="W1635" s="46"/>
      <c r="X1635" s="45">
        <v>2.5572821729071147</v>
      </c>
      <c r="Y1635" s="43">
        <v>2.5476539711299075</v>
      </c>
      <c r="Z1635" s="43">
        <v>2.5398804070495351</v>
      </c>
      <c r="AA1635" s="43">
        <v>2.5271548563940578</v>
      </c>
      <c r="AB1635" s="43">
        <v>2.5142725103593691</v>
      </c>
      <c r="AC1635" s="43">
        <v>2.5007292074815397</v>
      </c>
      <c r="AD1635" s="43">
        <v>2.4873521796032336</v>
      </c>
      <c r="AE1635" s="43">
        <v>2.4744138887232405</v>
      </c>
      <c r="AF1635" s="43">
        <v>2.4615957913185103</v>
      </c>
      <c r="AG1635" s="43">
        <v>2.4488941122161942</v>
      </c>
      <c r="AH1635" s="43">
        <v>2.4364096284328096</v>
      </c>
      <c r="AI1635" s="43">
        <v>2.3694577518573761</v>
      </c>
      <c r="AJ1635" s="43">
        <v>2.2904250284902798</v>
      </c>
      <c r="AK1635" s="44">
        <v>2.1850493581289951</v>
      </c>
      <c r="AL1635" s="46"/>
      <c r="AM1635" s="45">
        <v>2.5594555172976023</v>
      </c>
      <c r="AN1635" s="43">
        <v>2.5504419560309293</v>
      </c>
      <c r="AO1635" s="43">
        <v>2.5433840111429187</v>
      </c>
      <c r="AP1635" s="43">
        <v>2.5319808214698201</v>
      </c>
      <c r="AQ1635" s="43">
        <v>2.5203877381870665</v>
      </c>
      <c r="AR1635" s="43">
        <v>2.5080668696866235</v>
      </c>
      <c r="AS1635" s="43">
        <v>2.4958621364467182</v>
      </c>
      <c r="AT1635" s="43">
        <v>2.4841484983843016</v>
      </c>
      <c r="AU1635" s="43">
        <v>2.4725338229400076</v>
      </c>
      <c r="AV1635" s="43">
        <v>2.4610129357322008</v>
      </c>
      <c r="AW1635" s="43">
        <v>2.4496866574359166</v>
      </c>
      <c r="AX1635" s="43">
        <v>2.4385270470050791</v>
      </c>
      <c r="AY1635" s="43">
        <v>2.4267720825133474</v>
      </c>
      <c r="AZ1635" s="44">
        <v>2.4140687893370409</v>
      </c>
      <c r="BA1635" s="50"/>
      <c r="BB1635" s="5"/>
    </row>
    <row r="1636" spans="1:54" ht="15">
      <c r="A1636" s="6"/>
      <c r="B1636" s="35"/>
      <c r="C1636" s="34" t="s">
        <v>367</v>
      </c>
      <c r="D1636" s="35" t="s">
        <v>37</v>
      </c>
      <c r="E1636" s="35"/>
      <c r="F1636" s="34"/>
      <c r="G1636" s="49"/>
      <c r="H1636" s="71">
        <v>0</v>
      </c>
      <c r="I1636" s="45">
        <v>2.5923970547368422</v>
      </c>
      <c r="J1636" s="43">
        <v>2.5909992442105265</v>
      </c>
      <c r="K1636" s="43">
        <v>2.5898916863157897</v>
      </c>
      <c r="L1636" s="43">
        <v>2.5883338294736844</v>
      </c>
      <c r="M1636" s="43">
        <v>2.5866217389473682</v>
      </c>
      <c r="N1636" s="43">
        <v>2.5847596768421051</v>
      </c>
      <c r="O1636" s="43">
        <v>2.582779809473684</v>
      </c>
      <c r="P1636" s="43">
        <v>2.5815118178947367</v>
      </c>
      <c r="Q1636" s="43">
        <v>2.5802403389473683</v>
      </c>
      <c r="R1636" s="43">
        <v>2.5789878484210527</v>
      </c>
      <c r="S1636" s="43">
        <v>2.5767330985064665</v>
      </c>
      <c r="T1636" s="43">
        <v>2.5581931417888435</v>
      </c>
      <c r="U1636" s="43">
        <v>2.5336061961282272</v>
      </c>
      <c r="V1636" s="44">
        <v>2.5138332633626295</v>
      </c>
      <c r="W1636" s="46"/>
      <c r="X1636" s="45">
        <v>2.5647244249537646</v>
      </c>
      <c r="Y1636" s="43">
        <v>2.5631543028353039</v>
      </c>
      <c r="Z1636" s="43">
        <v>2.5618858963622197</v>
      </c>
      <c r="AA1636" s="43">
        <v>2.556140922012148</v>
      </c>
      <c r="AB1636" s="43">
        <v>2.5503014375040789</v>
      </c>
      <c r="AC1636" s="43">
        <v>2.5445161867938895</v>
      </c>
      <c r="AD1636" s="43">
        <v>2.5387473301303243</v>
      </c>
      <c r="AE1636" s="43">
        <v>2.5334376421557949</v>
      </c>
      <c r="AF1636" s="43">
        <v>2.5282177899619964</v>
      </c>
      <c r="AG1636" s="43">
        <v>2.5231160448028143</v>
      </c>
      <c r="AH1636" s="43">
        <v>2.5181309924290223</v>
      </c>
      <c r="AI1636" s="43">
        <v>2.4945409309300017</v>
      </c>
      <c r="AJ1636" s="43">
        <v>2.4652124086986196</v>
      </c>
      <c r="AK1636" s="44">
        <v>2.4409471624992554</v>
      </c>
      <c r="AL1636" s="46"/>
      <c r="AM1636" s="45">
        <v>2.5659333158225626</v>
      </c>
      <c r="AN1636" s="43">
        <v>2.5643883729201598</v>
      </c>
      <c r="AO1636" s="43">
        <v>2.5631434706179572</v>
      </c>
      <c r="AP1636" s="43">
        <v>2.558010343300801</v>
      </c>
      <c r="AQ1636" s="43">
        <v>2.5527739786613779</v>
      </c>
      <c r="AR1636" s="43">
        <v>2.5475620080903116</v>
      </c>
      <c r="AS1636" s="43">
        <v>2.5423468215479148</v>
      </c>
      <c r="AT1636" s="43">
        <v>2.5376277307904154</v>
      </c>
      <c r="AU1636" s="43">
        <v>2.5329848388684684</v>
      </c>
      <c r="AV1636" s="43">
        <v>2.5284455701675124</v>
      </c>
      <c r="AW1636" s="43">
        <v>2.5240084906785007</v>
      </c>
      <c r="AX1636" s="43">
        <v>2.5029922526475636</v>
      </c>
      <c r="AY1636" s="43">
        <v>2.4760803101866662</v>
      </c>
      <c r="AZ1636" s="44">
        <v>2.4541046049458197</v>
      </c>
      <c r="BA1636" s="50"/>
      <c r="BB1636" s="5"/>
    </row>
    <row r="1637" spans="1:54" ht="15">
      <c r="A1637" s="6"/>
      <c r="B1637" s="35"/>
      <c r="C1637" s="34" t="s">
        <v>367</v>
      </c>
      <c r="D1637" s="35" t="s">
        <v>38</v>
      </c>
      <c r="E1637" s="35"/>
      <c r="F1637" s="34"/>
      <c r="G1637" s="49"/>
      <c r="H1637" s="71">
        <v>0</v>
      </c>
      <c r="I1637" s="45">
        <v>2.59323916</v>
      </c>
      <c r="J1637" s="43">
        <v>2.5927494294736841</v>
      </c>
      <c r="K1637" s="43">
        <v>2.5918855115789472</v>
      </c>
      <c r="L1637" s="43">
        <v>2.5910173715789475</v>
      </c>
      <c r="M1637" s="43">
        <v>2.5901365663157896</v>
      </c>
      <c r="N1637" s="43">
        <v>2.5892402810526316</v>
      </c>
      <c r="O1637" s="43">
        <v>2.5883446999999999</v>
      </c>
      <c r="P1637" s="43">
        <v>2.5872929115789476</v>
      </c>
      <c r="Q1637" s="43">
        <v>2.5862140326315788</v>
      </c>
      <c r="R1637" s="43">
        <v>2.585111582105263</v>
      </c>
      <c r="S1637" s="43">
        <v>2.5839866157894735</v>
      </c>
      <c r="T1637" s="43">
        <v>2.5751833747991593</v>
      </c>
      <c r="U1637" s="43">
        <v>2.5565602439123358</v>
      </c>
      <c r="V1637" s="44">
        <v>2.5340384465220054</v>
      </c>
      <c r="W1637" s="46"/>
      <c r="X1637" s="45">
        <v>2.5659604820041055</v>
      </c>
      <c r="Y1637" s="43">
        <v>2.5653506008927129</v>
      </c>
      <c r="Z1637" s="43">
        <v>2.5643366587719685</v>
      </c>
      <c r="AA1637" s="43">
        <v>2.563163874515761</v>
      </c>
      <c r="AB1637" s="43">
        <v>2.5613405748857572</v>
      </c>
      <c r="AC1637" s="43">
        <v>2.5574916590278143</v>
      </c>
      <c r="AD1637" s="43">
        <v>2.5536585486630412</v>
      </c>
      <c r="AE1637" s="43">
        <v>2.5493406217932875</v>
      </c>
      <c r="AF1637" s="43">
        <v>2.5450038110598938</v>
      </c>
      <c r="AG1637" s="43">
        <v>2.540652292345261</v>
      </c>
      <c r="AH1637" s="43">
        <v>2.5362871223525416</v>
      </c>
      <c r="AI1637" s="43">
        <v>2.5154474001002849</v>
      </c>
      <c r="AJ1637" s="43">
        <v>2.4925871288416879</v>
      </c>
      <c r="AK1637" s="44">
        <v>2.466077763335</v>
      </c>
      <c r="AL1637" s="46"/>
      <c r="AM1637" s="45">
        <v>2.5671118062458289</v>
      </c>
      <c r="AN1637" s="43">
        <v>2.566519482267438</v>
      </c>
      <c r="AO1637" s="43">
        <v>2.5655274625974904</v>
      </c>
      <c r="AP1637" s="43">
        <v>2.5643991948096887</v>
      </c>
      <c r="AQ1637" s="43">
        <v>2.5627136181790511</v>
      </c>
      <c r="AR1637" s="43">
        <v>2.5592961586309149</v>
      </c>
      <c r="AS1637" s="43">
        <v>2.5558922978848391</v>
      </c>
      <c r="AT1637" s="43">
        <v>2.5520516389960122</v>
      </c>
      <c r="AU1637" s="43">
        <v>2.5481908970361666</v>
      </c>
      <c r="AV1637" s="43">
        <v>2.5443141518923689</v>
      </c>
      <c r="AW1637" s="43">
        <v>2.5404224601342578</v>
      </c>
      <c r="AX1637" s="43">
        <v>2.5219027829271905</v>
      </c>
      <c r="AY1637" s="43">
        <v>2.5012020017779091</v>
      </c>
      <c r="AZ1637" s="44">
        <v>2.4767249300240692</v>
      </c>
      <c r="BA1637" s="50"/>
      <c r="BB1637" s="5"/>
    </row>
    <row r="1638" spans="1:54" ht="15">
      <c r="A1638" s="6"/>
      <c r="B1638" s="9" t="s">
        <v>69</v>
      </c>
      <c r="C1638" s="16" t="s">
        <v>724</v>
      </c>
      <c r="D1638" s="9" t="s">
        <v>32</v>
      </c>
      <c r="E1638" s="9" t="s">
        <v>725</v>
      </c>
      <c r="F1638" s="16" t="s">
        <v>34</v>
      </c>
      <c r="G1638" s="7" t="s">
        <v>34</v>
      </c>
      <c r="H1638" s="72">
        <v>0</v>
      </c>
      <c r="I1638" s="39">
        <v>0.10492131562851559</v>
      </c>
      <c r="J1638" s="37">
        <v>0.10474643457588401</v>
      </c>
      <c r="K1638" s="37">
        <v>0.10466875983904191</v>
      </c>
      <c r="L1638" s="37">
        <v>0.1045605451021998</v>
      </c>
      <c r="M1638" s="37">
        <v>0.10443769352325243</v>
      </c>
      <c r="N1638" s="37">
        <v>0.10430351562851559</v>
      </c>
      <c r="O1638" s="37">
        <v>0.10416216826009454</v>
      </c>
      <c r="P1638" s="37">
        <v>0.10405121352325243</v>
      </c>
      <c r="Q1638" s="37">
        <v>0.10393869457588401</v>
      </c>
      <c r="R1638" s="37">
        <v>0.10382436404956821</v>
      </c>
      <c r="S1638" s="37">
        <v>0.10371215141798927</v>
      </c>
      <c r="T1638" s="37">
        <v>0.10301665457588401</v>
      </c>
      <c r="U1638" s="37">
        <v>0.10192582194430506</v>
      </c>
      <c r="V1638" s="38">
        <v>9.8910899387831722E-2</v>
      </c>
      <c r="W1638" s="47"/>
      <c r="X1638" s="39">
        <v>0.10525558601615985</v>
      </c>
      <c r="Y1638" s="37">
        <v>0.10507447526327833</v>
      </c>
      <c r="Z1638" s="37">
        <v>0.10498926330248644</v>
      </c>
      <c r="AA1638" s="37">
        <v>0.10486732219356601</v>
      </c>
      <c r="AB1638" s="37">
        <v>0.1047311291837697</v>
      </c>
      <c r="AC1638" s="37">
        <v>0.10458443765983962</v>
      </c>
      <c r="AD1638" s="37">
        <v>0.10443118937265045</v>
      </c>
      <c r="AE1638" s="37">
        <v>0.10430759665835422</v>
      </c>
      <c r="AF1638" s="37">
        <v>0.10415406092461989</v>
      </c>
      <c r="AG1638" s="37">
        <v>0.1037928243716591</v>
      </c>
      <c r="AH1638" s="37">
        <v>0.10343885446386471</v>
      </c>
      <c r="AI1638" s="37">
        <v>0.10156439531794326</v>
      </c>
      <c r="AJ1638" s="37">
        <v>9.9268240299102084E-2</v>
      </c>
      <c r="AK1638" s="38">
        <v>9.5997375895848183E-2</v>
      </c>
      <c r="AL1638" s="47"/>
      <c r="AM1638" s="39">
        <v>0.10468634197968557</v>
      </c>
      <c r="AN1638" s="37">
        <v>0.10451146092705399</v>
      </c>
      <c r="AO1638" s="37">
        <v>0.10443378619021189</v>
      </c>
      <c r="AP1638" s="37">
        <v>0.10432557145336978</v>
      </c>
      <c r="AQ1638" s="37">
        <v>0.10420271987442241</v>
      </c>
      <c r="AR1638" s="37">
        <v>0.10406854197968557</v>
      </c>
      <c r="AS1638" s="37">
        <v>0.10392719461126451</v>
      </c>
      <c r="AT1638" s="37">
        <v>0.10381623987442241</v>
      </c>
      <c r="AU1638" s="37">
        <v>0.10370372092705399</v>
      </c>
      <c r="AV1638" s="37">
        <v>0.1035893904007382</v>
      </c>
      <c r="AW1638" s="37">
        <v>0.10347717776915925</v>
      </c>
      <c r="AX1638" s="37">
        <v>0.10336600619021188</v>
      </c>
      <c r="AY1638" s="37">
        <v>0.10322820303231715</v>
      </c>
      <c r="AZ1638" s="38">
        <v>0.10308483145336979</v>
      </c>
      <c r="BA1638" s="8"/>
      <c r="BB1638" s="5"/>
    </row>
    <row r="1639" spans="1:54" ht="15">
      <c r="A1639" s="6"/>
      <c r="B1639" s="35"/>
      <c r="C1639" s="34" t="s">
        <v>724</v>
      </c>
      <c r="D1639" s="35" t="s">
        <v>35</v>
      </c>
      <c r="E1639" s="35"/>
      <c r="F1639" s="34"/>
      <c r="G1639" s="49"/>
      <c r="H1639" s="71">
        <v>0</v>
      </c>
      <c r="I1639" s="45">
        <v>0.10492131562851559</v>
      </c>
      <c r="J1639" s="43">
        <v>0.10486062878641032</v>
      </c>
      <c r="K1639" s="43">
        <v>0.10480924299693664</v>
      </c>
      <c r="L1639" s="43">
        <v>0.10473956720746296</v>
      </c>
      <c r="M1639" s="43">
        <v>0.104654214575884</v>
      </c>
      <c r="N1639" s="43">
        <v>0.10455451668114717</v>
      </c>
      <c r="O1639" s="43">
        <v>0.10444748720746296</v>
      </c>
      <c r="P1639" s="43">
        <v>0.10437767457588401</v>
      </c>
      <c r="Q1639" s="43">
        <v>0.10430532931272611</v>
      </c>
      <c r="R1639" s="43">
        <v>0.10423257983904191</v>
      </c>
      <c r="S1639" s="43">
        <v>0.10415923668114717</v>
      </c>
      <c r="T1639" s="43">
        <v>0.10368058931272611</v>
      </c>
      <c r="U1639" s="43">
        <v>0.10291793141798927</v>
      </c>
      <c r="V1639" s="44">
        <v>0.1017423251021998</v>
      </c>
      <c r="W1639" s="46"/>
      <c r="X1639" s="45">
        <v>0.10525720124102061</v>
      </c>
      <c r="Y1639" s="43">
        <v>0.10519184161357006</v>
      </c>
      <c r="Z1639" s="43">
        <v>0.10513517974996445</v>
      </c>
      <c r="AA1639" s="43">
        <v>0.10505589571278261</v>
      </c>
      <c r="AB1639" s="43">
        <v>0.10496120354557183</v>
      </c>
      <c r="AC1639" s="43">
        <v>0.10485274634919702</v>
      </c>
      <c r="AD1639" s="43">
        <v>0.10473738675772915</v>
      </c>
      <c r="AE1639" s="43">
        <v>0.10465872768521069</v>
      </c>
      <c r="AF1639" s="43">
        <v>0.10457770669946587</v>
      </c>
      <c r="AG1639" s="43">
        <v>0.10449645860394756</v>
      </c>
      <c r="AH1639" s="43">
        <v>0.10441479418547769</v>
      </c>
      <c r="AI1639" s="43">
        <v>0.10330527186882589</v>
      </c>
      <c r="AJ1639" s="43">
        <v>0.10170524755282863</v>
      </c>
      <c r="AK1639" s="44">
        <v>9.9717350139856734E-2</v>
      </c>
      <c r="AL1639" s="46"/>
      <c r="AM1639" s="45">
        <v>0.10468634197968557</v>
      </c>
      <c r="AN1639" s="43">
        <v>0.10462565513758031</v>
      </c>
      <c r="AO1639" s="43">
        <v>0.10457426934810662</v>
      </c>
      <c r="AP1639" s="43">
        <v>0.10450459355863294</v>
      </c>
      <c r="AQ1639" s="43">
        <v>0.10441924092705399</v>
      </c>
      <c r="AR1639" s="43">
        <v>0.10431954303231715</v>
      </c>
      <c r="AS1639" s="43">
        <v>0.10421251355863294</v>
      </c>
      <c r="AT1639" s="43">
        <v>0.10414270092705399</v>
      </c>
      <c r="AU1639" s="43">
        <v>0.10407035566389609</v>
      </c>
      <c r="AV1639" s="43">
        <v>0.10399760619021188</v>
      </c>
      <c r="AW1639" s="43">
        <v>0.10392426303231715</v>
      </c>
      <c r="AX1639" s="43">
        <v>0.10384801882179083</v>
      </c>
      <c r="AY1639" s="43">
        <v>0.10375255776915926</v>
      </c>
      <c r="AZ1639" s="44">
        <v>0.10365399145336979</v>
      </c>
      <c r="BA1639" s="50"/>
      <c r="BB1639" s="5"/>
    </row>
    <row r="1640" spans="1:54" ht="15">
      <c r="A1640" s="6"/>
      <c r="B1640" s="35"/>
      <c r="C1640" s="34" t="s">
        <v>724</v>
      </c>
      <c r="D1640" s="35" t="s">
        <v>36</v>
      </c>
      <c r="E1640" s="35"/>
      <c r="F1640" s="34"/>
      <c r="G1640" s="49"/>
      <c r="H1640" s="71">
        <v>0</v>
      </c>
      <c r="I1640" s="45">
        <v>0.10492131562851559</v>
      </c>
      <c r="J1640" s="43">
        <v>0.10474643457588401</v>
      </c>
      <c r="K1640" s="43">
        <v>0.10466875983904191</v>
      </c>
      <c r="L1640" s="43">
        <v>0.1045605451021998</v>
      </c>
      <c r="M1640" s="43">
        <v>0.10443769352325243</v>
      </c>
      <c r="N1640" s="43">
        <v>0.10430351562851559</v>
      </c>
      <c r="O1640" s="43">
        <v>0.10416216826009454</v>
      </c>
      <c r="P1640" s="43">
        <v>0.10405121352325243</v>
      </c>
      <c r="Q1640" s="43">
        <v>0.10393869457588401</v>
      </c>
      <c r="R1640" s="43">
        <v>0.10382436404956821</v>
      </c>
      <c r="S1640" s="43">
        <v>0.10371215141798927</v>
      </c>
      <c r="T1640" s="43">
        <v>0.10301665457588401</v>
      </c>
      <c r="U1640" s="43">
        <v>0.10192582194430506</v>
      </c>
      <c r="V1640" s="44">
        <v>9.8910899387831722E-2</v>
      </c>
      <c r="W1640" s="46"/>
      <c r="X1640" s="45">
        <v>0.10525558601615985</v>
      </c>
      <c r="Y1640" s="43">
        <v>0.10507447526327833</v>
      </c>
      <c r="Z1640" s="43">
        <v>0.10498926330248644</v>
      </c>
      <c r="AA1640" s="43">
        <v>0.10486732219356601</v>
      </c>
      <c r="AB1640" s="43">
        <v>0.1047311291837697</v>
      </c>
      <c r="AC1640" s="43">
        <v>0.10458443765983962</v>
      </c>
      <c r="AD1640" s="43">
        <v>0.10443118937265045</v>
      </c>
      <c r="AE1640" s="43">
        <v>0.10430759665835422</v>
      </c>
      <c r="AF1640" s="43">
        <v>0.10415406092461989</v>
      </c>
      <c r="AG1640" s="43">
        <v>0.1037928243716591</v>
      </c>
      <c r="AH1640" s="43">
        <v>0.10343885446386471</v>
      </c>
      <c r="AI1640" s="43">
        <v>0.10156439531794326</v>
      </c>
      <c r="AJ1640" s="43">
        <v>9.9268240299102084E-2</v>
      </c>
      <c r="AK1640" s="44">
        <v>9.5997375895848183E-2</v>
      </c>
      <c r="AL1640" s="46"/>
      <c r="AM1640" s="45">
        <v>0.10468634197968557</v>
      </c>
      <c r="AN1640" s="43">
        <v>0.10451146092705399</v>
      </c>
      <c r="AO1640" s="43">
        <v>0.10443378619021189</v>
      </c>
      <c r="AP1640" s="43">
        <v>0.10432557145336978</v>
      </c>
      <c r="AQ1640" s="43">
        <v>0.10420271987442241</v>
      </c>
      <c r="AR1640" s="43">
        <v>0.10406854197968557</v>
      </c>
      <c r="AS1640" s="43">
        <v>0.10392719461126451</v>
      </c>
      <c r="AT1640" s="43">
        <v>0.10381623987442241</v>
      </c>
      <c r="AU1640" s="43">
        <v>0.10370372092705399</v>
      </c>
      <c r="AV1640" s="43">
        <v>0.1035893904007382</v>
      </c>
      <c r="AW1640" s="43">
        <v>0.10347717776915925</v>
      </c>
      <c r="AX1640" s="43">
        <v>0.10336600619021188</v>
      </c>
      <c r="AY1640" s="43">
        <v>0.10322820303231715</v>
      </c>
      <c r="AZ1640" s="44">
        <v>0.10308483145336979</v>
      </c>
      <c r="BA1640" s="50"/>
      <c r="BB1640" s="5"/>
    </row>
    <row r="1641" spans="1:54" ht="15">
      <c r="A1641" s="6"/>
      <c r="B1641" s="35"/>
      <c r="C1641" s="34" t="s">
        <v>724</v>
      </c>
      <c r="D1641" s="35" t="s">
        <v>37</v>
      </c>
      <c r="E1641" s="35"/>
      <c r="F1641" s="34"/>
      <c r="G1641" s="49"/>
      <c r="H1641" s="71">
        <v>0</v>
      </c>
      <c r="I1641" s="45">
        <v>0.10492131562851559</v>
      </c>
      <c r="J1641" s="43">
        <v>0.10489841352325244</v>
      </c>
      <c r="K1641" s="43">
        <v>0.10488747362851558</v>
      </c>
      <c r="L1641" s="43">
        <v>0.10485797562851559</v>
      </c>
      <c r="M1641" s="43">
        <v>0.10482212120746295</v>
      </c>
      <c r="N1641" s="43">
        <v>0.10478008615483138</v>
      </c>
      <c r="O1641" s="43">
        <v>0.10473319562851559</v>
      </c>
      <c r="P1641" s="43">
        <v>0.10471564404956822</v>
      </c>
      <c r="Q1641" s="43">
        <v>0.10469794826009454</v>
      </c>
      <c r="R1641" s="43">
        <v>0.10468103562851559</v>
      </c>
      <c r="S1641" s="43">
        <v>0.10466484089167348</v>
      </c>
      <c r="T1641" s="43">
        <v>0.10459144720746295</v>
      </c>
      <c r="U1641" s="43">
        <v>0.10422778404956821</v>
      </c>
      <c r="V1641" s="44">
        <v>0.10404065773377874</v>
      </c>
      <c r="W1641" s="46"/>
      <c r="X1641" s="45">
        <v>0.10526461641784703</v>
      </c>
      <c r="Y1641" s="43">
        <v>0.10524138828915826</v>
      </c>
      <c r="Z1641" s="43">
        <v>0.10523014407984024</v>
      </c>
      <c r="AA1641" s="43">
        <v>0.10519442719059484</v>
      </c>
      <c r="AB1641" s="43">
        <v>0.10515245196085592</v>
      </c>
      <c r="AC1641" s="43">
        <v>0.10510466532356408</v>
      </c>
      <c r="AD1641" s="43">
        <v>0.10505226005608073</v>
      </c>
      <c r="AE1641" s="43">
        <v>0.10502868687786611</v>
      </c>
      <c r="AF1641" s="43">
        <v>0.10500513343431829</v>
      </c>
      <c r="AG1641" s="43">
        <v>0.10498253256448713</v>
      </c>
      <c r="AH1641" s="43">
        <v>0.10496081978673311</v>
      </c>
      <c r="AI1641" s="43">
        <v>0.10486163603876061</v>
      </c>
      <c r="AJ1641" s="43">
        <v>0.10447374993516542</v>
      </c>
      <c r="AK1641" s="44">
        <v>0.10382743983628731</v>
      </c>
      <c r="AL1641" s="46"/>
      <c r="AM1641" s="45">
        <v>0.10468634197968557</v>
      </c>
      <c r="AN1641" s="43">
        <v>0.10466343987442242</v>
      </c>
      <c r="AO1641" s="43">
        <v>0.10465249997968556</v>
      </c>
      <c r="AP1641" s="43">
        <v>0.10462300197968558</v>
      </c>
      <c r="AQ1641" s="43">
        <v>0.10458714755863294</v>
      </c>
      <c r="AR1641" s="43">
        <v>0.10454511250600136</v>
      </c>
      <c r="AS1641" s="43">
        <v>0.10449822197968557</v>
      </c>
      <c r="AT1641" s="43">
        <v>0.1044806704007382</v>
      </c>
      <c r="AU1641" s="43">
        <v>0.10446297461126453</v>
      </c>
      <c r="AV1641" s="43">
        <v>0.10444606197968558</v>
      </c>
      <c r="AW1641" s="43">
        <v>0.10442986724284346</v>
      </c>
      <c r="AX1641" s="43">
        <v>0.10435647355863294</v>
      </c>
      <c r="AY1641" s="43">
        <v>0.1039928104007382</v>
      </c>
      <c r="AZ1641" s="44">
        <v>0.10380568408494872</v>
      </c>
      <c r="BA1641" s="50"/>
      <c r="BB1641" s="5"/>
    </row>
    <row r="1642" spans="1:54" ht="15">
      <c r="A1642" s="6"/>
      <c r="B1642" s="35"/>
      <c r="C1642" s="34" t="s">
        <v>724</v>
      </c>
      <c r="D1642" s="35" t="s">
        <v>38</v>
      </c>
      <c r="E1642" s="35"/>
      <c r="F1642" s="34"/>
      <c r="G1642" s="49"/>
      <c r="H1642" s="71">
        <v>0</v>
      </c>
      <c r="I1642" s="45">
        <v>0.10492131562851559</v>
      </c>
      <c r="J1642" s="43">
        <v>0.10489987741798927</v>
      </c>
      <c r="K1642" s="43">
        <v>0.10489892257588401</v>
      </c>
      <c r="L1642" s="43">
        <v>0.10489778289167348</v>
      </c>
      <c r="M1642" s="43">
        <v>0.10489608878641032</v>
      </c>
      <c r="N1642" s="43">
        <v>0.10489371699693664</v>
      </c>
      <c r="O1642" s="43">
        <v>0.10489137604956822</v>
      </c>
      <c r="P1642" s="43">
        <v>0.1048821971021998</v>
      </c>
      <c r="Q1642" s="43">
        <v>0.10487183226009454</v>
      </c>
      <c r="R1642" s="43">
        <v>0.10486043552325243</v>
      </c>
      <c r="S1642" s="43">
        <v>0.1048480531021998</v>
      </c>
      <c r="T1642" s="43">
        <v>0.10481512615483138</v>
      </c>
      <c r="U1642" s="43">
        <v>0.10464423773377875</v>
      </c>
      <c r="V1642" s="44">
        <v>0.10427154404956822</v>
      </c>
      <c r="W1642" s="46"/>
      <c r="X1642" s="45">
        <v>0.1052650726943392</v>
      </c>
      <c r="Y1642" s="43">
        <v>0.10524339381956357</v>
      </c>
      <c r="Z1642" s="43">
        <v>0.10524213844021606</v>
      </c>
      <c r="AA1642" s="43">
        <v>0.10524038847697098</v>
      </c>
      <c r="AB1642" s="43">
        <v>0.10523680639692568</v>
      </c>
      <c r="AC1642" s="43">
        <v>0.10523035017520836</v>
      </c>
      <c r="AD1642" s="43">
        <v>0.10522395510114314</v>
      </c>
      <c r="AE1642" s="43">
        <v>0.10521006372807951</v>
      </c>
      <c r="AF1642" s="43">
        <v>0.10519500291558311</v>
      </c>
      <c r="AG1642" s="43">
        <v>0.10517892792276691</v>
      </c>
      <c r="AH1642" s="43">
        <v>0.10516188504699263</v>
      </c>
      <c r="AI1642" s="43">
        <v>0.10510630479021123</v>
      </c>
      <c r="AJ1642" s="43">
        <v>0.10491451244526495</v>
      </c>
      <c r="AK1642" s="44">
        <v>0.10452231253940039</v>
      </c>
      <c r="AL1642" s="46"/>
      <c r="AM1642" s="45">
        <v>0.10468634197968557</v>
      </c>
      <c r="AN1642" s="43">
        <v>0.10466490376915925</v>
      </c>
      <c r="AO1642" s="43">
        <v>0.104663948927054</v>
      </c>
      <c r="AP1642" s="43">
        <v>0.10466280924284346</v>
      </c>
      <c r="AQ1642" s="43">
        <v>0.10466111513758031</v>
      </c>
      <c r="AR1642" s="43">
        <v>0.10465874334810663</v>
      </c>
      <c r="AS1642" s="43">
        <v>0.1046564024007382</v>
      </c>
      <c r="AT1642" s="43">
        <v>0.10464722345336978</v>
      </c>
      <c r="AU1642" s="43">
        <v>0.10463685861126452</v>
      </c>
      <c r="AV1642" s="43">
        <v>0.10462546187442241</v>
      </c>
      <c r="AW1642" s="43">
        <v>0.10461307945336978</v>
      </c>
      <c r="AX1642" s="43">
        <v>0.10458015250600136</v>
      </c>
      <c r="AY1642" s="43">
        <v>0.10440926408494873</v>
      </c>
      <c r="AZ1642" s="44">
        <v>0.1040365704007382</v>
      </c>
      <c r="BA1642" s="50"/>
      <c r="BB1642" s="5"/>
    </row>
    <row r="1643" spans="1:54" ht="15">
      <c r="A1643" s="6"/>
      <c r="B1643" s="9" t="s">
        <v>118</v>
      </c>
      <c r="C1643" s="16" t="s">
        <v>726</v>
      </c>
      <c r="D1643" s="9" t="s">
        <v>32</v>
      </c>
      <c r="E1643" s="9" t="s">
        <v>727</v>
      </c>
      <c r="F1643" s="16" t="s">
        <v>42</v>
      </c>
      <c r="G1643" s="7" t="s">
        <v>34</v>
      </c>
      <c r="H1643" s="72">
        <v>0.14315789473684212</v>
      </c>
      <c r="I1643" s="39">
        <v>32.923157874736845</v>
      </c>
      <c r="J1643" s="37">
        <v>32.833704225263162</v>
      </c>
      <c r="K1643" s="37">
        <v>32.785461811578948</v>
      </c>
      <c r="L1643" s="37">
        <v>32.718402556842108</v>
      </c>
      <c r="M1643" s="37">
        <v>32.642729029473685</v>
      </c>
      <c r="N1643" s="37">
        <v>32.559820303157899</v>
      </c>
      <c r="O1643" s="37">
        <v>32.471995609473687</v>
      </c>
      <c r="P1643" s="37">
        <v>32.402073662105266</v>
      </c>
      <c r="Q1643" s="37">
        <v>32.330601147368419</v>
      </c>
      <c r="R1643" s="37">
        <v>32.258182513684211</v>
      </c>
      <c r="S1643" s="37">
        <v>32.187106189473688</v>
      </c>
      <c r="T1643" s="37">
        <v>31.751769935789472</v>
      </c>
      <c r="U1643" s="37">
        <v>31.085567912631578</v>
      </c>
      <c r="V1643" s="38">
        <v>29.782641549683344</v>
      </c>
      <c r="W1643" s="47"/>
      <c r="X1643" s="39">
        <v>30.867368529473683</v>
      </c>
      <c r="Y1643" s="37">
        <v>30.777914880000001</v>
      </c>
      <c r="Z1643" s="37">
        <v>30.725590212968296</v>
      </c>
      <c r="AA1643" s="37">
        <v>30.642396348943475</v>
      </c>
      <c r="AB1643" s="37">
        <v>30.551325318693866</v>
      </c>
      <c r="AC1643" s="37">
        <v>30.292525412195989</v>
      </c>
      <c r="AD1643" s="37">
        <v>29.96915327827076</v>
      </c>
      <c r="AE1643" s="37">
        <v>29.648853281697786</v>
      </c>
      <c r="AF1643" s="37">
        <v>29.336534242052892</v>
      </c>
      <c r="AG1643" s="37">
        <v>29.032968696326023</v>
      </c>
      <c r="AH1643" s="37">
        <v>28.745010191229483</v>
      </c>
      <c r="AI1643" s="37">
        <v>27.302214544423173</v>
      </c>
      <c r="AJ1643" s="37">
        <v>25.675318272775534</v>
      </c>
      <c r="AK1643" s="38">
        <v>23.523968765834535</v>
      </c>
      <c r="AL1643" s="47"/>
      <c r="AM1643" s="39">
        <v>31.718421114736838</v>
      </c>
      <c r="AN1643" s="37">
        <v>31.628967465263155</v>
      </c>
      <c r="AO1643" s="37">
        <v>31.580725051578945</v>
      </c>
      <c r="AP1643" s="37">
        <v>31.513665796842101</v>
      </c>
      <c r="AQ1643" s="37">
        <v>31.437992269473682</v>
      </c>
      <c r="AR1643" s="37">
        <v>31.355083543157892</v>
      </c>
      <c r="AS1643" s="37">
        <v>31.267258849473681</v>
      </c>
      <c r="AT1643" s="37">
        <v>31.19733690210526</v>
      </c>
      <c r="AU1643" s="37">
        <v>31.119015680652293</v>
      </c>
      <c r="AV1643" s="37">
        <v>31.031843678473326</v>
      </c>
      <c r="AW1643" s="37">
        <v>30.911995364721186</v>
      </c>
      <c r="AX1643" s="37">
        <v>30.666281305539925</v>
      </c>
      <c r="AY1643" s="37">
        <v>30.405866821669687</v>
      </c>
      <c r="AZ1643" s="38">
        <v>30.143819736752786</v>
      </c>
      <c r="BA1643" s="8"/>
      <c r="BB1643" s="5"/>
    </row>
    <row r="1644" spans="1:54" ht="15">
      <c r="A1644" s="6"/>
      <c r="B1644" s="35"/>
      <c r="C1644" s="34" t="s">
        <v>726</v>
      </c>
      <c r="D1644" s="35" t="s">
        <v>35</v>
      </c>
      <c r="E1644" s="35"/>
      <c r="F1644" s="34"/>
      <c r="G1644" s="49"/>
      <c r="H1644" s="71">
        <v>0.14315789473684212</v>
      </c>
      <c r="I1644" s="45">
        <v>32.923157874736845</v>
      </c>
      <c r="J1644" s="43">
        <v>32.879327270526318</v>
      </c>
      <c r="K1644" s="43">
        <v>32.840794573684214</v>
      </c>
      <c r="L1644" s="43">
        <v>32.791843905263157</v>
      </c>
      <c r="M1644" s="43">
        <v>32.733963547368418</v>
      </c>
      <c r="N1644" s="43">
        <v>32.668939970526317</v>
      </c>
      <c r="O1644" s="43">
        <v>32.599851482105265</v>
      </c>
      <c r="P1644" s="43">
        <v>32.551080200000001</v>
      </c>
      <c r="Q1644" s="43">
        <v>32.501020608421051</v>
      </c>
      <c r="R1644" s="43">
        <v>32.450801111578947</v>
      </c>
      <c r="S1644" s="43">
        <v>32.400317641052631</v>
      </c>
      <c r="T1644" s="43">
        <v>32.081809616842108</v>
      </c>
      <c r="U1644" s="43">
        <v>31.598805391578946</v>
      </c>
      <c r="V1644" s="44">
        <v>30.879567134736838</v>
      </c>
      <c r="W1644" s="46"/>
      <c r="X1644" s="45">
        <v>30.867368529473683</v>
      </c>
      <c r="Y1644" s="43">
        <v>30.82353792526316</v>
      </c>
      <c r="Z1644" s="43">
        <v>30.785005228421053</v>
      </c>
      <c r="AA1644" s="43">
        <v>30.732205535652657</v>
      </c>
      <c r="AB1644" s="43">
        <v>30.663556814880895</v>
      </c>
      <c r="AC1644" s="43">
        <v>30.588011392161469</v>
      </c>
      <c r="AD1644" s="43">
        <v>30.509571310039473</v>
      </c>
      <c r="AE1644" s="43">
        <v>30.386297599642322</v>
      </c>
      <c r="AF1644" s="43">
        <v>30.165907752078184</v>
      </c>
      <c r="AG1644" s="43">
        <v>29.954979353702619</v>
      </c>
      <c r="AH1644" s="43">
        <v>29.750667359185918</v>
      </c>
      <c r="AI1644" s="43">
        <v>28.709831134351663</v>
      </c>
      <c r="AJ1644" s="43">
        <v>27.553738732943039</v>
      </c>
      <c r="AK1644" s="44">
        <v>26.193581283768264</v>
      </c>
      <c r="AL1644" s="46"/>
      <c r="AM1644" s="45">
        <v>31.718421114736838</v>
      </c>
      <c r="AN1644" s="43">
        <v>31.674590510526315</v>
      </c>
      <c r="AO1644" s="43">
        <v>31.636057813684207</v>
      </c>
      <c r="AP1644" s="43">
        <v>31.587107145263154</v>
      </c>
      <c r="AQ1644" s="43">
        <v>31.529226787368419</v>
      </c>
      <c r="AR1644" s="43">
        <v>31.464203210526314</v>
      </c>
      <c r="AS1644" s="43">
        <v>31.395114722105259</v>
      </c>
      <c r="AT1644" s="43">
        <v>31.346343439999998</v>
      </c>
      <c r="AU1644" s="43">
        <v>31.296283848421051</v>
      </c>
      <c r="AV1644" s="43">
        <v>31.246064351578944</v>
      </c>
      <c r="AW1644" s="43">
        <v>31.195580881052628</v>
      </c>
      <c r="AX1644" s="43">
        <v>31.143540855789471</v>
      </c>
      <c r="AY1644" s="43">
        <v>31.076244887619918</v>
      </c>
      <c r="AZ1644" s="44">
        <v>31.002026289832134</v>
      </c>
      <c r="BA1644" s="50"/>
      <c r="BB1644" s="5"/>
    </row>
    <row r="1645" spans="1:54" ht="15">
      <c r="A1645" s="6"/>
      <c r="B1645" s="35"/>
      <c r="C1645" s="34" t="s">
        <v>726</v>
      </c>
      <c r="D1645" s="35" t="s">
        <v>36</v>
      </c>
      <c r="E1645" s="35"/>
      <c r="F1645" s="34"/>
      <c r="G1645" s="49"/>
      <c r="H1645" s="71">
        <v>0.14315789473684212</v>
      </c>
      <c r="I1645" s="45">
        <v>32.939157874736843</v>
      </c>
      <c r="J1645" s="43">
        <v>32.833704225263162</v>
      </c>
      <c r="K1645" s="43">
        <v>32.785461811578948</v>
      </c>
      <c r="L1645" s="43">
        <v>32.718402556842108</v>
      </c>
      <c r="M1645" s="43">
        <v>32.642729029473685</v>
      </c>
      <c r="N1645" s="43">
        <v>32.559820303157899</v>
      </c>
      <c r="O1645" s="43">
        <v>32.471995609473687</v>
      </c>
      <c r="P1645" s="43">
        <v>32.402073662105266</v>
      </c>
      <c r="Q1645" s="43">
        <v>32.330601147368419</v>
      </c>
      <c r="R1645" s="43">
        <v>32.258182513684211</v>
      </c>
      <c r="S1645" s="43">
        <v>32.187106189473688</v>
      </c>
      <c r="T1645" s="43">
        <v>31.751769935789472</v>
      </c>
      <c r="U1645" s="43">
        <v>31.085567912631578</v>
      </c>
      <c r="V1645" s="44">
        <v>29.782641549683344</v>
      </c>
      <c r="W1645" s="46"/>
      <c r="X1645" s="45">
        <v>30.883368529473685</v>
      </c>
      <c r="Y1645" s="43">
        <v>30.777914880000001</v>
      </c>
      <c r="Z1645" s="43">
        <v>30.725590212968296</v>
      </c>
      <c r="AA1645" s="43">
        <v>30.642396348943475</v>
      </c>
      <c r="AB1645" s="43">
        <v>30.551325318693866</v>
      </c>
      <c r="AC1645" s="43">
        <v>30.292525412195989</v>
      </c>
      <c r="AD1645" s="43">
        <v>29.96915327827076</v>
      </c>
      <c r="AE1645" s="43">
        <v>29.648853281697786</v>
      </c>
      <c r="AF1645" s="43">
        <v>29.336534242052892</v>
      </c>
      <c r="AG1645" s="43">
        <v>29.032968696326023</v>
      </c>
      <c r="AH1645" s="43">
        <v>28.745010191229483</v>
      </c>
      <c r="AI1645" s="43">
        <v>27.302214544423173</v>
      </c>
      <c r="AJ1645" s="43">
        <v>25.675318272775534</v>
      </c>
      <c r="AK1645" s="44">
        <v>23.523968765834535</v>
      </c>
      <c r="AL1645" s="46"/>
      <c r="AM1645" s="45">
        <v>31.73442111473684</v>
      </c>
      <c r="AN1645" s="43">
        <v>31.628967465263155</v>
      </c>
      <c r="AO1645" s="43">
        <v>31.580725051578945</v>
      </c>
      <c r="AP1645" s="43">
        <v>31.513665796842101</v>
      </c>
      <c r="AQ1645" s="43">
        <v>31.437992269473682</v>
      </c>
      <c r="AR1645" s="43">
        <v>31.355083543157892</v>
      </c>
      <c r="AS1645" s="43">
        <v>31.267258849473681</v>
      </c>
      <c r="AT1645" s="43">
        <v>31.19733690210526</v>
      </c>
      <c r="AU1645" s="43">
        <v>31.119015680652293</v>
      </c>
      <c r="AV1645" s="43">
        <v>31.031843678473326</v>
      </c>
      <c r="AW1645" s="43">
        <v>30.911995364721186</v>
      </c>
      <c r="AX1645" s="43">
        <v>30.666281305539925</v>
      </c>
      <c r="AY1645" s="43">
        <v>30.405866821669687</v>
      </c>
      <c r="AZ1645" s="44">
        <v>30.143819736752786</v>
      </c>
      <c r="BA1645" s="50"/>
      <c r="BB1645" s="5"/>
    </row>
    <row r="1646" spans="1:54" ht="15">
      <c r="A1646" s="6"/>
      <c r="B1646" s="35"/>
      <c r="C1646" s="34" t="s">
        <v>726</v>
      </c>
      <c r="D1646" s="35" t="s">
        <v>37</v>
      </c>
      <c r="E1646" s="35"/>
      <c r="F1646" s="34"/>
      <c r="G1646" s="49"/>
      <c r="H1646" s="71">
        <v>0.14315789473684212</v>
      </c>
      <c r="I1646" s="45">
        <v>32.943368401052631</v>
      </c>
      <c r="J1646" s="43">
        <v>32.928888678947366</v>
      </c>
      <c r="K1646" s="43">
        <v>32.921092246315794</v>
      </c>
      <c r="L1646" s="43">
        <v>32.902927344210525</v>
      </c>
      <c r="M1646" s="43">
        <v>32.880369001052635</v>
      </c>
      <c r="N1646" s="43">
        <v>32.854357475789477</v>
      </c>
      <c r="O1646" s="43">
        <v>32.825633374736846</v>
      </c>
      <c r="P1646" s="43">
        <v>32.813300733684216</v>
      </c>
      <c r="Q1646" s="43">
        <v>32.800887788421051</v>
      </c>
      <c r="R1646" s="43">
        <v>32.788912066315788</v>
      </c>
      <c r="S1646" s="43">
        <v>32.777337877894738</v>
      </c>
      <c r="T1646" s="43">
        <v>32.723873136842109</v>
      </c>
      <c r="U1646" s="43">
        <v>32.511694943157899</v>
      </c>
      <c r="V1646" s="44">
        <v>32.396279428421053</v>
      </c>
      <c r="W1646" s="46"/>
      <c r="X1646" s="45">
        <v>30.887579055789477</v>
      </c>
      <c r="Y1646" s="43">
        <v>30.873099333684213</v>
      </c>
      <c r="Z1646" s="43">
        <v>30.865302901052633</v>
      </c>
      <c r="AA1646" s="43">
        <v>30.847137998947371</v>
      </c>
      <c r="AB1646" s="43">
        <v>30.824579655789474</v>
      </c>
      <c r="AC1646" s="43">
        <v>30.798568130526316</v>
      </c>
      <c r="AD1646" s="43">
        <v>30.769330230603455</v>
      </c>
      <c r="AE1646" s="43">
        <v>30.750472710225832</v>
      </c>
      <c r="AF1646" s="43">
        <v>30.7315987038616</v>
      </c>
      <c r="AG1646" s="43">
        <v>30.713385341285772</v>
      </c>
      <c r="AH1646" s="43">
        <v>30.695797278772247</v>
      </c>
      <c r="AI1646" s="43">
        <v>30.39472254153862</v>
      </c>
      <c r="AJ1646" s="43">
        <v>29.757587926134924</v>
      </c>
      <c r="AK1646" s="44">
        <v>29.243606274170805</v>
      </c>
      <c r="AL1646" s="46"/>
      <c r="AM1646" s="45">
        <v>31.738631641052628</v>
      </c>
      <c r="AN1646" s="43">
        <v>31.724151918947367</v>
      </c>
      <c r="AO1646" s="43">
        <v>31.716355486315788</v>
      </c>
      <c r="AP1646" s="43">
        <v>31.698190584210526</v>
      </c>
      <c r="AQ1646" s="43">
        <v>31.675632241052629</v>
      </c>
      <c r="AR1646" s="43">
        <v>31.649620715789471</v>
      </c>
      <c r="AS1646" s="43">
        <v>31.620896614736839</v>
      </c>
      <c r="AT1646" s="43">
        <v>31.608563973684209</v>
      </c>
      <c r="AU1646" s="43">
        <v>31.596151028421051</v>
      </c>
      <c r="AV1646" s="43">
        <v>31.584175306315789</v>
      </c>
      <c r="AW1646" s="43">
        <v>31.572601117894735</v>
      </c>
      <c r="AX1646" s="43">
        <v>31.519136376842102</v>
      </c>
      <c r="AY1646" s="43">
        <v>31.306958183157892</v>
      </c>
      <c r="AZ1646" s="44">
        <v>31.174570631847622</v>
      </c>
      <c r="BA1646" s="50"/>
      <c r="BB1646" s="5"/>
    </row>
    <row r="1647" spans="1:54" ht="15">
      <c r="A1647" s="6"/>
      <c r="B1647" s="35"/>
      <c r="C1647" s="34" t="s">
        <v>726</v>
      </c>
      <c r="D1647" s="35" t="s">
        <v>38</v>
      </c>
      <c r="E1647" s="35"/>
      <c r="F1647" s="34"/>
      <c r="G1647" s="49"/>
      <c r="H1647" s="71">
        <v>0.14315789473684212</v>
      </c>
      <c r="I1647" s="45">
        <v>32.945052611578951</v>
      </c>
      <c r="J1647" s="43">
        <v>32.932428038947371</v>
      </c>
      <c r="K1647" s="43">
        <v>32.930219034736844</v>
      </c>
      <c r="L1647" s="43">
        <v>32.927908456842104</v>
      </c>
      <c r="M1647" s="43">
        <v>32.925293161052636</v>
      </c>
      <c r="N1647" s="43">
        <v>32.922305429473688</v>
      </c>
      <c r="O1647" s="43">
        <v>32.919334628421055</v>
      </c>
      <c r="P1647" s="43">
        <v>32.912605626315788</v>
      </c>
      <c r="Q1647" s="43">
        <v>32.905224863157898</v>
      </c>
      <c r="R1647" s="43">
        <v>32.897276985263161</v>
      </c>
      <c r="S1647" s="43">
        <v>32.888787383157897</v>
      </c>
      <c r="T1647" s="43">
        <v>32.862269408421056</v>
      </c>
      <c r="U1647" s="43">
        <v>32.760550513684208</v>
      </c>
      <c r="V1647" s="44">
        <v>32.54966443473684</v>
      </c>
      <c r="W1647" s="46"/>
      <c r="X1647" s="45">
        <v>30.88926326631579</v>
      </c>
      <c r="Y1647" s="43">
        <v>30.87663869368421</v>
      </c>
      <c r="Z1647" s="43">
        <v>30.874429689473686</v>
      </c>
      <c r="AA1647" s="43">
        <v>30.872119111578947</v>
      </c>
      <c r="AB1647" s="43">
        <v>30.869503815789475</v>
      </c>
      <c r="AC1647" s="43">
        <v>30.866516084210527</v>
      </c>
      <c r="AD1647" s="43">
        <v>30.863545283157897</v>
      </c>
      <c r="AE1647" s="43">
        <v>30.856816281052634</v>
      </c>
      <c r="AF1647" s="43">
        <v>30.849435517894737</v>
      </c>
      <c r="AG1647" s="43">
        <v>30.839034217302327</v>
      </c>
      <c r="AH1647" s="43">
        <v>30.825528484366401</v>
      </c>
      <c r="AI1647" s="43">
        <v>30.775389843151256</v>
      </c>
      <c r="AJ1647" s="43">
        <v>30.471620350947671</v>
      </c>
      <c r="AK1647" s="44">
        <v>29.926215392657269</v>
      </c>
      <c r="AL1647" s="46"/>
      <c r="AM1647" s="45">
        <v>31.740315851578945</v>
      </c>
      <c r="AN1647" s="43">
        <v>31.727691278947365</v>
      </c>
      <c r="AO1647" s="43">
        <v>31.725482274736841</v>
      </c>
      <c r="AP1647" s="43">
        <v>31.723171696842105</v>
      </c>
      <c r="AQ1647" s="43">
        <v>31.72055640105263</v>
      </c>
      <c r="AR1647" s="43">
        <v>31.717568669473682</v>
      </c>
      <c r="AS1647" s="43">
        <v>31.714597868421048</v>
      </c>
      <c r="AT1647" s="43">
        <v>31.707868866315788</v>
      </c>
      <c r="AU1647" s="43">
        <v>31.700488103157891</v>
      </c>
      <c r="AV1647" s="43">
        <v>31.692540225263155</v>
      </c>
      <c r="AW1647" s="43">
        <v>31.684050623157891</v>
      </c>
      <c r="AX1647" s="43">
        <v>31.65753264842105</v>
      </c>
      <c r="AY1647" s="43">
        <v>31.555813753684209</v>
      </c>
      <c r="AZ1647" s="44">
        <v>31.344927674736841</v>
      </c>
      <c r="BA1647" s="50"/>
      <c r="BB1647" s="5"/>
    </row>
    <row r="1648" spans="1:54" ht="15">
      <c r="A1648" s="6"/>
      <c r="B1648" s="9" t="s">
        <v>166</v>
      </c>
      <c r="C1648" s="16" t="s">
        <v>728</v>
      </c>
      <c r="D1648" s="9" t="s">
        <v>32</v>
      </c>
      <c r="E1648" s="9" t="s">
        <v>729</v>
      </c>
      <c r="F1648" s="16" t="s">
        <v>34</v>
      </c>
      <c r="G1648" s="7" t="s">
        <v>34</v>
      </c>
      <c r="H1648" s="72">
        <v>1.8947368421052633E-2</v>
      </c>
      <c r="I1648" s="39">
        <v>1.6660913035875726</v>
      </c>
      <c r="J1648" s="37">
        <v>1.6255250854285421</v>
      </c>
      <c r="K1648" s="37">
        <v>1.5909822151724906</v>
      </c>
      <c r="L1648" s="37">
        <v>1.5348031950002876</v>
      </c>
      <c r="M1648" s="37">
        <v>1.4766061804369928</v>
      </c>
      <c r="N1648" s="37">
        <v>1.4186490083469629</v>
      </c>
      <c r="O1648" s="37">
        <v>1.3610322412099811</v>
      </c>
      <c r="P1648" s="37">
        <v>1.3055776887713406</v>
      </c>
      <c r="Q1648" s="37">
        <v>1.2496709148749179</v>
      </c>
      <c r="R1648" s="37">
        <v>1.1925392286569951</v>
      </c>
      <c r="S1648" s="37">
        <v>1.1340050976403526</v>
      </c>
      <c r="T1648" s="37">
        <v>0.82721598115166128</v>
      </c>
      <c r="U1648" s="37">
        <v>0.46312640832203661</v>
      </c>
      <c r="V1648" s="38">
        <v>-3.1001471541795857E-2</v>
      </c>
      <c r="W1648" s="47"/>
      <c r="X1648" s="39">
        <v>1.5682274515789474</v>
      </c>
      <c r="Y1648" s="37">
        <v>1.5517519863157894</v>
      </c>
      <c r="Z1648" s="37">
        <v>1.539383792631579</v>
      </c>
      <c r="AA1648" s="37">
        <v>1.5228148515789472</v>
      </c>
      <c r="AB1648" s="37">
        <v>1.5033906252631579</v>
      </c>
      <c r="AC1648" s="37">
        <v>1.4824972178947369</v>
      </c>
      <c r="AD1648" s="37">
        <v>1.4135010695420602</v>
      </c>
      <c r="AE1648" s="37">
        <v>1.3429103484140303</v>
      </c>
      <c r="AF1648" s="37">
        <v>1.2720820464997893</v>
      </c>
      <c r="AG1648" s="37">
        <v>1.2018400810795271</v>
      </c>
      <c r="AH1648" s="37">
        <v>1.1327157758978552</v>
      </c>
      <c r="AI1648" s="37">
        <v>0.77421610994627088</v>
      </c>
      <c r="AJ1648" s="37">
        <v>0.35825044360824704</v>
      </c>
      <c r="AK1648" s="38">
        <v>-0.18661412097263927</v>
      </c>
      <c r="AL1648" s="47"/>
      <c r="AM1648" s="39">
        <v>1.6159898010526317</v>
      </c>
      <c r="AN1648" s="37">
        <v>1.5995143357894737</v>
      </c>
      <c r="AO1648" s="37">
        <v>1.5871461421052633</v>
      </c>
      <c r="AP1648" s="37">
        <v>1.5705772010526315</v>
      </c>
      <c r="AQ1648" s="37">
        <v>1.551152974736842</v>
      </c>
      <c r="AR1648" s="37">
        <v>1.4810451766873749</v>
      </c>
      <c r="AS1648" s="37">
        <v>1.4098822298887652</v>
      </c>
      <c r="AT1648" s="37">
        <v>1.3401156791322852</v>
      </c>
      <c r="AU1648" s="37">
        <v>1.2700998603201357</v>
      </c>
      <c r="AV1648" s="37">
        <v>1.2006579794004528</v>
      </c>
      <c r="AW1648" s="37">
        <v>1.1323213792969637</v>
      </c>
      <c r="AX1648" s="37">
        <v>1.0649429480024768</v>
      </c>
      <c r="AY1648" s="37">
        <v>0.99433549369279017</v>
      </c>
      <c r="AZ1648" s="38">
        <v>0.92319547173366567</v>
      </c>
      <c r="BA1648" s="8"/>
      <c r="BB1648" s="5"/>
    </row>
    <row r="1649" spans="1:54" ht="15">
      <c r="A1649" s="6"/>
      <c r="B1649" s="35"/>
      <c r="C1649" s="34" t="s">
        <v>728</v>
      </c>
      <c r="D1649" s="35" t="s">
        <v>35</v>
      </c>
      <c r="E1649" s="35"/>
      <c r="F1649" s="34"/>
      <c r="G1649" s="49"/>
      <c r="H1649" s="71">
        <v>1.8947368421052633E-2</v>
      </c>
      <c r="I1649" s="45">
        <v>1.6660913035875726</v>
      </c>
      <c r="J1649" s="43">
        <v>1.6391243869856895</v>
      </c>
      <c r="K1649" s="43">
        <v>1.6115383956999825</v>
      </c>
      <c r="L1649" s="43">
        <v>1.5697131503317485</v>
      </c>
      <c r="M1649" s="43">
        <v>1.5263932132849138</v>
      </c>
      <c r="N1649" s="43">
        <v>1.4824310495457522</v>
      </c>
      <c r="O1649" s="43">
        <v>1.4384298008155416</v>
      </c>
      <c r="P1649" s="43">
        <v>1.397739133477568</v>
      </c>
      <c r="Q1649" s="43">
        <v>1.3571392435526064</v>
      </c>
      <c r="R1649" s="43">
        <v>1.3169074410861423</v>
      </c>
      <c r="S1649" s="43">
        <v>1.2770196057476131</v>
      </c>
      <c r="T1649" s="43">
        <v>1.0551237125124378</v>
      </c>
      <c r="U1649" s="43">
        <v>0.78583147435219591</v>
      </c>
      <c r="V1649" s="44">
        <v>0.46452483900226732</v>
      </c>
      <c r="W1649" s="46"/>
      <c r="X1649" s="45">
        <v>1.5682274515789474</v>
      </c>
      <c r="Y1649" s="43">
        <v>1.5551256031578946</v>
      </c>
      <c r="Z1649" s="43">
        <v>1.5432573999999999</v>
      </c>
      <c r="AA1649" s="43">
        <v>1.5289633168421051</v>
      </c>
      <c r="AB1649" s="43">
        <v>1.5125899063157895</v>
      </c>
      <c r="AC1649" s="43">
        <v>1.4943763568421051</v>
      </c>
      <c r="AD1649" s="43">
        <v>1.4752277642105263</v>
      </c>
      <c r="AE1649" s="43">
        <v>1.4610021905263157</v>
      </c>
      <c r="AF1649" s="43">
        <v>1.4137234021400169</v>
      </c>
      <c r="AG1649" s="43">
        <v>1.3632057581766321</v>
      </c>
      <c r="AH1649" s="43">
        <v>1.313191331738603</v>
      </c>
      <c r="AI1649" s="43">
        <v>1.0490386419174129</v>
      </c>
      <c r="AJ1649" s="43">
        <v>0.7436052119814921</v>
      </c>
      <c r="AK1649" s="44">
        <v>0.38726467292132566</v>
      </c>
      <c r="AL1649" s="46"/>
      <c r="AM1649" s="45">
        <v>1.6159898010526317</v>
      </c>
      <c r="AN1649" s="43">
        <v>1.6028879526315789</v>
      </c>
      <c r="AO1649" s="43">
        <v>1.5910197494736842</v>
      </c>
      <c r="AP1649" s="43">
        <v>1.5767256663157894</v>
      </c>
      <c r="AQ1649" s="43">
        <v>1.5603522557894738</v>
      </c>
      <c r="AR1649" s="43">
        <v>1.5421387063157894</v>
      </c>
      <c r="AS1649" s="43">
        <v>1.5110657870573203</v>
      </c>
      <c r="AT1649" s="43">
        <v>1.4603568101547513</v>
      </c>
      <c r="AU1649" s="43">
        <v>1.4098804811266905</v>
      </c>
      <c r="AV1649" s="43">
        <v>1.3599229053009025</v>
      </c>
      <c r="AW1649" s="43">
        <v>1.3104598757533465</v>
      </c>
      <c r="AX1649" s="43">
        <v>1.2611923241322032</v>
      </c>
      <c r="AY1649" s="43">
        <v>1.2088093228593475</v>
      </c>
      <c r="AZ1649" s="44">
        <v>1.1561647346075437</v>
      </c>
      <c r="BA1649" s="50"/>
      <c r="BB1649" s="5"/>
    </row>
    <row r="1650" spans="1:54" ht="15">
      <c r="A1650" s="6"/>
      <c r="B1650" s="35"/>
      <c r="C1650" s="34" t="s">
        <v>728</v>
      </c>
      <c r="D1650" s="35" t="s">
        <v>36</v>
      </c>
      <c r="E1650" s="35"/>
      <c r="F1650" s="34"/>
      <c r="G1650" s="49"/>
      <c r="H1650" s="71">
        <v>1.8947368421052633E-2</v>
      </c>
      <c r="I1650" s="45">
        <v>1.6695318791110341</v>
      </c>
      <c r="J1650" s="43">
        <v>1.6255250854285421</v>
      </c>
      <c r="K1650" s="43">
        <v>1.5909822151724906</v>
      </c>
      <c r="L1650" s="43">
        <v>1.5348031950002876</v>
      </c>
      <c r="M1650" s="43">
        <v>1.4766061804369928</v>
      </c>
      <c r="N1650" s="43">
        <v>1.4186490083469629</v>
      </c>
      <c r="O1650" s="43">
        <v>1.3610322412099811</v>
      </c>
      <c r="P1650" s="43">
        <v>1.3055776887713406</v>
      </c>
      <c r="Q1650" s="43">
        <v>1.2496709148749179</v>
      </c>
      <c r="R1650" s="43">
        <v>1.1925392286569951</v>
      </c>
      <c r="S1650" s="43">
        <v>1.1340050976403526</v>
      </c>
      <c r="T1650" s="43">
        <v>0.82721598115166128</v>
      </c>
      <c r="U1650" s="43">
        <v>0.46312640832203661</v>
      </c>
      <c r="V1650" s="44">
        <v>-3.1001471541795857E-2</v>
      </c>
      <c r="W1650" s="46"/>
      <c r="X1650" s="45">
        <v>1.577490609473684</v>
      </c>
      <c r="Y1650" s="43">
        <v>1.5517519863157894</v>
      </c>
      <c r="Z1650" s="43">
        <v>1.539383792631579</v>
      </c>
      <c r="AA1650" s="43">
        <v>1.5228148515789472</v>
      </c>
      <c r="AB1650" s="43">
        <v>1.5033906252631579</v>
      </c>
      <c r="AC1650" s="43">
        <v>1.4824972178947369</v>
      </c>
      <c r="AD1650" s="43">
        <v>1.4135010695420602</v>
      </c>
      <c r="AE1650" s="43">
        <v>1.3429103484140303</v>
      </c>
      <c r="AF1650" s="43">
        <v>1.2720820464997893</v>
      </c>
      <c r="AG1650" s="43">
        <v>1.2018400810795271</v>
      </c>
      <c r="AH1650" s="43">
        <v>1.1327157758978552</v>
      </c>
      <c r="AI1650" s="43">
        <v>0.77421610994627088</v>
      </c>
      <c r="AJ1650" s="43">
        <v>0.35825044360824704</v>
      </c>
      <c r="AK1650" s="44">
        <v>-0.18661412097263927</v>
      </c>
      <c r="AL1650" s="46"/>
      <c r="AM1650" s="45">
        <v>1.6252529589473683</v>
      </c>
      <c r="AN1650" s="43">
        <v>1.5995143357894737</v>
      </c>
      <c r="AO1650" s="43">
        <v>1.5871461421052633</v>
      </c>
      <c r="AP1650" s="43">
        <v>1.5705772010526315</v>
      </c>
      <c r="AQ1650" s="43">
        <v>1.551152974736842</v>
      </c>
      <c r="AR1650" s="43">
        <v>1.4810451766873749</v>
      </c>
      <c r="AS1650" s="43">
        <v>1.4098822298887652</v>
      </c>
      <c r="AT1650" s="43">
        <v>1.3401156791322852</v>
      </c>
      <c r="AU1650" s="43">
        <v>1.2700998603201357</v>
      </c>
      <c r="AV1650" s="43">
        <v>1.2006579794004528</v>
      </c>
      <c r="AW1650" s="43">
        <v>1.1323213792969637</v>
      </c>
      <c r="AX1650" s="43">
        <v>1.0649429480024768</v>
      </c>
      <c r="AY1650" s="43">
        <v>0.99433549369279017</v>
      </c>
      <c r="AZ1650" s="44">
        <v>0.92319547173366567</v>
      </c>
      <c r="BA1650" s="50"/>
      <c r="BB1650" s="5"/>
    </row>
    <row r="1651" spans="1:54" ht="15">
      <c r="A1651" s="6"/>
      <c r="B1651" s="35"/>
      <c r="C1651" s="34" t="s">
        <v>728</v>
      </c>
      <c r="D1651" s="35" t="s">
        <v>37</v>
      </c>
      <c r="E1651" s="35"/>
      <c r="F1651" s="34"/>
      <c r="G1651" s="49"/>
      <c r="H1651" s="71">
        <v>1.8947368421052633E-2</v>
      </c>
      <c r="I1651" s="45">
        <v>1.6970153068885026</v>
      </c>
      <c r="J1651" s="43">
        <v>1.6910766961626211</v>
      </c>
      <c r="K1651" s="43">
        <v>1.6869143708432977</v>
      </c>
      <c r="L1651" s="43">
        <v>1.6640625789715484</v>
      </c>
      <c r="M1651" s="43">
        <v>1.6397684618760404</v>
      </c>
      <c r="N1651" s="43">
        <v>1.6154401814515831</v>
      </c>
      <c r="O1651" s="43">
        <v>1.5909850391780109</v>
      </c>
      <c r="P1651" s="43">
        <v>1.5686994296050125</v>
      </c>
      <c r="Q1651" s="43">
        <v>1.5467422084021405</v>
      </c>
      <c r="R1651" s="43">
        <v>1.5252526486271203</v>
      </c>
      <c r="S1651" s="43">
        <v>1.5042232345850084</v>
      </c>
      <c r="T1651" s="43">
        <v>1.4042696743043392</v>
      </c>
      <c r="U1651" s="43">
        <v>1.2749908282273275</v>
      </c>
      <c r="V1651" s="44">
        <v>1.1648646784438328</v>
      </c>
      <c r="W1651" s="46"/>
      <c r="X1651" s="45">
        <v>1.57917482</v>
      </c>
      <c r="Y1651" s="43">
        <v>1.5745370063157895</v>
      </c>
      <c r="Z1651" s="43">
        <v>1.5722840094736843</v>
      </c>
      <c r="AA1651" s="43">
        <v>1.5676376463157895</v>
      </c>
      <c r="AB1651" s="43">
        <v>1.5613294189473683</v>
      </c>
      <c r="AC1651" s="43">
        <v>1.5542240894736841</v>
      </c>
      <c r="AD1651" s="43">
        <v>1.5464926115789472</v>
      </c>
      <c r="AE1651" s="43">
        <v>1.5425447957894736</v>
      </c>
      <c r="AF1651" s="43">
        <v>1.5385784421052633</v>
      </c>
      <c r="AG1651" s="43">
        <v>1.534713014736842</v>
      </c>
      <c r="AH1651" s="43">
        <v>1.5309402726315788</v>
      </c>
      <c r="AI1651" s="43">
        <v>1.4530492405952053</v>
      </c>
      <c r="AJ1651" s="43">
        <v>1.2937482908792115</v>
      </c>
      <c r="AK1651" s="44">
        <v>1.1611790070311523</v>
      </c>
      <c r="AL1651" s="46"/>
      <c r="AM1651" s="45">
        <v>1.6269371694736843</v>
      </c>
      <c r="AN1651" s="43">
        <v>1.6222993557894738</v>
      </c>
      <c r="AO1651" s="43">
        <v>1.6200463589473684</v>
      </c>
      <c r="AP1651" s="43">
        <v>1.6153999957894736</v>
      </c>
      <c r="AQ1651" s="43">
        <v>1.6090917684210526</v>
      </c>
      <c r="AR1651" s="43">
        <v>1.6019864389473684</v>
      </c>
      <c r="AS1651" s="43">
        <v>1.5942549610526315</v>
      </c>
      <c r="AT1651" s="43">
        <v>1.5903071452631581</v>
      </c>
      <c r="AU1651" s="43">
        <v>1.5863407915789474</v>
      </c>
      <c r="AV1651" s="43">
        <v>1.5824753642105263</v>
      </c>
      <c r="AW1651" s="43">
        <v>1.5787026221052631</v>
      </c>
      <c r="AX1651" s="43">
        <v>1.4496312827191717</v>
      </c>
      <c r="AY1651" s="43">
        <v>1.291965048420177</v>
      </c>
      <c r="AZ1651" s="44">
        <v>1.1609628527117277</v>
      </c>
      <c r="BA1651" s="50"/>
      <c r="BB1651" s="5"/>
    </row>
    <row r="1652" spans="1:54" ht="15">
      <c r="A1652" s="6"/>
      <c r="B1652" s="35"/>
      <c r="C1652" s="34" t="s">
        <v>728</v>
      </c>
      <c r="D1652" s="35" t="s">
        <v>38</v>
      </c>
      <c r="E1652" s="35"/>
      <c r="F1652" s="34"/>
      <c r="G1652" s="49"/>
      <c r="H1652" s="71">
        <v>1.8947368421052633E-2</v>
      </c>
      <c r="I1652" s="45">
        <v>1.6992275984869307</v>
      </c>
      <c r="J1652" s="43">
        <v>1.6946410588982717</v>
      </c>
      <c r="K1652" s="43">
        <v>1.6924581923437219</v>
      </c>
      <c r="L1652" s="43">
        <v>1.6890116941452036</v>
      </c>
      <c r="M1652" s="43">
        <v>1.6824147222701686</v>
      </c>
      <c r="N1652" s="43">
        <v>1.6696011101801738</v>
      </c>
      <c r="O1652" s="43">
        <v>1.6568488298501485</v>
      </c>
      <c r="P1652" s="43">
        <v>1.6413521894160867</v>
      </c>
      <c r="Q1652" s="43">
        <v>1.6257410722556935</v>
      </c>
      <c r="R1652" s="43">
        <v>1.6100369093718032</v>
      </c>
      <c r="S1652" s="43">
        <v>1.5942453790600699</v>
      </c>
      <c r="T1652" s="43">
        <v>1.5200848011420454</v>
      </c>
      <c r="U1652" s="43">
        <v>1.4331372069275476</v>
      </c>
      <c r="V1652" s="44">
        <v>1.3249764359952121</v>
      </c>
      <c r="W1652" s="46"/>
      <c r="X1652" s="45">
        <v>1.580016925263158</v>
      </c>
      <c r="Y1652" s="43">
        <v>1.5765399515789473</v>
      </c>
      <c r="Z1652" s="43">
        <v>1.5755804884210525</v>
      </c>
      <c r="AA1652" s="43">
        <v>1.5745983105263157</v>
      </c>
      <c r="AB1652" s="43">
        <v>1.5735479905263157</v>
      </c>
      <c r="AC1652" s="43">
        <v>1.5724143831578949</v>
      </c>
      <c r="AD1652" s="43">
        <v>1.5712845631578949</v>
      </c>
      <c r="AE1652" s="43">
        <v>1.5693143094736841</v>
      </c>
      <c r="AF1652" s="43">
        <v>1.5671983052631577</v>
      </c>
      <c r="AG1652" s="43">
        <v>1.5649554789473683</v>
      </c>
      <c r="AH1652" s="43">
        <v>1.5625915094736844</v>
      </c>
      <c r="AI1652" s="43">
        <v>1.5543340368421052</v>
      </c>
      <c r="AJ1652" s="43">
        <v>1.4870108395337349</v>
      </c>
      <c r="AK1652" s="44">
        <v>1.3553581308806268</v>
      </c>
      <c r="AL1652" s="46"/>
      <c r="AM1652" s="45">
        <v>1.627779274736842</v>
      </c>
      <c r="AN1652" s="43">
        <v>1.6243023010526314</v>
      </c>
      <c r="AO1652" s="43">
        <v>1.6233428378947368</v>
      </c>
      <c r="AP1652" s="43">
        <v>1.62236066</v>
      </c>
      <c r="AQ1652" s="43">
        <v>1.62131034</v>
      </c>
      <c r="AR1652" s="43">
        <v>1.6201767326315788</v>
      </c>
      <c r="AS1652" s="43">
        <v>1.619046912631579</v>
      </c>
      <c r="AT1652" s="43">
        <v>1.6170766589473684</v>
      </c>
      <c r="AU1652" s="43">
        <v>1.614960654736842</v>
      </c>
      <c r="AV1652" s="43">
        <v>1.6127178284210526</v>
      </c>
      <c r="AW1652" s="43">
        <v>1.6103538589473683</v>
      </c>
      <c r="AX1652" s="43">
        <v>1.5936856032797233</v>
      </c>
      <c r="AY1652" s="43">
        <v>1.4833155077321094</v>
      </c>
      <c r="AZ1652" s="44">
        <v>1.3529419443790482</v>
      </c>
      <c r="BA1652" s="50"/>
      <c r="BB1652" s="5"/>
    </row>
    <row r="1653" spans="1:54" ht="15">
      <c r="A1653" s="6"/>
      <c r="B1653" s="9" t="s">
        <v>675</v>
      </c>
      <c r="C1653" s="16" t="s">
        <v>730</v>
      </c>
      <c r="D1653" s="9" t="s">
        <v>32</v>
      </c>
      <c r="E1653" s="9" t="s">
        <v>731</v>
      </c>
      <c r="F1653" s="16" t="s">
        <v>42</v>
      </c>
      <c r="G1653" s="7" t="s">
        <v>42</v>
      </c>
      <c r="H1653" s="72">
        <v>0.58421052631578951</v>
      </c>
      <c r="I1653" s="39">
        <v>24.792146488103391</v>
      </c>
      <c r="J1653" s="37">
        <v>42.370949868840228</v>
      </c>
      <c r="K1653" s="37">
        <v>42.298370040945493</v>
      </c>
      <c r="L1653" s="37">
        <v>40.914574045097595</v>
      </c>
      <c r="M1653" s="37">
        <v>39.106011457619395</v>
      </c>
      <c r="N1653" s="37">
        <v>37.428892903597323</v>
      </c>
      <c r="O1653" s="37">
        <v>35.990323193466089</v>
      </c>
      <c r="P1653" s="37">
        <v>34.494076394998842</v>
      </c>
      <c r="Q1653" s="37">
        <v>33.106731209605961</v>
      </c>
      <c r="R1653" s="37">
        <v>31.812775764750437</v>
      </c>
      <c r="S1653" s="37">
        <v>30.717434975972576</v>
      </c>
      <c r="T1653" s="37">
        <v>26.038760721158859</v>
      </c>
      <c r="U1653" s="37">
        <v>21.856175311319049</v>
      </c>
      <c r="V1653" s="38">
        <v>17.051635837492718</v>
      </c>
      <c r="W1653" s="47"/>
      <c r="X1653" s="39">
        <v>23.294394616446823</v>
      </c>
      <c r="Y1653" s="37">
        <v>40.623197997183659</v>
      </c>
      <c r="Z1653" s="37">
        <v>38.667889263318465</v>
      </c>
      <c r="AA1653" s="37">
        <v>36.417134761001975</v>
      </c>
      <c r="AB1653" s="37">
        <v>34.321441469871935</v>
      </c>
      <c r="AC1653" s="37">
        <v>32.381510214579372</v>
      </c>
      <c r="AD1653" s="37">
        <v>30.721734513186156</v>
      </c>
      <c r="AE1653" s="37">
        <v>28.989818188394857</v>
      </c>
      <c r="AF1653" s="37">
        <v>27.385615357648359</v>
      </c>
      <c r="AG1653" s="37">
        <v>25.890972830798386</v>
      </c>
      <c r="AH1653" s="37">
        <v>24.628464070020033</v>
      </c>
      <c r="AI1653" s="37">
        <v>19.27246466095168</v>
      </c>
      <c r="AJ1653" s="37">
        <v>14.565119389940282</v>
      </c>
      <c r="AK1653" s="38">
        <v>9.2998637236243589</v>
      </c>
      <c r="AL1653" s="47"/>
      <c r="AM1653" s="39">
        <v>23.93588159574109</v>
      </c>
      <c r="AN1653" s="37">
        <v>41.739684976477925</v>
      </c>
      <c r="AO1653" s="37">
        <v>40.333403756280717</v>
      </c>
      <c r="AP1653" s="37">
        <v>38.248602986935474</v>
      </c>
      <c r="AQ1653" s="37">
        <v>36.17643526542637</v>
      </c>
      <c r="AR1653" s="37">
        <v>34.253692761350841</v>
      </c>
      <c r="AS1653" s="37">
        <v>32.608384605601863</v>
      </c>
      <c r="AT1653" s="37">
        <v>30.870839185382184</v>
      </c>
      <c r="AU1653" s="37">
        <v>29.26022844982139</v>
      </c>
      <c r="AV1653" s="37">
        <v>27.759655840512114</v>
      </c>
      <c r="AW1653" s="37">
        <v>26.492207450094085</v>
      </c>
      <c r="AX1653" s="37">
        <v>25.394887277435153</v>
      </c>
      <c r="AY1653" s="37">
        <v>24.286761399303185</v>
      </c>
      <c r="AZ1653" s="38">
        <v>23.206799173932811</v>
      </c>
      <c r="BA1653" s="8"/>
      <c r="BB1653" s="5"/>
    </row>
    <row r="1654" spans="1:54" ht="15">
      <c r="A1654" s="6"/>
      <c r="B1654" s="35"/>
      <c r="C1654" s="34" t="s">
        <v>730</v>
      </c>
      <c r="D1654" s="35" t="s">
        <v>35</v>
      </c>
      <c r="E1654" s="35"/>
      <c r="F1654" s="34"/>
      <c r="G1654" s="49"/>
      <c r="H1654" s="71">
        <v>0.58421052631578951</v>
      </c>
      <c r="I1654" s="45">
        <v>24.792146488103391</v>
      </c>
      <c r="J1654" s="43">
        <v>42.46240488899813</v>
      </c>
      <c r="K1654" s="43">
        <v>42.411045080734965</v>
      </c>
      <c r="L1654" s="43">
        <v>42.343203057998124</v>
      </c>
      <c r="M1654" s="43">
        <v>42.261233420524441</v>
      </c>
      <c r="N1654" s="43">
        <v>41.311960049515768</v>
      </c>
      <c r="O1654" s="43">
        <v>40.261804768480566</v>
      </c>
      <c r="P1654" s="43">
        <v>39.235229313132066</v>
      </c>
      <c r="Q1654" s="43">
        <v>38.246783458760959</v>
      </c>
      <c r="R1654" s="43">
        <v>37.375456155678165</v>
      </c>
      <c r="S1654" s="43">
        <v>36.595418148411234</v>
      </c>
      <c r="T1654" s="43">
        <v>33.036665491054222</v>
      </c>
      <c r="U1654" s="43">
        <v>30.027589879923529</v>
      </c>
      <c r="V1654" s="44">
        <v>26.802029001062618</v>
      </c>
      <c r="W1654" s="46"/>
      <c r="X1654" s="45">
        <v>23.294394616446823</v>
      </c>
      <c r="Y1654" s="43">
        <v>40.714653017341554</v>
      </c>
      <c r="Z1654" s="43">
        <v>40.663293209078397</v>
      </c>
      <c r="AA1654" s="43">
        <v>39.874654761518471</v>
      </c>
      <c r="AB1654" s="43">
        <v>38.404905611335153</v>
      </c>
      <c r="AC1654" s="43">
        <v>36.887182053239727</v>
      </c>
      <c r="AD1654" s="43">
        <v>35.676362783950729</v>
      </c>
      <c r="AE1654" s="43">
        <v>34.487552296243166</v>
      </c>
      <c r="AF1654" s="43">
        <v>33.343823461538499</v>
      </c>
      <c r="AG1654" s="43">
        <v>32.337165775684063</v>
      </c>
      <c r="AH1654" s="43">
        <v>31.437547589707005</v>
      </c>
      <c r="AI1654" s="43">
        <v>27.3581190748654</v>
      </c>
      <c r="AJ1654" s="43">
        <v>23.97148050916584</v>
      </c>
      <c r="AK1654" s="44">
        <v>20.402948941895112</v>
      </c>
      <c r="AL1654" s="46"/>
      <c r="AM1654" s="45">
        <v>23.93588159574109</v>
      </c>
      <c r="AN1654" s="43">
        <v>41.83113999663582</v>
      </c>
      <c r="AO1654" s="43">
        <v>41.779780188372662</v>
      </c>
      <c r="AP1654" s="43">
        <v>41.450494767261375</v>
      </c>
      <c r="AQ1654" s="43">
        <v>40.087850305340893</v>
      </c>
      <c r="AR1654" s="43">
        <v>38.679943345665166</v>
      </c>
      <c r="AS1654" s="43">
        <v>37.518333001530806</v>
      </c>
      <c r="AT1654" s="43">
        <v>36.340133179123754</v>
      </c>
      <c r="AU1654" s="43">
        <v>35.206560324340487</v>
      </c>
      <c r="AV1654" s="43">
        <v>34.208753657749284</v>
      </c>
      <c r="AW1654" s="43">
        <v>33.316956379713119</v>
      </c>
      <c r="AX1654" s="43">
        <v>32.426541740380308</v>
      </c>
      <c r="AY1654" s="43">
        <v>31.556694129733902</v>
      </c>
      <c r="AZ1654" s="44">
        <v>30.751870543672204</v>
      </c>
      <c r="BA1654" s="50"/>
      <c r="BB1654" s="5"/>
    </row>
    <row r="1655" spans="1:54" ht="15">
      <c r="A1655" s="6"/>
      <c r="B1655" s="35"/>
      <c r="C1655" s="34" t="s">
        <v>730</v>
      </c>
      <c r="D1655" s="35" t="s">
        <v>36</v>
      </c>
      <c r="E1655" s="35"/>
      <c r="F1655" s="34"/>
      <c r="G1655" s="49"/>
      <c r="H1655" s="71">
        <v>0.58421052631578951</v>
      </c>
      <c r="I1655" s="45">
        <v>24.802251751261288</v>
      </c>
      <c r="J1655" s="43">
        <v>42.370949868840228</v>
      </c>
      <c r="K1655" s="43">
        <v>42.298370040945493</v>
      </c>
      <c r="L1655" s="43">
        <v>40.914574045097595</v>
      </c>
      <c r="M1655" s="43">
        <v>39.106011457619395</v>
      </c>
      <c r="N1655" s="43">
        <v>37.428892903597323</v>
      </c>
      <c r="O1655" s="43">
        <v>35.990323193466089</v>
      </c>
      <c r="P1655" s="43">
        <v>34.494076394998842</v>
      </c>
      <c r="Q1655" s="43">
        <v>33.106731209605961</v>
      </c>
      <c r="R1655" s="43">
        <v>31.812775764750437</v>
      </c>
      <c r="S1655" s="43">
        <v>30.717434975972576</v>
      </c>
      <c r="T1655" s="43">
        <v>26.038760721158859</v>
      </c>
      <c r="U1655" s="43">
        <v>21.856175311319049</v>
      </c>
      <c r="V1655" s="44">
        <v>17.051635837492718</v>
      </c>
      <c r="W1655" s="46"/>
      <c r="X1655" s="45">
        <v>23.304499879604716</v>
      </c>
      <c r="Y1655" s="43">
        <v>40.623197997183659</v>
      </c>
      <c r="Z1655" s="43">
        <v>38.667889263318465</v>
      </c>
      <c r="AA1655" s="43">
        <v>36.417134761001975</v>
      </c>
      <c r="AB1655" s="43">
        <v>34.321441469871935</v>
      </c>
      <c r="AC1655" s="43">
        <v>32.381510214579372</v>
      </c>
      <c r="AD1655" s="43">
        <v>30.721734513186156</v>
      </c>
      <c r="AE1655" s="43">
        <v>28.989818188394857</v>
      </c>
      <c r="AF1655" s="43">
        <v>27.385615357648359</v>
      </c>
      <c r="AG1655" s="43">
        <v>25.890972830798386</v>
      </c>
      <c r="AH1655" s="43">
        <v>24.628464070020033</v>
      </c>
      <c r="AI1655" s="43">
        <v>19.27246466095168</v>
      </c>
      <c r="AJ1655" s="43">
        <v>14.565119389940282</v>
      </c>
      <c r="AK1655" s="44">
        <v>9.2998637236243589</v>
      </c>
      <c r="AL1655" s="46"/>
      <c r="AM1655" s="45">
        <v>23.945986858898983</v>
      </c>
      <c r="AN1655" s="43">
        <v>41.739684976477925</v>
      </c>
      <c r="AO1655" s="43">
        <v>40.333403756280717</v>
      </c>
      <c r="AP1655" s="43">
        <v>38.248602986935474</v>
      </c>
      <c r="AQ1655" s="43">
        <v>36.17643526542637</v>
      </c>
      <c r="AR1655" s="43">
        <v>34.253692761350841</v>
      </c>
      <c r="AS1655" s="43">
        <v>32.608384605601863</v>
      </c>
      <c r="AT1655" s="43">
        <v>30.870839185382184</v>
      </c>
      <c r="AU1655" s="43">
        <v>29.26022844982139</v>
      </c>
      <c r="AV1655" s="43">
        <v>27.759655840512114</v>
      </c>
      <c r="AW1655" s="43">
        <v>26.492207450094085</v>
      </c>
      <c r="AX1655" s="43">
        <v>25.394887277435153</v>
      </c>
      <c r="AY1655" s="43">
        <v>24.286761399303185</v>
      </c>
      <c r="AZ1655" s="44">
        <v>23.206799173932811</v>
      </c>
      <c r="BA1655" s="50"/>
      <c r="BB1655" s="5"/>
    </row>
    <row r="1656" spans="1:54" ht="15">
      <c r="A1656" s="6"/>
      <c r="B1656" s="35"/>
      <c r="C1656" s="34" t="s">
        <v>730</v>
      </c>
      <c r="D1656" s="35" t="s">
        <v>37</v>
      </c>
      <c r="E1656" s="35"/>
      <c r="F1656" s="34"/>
      <c r="G1656" s="49"/>
      <c r="H1656" s="71">
        <v>0.58421052631578951</v>
      </c>
      <c r="I1656" s="45">
        <v>24.803935961787602</v>
      </c>
      <c r="J1656" s="43">
        <v>42.511448006734966</v>
      </c>
      <c r="K1656" s="43">
        <v>42.500266008387598</v>
      </c>
      <c r="L1656" s="43">
        <v>42.47154392670339</v>
      </c>
      <c r="M1656" s="43">
        <v>42.43597203710339</v>
      </c>
      <c r="N1656" s="43">
        <v>42.394558484103392</v>
      </c>
      <c r="O1656" s="43">
        <v>42.34855613220865</v>
      </c>
      <c r="P1656" s="43">
        <v>42.330282808419177</v>
      </c>
      <c r="Q1656" s="43">
        <v>42.311873630524445</v>
      </c>
      <c r="R1656" s="43">
        <v>42.294204095577072</v>
      </c>
      <c r="S1656" s="43">
        <v>42.07104854002209</v>
      </c>
      <c r="T1656" s="43">
        <v>39.558182777335851</v>
      </c>
      <c r="U1656" s="43">
        <v>37.476804178664402</v>
      </c>
      <c r="V1656" s="44">
        <v>35.72912964443843</v>
      </c>
      <c r="W1656" s="46"/>
      <c r="X1656" s="45">
        <v>23.306184090131033</v>
      </c>
      <c r="Y1656" s="43">
        <v>40.763696135078398</v>
      </c>
      <c r="Z1656" s="43">
        <v>40.752514136731023</v>
      </c>
      <c r="AA1656" s="43">
        <v>40.723792055046815</v>
      </c>
      <c r="AB1656" s="43">
        <v>40.688220165446815</v>
      </c>
      <c r="AC1656" s="43">
        <v>40.646806612446817</v>
      </c>
      <c r="AD1656" s="43">
        <v>40.569494867756781</v>
      </c>
      <c r="AE1656" s="43">
        <v>39.854573223691546</v>
      </c>
      <c r="AF1656" s="43">
        <v>39.111421839969758</v>
      </c>
      <c r="AG1656" s="43">
        <v>38.413428781893337</v>
      </c>
      <c r="AH1656" s="43">
        <v>37.755965761013186</v>
      </c>
      <c r="AI1656" s="43">
        <v>34.830430925769313</v>
      </c>
      <c r="AJ1656" s="43">
        <v>32.458788734081097</v>
      </c>
      <c r="AK1656" s="44">
        <v>30.44821203115777</v>
      </c>
      <c r="AL1656" s="46"/>
      <c r="AM1656" s="45">
        <v>23.947671069425301</v>
      </c>
      <c r="AN1656" s="43">
        <v>41.880183114372663</v>
      </c>
      <c r="AO1656" s="43">
        <v>41.869001116025295</v>
      </c>
      <c r="AP1656" s="43">
        <v>41.84027903434108</v>
      </c>
      <c r="AQ1656" s="43">
        <v>41.80470714474108</v>
      </c>
      <c r="AR1656" s="43">
        <v>41.763293591741082</v>
      </c>
      <c r="AS1656" s="43">
        <v>41.717291239846347</v>
      </c>
      <c r="AT1656" s="43">
        <v>41.430965916326237</v>
      </c>
      <c r="AU1656" s="43">
        <v>40.74374797686928</v>
      </c>
      <c r="AV1656" s="43">
        <v>40.098260261460979</v>
      </c>
      <c r="AW1656" s="43">
        <v>39.490292010400928</v>
      </c>
      <c r="AX1656" s="43">
        <v>36.681708642143761</v>
      </c>
      <c r="AY1656" s="43">
        <v>34.329050573610957</v>
      </c>
      <c r="AZ1656" s="44">
        <v>32.335668473346892</v>
      </c>
      <c r="BA1656" s="50"/>
      <c r="BB1656" s="5"/>
    </row>
    <row r="1657" spans="1:54" ht="15">
      <c r="A1657" s="6"/>
      <c r="B1657" s="35"/>
      <c r="C1657" s="34" t="s">
        <v>730</v>
      </c>
      <c r="D1657" s="35" t="s">
        <v>38</v>
      </c>
      <c r="E1657" s="35"/>
      <c r="F1657" s="34"/>
      <c r="G1657" s="49"/>
      <c r="H1657" s="71">
        <v>0.58421052631578951</v>
      </c>
      <c r="I1657" s="45">
        <v>24.803935961787602</v>
      </c>
      <c r="J1657" s="43">
        <v>42.511434296861282</v>
      </c>
      <c r="K1657" s="43">
        <v>42.509627470282339</v>
      </c>
      <c r="L1657" s="43">
        <v>42.507633922261284</v>
      </c>
      <c r="M1657" s="43">
        <v>42.505080214029704</v>
      </c>
      <c r="N1657" s="43">
        <v>42.501841864008654</v>
      </c>
      <c r="O1657" s="43">
        <v>42.498634634440229</v>
      </c>
      <c r="P1657" s="43">
        <v>42.488518752324445</v>
      </c>
      <c r="Q1657" s="43">
        <v>42.477204748661286</v>
      </c>
      <c r="R1657" s="43">
        <v>42.464848221092865</v>
      </c>
      <c r="S1657" s="43">
        <v>42.451495853008652</v>
      </c>
      <c r="T1657" s="43">
        <v>41.489083066902701</v>
      </c>
      <c r="U1657" s="43">
        <v>39.858972636806485</v>
      </c>
      <c r="V1657" s="44">
        <v>38.108190401337609</v>
      </c>
      <c r="W1657" s="46"/>
      <c r="X1657" s="45">
        <v>23.306184090131033</v>
      </c>
      <c r="Y1657" s="43">
        <v>40.763682425204713</v>
      </c>
      <c r="Z1657" s="43">
        <v>40.761875598625764</v>
      </c>
      <c r="AA1657" s="43">
        <v>40.759882050604709</v>
      </c>
      <c r="AB1657" s="43">
        <v>40.757328342373128</v>
      </c>
      <c r="AC1657" s="43">
        <v>40.754089992352078</v>
      </c>
      <c r="AD1657" s="43">
        <v>40.750882762783661</v>
      </c>
      <c r="AE1657" s="43">
        <v>40.74076688066787</v>
      </c>
      <c r="AF1657" s="43">
        <v>40.673941798225492</v>
      </c>
      <c r="AG1657" s="43">
        <v>40.098861755811228</v>
      </c>
      <c r="AH1657" s="43">
        <v>39.538561093895261</v>
      </c>
      <c r="AI1657" s="43">
        <v>37.05236632867431</v>
      </c>
      <c r="AJ1657" s="43">
        <v>35.176355922332817</v>
      </c>
      <c r="AK1657" s="44">
        <v>33.194655549028923</v>
      </c>
      <c r="AL1657" s="46"/>
      <c r="AM1657" s="45">
        <v>23.947671069425301</v>
      </c>
      <c r="AN1657" s="43">
        <v>41.880169404498979</v>
      </c>
      <c r="AO1657" s="43">
        <v>41.878362577920029</v>
      </c>
      <c r="AP1657" s="43">
        <v>41.876369029898981</v>
      </c>
      <c r="AQ1657" s="43">
        <v>41.873815321667401</v>
      </c>
      <c r="AR1657" s="43">
        <v>41.870576971646344</v>
      </c>
      <c r="AS1657" s="43">
        <v>41.867369742077926</v>
      </c>
      <c r="AT1657" s="43">
        <v>41.857253859962135</v>
      </c>
      <c r="AU1657" s="43">
        <v>41.845939856298976</v>
      </c>
      <c r="AV1657" s="43">
        <v>41.666786344978576</v>
      </c>
      <c r="AW1657" s="43">
        <v>41.148697522890359</v>
      </c>
      <c r="AX1657" s="43">
        <v>38.851487432559011</v>
      </c>
      <c r="AY1657" s="43">
        <v>37.024681663255222</v>
      </c>
      <c r="AZ1657" s="44">
        <v>35.058084039565621</v>
      </c>
      <c r="BA1657" s="50"/>
      <c r="BB1657" s="5"/>
    </row>
    <row r="1658" spans="1:54" ht="15">
      <c r="A1658" s="6"/>
      <c r="B1658" s="9" t="s">
        <v>155</v>
      </c>
      <c r="C1658" s="16" t="s">
        <v>732</v>
      </c>
      <c r="D1658" s="9" t="s">
        <v>32</v>
      </c>
      <c r="E1658" s="9" t="s">
        <v>733</v>
      </c>
      <c r="F1658" s="16" t="s">
        <v>42</v>
      </c>
      <c r="G1658" s="7" t="s">
        <v>34</v>
      </c>
      <c r="H1658" s="72">
        <v>3.1578947368421054E-2</v>
      </c>
      <c r="I1658" s="39">
        <v>6.763666661052631</v>
      </c>
      <c r="J1658" s="37">
        <v>6.7484006242105261</v>
      </c>
      <c r="K1658" s="37">
        <v>6.7341836705263152</v>
      </c>
      <c r="L1658" s="37">
        <v>6.6612353359586205</v>
      </c>
      <c r="M1658" s="37">
        <v>6.5739977909343539</v>
      </c>
      <c r="N1658" s="37">
        <v>6.4891444051822429</v>
      </c>
      <c r="O1658" s="37">
        <v>6.4104545999187907</v>
      </c>
      <c r="P1658" s="37">
        <v>6.3318129451409062</v>
      </c>
      <c r="Q1658" s="37">
        <v>6.2548507737174903</v>
      </c>
      <c r="R1658" s="37">
        <v>6.1811111352061996</v>
      </c>
      <c r="S1658" s="37">
        <v>6.1124870883830633</v>
      </c>
      <c r="T1658" s="37">
        <v>5.7734626678579284</v>
      </c>
      <c r="U1658" s="37">
        <v>5.3906073117982309</v>
      </c>
      <c r="V1658" s="38">
        <v>4.9022034966099763</v>
      </c>
      <c r="W1658" s="47"/>
      <c r="X1658" s="39">
        <v>6.6980770115789472</v>
      </c>
      <c r="Y1658" s="37">
        <v>6.6188670485637742</v>
      </c>
      <c r="Z1658" s="37">
        <v>6.5365352824604912</v>
      </c>
      <c r="AA1658" s="37">
        <v>6.4270249030338693</v>
      </c>
      <c r="AB1658" s="37">
        <v>6.3213579095461476</v>
      </c>
      <c r="AC1658" s="37">
        <v>6.2192613602006483</v>
      </c>
      <c r="AD1658" s="37">
        <v>6.1251716524103923</v>
      </c>
      <c r="AE1658" s="37">
        <v>6.0302095626336296</v>
      </c>
      <c r="AF1658" s="37">
        <v>5.9376306031611596</v>
      </c>
      <c r="AG1658" s="37">
        <v>5.8491760405041653</v>
      </c>
      <c r="AH1658" s="37">
        <v>5.7671207808372573</v>
      </c>
      <c r="AI1658" s="37">
        <v>5.3736989323422657</v>
      </c>
      <c r="AJ1658" s="37">
        <v>4.9518124281170897</v>
      </c>
      <c r="AK1658" s="38">
        <v>4.4266300757716754</v>
      </c>
      <c r="AL1658" s="47"/>
      <c r="AM1658" s="39">
        <v>6.2545314431578936</v>
      </c>
      <c r="AN1658" s="37">
        <v>6.2392654063157886</v>
      </c>
      <c r="AO1658" s="37">
        <v>6.2250484526315786</v>
      </c>
      <c r="AP1658" s="37">
        <v>6.2087685494736844</v>
      </c>
      <c r="AQ1658" s="37">
        <v>6.1915625115789465</v>
      </c>
      <c r="AR1658" s="37">
        <v>6.1727788494736835</v>
      </c>
      <c r="AS1658" s="37">
        <v>6.153192414736842</v>
      </c>
      <c r="AT1658" s="37">
        <v>6.1369530452631578</v>
      </c>
      <c r="AU1658" s="37">
        <v>6.1204615663157886</v>
      </c>
      <c r="AV1658" s="37">
        <v>6.1039397926315786</v>
      </c>
      <c r="AW1658" s="37">
        <v>6.0873671831578946</v>
      </c>
      <c r="AX1658" s="37">
        <v>6.0704882105263156</v>
      </c>
      <c r="AY1658" s="37">
        <v>6.0505904115789475</v>
      </c>
      <c r="AZ1658" s="38">
        <v>6.0082835995222448</v>
      </c>
      <c r="BA1658" s="8"/>
      <c r="BB1658" s="5"/>
    </row>
    <row r="1659" spans="1:54" ht="15">
      <c r="A1659" s="6"/>
      <c r="B1659" s="35"/>
      <c r="C1659" s="34" t="s">
        <v>732</v>
      </c>
      <c r="D1659" s="35" t="s">
        <v>35</v>
      </c>
      <c r="E1659" s="35"/>
      <c r="F1659" s="34"/>
      <c r="G1659" s="49"/>
      <c r="H1659" s="71">
        <v>3.1578947368421054E-2</v>
      </c>
      <c r="I1659" s="45">
        <v>6.763666661052631</v>
      </c>
      <c r="J1659" s="43">
        <v>6.7484006242105261</v>
      </c>
      <c r="K1659" s="43">
        <v>6.7341836705263152</v>
      </c>
      <c r="L1659" s="43">
        <v>6.717903767368421</v>
      </c>
      <c r="M1659" s="43">
        <v>6.6750623191416523</v>
      </c>
      <c r="N1659" s="43">
        <v>6.6075010733704413</v>
      </c>
      <c r="O1659" s="43">
        <v>6.5464659399083711</v>
      </c>
      <c r="P1659" s="43">
        <v>6.4878580078277697</v>
      </c>
      <c r="Q1659" s="43">
        <v>6.4300646181500705</v>
      </c>
      <c r="R1659" s="43">
        <v>6.3754919183864009</v>
      </c>
      <c r="S1659" s="43">
        <v>6.3233977023583074</v>
      </c>
      <c r="T1659" s="43">
        <v>6.0599083208719451</v>
      </c>
      <c r="U1659" s="43">
        <v>5.7776464968666321</v>
      </c>
      <c r="V1659" s="44">
        <v>5.4465747219399523</v>
      </c>
      <c r="W1659" s="46"/>
      <c r="X1659" s="45">
        <v>6.6980770115789472</v>
      </c>
      <c r="Y1659" s="43">
        <v>6.6661471725474861</v>
      </c>
      <c r="Z1659" s="43">
        <v>6.60656698602671</v>
      </c>
      <c r="AA1659" s="43">
        <v>6.5301531918360185</v>
      </c>
      <c r="AB1659" s="43">
        <v>6.451670022016561</v>
      </c>
      <c r="AC1659" s="43">
        <v>6.3711982871807775</v>
      </c>
      <c r="AD1659" s="43">
        <v>6.2991924796628211</v>
      </c>
      <c r="AE1659" s="43">
        <v>6.2293704032333652</v>
      </c>
      <c r="AF1659" s="43">
        <v>6.1606451914612856</v>
      </c>
      <c r="AG1659" s="43">
        <v>6.0960011427679506</v>
      </c>
      <c r="AH1659" s="43">
        <v>6.0345050400839408</v>
      </c>
      <c r="AI1659" s="43">
        <v>5.7277297734489787</v>
      </c>
      <c r="AJ1659" s="43">
        <v>5.4078934252587239</v>
      </c>
      <c r="AK1659" s="44">
        <v>5.0468934702768626</v>
      </c>
      <c r="AL1659" s="46"/>
      <c r="AM1659" s="45">
        <v>6.2545314431578936</v>
      </c>
      <c r="AN1659" s="43">
        <v>6.2392654063157886</v>
      </c>
      <c r="AO1659" s="43">
        <v>6.2250484526315786</v>
      </c>
      <c r="AP1659" s="43">
        <v>6.2087685494736844</v>
      </c>
      <c r="AQ1659" s="43">
        <v>6.1915625115789465</v>
      </c>
      <c r="AR1659" s="43">
        <v>6.1727788494736835</v>
      </c>
      <c r="AS1659" s="43">
        <v>6.153192414736842</v>
      </c>
      <c r="AT1659" s="43">
        <v>6.1369530452631578</v>
      </c>
      <c r="AU1659" s="43">
        <v>6.1204615663157886</v>
      </c>
      <c r="AV1659" s="43">
        <v>6.1039397926315786</v>
      </c>
      <c r="AW1659" s="43">
        <v>6.0873671831578946</v>
      </c>
      <c r="AX1659" s="43">
        <v>6.0704882105263156</v>
      </c>
      <c r="AY1659" s="43">
        <v>6.0507078600000002</v>
      </c>
      <c r="AZ1659" s="44">
        <v>6.0305854168421051</v>
      </c>
      <c r="BA1659" s="50"/>
      <c r="BB1659" s="5"/>
    </row>
    <row r="1660" spans="1:54" ht="15">
      <c r="A1660" s="6"/>
      <c r="B1660" s="35"/>
      <c r="C1660" s="34" t="s">
        <v>732</v>
      </c>
      <c r="D1660" s="35" t="s">
        <v>36</v>
      </c>
      <c r="E1660" s="35"/>
      <c r="F1660" s="34"/>
      <c r="G1660" s="49"/>
      <c r="H1660" s="71">
        <v>3.1578947368421054E-2</v>
      </c>
      <c r="I1660" s="45">
        <v>6.7779824505263155</v>
      </c>
      <c r="J1660" s="43">
        <v>6.7551850663157893</v>
      </c>
      <c r="K1660" s="43">
        <v>6.7436551747368414</v>
      </c>
      <c r="L1660" s="43">
        <v>6.6612353359586205</v>
      </c>
      <c r="M1660" s="43">
        <v>6.5739977909343539</v>
      </c>
      <c r="N1660" s="43">
        <v>6.4891444051822429</v>
      </c>
      <c r="O1660" s="43">
        <v>6.4104545999187907</v>
      </c>
      <c r="P1660" s="43">
        <v>6.3318129451409062</v>
      </c>
      <c r="Q1660" s="43">
        <v>6.2548507737174903</v>
      </c>
      <c r="R1660" s="43">
        <v>6.1811111352061996</v>
      </c>
      <c r="S1660" s="43">
        <v>6.1124870883830633</v>
      </c>
      <c r="T1660" s="43">
        <v>5.7734626678579284</v>
      </c>
      <c r="U1660" s="43">
        <v>5.3906073117982309</v>
      </c>
      <c r="V1660" s="44">
        <v>4.9022034966099763</v>
      </c>
      <c r="W1660" s="46"/>
      <c r="X1660" s="45">
        <v>6.7075411988437539</v>
      </c>
      <c r="Y1660" s="43">
        <v>6.6188670485637742</v>
      </c>
      <c r="Z1660" s="43">
        <v>6.5365352824604912</v>
      </c>
      <c r="AA1660" s="43">
        <v>6.4270249030338693</v>
      </c>
      <c r="AB1660" s="43">
        <v>6.3213579095461476</v>
      </c>
      <c r="AC1660" s="43">
        <v>6.2192613602006483</v>
      </c>
      <c r="AD1660" s="43">
        <v>6.1251716524103923</v>
      </c>
      <c r="AE1660" s="43">
        <v>6.0302095626336296</v>
      </c>
      <c r="AF1660" s="43">
        <v>5.9376306031611596</v>
      </c>
      <c r="AG1660" s="43">
        <v>5.8491760405041653</v>
      </c>
      <c r="AH1660" s="43">
        <v>5.7671207808372573</v>
      </c>
      <c r="AI1660" s="43">
        <v>5.3736989323422657</v>
      </c>
      <c r="AJ1660" s="43">
        <v>4.9518124281170897</v>
      </c>
      <c r="AK1660" s="44">
        <v>4.4266300757716754</v>
      </c>
      <c r="AL1660" s="46"/>
      <c r="AM1660" s="45">
        <v>6.2688472326315781</v>
      </c>
      <c r="AN1660" s="43">
        <v>6.2460498484210518</v>
      </c>
      <c r="AO1660" s="43">
        <v>6.2345199568421048</v>
      </c>
      <c r="AP1660" s="43">
        <v>6.2186079168421049</v>
      </c>
      <c r="AQ1660" s="43">
        <v>6.2009993347368493</v>
      </c>
      <c r="AR1660" s="43">
        <v>6.1812929663157972</v>
      </c>
      <c r="AS1660" s="43">
        <v>6.1607860873684288</v>
      </c>
      <c r="AT1660" s="43">
        <v>6.1438052557894816</v>
      </c>
      <c r="AU1660" s="43">
        <v>6.1258454336842183</v>
      </c>
      <c r="AV1660" s="43">
        <v>6.107700780000008</v>
      </c>
      <c r="AW1660" s="43">
        <v>6.0898216821052626</v>
      </c>
      <c r="AX1660" s="43">
        <v>6.0720847810526308</v>
      </c>
      <c r="AY1660" s="43">
        <v>6.0505904115789475</v>
      </c>
      <c r="AZ1660" s="44">
        <v>6.0082835995222448</v>
      </c>
      <c r="BA1660" s="50"/>
      <c r="BB1660" s="5"/>
    </row>
    <row r="1661" spans="1:54" ht="15">
      <c r="A1661" s="6"/>
      <c r="B1661" s="35"/>
      <c r="C1661" s="34" t="s">
        <v>732</v>
      </c>
      <c r="D1661" s="35" t="s">
        <v>37</v>
      </c>
      <c r="E1661" s="35"/>
      <c r="F1661" s="34"/>
      <c r="G1661" s="49"/>
      <c r="H1661" s="71">
        <v>3.1578947368421054E-2</v>
      </c>
      <c r="I1661" s="45">
        <v>6.7813508715789554</v>
      </c>
      <c r="J1661" s="43">
        <v>6.7771377715789551</v>
      </c>
      <c r="K1661" s="43">
        <v>6.774245549473692</v>
      </c>
      <c r="L1661" s="43">
        <v>6.7693041147368502</v>
      </c>
      <c r="M1661" s="43">
        <v>6.7628186936842187</v>
      </c>
      <c r="N1661" s="43">
        <v>6.7556507905263237</v>
      </c>
      <c r="O1661" s="43">
        <v>6.7479467768421131</v>
      </c>
      <c r="P1661" s="43">
        <v>6.7434823505263237</v>
      </c>
      <c r="Q1661" s="43">
        <v>6.7227423250320113</v>
      </c>
      <c r="R1661" s="43">
        <v>6.6912432618097588</v>
      </c>
      <c r="S1661" s="43">
        <v>6.6608847272230127</v>
      </c>
      <c r="T1661" s="43">
        <v>6.5224110753904041</v>
      </c>
      <c r="U1661" s="43">
        <v>6.3756018096642562</v>
      </c>
      <c r="V1661" s="44">
        <v>6.2549961151703952</v>
      </c>
      <c r="W1661" s="46"/>
      <c r="X1661" s="45">
        <v>6.7157612221052716</v>
      </c>
      <c r="Y1661" s="43">
        <v>6.7115481221052713</v>
      </c>
      <c r="Z1661" s="43">
        <v>6.7086559000000081</v>
      </c>
      <c r="AA1661" s="43">
        <v>6.7037144652631664</v>
      </c>
      <c r="AB1661" s="43">
        <v>6.6630558466643413</v>
      </c>
      <c r="AC1661" s="43">
        <v>6.621345805395638</v>
      </c>
      <c r="AD1661" s="43">
        <v>6.5815115520754812</v>
      </c>
      <c r="AE1661" s="43">
        <v>6.5419321862651074</v>
      </c>
      <c r="AF1661" s="43">
        <v>6.5018315906802888</v>
      </c>
      <c r="AG1661" s="43">
        <v>6.4631583077174533</v>
      </c>
      <c r="AH1661" s="43">
        <v>6.4259064246146664</v>
      </c>
      <c r="AI1661" s="43">
        <v>6.2562588867875624</v>
      </c>
      <c r="AJ1661" s="43">
        <v>6.0841636281372873</v>
      </c>
      <c r="AK1661" s="44">
        <v>5.9403361481673382</v>
      </c>
      <c r="AL1661" s="46"/>
      <c r="AM1661" s="45">
        <v>6.2722156536842189</v>
      </c>
      <c r="AN1661" s="43">
        <v>6.2680025536842185</v>
      </c>
      <c r="AO1661" s="43">
        <v>6.2651103315789554</v>
      </c>
      <c r="AP1661" s="43">
        <v>6.2601688968421128</v>
      </c>
      <c r="AQ1661" s="43">
        <v>6.2536834757894812</v>
      </c>
      <c r="AR1661" s="43">
        <v>6.2465155726315862</v>
      </c>
      <c r="AS1661" s="43">
        <v>6.2388115589473765</v>
      </c>
      <c r="AT1661" s="43">
        <v>6.2343471326315862</v>
      </c>
      <c r="AU1661" s="43">
        <v>6.2298668357894824</v>
      </c>
      <c r="AV1661" s="43">
        <v>6.2254729505263233</v>
      </c>
      <c r="AW1661" s="43">
        <v>6.2211584242105262</v>
      </c>
      <c r="AX1661" s="43">
        <v>6.2004639536842099</v>
      </c>
      <c r="AY1661" s="43">
        <v>6.1491886084210519</v>
      </c>
      <c r="AZ1661" s="44">
        <v>6.1163179778947363</v>
      </c>
      <c r="BA1661" s="50"/>
      <c r="BB1661" s="5"/>
    </row>
    <row r="1662" spans="1:54" ht="15">
      <c r="A1662" s="6"/>
      <c r="B1662" s="35"/>
      <c r="C1662" s="34" t="s">
        <v>732</v>
      </c>
      <c r="D1662" s="35" t="s">
        <v>38</v>
      </c>
      <c r="E1662" s="35"/>
      <c r="F1662" s="34"/>
      <c r="G1662" s="49"/>
      <c r="H1662" s="71">
        <v>3.1578947368421054E-2</v>
      </c>
      <c r="I1662" s="45">
        <v>6.783035082105263</v>
      </c>
      <c r="J1662" s="43">
        <v>6.7799057673684207</v>
      </c>
      <c r="K1662" s="43">
        <v>6.7781196842105258</v>
      </c>
      <c r="L1662" s="43">
        <v>6.7763138842105262</v>
      </c>
      <c r="M1662" s="43">
        <v>6.7744489315789469</v>
      </c>
      <c r="N1662" s="43">
        <v>6.7725116821052627</v>
      </c>
      <c r="O1662" s="43">
        <v>6.7705777178947368</v>
      </c>
      <c r="P1662" s="43">
        <v>6.7679142136842101</v>
      </c>
      <c r="Q1662" s="43">
        <v>6.7651241905263237</v>
      </c>
      <c r="R1662" s="43">
        <v>6.7622240778947447</v>
      </c>
      <c r="S1662" s="43">
        <v>6.7592188073684287</v>
      </c>
      <c r="T1662" s="43">
        <v>6.6548414644956067</v>
      </c>
      <c r="U1662" s="43">
        <v>6.5475446498910781</v>
      </c>
      <c r="V1662" s="44">
        <v>6.4219241609212014</v>
      </c>
      <c r="W1662" s="46"/>
      <c r="X1662" s="45">
        <v>6.7174454326315791</v>
      </c>
      <c r="Y1662" s="43">
        <v>6.7143161178947368</v>
      </c>
      <c r="Z1662" s="43">
        <v>6.7125300347368428</v>
      </c>
      <c r="AA1662" s="43">
        <v>6.7107242347368423</v>
      </c>
      <c r="AB1662" s="43">
        <v>6.7088592821052631</v>
      </c>
      <c r="AC1662" s="43">
        <v>6.6967200629754915</v>
      </c>
      <c r="AD1662" s="43">
        <v>6.6717846252484545</v>
      </c>
      <c r="AE1662" s="43">
        <v>6.6418697836114884</v>
      </c>
      <c r="AF1662" s="43">
        <v>6.6109535580108219</v>
      </c>
      <c r="AG1662" s="43">
        <v>6.5808806530942041</v>
      </c>
      <c r="AH1662" s="43">
        <v>6.5507433718803494</v>
      </c>
      <c r="AI1662" s="43">
        <v>6.4137663972888355</v>
      </c>
      <c r="AJ1662" s="43">
        <v>6.2850995245579115</v>
      </c>
      <c r="AK1662" s="44">
        <v>6.138887211781177</v>
      </c>
      <c r="AL1662" s="46"/>
      <c r="AM1662" s="45">
        <v>6.2738998642105264</v>
      </c>
      <c r="AN1662" s="43">
        <v>6.2707705494736841</v>
      </c>
      <c r="AO1662" s="43">
        <v>6.2689844663157892</v>
      </c>
      <c r="AP1662" s="43">
        <v>6.2671786663157887</v>
      </c>
      <c r="AQ1662" s="43">
        <v>6.2653137136842094</v>
      </c>
      <c r="AR1662" s="43">
        <v>6.2633764642105261</v>
      </c>
      <c r="AS1662" s="43">
        <v>6.2614424999999994</v>
      </c>
      <c r="AT1662" s="43">
        <v>6.2587789957894735</v>
      </c>
      <c r="AU1662" s="43">
        <v>6.2559889726315872</v>
      </c>
      <c r="AV1662" s="43">
        <v>6.2530888600000072</v>
      </c>
      <c r="AW1662" s="43">
        <v>6.2500835894736921</v>
      </c>
      <c r="AX1662" s="43">
        <v>6.2381495673684286</v>
      </c>
      <c r="AY1662" s="43">
        <v>6.2115917389473765</v>
      </c>
      <c r="AZ1662" s="44">
        <v>6.1637699610526395</v>
      </c>
      <c r="BA1662" s="50"/>
      <c r="BB1662" s="5"/>
    </row>
    <row r="1663" spans="1:54" ht="15">
      <c r="A1663" s="6"/>
      <c r="B1663" s="9" t="s">
        <v>734</v>
      </c>
      <c r="C1663" s="16" t="s">
        <v>735</v>
      </c>
      <c r="D1663" s="9" t="s">
        <v>32</v>
      </c>
      <c r="E1663" s="9" t="s">
        <v>736</v>
      </c>
      <c r="F1663" s="16" t="s">
        <v>42</v>
      </c>
      <c r="G1663" s="7" t="s">
        <v>34</v>
      </c>
      <c r="H1663" s="72">
        <v>0</v>
      </c>
      <c r="I1663" s="39">
        <v>22.829125650715717</v>
      </c>
      <c r="J1663" s="37">
        <v>22.789213390180002</v>
      </c>
      <c r="K1663" s="37">
        <v>22.749248665733852</v>
      </c>
      <c r="L1663" s="37">
        <v>22.697710159586602</v>
      </c>
      <c r="M1663" s="37">
        <v>22.64606302484415</v>
      </c>
      <c r="N1663" s="37">
        <v>22.595954304191753</v>
      </c>
      <c r="O1663" s="37">
        <v>22.547739214924682</v>
      </c>
      <c r="P1663" s="37">
        <v>22.500941992971445</v>
      </c>
      <c r="Q1663" s="37">
        <v>22.454537274182343</v>
      </c>
      <c r="R1663" s="37">
        <v>22.409348466930339</v>
      </c>
      <c r="S1663" s="37">
        <v>22.367333827621753</v>
      </c>
      <c r="T1663" s="37">
        <v>22.152991778719468</v>
      </c>
      <c r="U1663" s="37">
        <v>21.904649816403317</v>
      </c>
      <c r="V1663" s="38">
        <v>21.566283631771114</v>
      </c>
      <c r="W1663" s="47"/>
      <c r="X1663" s="39">
        <v>29.068374680539531</v>
      </c>
      <c r="Y1663" s="37">
        <v>29.02716375081485</v>
      </c>
      <c r="Z1663" s="37">
        <v>28.986200690241652</v>
      </c>
      <c r="AA1663" s="37">
        <v>28.933366175051322</v>
      </c>
      <c r="AB1663" s="37">
        <v>28.880491973371086</v>
      </c>
      <c r="AC1663" s="37">
        <v>28.829241229832355</v>
      </c>
      <c r="AD1663" s="37">
        <v>28.779997416326683</v>
      </c>
      <c r="AE1663" s="37">
        <v>28.732127344621148</v>
      </c>
      <c r="AF1663" s="37">
        <v>28.684695310548964</v>
      </c>
      <c r="AG1663" s="37">
        <v>28.638525183763669</v>
      </c>
      <c r="AH1663" s="37">
        <v>28.595629416740156</v>
      </c>
      <c r="AI1663" s="37">
        <v>28.377327027827715</v>
      </c>
      <c r="AJ1663" s="37">
        <v>28.125429760329375</v>
      </c>
      <c r="AK1663" s="38">
        <v>27.783724060988092</v>
      </c>
      <c r="AL1663" s="47"/>
      <c r="AM1663" s="39">
        <v>25.905515836842106</v>
      </c>
      <c r="AN1663" s="37">
        <v>25.89007732736842</v>
      </c>
      <c r="AO1663" s="37">
        <v>25.87629831263158</v>
      </c>
      <c r="AP1663" s="37">
        <v>25.860911958947369</v>
      </c>
      <c r="AQ1663" s="37">
        <v>25.844147886315788</v>
      </c>
      <c r="AR1663" s="37">
        <v>25.826144187368421</v>
      </c>
      <c r="AS1663" s="37">
        <v>25.807508798947367</v>
      </c>
      <c r="AT1663" s="37">
        <v>25.791297468421053</v>
      </c>
      <c r="AU1663" s="37">
        <v>25.774881062105262</v>
      </c>
      <c r="AV1663" s="37">
        <v>25.758437101052632</v>
      </c>
      <c r="AW1663" s="37">
        <v>25.741949392631579</v>
      </c>
      <c r="AX1663" s="37">
        <v>25.725217610526315</v>
      </c>
      <c r="AY1663" s="37">
        <v>25.706011298947367</v>
      </c>
      <c r="AZ1663" s="38">
        <v>25.686536347368421</v>
      </c>
      <c r="BA1663" s="8"/>
      <c r="BB1663" s="5"/>
    </row>
    <row r="1664" spans="1:54" ht="15">
      <c r="A1664" s="6"/>
      <c r="B1664" s="35"/>
      <c r="C1664" s="34" t="s">
        <v>735</v>
      </c>
      <c r="D1664" s="35" t="s">
        <v>35</v>
      </c>
      <c r="E1664" s="35"/>
      <c r="F1664" s="34"/>
      <c r="G1664" s="49"/>
      <c r="H1664" s="71">
        <v>0</v>
      </c>
      <c r="I1664" s="45">
        <v>22.829125650715717</v>
      </c>
      <c r="J1664" s="43">
        <v>22.797354568050466</v>
      </c>
      <c r="K1664" s="43">
        <v>22.7644433097716</v>
      </c>
      <c r="L1664" s="43">
        <v>22.723633372893566</v>
      </c>
      <c r="M1664" s="43">
        <v>22.681214909365327</v>
      </c>
      <c r="N1664" s="43">
        <v>22.637662213842681</v>
      </c>
      <c r="O1664" s="43">
        <v>22.597172525939296</v>
      </c>
      <c r="P1664" s="43">
        <v>22.558565092748925</v>
      </c>
      <c r="Q1664" s="43">
        <v>22.520483806307332</v>
      </c>
      <c r="R1664" s="43">
        <v>22.484188447021822</v>
      </c>
      <c r="S1664" s="43">
        <v>22.449126673620334</v>
      </c>
      <c r="T1664" s="43">
        <v>22.265396549672023</v>
      </c>
      <c r="U1664" s="43">
        <v>22.056575855151241</v>
      </c>
      <c r="V1664" s="44">
        <v>21.807272384858358</v>
      </c>
      <c r="W1664" s="46"/>
      <c r="X1664" s="45">
        <v>29.068374680539531</v>
      </c>
      <c r="Y1664" s="43">
        <v>29.036053295780874</v>
      </c>
      <c r="Z1664" s="43">
        <v>29.002497404623334</v>
      </c>
      <c r="AA1664" s="43">
        <v>28.960830857406606</v>
      </c>
      <c r="AB1664" s="43">
        <v>28.917548006812726</v>
      </c>
      <c r="AC1664" s="43">
        <v>28.873134475331483</v>
      </c>
      <c r="AD1664" s="43">
        <v>28.831908438867838</v>
      </c>
      <c r="AE1664" s="43">
        <v>28.792546401853834</v>
      </c>
      <c r="AF1664" s="43">
        <v>28.753735149059317</v>
      </c>
      <c r="AG1664" s="43">
        <v>28.716770926032837</v>
      </c>
      <c r="AH1664" s="43">
        <v>28.681083326760444</v>
      </c>
      <c r="AI1664" s="43">
        <v>28.494431624730733</v>
      </c>
      <c r="AJ1664" s="43">
        <v>28.283079119022858</v>
      </c>
      <c r="AK1664" s="44">
        <v>28.03137355207712</v>
      </c>
      <c r="AL1664" s="46"/>
      <c r="AM1664" s="45">
        <v>25.905515836842106</v>
      </c>
      <c r="AN1664" s="43">
        <v>25.89007732736842</v>
      </c>
      <c r="AO1664" s="43">
        <v>25.87629831263158</v>
      </c>
      <c r="AP1664" s="43">
        <v>25.860911958947369</v>
      </c>
      <c r="AQ1664" s="43">
        <v>25.844147886315788</v>
      </c>
      <c r="AR1664" s="43">
        <v>25.826144187368421</v>
      </c>
      <c r="AS1664" s="43">
        <v>25.807508798947367</v>
      </c>
      <c r="AT1664" s="43">
        <v>25.791297468421053</v>
      </c>
      <c r="AU1664" s="43">
        <v>25.774881062105262</v>
      </c>
      <c r="AV1664" s="43">
        <v>25.758437101052632</v>
      </c>
      <c r="AW1664" s="43">
        <v>25.741949392631579</v>
      </c>
      <c r="AX1664" s="43">
        <v>25.725217610526315</v>
      </c>
      <c r="AY1664" s="43">
        <v>25.706011298947367</v>
      </c>
      <c r="AZ1664" s="44">
        <v>25.686536347368421</v>
      </c>
      <c r="BA1664" s="50"/>
      <c r="BB1664" s="5"/>
    </row>
    <row r="1665" spans="1:54" ht="15">
      <c r="A1665" s="6"/>
      <c r="B1665" s="35"/>
      <c r="C1665" s="34" t="s">
        <v>735</v>
      </c>
      <c r="D1665" s="35" t="s">
        <v>36</v>
      </c>
      <c r="E1665" s="35"/>
      <c r="F1665" s="34"/>
      <c r="G1665" s="49"/>
      <c r="H1665" s="71">
        <v>0</v>
      </c>
      <c r="I1665" s="45">
        <v>22.834562506597557</v>
      </c>
      <c r="J1665" s="43">
        <v>22.789213390180002</v>
      </c>
      <c r="K1665" s="43">
        <v>22.749248665733852</v>
      </c>
      <c r="L1665" s="43">
        <v>22.697710159586602</v>
      </c>
      <c r="M1665" s="43">
        <v>22.64606302484415</v>
      </c>
      <c r="N1665" s="43">
        <v>22.595954304191753</v>
      </c>
      <c r="O1665" s="43">
        <v>22.547739214924682</v>
      </c>
      <c r="P1665" s="43">
        <v>22.500941992971445</v>
      </c>
      <c r="Q1665" s="43">
        <v>22.454537274182343</v>
      </c>
      <c r="R1665" s="43">
        <v>22.409348466930339</v>
      </c>
      <c r="S1665" s="43">
        <v>22.367333827621753</v>
      </c>
      <c r="T1665" s="43">
        <v>22.152991778719468</v>
      </c>
      <c r="U1665" s="43">
        <v>21.904649816403317</v>
      </c>
      <c r="V1665" s="44">
        <v>21.566283631771114</v>
      </c>
      <c r="W1665" s="46"/>
      <c r="X1665" s="45">
        <v>29.073427253275252</v>
      </c>
      <c r="Y1665" s="43">
        <v>29.02716375081485</v>
      </c>
      <c r="Z1665" s="43">
        <v>28.986200690241652</v>
      </c>
      <c r="AA1665" s="43">
        <v>28.933366175051322</v>
      </c>
      <c r="AB1665" s="43">
        <v>28.880491973371086</v>
      </c>
      <c r="AC1665" s="43">
        <v>28.829241229832355</v>
      </c>
      <c r="AD1665" s="43">
        <v>28.779997416326683</v>
      </c>
      <c r="AE1665" s="43">
        <v>28.732127344621148</v>
      </c>
      <c r="AF1665" s="43">
        <v>28.684695310548964</v>
      </c>
      <c r="AG1665" s="43">
        <v>28.638525183763669</v>
      </c>
      <c r="AH1665" s="43">
        <v>28.595629416740156</v>
      </c>
      <c r="AI1665" s="43">
        <v>28.377327027827715</v>
      </c>
      <c r="AJ1665" s="43">
        <v>28.125429760329375</v>
      </c>
      <c r="AK1665" s="44">
        <v>27.783724060988092</v>
      </c>
      <c r="AL1665" s="46"/>
      <c r="AM1665" s="45">
        <v>25.922357942105265</v>
      </c>
      <c r="AN1665" s="43">
        <v>25.904147150526317</v>
      </c>
      <c r="AO1665" s="43">
        <v>25.893812329473683</v>
      </c>
      <c r="AP1665" s="43">
        <v>25.880738446315789</v>
      </c>
      <c r="AQ1665" s="43">
        <v>25.865509782105264</v>
      </c>
      <c r="AR1665" s="43">
        <v>25.849295485263159</v>
      </c>
      <c r="AS1665" s="43">
        <v>25.831612196842105</v>
      </c>
      <c r="AT1665" s="43">
        <v>25.816656389473692</v>
      </c>
      <c r="AU1665" s="43">
        <v>25.800741654736843</v>
      </c>
      <c r="AV1665" s="43">
        <v>25.784677710526317</v>
      </c>
      <c r="AW1665" s="43">
        <v>25.768814312631577</v>
      </c>
      <c r="AX1665" s="43">
        <v>25.753055650526314</v>
      </c>
      <c r="AY1665" s="43">
        <v>25.734157004210527</v>
      </c>
      <c r="AZ1665" s="44">
        <v>25.714766915789475</v>
      </c>
      <c r="BA1665" s="50"/>
      <c r="BB1665" s="5"/>
    </row>
    <row r="1666" spans="1:54" ht="15">
      <c r="A1666" s="6"/>
      <c r="B1666" s="35"/>
      <c r="C1666" s="34" t="s">
        <v>735</v>
      </c>
      <c r="D1666" s="35" t="s">
        <v>37</v>
      </c>
      <c r="E1666" s="35"/>
      <c r="F1666" s="34"/>
      <c r="G1666" s="49"/>
      <c r="H1666" s="71">
        <v>0</v>
      </c>
      <c r="I1666" s="45">
        <v>22.864891689168978</v>
      </c>
      <c r="J1666" s="43">
        <v>22.855201071024389</v>
      </c>
      <c r="K1666" s="43">
        <v>22.846034234294734</v>
      </c>
      <c r="L1666" s="43">
        <v>22.827242602024135</v>
      </c>
      <c r="M1666" s="43">
        <v>22.807477183496296</v>
      </c>
      <c r="N1666" s="43">
        <v>22.787048443418584</v>
      </c>
      <c r="O1666" s="43">
        <v>22.767536255546148</v>
      </c>
      <c r="P1666" s="43">
        <v>22.749492688421967</v>
      </c>
      <c r="Q1666" s="43">
        <v>22.731084073606205</v>
      </c>
      <c r="R1666" s="43">
        <v>22.713471512622771</v>
      </c>
      <c r="S1666" s="43">
        <v>22.69611389429101</v>
      </c>
      <c r="T1666" s="43">
        <v>22.616940697955091</v>
      </c>
      <c r="U1666" s="43">
        <v>22.523962052497495</v>
      </c>
      <c r="V1666" s="44">
        <v>22.446417162159022</v>
      </c>
      <c r="W1666" s="46"/>
      <c r="X1666" s="45">
        <v>29.104664839153944</v>
      </c>
      <c r="Y1666" s="43">
        <v>29.094799690982807</v>
      </c>
      <c r="Z1666" s="43">
        <v>29.085441049954586</v>
      </c>
      <c r="AA1666" s="43">
        <v>29.066187498546643</v>
      </c>
      <c r="AB1666" s="43">
        <v>29.045945907490434</v>
      </c>
      <c r="AC1666" s="43">
        <v>29.025036689153293</v>
      </c>
      <c r="AD1666" s="43">
        <v>29.005089079027897</v>
      </c>
      <c r="AE1666" s="43">
        <v>28.986573922044599</v>
      </c>
      <c r="AF1666" s="43">
        <v>28.967681837267371</v>
      </c>
      <c r="AG1666" s="43">
        <v>28.949610343518717</v>
      </c>
      <c r="AH1666" s="43">
        <v>28.931800284226345</v>
      </c>
      <c r="AI1666" s="43">
        <v>28.850598629048388</v>
      </c>
      <c r="AJ1666" s="43">
        <v>28.755963095659059</v>
      </c>
      <c r="AK1666" s="44">
        <v>28.676883638226514</v>
      </c>
      <c r="AL1666" s="46"/>
      <c r="AM1666" s="45">
        <v>25.925726363157903</v>
      </c>
      <c r="AN1666" s="43">
        <v>25.921215671578949</v>
      </c>
      <c r="AO1666" s="43">
        <v>25.917741449473684</v>
      </c>
      <c r="AP1666" s="43">
        <v>25.912659247368421</v>
      </c>
      <c r="AQ1666" s="43">
        <v>25.907026289473684</v>
      </c>
      <c r="AR1666" s="43">
        <v>25.900857801052631</v>
      </c>
      <c r="AS1666" s="43">
        <v>25.894268634736843</v>
      </c>
      <c r="AT1666" s="43">
        <v>25.890221517894737</v>
      </c>
      <c r="AU1666" s="43">
        <v>25.886161946315788</v>
      </c>
      <c r="AV1666" s="43">
        <v>25.882170182105263</v>
      </c>
      <c r="AW1666" s="43">
        <v>25.878240688421052</v>
      </c>
      <c r="AX1666" s="43">
        <v>25.859270702105263</v>
      </c>
      <c r="AY1666" s="43">
        <v>25.815467307368422</v>
      </c>
      <c r="AZ1666" s="44">
        <v>25.783467272631579</v>
      </c>
      <c r="BA1666" s="50"/>
      <c r="BB1666" s="5"/>
    </row>
    <row r="1667" spans="1:54" ht="15">
      <c r="A1667" s="6"/>
      <c r="B1667" s="35"/>
      <c r="C1667" s="34" t="s">
        <v>735</v>
      </c>
      <c r="D1667" s="35" t="s">
        <v>38</v>
      </c>
      <c r="E1667" s="35"/>
      <c r="F1667" s="34"/>
      <c r="G1667" s="49"/>
      <c r="H1667" s="71">
        <v>0</v>
      </c>
      <c r="I1667" s="45">
        <v>22.868370427480141</v>
      </c>
      <c r="J1667" s="43">
        <v>22.862266655898267</v>
      </c>
      <c r="K1667" s="43">
        <v>22.856435849413458</v>
      </c>
      <c r="L1667" s="43">
        <v>22.849194425592081</v>
      </c>
      <c r="M1667" s="43">
        <v>22.840039180760186</v>
      </c>
      <c r="N1667" s="43">
        <v>22.828538909170163</v>
      </c>
      <c r="O1667" s="43">
        <v>22.817072730245183</v>
      </c>
      <c r="P1667" s="43">
        <v>22.8038124318212</v>
      </c>
      <c r="Q1667" s="43">
        <v>22.789933820969765</v>
      </c>
      <c r="R1667" s="43">
        <v>22.776523611746409</v>
      </c>
      <c r="S1667" s="43">
        <v>22.763049440299721</v>
      </c>
      <c r="T1667" s="43">
        <v>22.701997055943888</v>
      </c>
      <c r="U1667" s="43">
        <v>22.639399385643024</v>
      </c>
      <c r="V1667" s="44">
        <v>22.560990615871575</v>
      </c>
      <c r="W1667" s="46"/>
      <c r="X1667" s="45">
        <v>29.108204041446204</v>
      </c>
      <c r="Y1667" s="43">
        <v>29.101983416116646</v>
      </c>
      <c r="Z1667" s="43">
        <v>29.096015587745455</v>
      </c>
      <c r="AA1667" s="43">
        <v>29.088590134328904</v>
      </c>
      <c r="AB1667" s="43">
        <v>29.079187939322967</v>
      </c>
      <c r="AC1667" s="43">
        <v>29.067363615497555</v>
      </c>
      <c r="AD1667" s="43">
        <v>29.0555744462166</v>
      </c>
      <c r="AE1667" s="43">
        <v>29.041949982431152</v>
      </c>
      <c r="AF1667" s="43">
        <v>29.02768971584123</v>
      </c>
      <c r="AG1667" s="43">
        <v>29.013916541659125</v>
      </c>
      <c r="AH1667" s="43">
        <v>29.000080028509132</v>
      </c>
      <c r="AI1667" s="43">
        <v>28.937347124856004</v>
      </c>
      <c r="AJ1667" s="43">
        <v>28.873404892600959</v>
      </c>
      <c r="AK1667" s="44">
        <v>28.793685266662209</v>
      </c>
      <c r="AL1667" s="46"/>
      <c r="AM1667" s="45">
        <v>25.92741057368421</v>
      </c>
      <c r="AN1667" s="43">
        <v>25.924774937894739</v>
      </c>
      <c r="AO1667" s="43">
        <v>25.923010843157904</v>
      </c>
      <c r="AP1667" s="43">
        <v>25.921231286315798</v>
      </c>
      <c r="AQ1667" s="43">
        <v>25.919405346315799</v>
      </c>
      <c r="AR1667" s="43">
        <v>25.917522713684217</v>
      </c>
      <c r="AS1667" s="43">
        <v>25.915642657894747</v>
      </c>
      <c r="AT1667" s="43">
        <v>25.913190527368428</v>
      </c>
      <c r="AU1667" s="43">
        <v>25.910639186315798</v>
      </c>
      <c r="AV1667" s="43">
        <v>25.908001517894746</v>
      </c>
      <c r="AW1667" s="43">
        <v>25.905281389473693</v>
      </c>
      <c r="AX1667" s="43">
        <v>25.894105617894745</v>
      </c>
      <c r="AY1667" s="43">
        <v>25.871413586315796</v>
      </c>
      <c r="AZ1667" s="44">
        <v>25.831910091578955</v>
      </c>
      <c r="BA1667" s="50"/>
      <c r="BB1667" s="5"/>
    </row>
    <row r="1668" spans="1:54" ht="15">
      <c r="A1668" s="6"/>
      <c r="B1668" s="9" t="s">
        <v>225</v>
      </c>
      <c r="C1668" s="16" t="s">
        <v>225</v>
      </c>
      <c r="D1668" s="9" t="s">
        <v>32</v>
      </c>
      <c r="E1668" s="9" t="s">
        <v>737</v>
      </c>
      <c r="F1668" s="16" t="s">
        <v>34</v>
      </c>
      <c r="G1668" s="7" t="s">
        <v>42</v>
      </c>
      <c r="H1668" s="72">
        <v>0</v>
      </c>
      <c r="I1668" s="39">
        <v>7.4958746538175998</v>
      </c>
      <c r="J1668" s="37">
        <v>7.49372354978565</v>
      </c>
      <c r="K1668" s="37">
        <v>7.491567669192345</v>
      </c>
      <c r="L1668" s="37">
        <v>7.4883283523929691</v>
      </c>
      <c r="M1668" s="37">
        <v>7.4850552606703857</v>
      </c>
      <c r="N1668" s="37">
        <v>7.4817720614665584</v>
      </c>
      <c r="O1668" s="37">
        <v>7.4793341827197475</v>
      </c>
      <c r="P1668" s="37">
        <v>7.476146499233284</v>
      </c>
      <c r="Q1668" s="37">
        <v>7.4729627841080628</v>
      </c>
      <c r="R1668" s="37">
        <v>7.4697899133965207</v>
      </c>
      <c r="S1668" s="37">
        <v>7.4666272998411678</v>
      </c>
      <c r="T1668" s="37">
        <v>7.4505585864353936</v>
      </c>
      <c r="U1668" s="37">
        <v>7.4336456257247168</v>
      </c>
      <c r="V1668" s="38">
        <v>7.4130679335357321</v>
      </c>
      <c r="W1668" s="47"/>
      <c r="X1668" s="39">
        <v>7.4957399079618776</v>
      </c>
      <c r="Y1668" s="37">
        <v>7.4935406774217634</v>
      </c>
      <c r="Z1668" s="37">
        <v>7.4913304573750663</v>
      </c>
      <c r="AA1668" s="37">
        <v>7.4878544757980352</v>
      </c>
      <c r="AB1668" s="37">
        <v>7.4843477449985327</v>
      </c>
      <c r="AC1668" s="37">
        <v>7.4808371048893543</v>
      </c>
      <c r="AD1668" s="37">
        <v>7.478176421266836</v>
      </c>
      <c r="AE1668" s="37">
        <v>7.4747609648128561</v>
      </c>
      <c r="AF1668" s="37">
        <v>7.4713514163497594</v>
      </c>
      <c r="AG1668" s="37">
        <v>7.4679547724664772</v>
      </c>
      <c r="AH1668" s="37">
        <v>7.4645704448009456</v>
      </c>
      <c r="AI1668" s="37">
        <v>7.4474081867607724</v>
      </c>
      <c r="AJ1668" s="37">
        <v>7.4294030381070995</v>
      </c>
      <c r="AK1668" s="38">
        <v>7.4077527385970905</v>
      </c>
      <c r="AL1668" s="47"/>
      <c r="AM1668" s="39">
        <v>7.4957426233568896</v>
      </c>
      <c r="AN1668" s="37">
        <v>7.4935443626609288</v>
      </c>
      <c r="AO1668" s="37">
        <v>7.4913352376614961</v>
      </c>
      <c r="AP1668" s="37">
        <v>7.4878640253469664</v>
      </c>
      <c r="AQ1668" s="37">
        <v>7.4843620028361224</v>
      </c>
      <c r="AR1668" s="37">
        <v>7.480855946110208</v>
      </c>
      <c r="AS1668" s="37">
        <v>7.4781997524458035</v>
      </c>
      <c r="AT1668" s="37">
        <v>7.474788886066797</v>
      </c>
      <c r="AU1668" s="37">
        <v>7.4713838885913066</v>
      </c>
      <c r="AV1668" s="37">
        <v>7.4679917541792147</v>
      </c>
      <c r="AW1668" s="37">
        <v>7.4646118944907194</v>
      </c>
      <c r="AX1668" s="37">
        <v>7.4612370037164872</v>
      </c>
      <c r="AY1668" s="37">
        <v>7.4578066933247298</v>
      </c>
      <c r="AZ1668" s="38">
        <v>7.4543700432277999</v>
      </c>
      <c r="BA1668" s="8"/>
      <c r="BB1668" s="5"/>
    </row>
    <row r="1669" spans="1:54" ht="15">
      <c r="A1669" s="6"/>
      <c r="B1669" s="35"/>
      <c r="C1669" s="34" t="s">
        <v>225</v>
      </c>
      <c r="D1669" s="35" t="s">
        <v>35</v>
      </c>
      <c r="E1669" s="35"/>
      <c r="F1669" s="34"/>
      <c r="G1669" s="49"/>
      <c r="H1669" s="71">
        <v>0</v>
      </c>
      <c r="I1669" s="45">
        <v>7.4958746538175998</v>
      </c>
      <c r="J1669" s="43">
        <v>7.49372354978565</v>
      </c>
      <c r="K1669" s="43">
        <v>7.491567669192345</v>
      </c>
      <c r="L1669" s="43">
        <v>7.4883283523929691</v>
      </c>
      <c r="M1669" s="43">
        <v>7.4850552606703857</v>
      </c>
      <c r="N1669" s="43">
        <v>7.4817720614665584</v>
      </c>
      <c r="O1669" s="43">
        <v>7.4793341827197475</v>
      </c>
      <c r="P1669" s="43">
        <v>7.476146499233284</v>
      </c>
      <c r="Q1669" s="43">
        <v>7.4729627841080628</v>
      </c>
      <c r="R1669" s="43">
        <v>7.4697899133965207</v>
      </c>
      <c r="S1669" s="43">
        <v>7.4666272998411678</v>
      </c>
      <c r="T1669" s="43">
        <v>7.4505585864353936</v>
      </c>
      <c r="U1669" s="43">
        <v>7.4336456257247168</v>
      </c>
      <c r="V1669" s="44">
        <v>7.4130679335357321</v>
      </c>
      <c r="W1669" s="46"/>
      <c r="X1669" s="45">
        <v>7.4957399079618776</v>
      </c>
      <c r="Y1669" s="43">
        <v>7.4935406774217634</v>
      </c>
      <c r="Z1669" s="43">
        <v>7.4913304573750663</v>
      </c>
      <c r="AA1669" s="43">
        <v>7.4878544757980352</v>
      </c>
      <c r="AB1669" s="43">
        <v>7.4843477449985327</v>
      </c>
      <c r="AC1669" s="43">
        <v>7.4808371048893543</v>
      </c>
      <c r="AD1669" s="43">
        <v>7.478176421266836</v>
      </c>
      <c r="AE1669" s="43">
        <v>7.4747609648128561</v>
      </c>
      <c r="AF1669" s="43">
        <v>7.4713514163497594</v>
      </c>
      <c r="AG1669" s="43">
        <v>7.4679547724664772</v>
      </c>
      <c r="AH1669" s="43">
        <v>7.4645704448009456</v>
      </c>
      <c r="AI1669" s="43">
        <v>7.4474081867607724</v>
      </c>
      <c r="AJ1669" s="43">
        <v>7.4294030381070995</v>
      </c>
      <c r="AK1669" s="44">
        <v>7.4077527385970905</v>
      </c>
      <c r="AL1669" s="46"/>
      <c r="AM1669" s="45">
        <v>7.4957426233568896</v>
      </c>
      <c r="AN1669" s="43">
        <v>7.4935443626609288</v>
      </c>
      <c r="AO1669" s="43">
        <v>7.4913352376614961</v>
      </c>
      <c r="AP1669" s="43">
        <v>7.4878640253469664</v>
      </c>
      <c r="AQ1669" s="43">
        <v>7.4843620028361224</v>
      </c>
      <c r="AR1669" s="43">
        <v>7.480855946110208</v>
      </c>
      <c r="AS1669" s="43">
        <v>7.4781997524458035</v>
      </c>
      <c r="AT1669" s="43">
        <v>7.474788886066797</v>
      </c>
      <c r="AU1669" s="43">
        <v>7.4713838885913066</v>
      </c>
      <c r="AV1669" s="43">
        <v>7.4679917541792147</v>
      </c>
      <c r="AW1669" s="43">
        <v>7.4646118944907194</v>
      </c>
      <c r="AX1669" s="43">
        <v>7.4612370037164872</v>
      </c>
      <c r="AY1669" s="43">
        <v>7.4578066933247298</v>
      </c>
      <c r="AZ1669" s="44">
        <v>7.4543700432277999</v>
      </c>
      <c r="BA1669" s="50"/>
      <c r="BB1669" s="5"/>
    </row>
    <row r="1670" spans="1:54" ht="15">
      <c r="A1670" s="6"/>
      <c r="B1670" s="35"/>
      <c r="C1670" s="34" t="s">
        <v>225</v>
      </c>
      <c r="D1670" s="35" t="s">
        <v>36</v>
      </c>
      <c r="E1670" s="35"/>
      <c r="F1670" s="34"/>
      <c r="G1670" s="49"/>
      <c r="H1670" s="71">
        <v>0</v>
      </c>
      <c r="I1670" s="45">
        <v>7.4983075205760015</v>
      </c>
      <c r="J1670" s="43">
        <v>7.4973548879970275</v>
      </c>
      <c r="K1670" s="43">
        <v>7.495813678372266</v>
      </c>
      <c r="L1670" s="43">
        <v>7.4930382938653155</v>
      </c>
      <c r="M1670" s="43">
        <v>7.4902376886318125</v>
      </c>
      <c r="N1670" s="43">
        <v>7.4874506382127786</v>
      </c>
      <c r="O1670" s="43">
        <v>7.4846776864684479</v>
      </c>
      <c r="P1670" s="43">
        <v>7.4819679400934049</v>
      </c>
      <c r="Q1670" s="43">
        <v>7.4792702218714648</v>
      </c>
      <c r="R1670" s="43">
        <v>7.4765838924477368</v>
      </c>
      <c r="S1670" s="43">
        <v>7.4739220307147365</v>
      </c>
      <c r="T1670" s="43">
        <v>7.4603152286911554</v>
      </c>
      <c r="U1670" s="43">
        <v>7.4429179573619137</v>
      </c>
      <c r="V1670" s="44">
        <v>7.420792335206337</v>
      </c>
      <c r="W1670" s="46"/>
      <c r="X1670" s="45">
        <v>7.4981561391652383</v>
      </c>
      <c r="Y1670" s="43">
        <v>7.4971393449963859</v>
      </c>
      <c r="Z1670" s="43">
        <v>7.4955205073838194</v>
      </c>
      <c r="AA1670" s="43">
        <v>7.4924662010141718</v>
      </c>
      <c r="AB1670" s="43">
        <v>7.4893910072946976</v>
      </c>
      <c r="AC1670" s="43">
        <v>7.4863382111844192</v>
      </c>
      <c r="AD1670" s="43">
        <v>7.4833061327626051</v>
      </c>
      <c r="AE1670" s="43">
        <v>7.4803301680772787</v>
      </c>
      <c r="AF1670" s="43">
        <v>7.4773690065077902</v>
      </c>
      <c r="AG1670" s="43">
        <v>7.474422177836944</v>
      </c>
      <c r="AH1670" s="43">
        <v>7.4715027562628187</v>
      </c>
      <c r="AI1670" s="43">
        <v>7.4566300838390482</v>
      </c>
      <c r="AJ1670" s="43">
        <v>7.4379640738104902</v>
      </c>
      <c r="AK1670" s="44">
        <v>7.4145898792772353</v>
      </c>
      <c r="AL1670" s="46"/>
      <c r="AM1670" s="45">
        <v>7.4981591897995274</v>
      </c>
      <c r="AN1670" s="43">
        <v>7.4971436886133809</v>
      </c>
      <c r="AO1670" s="43">
        <v>7.4955264153580243</v>
      </c>
      <c r="AP1670" s="43">
        <v>7.4924777298145671</v>
      </c>
      <c r="AQ1670" s="43">
        <v>7.4894080695951875</v>
      </c>
      <c r="AR1670" s="43">
        <v>7.4863606287852313</v>
      </c>
      <c r="AS1670" s="43">
        <v>7.4833337722775459</v>
      </c>
      <c r="AT1670" s="43">
        <v>7.480363172416749</v>
      </c>
      <c r="AU1670" s="43">
        <v>7.4774073197508129</v>
      </c>
      <c r="AV1670" s="43">
        <v>7.4744657406540815</v>
      </c>
      <c r="AW1670" s="43">
        <v>7.4715515094192382</v>
      </c>
      <c r="AX1670" s="43">
        <v>7.4686610066547541</v>
      </c>
      <c r="AY1670" s="43">
        <v>7.4656912350453499</v>
      </c>
      <c r="AZ1670" s="44">
        <v>7.4627083928729423</v>
      </c>
      <c r="BA1670" s="50"/>
      <c r="BB1670" s="5"/>
    </row>
    <row r="1671" spans="1:54" ht="15">
      <c r="A1671" s="6"/>
      <c r="B1671" s="35"/>
      <c r="C1671" s="34" t="s">
        <v>225</v>
      </c>
      <c r="D1671" s="35" t="s">
        <v>37</v>
      </c>
      <c r="E1671" s="35"/>
      <c r="F1671" s="34"/>
      <c r="G1671" s="49"/>
      <c r="H1671" s="71">
        <v>0</v>
      </c>
      <c r="I1671" s="45">
        <v>7.4988299804308909</v>
      </c>
      <c r="J1671" s="43">
        <v>7.4987390070326958</v>
      </c>
      <c r="K1671" s="43">
        <v>7.4986869537635785</v>
      </c>
      <c r="L1671" s="43">
        <v>7.4982354805926503</v>
      </c>
      <c r="M1671" s="43">
        <v>7.4977703769846018</v>
      </c>
      <c r="N1671" s="43">
        <v>7.497307987708802</v>
      </c>
      <c r="O1671" s="43">
        <v>7.4968448260543719</v>
      </c>
      <c r="P1671" s="43">
        <v>7.4964460777223394</v>
      </c>
      <c r="Q1671" s="43">
        <v>7.4960569622559134</v>
      </c>
      <c r="R1671" s="43">
        <v>7.4956809722192848</v>
      </c>
      <c r="S1671" s="43">
        <v>7.4953179285538463</v>
      </c>
      <c r="T1671" s="43">
        <v>7.4936487829572815</v>
      </c>
      <c r="U1671" s="43">
        <v>7.4912007862646943</v>
      </c>
      <c r="V1671" s="44">
        <v>7.4860217925749764</v>
      </c>
      <c r="W1671" s="46"/>
      <c r="X1671" s="45">
        <v>7.4987716059734693</v>
      </c>
      <c r="Y1671" s="43">
        <v>7.4986772746743027</v>
      </c>
      <c r="Z1671" s="43">
        <v>7.4986220870421114</v>
      </c>
      <c r="AA1671" s="43">
        <v>7.4981067778541046</v>
      </c>
      <c r="AB1671" s="43">
        <v>7.4975789745581309</v>
      </c>
      <c r="AC1671" s="43">
        <v>7.497057833199122</v>
      </c>
      <c r="AD1671" s="43">
        <v>7.4965385031950706</v>
      </c>
      <c r="AE1671" s="43">
        <v>7.4960786088946714</v>
      </c>
      <c r="AF1671" s="43">
        <v>7.4956301426666387</v>
      </c>
      <c r="AG1671" s="43">
        <v>7.4951966999384965</v>
      </c>
      <c r="AH1671" s="43">
        <v>7.4947781053795701</v>
      </c>
      <c r="AI1671" s="43">
        <v>7.4928527014046509</v>
      </c>
      <c r="AJ1671" s="43">
        <v>7.4901685498327755</v>
      </c>
      <c r="AK1671" s="44">
        <v>7.4847694705872359</v>
      </c>
      <c r="AL1671" s="46"/>
      <c r="AM1671" s="45">
        <v>7.4987727823340311</v>
      </c>
      <c r="AN1671" s="43">
        <v>7.4986785187031986</v>
      </c>
      <c r="AO1671" s="43">
        <v>7.4986233942346106</v>
      </c>
      <c r="AP1671" s="43">
        <v>7.4981093714683755</v>
      </c>
      <c r="AQ1671" s="43">
        <v>7.4975828316948974</v>
      </c>
      <c r="AR1671" s="43">
        <v>7.4970628743063559</v>
      </c>
      <c r="AS1671" s="43">
        <v>7.4965446762054384</v>
      </c>
      <c r="AT1671" s="43">
        <v>7.4960860141170178</v>
      </c>
      <c r="AU1671" s="43">
        <v>7.4956387439240046</v>
      </c>
      <c r="AV1671" s="43">
        <v>7.4952064589810208</v>
      </c>
      <c r="AW1671" s="43">
        <v>7.4947889838822697</v>
      </c>
      <c r="AX1671" s="43">
        <v>7.4928687440195878</v>
      </c>
      <c r="AY1671" s="43">
        <v>7.4901893514347551</v>
      </c>
      <c r="AZ1671" s="44">
        <v>7.4847947073476657</v>
      </c>
      <c r="BA1671" s="50"/>
      <c r="BB1671" s="5"/>
    </row>
    <row r="1672" spans="1:54" ht="15">
      <c r="A1672" s="6"/>
      <c r="B1672" s="35"/>
      <c r="C1672" s="34" t="s">
        <v>225</v>
      </c>
      <c r="D1672" s="35" t="s">
        <v>38</v>
      </c>
      <c r="E1672" s="35"/>
      <c r="F1672" s="34"/>
      <c r="G1672" s="49"/>
      <c r="H1672" s="71">
        <v>0</v>
      </c>
      <c r="I1672" s="45">
        <v>7.4997105930393166</v>
      </c>
      <c r="J1672" s="43">
        <v>7.4996327197376269</v>
      </c>
      <c r="K1672" s="43">
        <v>7.4996131578400425</v>
      </c>
      <c r="L1672" s="43">
        <v>7.4995758399723726</v>
      </c>
      <c r="M1672" s="43">
        <v>7.4994658989172738</v>
      </c>
      <c r="N1672" s="43">
        <v>7.4992319468244304</v>
      </c>
      <c r="O1672" s="43">
        <v>7.4989997682091873</v>
      </c>
      <c r="P1672" s="43">
        <v>7.4987104595433456</v>
      </c>
      <c r="Q1672" s="43">
        <v>7.4984184952020732</v>
      </c>
      <c r="R1672" s="43">
        <v>7.4981244121699753</v>
      </c>
      <c r="S1672" s="43">
        <v>7.4978283486188149</v>
      </c>
      <c r="T1672" s="43">
        <v>7.4964712901707644</v>
      </c>
      <c r="U1672" s="43">
        <v>7.4948216283153437</v>
      </c>
      <c r="V1672" s="44">
        <v>7.4926692490477658</v>
      </c>
      <c r="W1672" s="46"/>
      <c r="X1672" s="45">
        <v>7.4996590735599975</v>
      </c>
      <c r="Y1672" s="43">
        <v>7.4995788208706662</v>
      </c>
      <c r="Z1672" s="43">
        <v>7.4995562880867652</v>
      </c>
      <c r="AA1672" s="43">
        <v>7.499512937457288</v>
      </c>
      <c r="AB1672" s="43">
        <v>7.4993843324374776</v>
      </c>
      <c r="AC1672" s="43">
        <v>7.4991100032423059</v>
      </c>
      <c r="AD1672" s="43">
        <v>7.4988377467258625</v>
      </c>
      <c r="AE1672" s="43">
        <v>7.4985018528449707</v>
      </c>
      <c r="AF1672" s="43">
        <v>7.4981634656608334</v>
      </c>
      <c r="AG1672" s="43">
        <v>7.4978231354129292</v>
      </c>
      <c r="AH1672" s="43">
        <v>7.4974810001349468</v>
      </c>
      <c r="AI1672" s="43">
        <v>7.4958999992393913</v>
      </c>
      <c r="AJ1672" s="43">
        <v>7.4940475538547364</v>
      </c>
      <c r="AK1672" s="44">
        <v>7.4917091693789848</v>
      </c>
      <c r="AL1672" s="46"/>
      <c r="AM1672" s="45">
        <v>7.4996601117792174</v>
      </c>
      <c r="AN1672" s="43">
        <v>7.4995799070392444</v>
      </c>
      <c r="AO1672" s="43">
        <v>7.4995574341245677</v>
      </c>
      <c r="AP1672" s="43">
        <v>7.4995142050671513</v>
      </c>
      <c r="AQ1672" s="43">
        <v>7.4993859761630768</v>
      </c>
      <c r="AR1672" s="43">
        <v>7.4991124606462316</v>
      </c>
      <c r="AS1672" s="43">
        <v>7.4988410117786204</v>
      </c>
      <c r="AT1672" s="43">
        <v>7.4985060566817818</v>
      </c>
      <c r="AU1672" s="43">
        <v>7.4981686050095782</v>
      </c>
      <c r="AV1672" s="43">
        <v>7.4978292067343748</v>
      </c>
      <c r="AW1672" s="43">
        <v>7.4974879998926438</v>
      </c>
      <c r="AX1672" s="43">
        <v>7.4959115118795205</v>
      </c>
      <c r="AY1672" s="43">
        <v>7.4940631529833217</v>
      </c>
      <c r="AZ1672" s="44">
        <v>7.491728516879733</v>
      </c>
      <c r="BA1672" s="50"/>
      <c r="BB1672" s="5"/>
    </row>
    <row r="1673" spans="1:54" ht="15">
      <c r="A1673" s="6"/>
      <c r="B1673" s="9" t="s">
        <v>158</v>
      </c>
      <c r="C1673" s="16" t="s">
        <v>738</v>
      </c>
      <c r="D1673" s="9" t="s">
        <v>32</v>
      </c>
      <c r="E1673" s="9" t="s">
        <v>739</v>
      </c>
      <c r="F1673" s="16" t="s">
        <v>42</v>
      </c>
      <c r="G1673" s="7" t="s">
        <v>34</v>
      </c>
      <c r="H1673" s="72">
        <v>3.0526315789473686E-2</v>
      </c>
      <c r="I1673" s="39">
        <v>24.150932872017307</v>
      </c>
      <c r="J1673" s="37">
        <v>24.093435597280465</v>
      </c>
      <c r="K1673" s="37">
        <v>24.067149610964673</v>
      </c>
      <c r="L1673" s="37">
        <v>24.030528453069937</v>
      </c>
      <c r="M1673" s="37">
        <v>23.988954233069936</v>
      </c>
      <c r="N1673" s="37">
        <v>23.941817357280463</v>
      </c>
      <c r="O1673" s="37">
        <v>23.891331441490991</v>
      </c>
      <c r="P1673" s="37">
        <v>23.851038384648884</v>
      </c>
      <c r="Q1673" s="37">
        <v>23.808874346754148</v>
      </c>
      <c r="R1673" s="37">
        <v>23.765334829912042</v>
      </c>
      <c r="S1673" s="37">
        <v>23.721906578333094</v>
      </c>
      <c r="T1673" s="37">
        <v>22.830834132698016</v>
      </c>
      <c r="U1673" s="37">
        <v>21.578159044916507</v>
      </c>
      <c r="V1673" s="38">
        <v>19.809249713324711</v>
      </c>
      <c r="W1673" s="47"/>
      <c r="X1673" s="39">
        <v>23.782509048764854</v>
      </c>
      <c r="Y1673" s="37">
        <v>23.683189165241121</v>
      </c>
      <c r="Z1673" s="37">
        <v>23.613470346368192</v>
      </c>
      <c r="AA1673" s="37">
        <v>23.52094002666335</v>
      </c>
      <c r="AB1673" s="37">
        <v>23.363881137372623</v>
      </c>
      <c r="AC1673" s="37">
        <v>23.119775573396282</v>
      </c>
      <c r="AD1673" s="37">
        <v>22.892898817018267</v>
      </c>
      <c r="AE1673" s="37">
        <v>22.662905013437559</v>
      </c>
      <c r="AF1673" s="37">
        <v>22.439329148453503</v>
      </c>
      <c r="AG1673" s="37">
        <v>22.221548400511882</v>
      </c>
      <c r="AH1673" s="37">
        <v>22.018636687189979</v>
      </c>
      <c r="AI1673" s="37">
        <v>20.979991602761277</v>
      </c>
      <c r="AJ1673" s="37">
        <v>19.746656324382243</v>
      </c>
      <c r="AK1673" s="38">
        <v>17.997579770113852</v>
      </c>
      <c r="AL1673" s="47"/>
      <c r="AM1673" s="39">
        <v>24.400967717574268</v>
      </c>
      <c r="AN1673" s="37">
        <v>24.343470442837429</v>
      </c>
      <c r="AO1673" s="37">
        <v>24.317184456521638</v>
      </c>
      <c r="AP1673" s="37">
        <v>24.280563298626902</v>
      </c>
      <c r="AQ1673" s="37">
        <v>24.233860239688582</v>
      </c>
      <c r="AR1673" s="37">
        <v>24.171524273817987</v>
      </c>
      <c r="AS1673" s="37">
        <v>24.107427157688655</v>
      </c>
      <c r="AT1673" s="37">
        <v>23.850909348592612</v>
      </c>
      <c r="AU1673" s="37">
        <v>23.590090855803513</v>
      </c>
      <c r="AV1673" s="37">
        <v>23.336539555179368</v>
      </c>
      <c r="AW1673" s="37">
        <v>23.100886959953286</v>
      </c>
      <c r="AX1673" s="37">
        <v>22.878205638597013</v>
      </c>
      <c r="AY1673" s="37">
        <v>22.634363030481079</v>
      </c>
      <c r="AZ1673" s="38">
        <v>22.392529697265886</v>
      </c>
      <c r="BA1673" s="8"/>
      <c r="BB1673" s="5"/>
    </row>
    <row r="1674" spans="1:54" ht="15">
      <c r="A1674" s="6"/>
      <c r="B1674" s="35"/>
      <c r="C1674" s="34" t="s">
        <v>738</v>
      </c>
      <c r="D1674" s="35" t="s">
        <v>35</v>
      </c>
      <c r="E1674" s="35"/>
      <c r="F1674" s="34"/>
      <c r="G1674" s="49"/>
      <c r="H1674" s="71">
        <v>3.0526315789473686E-2</v>
      </c>
      <c r="I1674" s="45">
        <v>24.150932872017307</v>
      </c>
      <c r="J1674" s="43">
        <v>24.131475975175199</v>
      </c>
      <c r="K1674" s="43">
        <v>24.1148720351752</v>
      </c>
      <c r="L1674" s="43">
        <v>24.092657950964675</v>
      </c>
      <c r="M1674" s="43">
        <v>24.065635172017306</v>
      </c>
      <c r="N1674" s="43">
        <v>24.032768281490991</v>
      </c>
      <c r="O1674" s="43">
        <v>23.996792463596254</v>
      </c>
      <c r="P1674" s="43">
        <v>23.972534560438358</v>
      </c>
      <c r="Q1674" s="43">
        <v>23.946302815175201</v>
      </c>
      <c r="R1674" s="43">
        <v>23.919399549912043</v>
      </c>
      <c r="S1674" s="43">
        <v>23.891741433069939</v>
      </c>
      <c r="T1674" s="43">
        <v>23.697989599385728</v>
      </c>
      <c r="U1674" s="43">
        <v>23.093914013263671</v>
      </c>
      <c r="V1674" s="44">
        <v>21.995543668560305</v>
      </c>
      <c r="W1674" s="46"/>
      <c r="X1674" s="45">
        <v>23.798869140415043</v>
      </c>
      <c r="Y1674" s="43">
        <v>23.75513706646278</v>
      </c>
      <c r="Z1674" s="43">
        <v>23.710767666557349</v>
      </c>
      <c r="AA1674" s="43">
        <v>23.652551967895047</v>
      </c>
      <c r="AB1674" s="43">
        <v>23.588407868808854</v>
      </c>
      <c r="AC1674" s="43">
        <v>23.51814986248565</v>
      </c>
      <c r="AD1674" s="43">
        <v>23.435144679794771</v>
      </c>
      <c r="AE1674" s="43">
        <v>23.279306570159857</v>
      </c>
      <c r="AF1674" s="43">
        <v>23.124498925220799</v>
      </c>
      <c r="AG1674" s="43">
        <v>22.97781746671221</v>
      </c>
      <c r="AH1674" s="43">
        <v>22.837689456455418</v>
      </c>
      <c r="AI1674" s="43">
        <v>22.097006210320036</v>
      </c>
      <c r="AJ1674" s="43">
        <v>21.234346482975543</v>
      </c>
      <c r="AK1674" s="44">
        <v>20.14988714723513</v>
      </c>
      <c r="AL1674" s="46"/>
      <c r="AM1674" s="45">
        <v>24.400967717574268</v>
      </c>
      <c r="AN1674" s="43">
        <v>24.381510820732164</v>
      </c>
      <c r="AO1674" s="43">
        <v>24.364906880732164</v>
      </c>
      <c r="AP1674" s="43">
        <v>24.342692796521639</v>
      </c>
      <c r="AQ1674" s="43">
        <v>24.31567001757427</v>
      </c>
      <c r="AR1674" s="43">
        <v>24.282803127047952</v>
      </c>
      <c r="AS1674" s="43">
        <v>24.24659268481216</v>
      </c>
      <c r="AT1674" s="43">
        <v>24.212181394181634</v>
      </c>
      <c r="AU1674" s="43">
        <v>24.176028088799331</v>
      </c>
      <c r="AV1674" s="43">
        <v>24.139882138489888</v>
      </c>
      <c r="AW1674" s="43">
        <v>24.052982862953424</v>
      </c>
      <c r="AX1674" s="43">
        <v>23.888095605266976</v>
      </c>
      <c r="AY1674" s="43">
        <v>23.711577373348465</v>
      </c>
      <c r="AZ1674" s="44">
        <v>23.539744612032319</v>
      </c>
      <c r="BA1674" s="50"/>
      <c r="BB1674" s="5"/>
    </row>
    <row r="1675" spans="1:54" ht="15">
      <c r="A1675" s="6"/>
      <c r="B1675" s="35"/>
      <c r="C1675" s="34" t="s">
        <v>738</v>
      </c>
      <c r="D1675" s="35" t="s">
        <v>36</v>
      </c>
      <c r="E1675" s="35"/>
      <c r="F1675" s="34"/>
      <c r="G1675" s="49"/>
      <c r="H1675" s="71">
        <v>3.0526315789473686E-2</v>
      </c>
      <c r="I1675" s="45">
        <v>24.152617082543621</v>
      </c>
      <c r="J1675" s="43">
        <v>24.093435597280465</v>
      </c>
      <c r="K1675" s="43">
        <v>24.067149610964673</v>
      </c>
      <c r="L1675" s="43">
        <v>24.030528453069937</v>
      </c>
      <c r="M1675" s="43">
        <v>23.988954233069936</v>
      </c>
      <c r="N1675" s="43">
        <v>23.941817357280463</v>
      </c>
      <c r="O1675" s="43">
        <v>23.891331441490991</v>
      </c>
      <c r="P1675" s="43">
        <v>23.851038384648884</v>
      </c>
      <c r="Q1675" s="43">
        <v>23.808874346754148</v>
      </c>
      <c r="R1675" s="43">
        <v>23.765334829912042</v>
      </c>
      <c r="S1675" s="43">
        <v>23.721906578333094</v>
      </c>
      <c r="T1675" s="43">
        <v>22.830834132698016</v>
      </c>
      <c r="U1675" s="43">
        <v>21.578159044916507</v>
      </c>
      <c r="V1675" s="44">
        <v>19.809249713324711</v>
      </c>
      <c r="W1675" s="46"/>
      <c r="X1675" s="45">
        <v>23.782509048764854</v>
      </c>
      <c r="Y1675" s="43">
        <v>23.683189165241121</v>
      </c>
      <c r="Z1675" s="43">
        <v>23.613470346368192</v>
      </c>
      <c r="AA1675" s="43">
        <v>23.52094002666335</v>
      </c>
      <c r="AB1675" s="43">
        <v>23.363881137372623</v>
      </c>
      <c r="AC1675" s="43">
        <v>23.119775573396282</v>
      </c>
      <c r="AD1675" s="43">
        <v>22.892898817018267</v>
      </c>
      <c r="AE1675" s="43">
        <v>22.662905013437559</v>
      </c>
      <c r="AF1675" s="43">
        <v>22.439329148453503</v>
      </c>
      <c r="AG1675" s="43">
        <v>22.221548400511882</v>
      </c>
      <c r="AH1675" s="43">
        <v>22.018636687189979</v>
      </c>
      <c r="AI1675" s="43">
        <v>20.979991602761277</v>
      </c>
      <c r="AJ1675" s="43">
        <v>19.746656324382243</v>
      </c>
      <c r="AK1675" s="44">
        <v>17.997579770113852</v>
      </c>
      <c r="AL1675" s="46"/>
      <c r="AM1675" s="45">
        <v>24.402651928100585</v>
      </c>
      <c r="AN1675" s="43">
        <v>24.343470442837429</v>
      </c>
      <c r="AO1675" s="43">
        <v>24.317184456521638</v>
      </c>
      <c r="AP1675" s="43">
        <v>24.280563298626902</v>
      </c>
      <c r="AQ1675" s="43">
        <v>24.233860239688582</v>
      </c>
      <c r="AR1675" s="43">
        <v>24.171524273817987</v>
      </c>
      <c r="AS1675" s="43">
        <v>24.107427157688655</v>
      </c>
      <c r="AT1675" s="43">
        <v>23.850909348592612</v>
      </c>
      <c r="AU1675" s="43">
        <v>23.590090855803513</v>
      </c>
      <c r="AV1675" s="43">
        <v>23.336539555179368</v>
      </c>
      <c r="AW1675" s="43">
        <v>23.100886959953286</v>
      </c>
      <c r="AX1675" s="43">
        <v>22.878205638597013</v>
      </c>
      <c r="AY1675" s="43">
        <v>22.634363030481079</v>
      </c>
      <c r="AZ1675" s="44">
        <v>22.392529697265886</v>
      </c>
      <c r="BA1675" s="50"/>
      <c r="BB1675" s="5"/>
    </row>
    <row r="1676" spans="1:54" ht="15">
      <c r="A1676" s="6"/>
      <c r="B1676" s="35"/>
      <c r="C1676" s="34" t="s">
        <v>738</v>
      </c>
      <c r="D1676" s="35" t="s">
        <v>37</v>
      </c>
      <c r="E1676" s="35"/>
      <c r="F1676" s="34"/>
      <c r="G1676" s="49"/>
      <c r="H1676" s="71">
        <v>3.0526315789473686E-2</v>
      </c>
      <c r="I1676" s="45">
        <v>24.152617082543621</v>
      </c>
      <c r="J1676" s="43">
        <v>24.143653299385726</v>
      </c>
      <c r="K1676" s="43">
        <v>24.139371436227833</v>
      </c>
      <c r="L1676" s="43">
        <v>24.127826033069937</v>
      </c>
      <c r="M1676" s="43">
        <v>24.113792774122569</v>
      </c>
      <c r="N1676" s="43">
        <v>24.097340419385727</v>
      </c>
      <c r="O1676" s="43">
        <v>24.078987792017305</v>
      </c>
      <c r="P1676" s="43">
        <v>24.072118058333096</v>
      </c>
      <c r="Q1676" s="43">
        <v>24.065192066754147</v>
      </c>
      <c r="R1676" s="43">
        <v>24.058572368859412</v>
      </c>
      <c r="S1676" s="43">
        <v>24.052233961490991</v>
      </c>
      <c r="T1676" s="43">
        <v>24.021470635175202</v>
      </c>
      <c r="U1676" s="43">
        <v>23.846114317280463</v>
      </c>
      <c r="V1676" s="44">
        <v>23.752000543596253</v>
      </c>
      <c r="W1676" s="46"/>
      <c r="X1676" s="45">
        <v>23.820695339492232</v>
      </c>
      <c r="Y1676" s="43">
        <v>23.80441084699839</v>
      </c>
      <c r="Z1676" s="43">
        <v>23.791499687010624</v>
      </c>
      <c r="AA1676" s="43">
        <v>23.760766427239506</v>
      </c>
      <c r="AB1676" s="43">
        <v>23.726558429160672</v>
      </c>
      <c r="AC1676" s="43">
        <v>23.689476208162599</v>
      </c>
      <c r="AD1676" s="43">
        <v>23.651964003395729</v>
      </c>
      <c r="AE1676" s="43">
        <v>23.623787539770017</v>
      </c>
      <c r="AF1676" s="43">
        <v>23.595064080929234</v>
      </c>
      <c r="AG1676" s="43">
        <v>23.567440316491183</v>
      </c>
      <c r="AH1676" s="43">
        <v>23.540707789627909</v>
      </c>
      <c r="AI1676" s="43">
        <v>23.212172361604431</v>
      </c>
      <c r="AJ1676" s="43">
        <v>22.694565690557546</v>
      </c>
      <c r="AK1676" s="44">
        <v>22.256013485216297</v>
      </c>
      <c r="AL1676" s="46"/>
      <c r="AM1676" s="45">
        <v>24.402651928100585</v>
      </c>
      <c r="AN1676" s="43">
        <v>24.39368814494269</v>
      </c>
      <c r="AO1676" s="43">
        <v>24.389406281784797</v>
      </c>
      <c r="AP1676" s="43">
        <v>24.377860878626901</v>
      </c>
      <c r="AQ1676" s="43">
        <v>24.363827619679533</v>
      </c>
      <c r="AR1676" s="43">
        <v>24.347375264942691</v>
      </c>
      <c r="AS1676" s="43">
        <v>24.329022637574269</v>
      </c>
      <c r="AT1676" s="43">
        <v>24.322152903890061</v>
      </c>
      <c r="AU1676" s="43">
        <v>24.315226912311111</v>
      </c>
      <c r="AV1676" s="43">
        <v>24.308607214416373</v>
      </c>
      <c r="AW1676" s="43">
        <v>24.302268807047952</v>
      </c>
      <c r="AX1676" s="43">
        <v>24.252160904767393</v>
      </c>
      <c r="AY1676" s="43">
        <v>23.89008062766279</v>
      </c>
      <c r="AZ1676" s="44">
        <v>23.380817529223922</v>
      </c>
      <c r="BA1676" s="50"/>
      <c r="BB1676" s="5"/>
    </row>
    <row r="1677" spans="1:54" ht="15">
      <c r="A1677" s="6"/>
      <c r="B1677" s="35"/>
      <c r="C1677" s="34" t="s">
        <v>738</v>
      </c>
      <c r="D1677" s="35" t="s">
        <v>38</v>
      </c>
      <c r="E1677" s="35"/>
      <c r="F1677" s="34"/>
      <c r="G1677" s="49"/>
      <c r="H1677" s="71">
        <v>3.0526315789473686E-2</v>
      </c>
      <c r="I1677" s="45">
        <v>24.152617082543621</v>
      </c>
      <c r="J1677" s="43">
        <v>24.141853633069939</v>
      </c>
      <c r="K1677" s="43">
        <v>24.141374226754149</v>
      </c>
      <c r="L1677" s="43">
        <v>24.140802032017305</v>
      </c>
      <c r="M1677" s="43">
        <v>24.139951472017305</v>
      </c>
      <c r="N1677" s="43">
        <v>24.13876068780678</v>
      </c>
      <c r="O1677" s="43">
        <v>24.137585368859412</v>
      </c>
      <c r="P1677" s="43">
        <v>24.13297688043836</v>
      </c>
      <c r="Q1677" s="43">
        <v>24.127772999385726</v>
      </c>
      <c r="R1677" s="43">
        <v>24.122051050964675</v>
      </c>
      <c r="S1677" s="43">
        <v>24.115834230964673</v>
      </c>
      <c r="T1677" s="43">
        <v>24.099302438333094</v>
      </c>
      <c r="U1677" s="43">
        <v>24.009589705701515</v>
      </c>
      <c r="V1677" s="44">
        <v>23.807572763596255</v>
      </c>
      <c r="W1677" s="46"/>
      <c r="X1677" s="45">
        <v>23.82195154616354</v>
      </c>
      <c r="Y1677" s="43">
        <v>23.8050353558876</v>
      </c>
      <c r="Z1677" s="43">
        <v>23.79772565799545</v>
      </c>
      <c r="AA1677" s="43">
        <v>23.78901947316194</v>
      </c>
      <c r="AB1677" s="43">
        <v>23.776854960511855</v>
      </c>
      <c r="AC1677" s="43">
        <v>23.759953230815629</v>
      </c>
      <c r="AD1677" s="43">
        <v>23.743310751860051</v>
      </c>
      <c r="AE1677" s="43">
        <v>23.721324663216841</v>
      </c>
      <c r="AF1677" s="43">
        <v>23.698007302540063</v>
      </c>
      <c r="AG1677" s="43">
        <v>23.674585033665984</v>
      </c>
      <c r="AH1677" s="43">
        <v>23.650889927535978</v>
      </c>
      <c r="AI1677" s="43">
        <v>23.53738489681167</v>
      </c>
      <c r="AJ1677" s="43">
        <v>23.163998431543753</v>
      </c>
      <c r="AK1677" s="44">
        <v>22.675120725576544</v>
      </c>
      <c r="AL1677" s="46"/>
      <c r="AM1677" s="45">
        <v>24.402651928100585</v>
      </c>
      <c r="AN1677" s="43">
        <v>24.3918884786269</v>
      </c>
      <c r="AO1677" s="43">
        <v>24.391409072311113</v>
      </c>
      <c r="AP1677" s="43">
        <v>24.390836877574269</v>
      </c>
      <c r="AQ1677" s="43">
        <v>24.389986317574269</v>
      </c>
      <c r="AR1677" s="43">
        <v>24.388795533363744</v>
      </c>
      <c r="AS1677" s="43">
        <v>24.387620214416376</v>
      </c>
      <c r="AT1677" s="43">
        <v>24.383011725995321</v>
      </c>
      <c r="AU1677" s="43">
        <v>24.377807844942691</v>
      </c>
      <c r="AV1677" s="43">
        <v>24.372085896521639</v>
      </c>
      <c r="AW1677" s="43">
        <v>24.365869076521637</v>
      </c>
      <c r="AX1677" s="43">
        <v>24.349081843692822</v>
      </c>
      <c r="AY1677" s="43">
        <v>24.237479425671768</v>
      </c>
      <c r="AZ1677" s="44">
        <v>23.874556063886224</v>
      </c>
      <c r="BA1677" s="50"/>
      <c r="BB1677" s="5"/>
    </row>
    <row r="1678" spans="1:54" ht="15">
      <c r="A1678" s="6"/>
      <c r="B1678" s="9" t="s">
        <v>181</v>
      </c>
      <c r="C1678" s="16" t="s">
        <v>740</v>
      </c>
      <c r="D1678" s="9" t="s">
        <v>32</v>
      </c>
      <c r="E1678" s="9" t="s">
        <v>741</v>
      </c>
      <c r="F1678" s="16" t="s">
        <v>34</v>
      </c>
      <c r="G1678" s="7" t="s">
        <v>34</v>
      </c>
      <c r="H1678" s="72">
        <v>0</v>
      </c>
      <c r="I1678" s="39">
        <v>1.2188525256267346</v>
      </c>
      <c r="J1678" s="37">
        <v>1.1954272445741032</v>
      </c>
      <c r="K1678" s="37">
        <v>1.1850226961530503</v>
      </c>
      <c r="L1678" s="37">
        <v>1.1705272687846293</v>
      </c>
      <c r="M1678" s="37">
        <v>1.1540713140477872</v>
      </c>
      <c r="N1678" s="37">
        <v>1.1360980687846294</v>
      </c>
      <c r="O1678" s="37">
        <v>1.1171644193109451</v>
      </c>
      <c r="P1678" s="37">
        <v>1.1023019319425242</v>
      </c>
      <c r="Q1678" s="37">
        <v>1.087229889837261</v>
      </c>
      <c r="R1678" s="37">
        <v>1.071915069837261</v>
      </c>
      <c r="S1678" s="37">
        <v>1.0568839414162083</v>
      </c>
      <c r="T1678" s="37">
        <v>0.96371972983726095</v>
      </c>
      <c r="U1678" s="37">
        <v>0.81759748773199781</v>
      </c>
      <c r="V1678" s="38">
        <v>0.53834759299515578</v>
      </c>
      <c r="W1678" s="47"/>
      <c r="X1678" s="39">
        <v>1.0305835439676514</v>
      </c>
      <c r="Y1678" s="37">
        <v>0.98428324063830563</v>
      </c>
      <c r="Z1678" s="37">
        <v>0.9455308315649541</v>
      </c>
      <c r="AA1678" s="37">
        <v>0.88083285424619928</v>
      </c>
      <c r="AB1678" s="37">
        <v>0.81525152234897635</v>
      </c>
      <c r="AC1678" s="37">
        <v>0.75046927529336205</v>
      </c>
      <c r="AD1678" s="37">
        <v>0.68644118600024795</v>
      </c>
      <c r="AE1678" s="37">
        <v>0.62351450452145696</v>
      </c>
      <c r="AF1678" s="37">
        <v>0.56106199045647687</v>
      </c>
      <c r="AG1678" s="37">
        <v>0.49907478121439697</v>
      </c>
      <c r="AH1678" s="37">
        <v>0.43807964195528271</v>
      </c>
      <c r="AI1678" s="37">
        <v>0.11919764197095106</v>
      </c>
      <c r="AJ1678" s="37">
        <v>-0.25627172481857152</v>
      </c>
      <c r="AK1678" s="38">
        <v>-0.76224292400327753</v>
      </c>
      <c r="AL1678" s="47"/>
      <c r="AM1678" s="39">
        <v>1.1135913291330628</v>
      </c>
      <c r="AN1678" s="37">
        <v>1.0749970233371777</v>
      </c>
      <c r="AO1678" s="37">
        <v>1.0457942681012293</v>
      </c>
      <c r="AP1678" s="37">
        <v>0.99800821862284761</v>
      </c>
      <c r="AQ1678" s="37">
        <v>0.94897594318768486</v>
      </c>
      <c r="AR1678" s="37">
        <v>0.89996242623396949</v>
      </c>
      <c r="AS1678" s="37">
        <v>0.85112547589660026</v>
      </c>
      <c r="AT1678" s="37">
        <v>0.80439036602730796</v>
      </c>
      <c r="AU1678" s="37">
        <v>0.7578990954373761</v>
      </c>
      <c r="AV1678" s="37">
        <v>0.71163459509714966</v>
      </c>
      <c r="AW1678" s="37">
        <v>0.66612353055767537</v>
      </c>
      <c r="AX1678" s="37">
        <v>0.62122180526611803</v>
      </c>
      <c r="AY1678" s="37">
        <v>0.57262480655193326</v>
      </c>
      <c r="AZ1678" s="38">
        <v>0.52342946958540026</v>
      </c>
      <c r="BA1678" s="8"/>
      <c r="BB1678" s="5"/>
    </row>
    <row r="1679" spans="1:54" ht="15">
      <c r="A1679" s="6"/>
      <c r="B1679" s="35"/>
      <c r="C1679" s="34" t="s">
        <v>740</v>
      </c>
      <c r="D1679" s="35" t="s">
        <v>35</v>
      </c>
      <c r="E1679" s="35"/>
      <c r="F1679" s="34"/>
      <c r="G1679" s="49"/>
      <c r="H1679" s="71">
        <v>0</v>
      </c>
      <c r="I1679" s="45">
        <v>1.2188525256267346</v>
      </c>
      <c r="J1679" s="43">
        <v>1.2107232866793662</v>
      </c>
      <c r="K1679" s="43">
        <v>1.2038399593109452</v>
      </c>
      <c r="L1679" s="43">
        <v>1.1945066329951557</v>
      </c>
      <c r="M1679" s="43">
        <v>1.1830733087846295</v>
      </c>
      <c r="N1679" s="43">
        <v>1.1697183119425241</v>
      </c>
      <c r="O1679" s="43">
        <v>1.1553812940477872</v>
      </c>
      <c r="P1679" s="43">
        <v>1.1460294866793663</v>
      </c>
      <c r="Q1679" s="43">
        <v>1.1363384256267346</v>
      </c>
      <c r="R1679" s="43">
        <v>1.1265931677319978</v>
      </c>
      <c r="S1679" s="43">
        <v>1.1167684645741032</v>
      </c>
      <c r="T1679" s="43">
        <v>1.0526502772056821</v>
      </c>
      <c r="U1679" s="43">
        <v>0.9504855203635767</v>
      </c>
      <c r="V1679" s="44">
        <v>0.79300176141620826</v>
      </c>
      <c r="W1679" s="46"/>
      <c r="X1679" s="45">
        <v>1.0369175036246563</v>
      </c>
      <c r="Y1679" s="43">
        <v>1.0111770685989372</v>
      </c>
      <c r="Z1679" s="43">
        <v>0.98499444620327792</v>
      </c>
      <c r="AA1679" s="43">
        <v>0.94061058682345988</v>
      </c>
      <c r="AB1679" s="43">
        <v>0.894878675436523</v>
      </c>
      <c r="AC1679" s="43">
        <v>0.84884881418094393</v>
      </c>
      <c r="AD1679" s="43">
        <v>0.80303787208871868</v>
      </c>
      <c r="AE1679" s="43">
        <v>0.75986008052509646</v>
      </c>
      <c r="AF1679" s="43">
        <v>0.71682089712240082</v>
      </c>
      <c r="AG1679" s="43">
        <v>0.67422298929569724</v>
      </c>
      <c r="AH1679" s="43">
        <v>0.63204187232925002</v>
      </c>
      <c r="AI1679" s="43">
        <v>0.40892165292870386</v>
      </c>
      <c r="AJ1679" s="43">
        <v>0.14618197758084805</v>
      </c>
      <c r="AK1679" s="44">
        <v>-0.16842787559429118</v>
      </c>
      <c r="AL1679" s="46"/>
      <c r="AM1679" s="45">
        <v>1.1177915432179986</v>
      </c>
      <c r="AN1679" s="43">
        <v>1.0979838601651251</v>
      </c>
      <c r="AO1679" s="43">
        <v>1.0783026661868196</v>
      </c>
      <c r="AP1679" s="43">
        <v>1.0457264159131505</v>
      </c>
      <c r="AQ1679" s="43">
        <v>1.0115488027028612</v>
      </c>
      <c r="AR1679" s="43">
        <v>0.97652624983503011</v>
      </c>
      <c r="AS1679" s="43">
        <v>0.94131805073908481</v>
      </c>
      <c r="AT1679" s="43">
        <v>0.9095353497516343</v>
      </c>
      <c r="AU1679" s="43">
        <v>0.87773027775073342</v>
      </c>
      <c r="AV1679" s="43">
        <v>0.84619956960938691</v>
      </c>
      <c r="AW1679" s="43">
        <v>0.81491848333948502</v>
      </c>
      <c r="AX1679" s="43">
        <v>0.78357835003676934</v>
      </c>
      <c r="AY1679" s="43">
        <v>0.7495675322190849</v>
      </c>
      <c r="AZ1679" s="44">
        <v>0.71523753436906645</v>
      </c>
      <c r="BA1679" s="50"/>
      <c r="BB1679" s="5"/>
    </row>
    <row r="1680" spans="1:54" ht="15">
      <c r="A1680" s="6"/>
      <c r="B1680" s="35"/>
      <c r="C1680" s="34" t="s">
        <v>740</v>
      </c>
      <c r="D1680" s="35" t="s">
        <v>36</v>
      </c>
      <c r="E1680" s="35"/>
      <c r="F1680" s="34"/>
      <c r="G1680" s="49"/>
      <c r="H1680" s="71">
        <v>0</v>
      </c>
      <c r="I1680" s="45">
        <v>1.2188525256267346</v>
      </c>
      <c r="J1680" s="43">
        <v>1.1954272445741032</v>
      </c>
      <c r="K1680" s="43">
        <v>1.1850226961530503</v>
      </c>
      <c r="L1680" s="43">
        <v>1.1705272687846293</v>
      </c>
      <c r="M1680" s="43">
        <v>1.1540713140477872</v>
      </c>
      <c r="N1680" s="43">
        <v>1.1360980687846294</v>
      </c>
      <c r="O1680" s="43">
        <v>1.1171644193109451</v>
      </c>
      <c r="P1680" s="43">
        <v>1.1023019319425242</v>
      </c>
      <c r="Q1680" s="43">
        <v>1.087229889837261</v>
      </c>
      <c r="R1680" s="43">
        <v>1.071915069837261</v>
      </c>
      <c r="S1680" s="43">
        <v>1.0568839414162083</v>
      </c>
      <c r="T1680" s="43">
        <v>0.96371972983726095</v>
      </c>
      <c r="U1680" s="43">
        <v>0.81759748773199781</v>
      </c>
      <c r="V1680" s="44">
        <v>0.53834759299515578</v>
      </c>
      <c r="W1680" s="46"/>
      <c r="X1680" s="45">
        <v>1.0305835439676514</v>
      </c>
      <c r="Y1680" s="43">
        <v>0.98428324063830563</v>
      </c>
      <c r="Z1680" s="43">
        <v>0.9455308315649541</v>
      </c>
      <c r="AA1680" s="43">
        <v>0.88083285424619928</v>
      </c>
      <c r="AB1680" s="43">
        <v>0.81525152234897635</v>
      </c>
      <c r="AC1680" s="43">
        <v>0.75046927529336205</v>
      </c>
      <c r="AD1680" s="43">
        <v>0.68644118600024795</v>
      </c>
      <c r="AE1680" s="43">
        <v>0.62351450452145696</v>
      </c>
      <c r="AF1680" s="43">
        <v>0.56106199045647687</v>
      </c>
      <c r="AG1680" s="43">
        <v>0.49907478121439697</v>
      </c>
      <c r="AH1680" s="43">
        <v>0.43807964195528271</v>
      </c>
      <c r="AI1680" s="43">
        <v>0.11919764197095106</v>
      </c>
      <c r="AJ1680" s="43">
        <v>-0.25627172481857152</v>
      </c>
      <c r="AK1680" s="44">
        <v>-0.76224292400327753</v>
      </c>
      <c r="AL1680" s="46"/>
      <c r="AM1680" s="45">
        <v>1.1135913291330628</v>
      </c>
      <c r="AN1680" s="43">
        <v>1.0749970233371777</v>
      </c>
      <c r="AO1680" s="43">
        <v>1.0457942681012293</v>
      </c>
      <c r="AP1680" s="43">
        <v>0.99800821862284761</v>
      </c>
      <c r="AQ1680" s="43">
        <v>0.94897594318768486</v>
      </c>
      <c r="AR1680" s="43">
        <v>0.89996242623396949</v>
      </c>
      <c r="AS1680" s="43">
        <v>0.85112547589660026</v>
      </c>
      <c r="AT1680" s="43">
        <v>0.80439036602730796</v>
      </c>
      <c r="AU1680" s="43">
        <v>0.7578990954373761</v>
      </c>
      <c r="AV1680" s="43">
        <v>0.71163459509714966</v>
      </c>
      <c r="AW1680" s="43">
        <v>0.66612353055767537</v>
      </c>
      <c r="AX1680" s="43">
        <v>0.62122180526611803</v>
      </c>
      <c r="AY1680" s="43">
        <v>0.57262480655193326</v>
      </c>
      <c r="AZ1680" s="44">
        <v>0.52342946958540026</v>
      </c>
      <c r="BA1680" s="50"/>
      <c r="BB1680" s="5"/>
    </row>
    <row r="1681" spans="1:54" ht="15">
      <c r="A1681" s="6"/>
      <c r="B1681" s="35"/>
      <c r="C1681" s="34" t="s">
        <v>740</v>
      </c>
      <c r="D1681" s="35" t="s">
        <v>37</v>
      </c>
      <c r="E1681" s="35"/>
      <c r="F1681" s="34"/>
      <c r="G1681" s="49"/>
      <c r="H1681" s="71">
        <v>0</v>
      </c>
      <c r="I1681" s="45">
        <v>1.2188525256267346</v>
      </c>
      <c r="J1681" s="43">
        <v>1.2157846351004189</v>
      </c>
      <c r="K1681" s="43">
        <v>1.2143191508898925</v>
      </c>
      <c r="L1681" s="43">
        <v>1.2103676908898926</v>
      </c>
      <c r="M1681" s="43">
        <v>1.2055647519425241</v>
      </c>
      <c r="N1681" s="43">
        <v>1.1999338677319977</v>
      </c>
      <c r="O1681" s="43">
        <v>1.1936526087846293</v>
      </c>
      <c r="P1681" s="43">
        <v>1.1913014151004189</v>
      </c>
      <c r="Q1681" s="43">
        <v>1.1889309666793662</v>
      </c>
      <c r="R1681" s="43">
        <v>1.1866653487846295</v>
      </c>
      <c r="S1681" s="43">
        <v>1.1844960035214716</v>
      </c>
      <c r="T1681" s="43">
        <v>1.1746643677319979</v>
      </c>
      <c r="U1681" s="43">
        <v>1.1259483161530504</v>
      </c>
      <c r="V1681" s="44">
        <v>1.1008808414162083</v>
      </c>
      <c r="W1681" s="46"/>
      <c r="X1681" s="45">
        <v>1.0631099239318265</v>
      </c>
      <c r="Y1681" s="43">
        <v>1.058222687797761</v>
      </c>
      <c r="Z1681" s="43">
        <v>1.0549985535048938</v>
      </c>
      <c r="AA1681" s="43">
        <v>1.0282022847528951</v>
      </c>
      <c r="AB1681" s="43">
        <v>1.0008290791377963</v>
      </c>
      <c r="AC1681" s="43">
        <v>0.97366098482276142</v>
      </c>
      <c r="AD1681" s="43">
        <v>0.94650534033186917</v>
      </c>
      <c r="AE1681" s="43">
        <v>0.92095432013687284</v>
      </c>
      <c r="AF1681" s="43">
        <v>0.89584283346453186</v>
      </c>
      <c r="AG1681" s="43">
        <v>0.87131011995856766</v>
      </c>
      <c r="AH1681" s="43">
        <v>0.84734999719244397</v>
      </c>
      <c r="AI1681" s="43">
        <v>0.73360123743480443</v>
      </c>
      <c r="AJ1681" s="43">
        <v>0.58535243243494872</v>
      </c>
      <c r="AK1681" s="44">
        <v>0.46403293538231016</v>
      </c>
      <c r="AL1681" s="46"/>
      <c r="AM1681" s="45">
        <v>1.1351604212422008</v>
      </c>
      <c r="AN1681" s="43">
        <v>1.1308860751239891</v>
      </c>
      <c r="AO1681" s="43">
        <v>1.128254384109769</v>
      </c>
      <c r="AP1681" s="43">
        <v>1.1091539347438999</v>
      </c>
      <c r="AQ1681" s="43">
        <v>1.0893840624574918</v>
      </c>
      <c r="AR1681" s="43">
        <v>1.069471291697351</v>
      </c>
      <c r="AS1681" s="43">
        <v>1.0493476824790386</v>
      </c>
      <c r="AT1681" s="43">
        <v>1.0316120778804163</v>
      </c>
      <c r="AU1681" s="43">
        <v>1.0141614530228922</v>
      </c>
      <c r="AV1681" s="43">
        <v>0.9971299424351926</v>
      </c>
      <c r="AW1681" s="43">
        <v>0.98051056345758891</v>
      </c>
      <c r="AX1681" s="43">
        <v>0.90176876855865429</v>
      </c>
      <c r="AY1681" s="43">
        <v>0.78704994849528798</v>
      </c>
      <c r="AZ1681" s="44">
        <v>0.69815524375907834</v>
      </c>
      <c r="BA1681" s="50"/>
      <c r="BB1681" s="5"/>
    </row>
    <row r="1682" spans="1:54" ht="15">
      <c r="A1682" s="6"/>
      <c r="B1682" s="35"/>
      <c r="C1682" s="34" t="s">
        <v>740</v>
      </c>
      <c r="D1682" s="35" t="s">
        <v>38</v>
      </c>
      <c r="E1682" s="35"/>
      <c r="F1682" s="34"/>
      <c r="G1682" s="49"/>
      <c r="H1682" s="71">
        <v>0</v>
      </c>
      <c r="I1682" s="45">
        <v>1.2188525256267346</v>
      </c>
      <c r="J1682" s="43">
        <v>1.2159743045741032</v>
      </c>
      <c r="K1682" s="43">
        <v>1.2158461077319977</v>
      </c>
      <c r="L1682" s="43">
        <v>1.2156930993109452</v>
      </c>
      <c r="M1682" s="43">
        <v>1.2154656529951557</v>
      </c>
      <c r="N1682" s="43">
        <v>1.2151472287846294</v>
      </c>
      <c r="O1682" s="43">
        <v>1.2148329403635767</v>
      </c>
      <c r="P1682" s="43">
        <v>1.2136005982583136</v>
      </c>
      <c r="Q1682" s="43">
        <v>1.2122090445741032</v>
      </c>
      <c r="R1682" s="43">
        <v>1.2106789561530504</v>
      </c>
      <c r="S1682" s="43">
        <v>1.209016535100419</v>
      </c>
      <c r="T1682" s="43">
        <v>1.2045958182583136</v>
      </c>
      <c r="U1682" s="43">
        <v>1.1816596582583136</v>
      </c>
      <c r="V1682" s="44">
        <v>1.1316483572056819</v>
      </c>
      <c r="W1682" s="46"/>
      <c r="X1682" s="45">
        <v>1.0643339666871541</v>
      </c>
      <c r="Y1682" s="43">
        <v>1.0598727758924795</v>
      </c>
      <c r="Z1682" s="43">
        <v>1.0579935424388527</v>
      </c>
      <c r="AA1682" s="43">
        <v>1.0552196189100909</v>
      </c>
      <c r="AB1682" s="43">
        <v>1.0478757614666352</v>
      </c>
      <c r="AC1682" s="43">
        <v>1.0324583307703317</v>
      </c>
      <c r="AD1682" s="43">
        <v>1.0171299912774034</v>
      </c>
      <c r="AE1682" s="43">
        <v>0.9981278617937237</v>
      </c>
      <c r="AF1682" s="43">
        <v>0.97901269134327029</v>
      </c>
      <c r="AG1682" s="43">
        <v>0.95980885284791817</v>
      </c>
      <c r="AH1682" s="43">
        <v>0.94052254750591713</v>
      </c>
      <c r="AI1682" s="43">
        <v>0.84980527494387714</v>
      </c>
      <c r="AJ1682" s="43">
        <v>0.74553192549970371</v>
      </c>
      <c r="AK1682" s="44">
        <v>0.61814430827661382</v>
      </c>
      <c r="AL1682" s="46"/>
      <c r="AM1682" s="45">
        <v>1.1359721159639702</v>
      </c>
      <c r="AN1682" s="43">
        <v>1.132044186329882</v>
      </c>
      <c r="AO1682" s="43">
        <v>1.1307548313754392</v>
      </c>
      <c r="AP1682" s="43">
        <v>1.1288638256909138</v>
      </c>
      <c r="AQ1682" s="43">
        <v>1.123917301283182</v>
      </c>
      <c r="AR1682" s="43">
        <v>1.1135863315017407</v>
      </c>
      <c r="AS1682" s="43">
        <v>1.1033158336636775</v>
      </c>
      <c r="AT1682" s="43">
        <v>1.0902998814195974</v>
      </c>
      <c r="AU1682" s="43">
        <v>1.0771553345354301</v>
      </c>
      <c r="AV1682" s="43">
        <v>1.0639053208203142</v>
      </c>
      <c r="AW1682" s="43">
        <v>1.0505560417780484</v>
      </c>
      <c r="AX1682" s="43">
        <v>0.98890982486262624</v>
      </c>
      <c r="AY1682" s="43">
        <v>0.91203685010020663</v>
      </c>
      <c r="AZ1682" s="44">
        <v>0.81071529280680732</v>
      </c>
      <c r="BA1682" s="50"/>
      <c r="BB1682" s="5"/>
    </row>
    <row r="1683" spans="1:54" ht="15">
      <c r="A1683" s="6"/>
      <c r="B1683" s="9" t="s">
        <v>282</v>
      </c>
      <c r="C1683" s="16" t="s">
        <v>742</v>
      </c>
      <c r="D1683" s="9" t="s">
        <v>32</v>
      </c>
      <c r="E1683" s="9" t="s">
        <v>743</v>
      </c>
      <c r="F1683" s="16" t="s">
        <v>42</v>
      </c>
      <c r="G1683" s="7" t="s">
        <v>42</v>
      </c>
      <c r="H1683" s="72">
        <v>9.4736842105263164E-3</v>
      </c>
      <c r="I1683" s="39">
        <v>18.216199918947368</v>
      </c>
      <c r="J1683" s="37">
        <v>18.181294711473686</v>
      </c>
      <c r="K1683" s="37">
        <v>18.165791251157895</v>
      </c>
      <c r="L1683" s="37">
        <v>18.144192112947369</v>
      </c>
      <c r="M1683" s="37">
        <v>18.119671661052632</v>
      </c>
      <c r="N1683" s="37">
        <v>18.09182946526316</v>
      </c>
      <c r="O1683" s="37">
        <v>18.06199019157895</v>
      </c>
      <c r="P1683" s="37">
        <v>17.934952635429404</v>
      </c>
      <c r="Q1683" s="37">
        <v>17.680196219414455</v>
      </c>
      <c r="R1683" s="37">
        <v>17.437943472169881</v>
      </c>
      <c r="S1683" s="37">
        <v>17.222693927397621</v>
      </c>
      <c r="T1683" s="37">
        <v>16.214692451614169</v>
      </c>
      <c r="U1683" s="37">
        <v>15.172029367262928</v>
      </c>
      <c r="V1683" s="38">
        <v>13.858927720493257</v>
      </c>
      <c r="W1683" s="47"/>
      <c r="X1683" s="39">
        <v>17.794071507135424</v>
      </c>
      <c r="Y1683" s="37">
        <v>17.745100986097178</v>
      </c>
      <c r="Z1683" s="37">
        <v>17.625007214837289</v>
      </c>
      <c r="AA1683" s="37">
        <v>17.340787104748106</v>
      </c>
      <c r="AB1683" s="37">
        <v>17.032638342857805</v>
      </c>
      <c r="AC1683" s="37">
        <v>16.740912480037913</v>
      </c>
      <c r="AD1683" s="37">
        <v>16.482155008952276</v>
      </c>
      <c r="AE1683" s="37">
        <v>16.182266218349856</v>
      </c>
      <c r="AF1683" s="37">
        <v>15.880371366905193</v>
      </c>
      <c r="AG1683" s="37">
        <v>15.593715247624012</v>
      </c>
      <c r="AH1683" s="37">
        <v>15.339591126560475</v>
      </c>
      <c r="AI1683" s="37">
        <v>14.172948503288403</v>
      </c>
      <c r="AJ1683" s="37">
        <v>12.999952002483491</v>
      </c>
      <c r="AK1683" s="38">
        <v>11.561125681734971</v>
      </c>
      <c r="AL1683" s="47"/>
      <c r="AM1683" s="39">
        <v>17.858393388844711</v>
      </c>
      <c r="AN1683" s="37">
        <v>17.8068222937592</v>
      </c>
      <c r="AO1683" s="37">
        <v>17.773652483456409</v>
      </c>
      <c r="AP1683" s="37">
        <v>17.731353711700606</v>
      </c>
      <c r="AQ1683" s="37">
        <v>17.687526069380045</v>
      </c>
      <c r="AR1683" s="37">
        <v>17.550386249145191</v>
      </c>
      <c r="AS1683" s="37">
        <v>17.251878910470477</v>
      </c>
      <c r="AT1683" s="37">
        <v>16.94061617941572</v>
      </c>
      <c r="AU1683" s="37">
        <v>16.645905275232103</v>
      </c>
      <c r="AV1683" s="37">
        <v>16.366016276667075</v>
      </c>
      <c r="AW1683" s="37">
        <v>16.117816682018681</v>
      </c>
      <c r="AX1683" s="37">
        <v>15.893102911603977</v>
      </c>
      <c r="AY1683" s="37">
        <v>15.659097219648134</v>
      </c>
      <c r="AZ1683" s="38">
        <v>15.428545032234664</v>
      </c>
      <c r="BA1683" s="8"/>
      <c r="BB1683" s="5"/>
    </row>
    <row r="1684" spans="1:54" ht="15">
      <c r="A1684" s="6"/>
      <c r="B1684" s="35"/>
      <c r="C1684" s="34" t="s">
        <v>742</v>
      </c>
      <c r="D1684" s="35" t="s">
        <v>35</v>
      </c>
      <c r="E1684" s="35"/>
      <c r="F1684" s="34"/>
      <c r="G1684" s="49"/>
      <c r="H1684" s="71">
        <v>9.4736842105263164E-3</v>
      </c>
      <c r="I1684" s="45">
        <v>18.216199918947368</v>
      </c>
      <c r="J1684" s="43">
        <v>18.205222774421053</v>
      </c>
      <c r="K1684" s="43">
        <v>18.19592801926316</v>
      </c>
      <c r="L1684" s="43">
        <v>18.18332496168421</v>
      </c>
      <c r="M1684" s="43">
        <v>18.167886215894736</v>
      </c>
      <c r="N1684" s="43">
        <v>18.148968186315791</v>
      </c>
      <c r="O1684" s="43">
        <v>18.128197153684212</v>
      </c>
      <c r="P1684" s="43">
        <v>18.114343091578949</v>
      </c>
      <c r="Q1684" s="43">
        <v>18.09929768526316</v>
      </c>
      <c r="R1684" s="43">
        <v>18.083843767368421</v>
      </c>
      <c r="S1684" s="43">
        <v>18.067931614736843</v>
      </c>
      <c r="T1684" s="43">
        <v>17.50836205957788</v>
      </c>
      <c r="U1684" s="43">
        <v>16.788065308093209</v>
      </c>
      <c r="V1684" s="44">
        <v>15.943762408001245</v>
      </c>
      <c r="W1684" s="46"/>
      <c r="X1684" s="45">
        <v>17.800919740595798</v>
      </c>
      <c r="Y1684" s="43">
        <v>17.781759782963693</v>
      </c>
      <c r="Z1684" s="43">
        <v>17.76313107369154</v>
      </c>
      <c r="AA1684" s="43">
        <v>17.736507434515804</v>
      </c>
      <c r="AB1684" s="43">
        <v>17.573313673813807</v>
      </c>
      <c r="AC1684" s="43">
        <v>17.377243354340774</v>
      </c>
      <c r="AD1684" s="43">
        <v>17.191621595641685</v>
      </c>
      <c r="AE1684" s="43">
        <v>17.008676230651993</v>
      </c>
      <c r="AF1684" s="43">
        <v>16.829797458710516</v>
      </c>
      <c r="AG1684" s="43">
        <v>16.666948825605555</v>
      </c>
      <c r="AH1684" s="43">
        <v>16.517071119223338</v>
      </c>
      <c r="AI1684" s="43">
        <v>15.685188468724638</v>
      </c>
      <c r="AJ1684" s="43">
        <v>14.858828819349055</v>
      </c>
      <c r="AK1684" s="44">
        <v>13.918743092893873</v>
      </c>
      <c r="AL1684" s="46"/>
      <c r="AM1684" s="45">
        <v>17.866507810799565</v>
      </c>
      <c r="AN1684" s="43">
        <v>17.845834910615636</v>
      </c>
      <c r="AO1684" s="43">
        <v>17.825480421202393</v>
      </c>
      <c r="AP1684" s="43">
        <v>17.79998762532059</v>
      </c>
      <c r="AQ1684" s="43">
        <v>17.771044023677977</v>
      </c>
      <c r="AR1684" s="43">
        <v>17.738286322951637</v>
      </c>
      <c r="AS1684" s="43">
        <v>17.706293546058806</v>
      </c>
      <c r="AT1684" s="43">
        <v>17.680929074487747</v>
      </c>
      <c r="AU1684" s="43">
        <v>17.653408615817106</v>
      </c>
      <c r="AV1684" s="43">
        <v>17.464966034832759</v>
      </c>
      <c r="AW1684" s="43">
        <v>17.291826250190564</v>
      </c>
      <c r="AX1684" s="43">
        <v>17.117517673649704</v>
      </c>
      <c r="AY1684" s="43">
        <v>16.94166405900614</v>
      </c>
      <c r="AZ1684" s="44">
        <v>16.775096294148792</v>
      </c>
      <c r="BA1684" s="50"/>
      <c r="BB1684" s="5"/>
    </row>
    <row r="1685" spans="1:54" ht="15">
      <c r="A1685" s="6"/>
      <c r="B1685" s="35"/>
      <c r="C1685" s="34" t="s">
        <v>742</v>
      </c>
      <c r="D1685" s="35" t="s">
        <v>36</v>
      </c>
      <c r="E1685" s="35"/>
      <c r="F1685" s="34"/>
      <c r="G1685" s="49"/>
      <c r="H1685" s="71">
        <v>9.4736842105263164E-3</v>
      </c>
      <c r="I1685" s="45">
        <v>18.216199918947368</v>
      </c>
      <c r="J1685" s="43">
        <v>18.181294711473686</v>
      </c>
      <c r="K1685" s="43">
        <v>18.165791251157895</v>
      </c>
      <c r="L1685" s="43">
        <v>18.144192112947369</v>
      </c>
      <c r="M1685" s="43">
        <v>18.119671661052632</v>
      </c>
      <c r="N1685" s="43">
        <v>18.09182946526316</v>
      </c>
      <c r="O1685" s="43">
        <v>18.06199019157895</v>
      </c>
      <c r="P1685" s="43">
        <v>17.934952635429404</v>
      </c>
      <c r="Q1685" s="43">
        <v>17.680196219414455</v>
      </c>
      <c r="R1685" s="43">
        <v>17.437943472169881</v>
      </c>
      <c r="S1685" s="43">
        <v>17.222693927397621</v>
      </c>
      <c r="T1685" s="43">
        <v>16.214692451614169</v>
      </c>
      <c r="U1685" s="43">
        <v>15.172029367262928</v>
      </c>
      <c r="V1685" s="44">
        <v>13.858927720493257</v>
      </c>
      <c r="W1685" s="46"/>
      <c r="X1685" s="45">
        <v>17.794071507135424</v>
      </c>
      <c r="Y1685" s="43">
        <v>17.745100986097178</v>
      </c>
      <c r="Z1685" s="43">
        <v>17.625007214837289</v>
      </c>
      <c r="AA1685" s="43">
        <v>17.340787104748106</v>
      </c>
      <c r="AB1685" s="43">
        <v>17.032638342857805</v>
      </c>
      <c r="AC1685" s="43">
        <v>16.740912480037913</v>
      </c>
      <c r="AD1685" s="43">
        <v>16.482155008952276</v>
      </c>
      <c r="AE1685" s="43">
        <v>16.182266218349856</v>
      </c>
      <c r="AF1685" s="43">
        <v>15.880371366905193</v>
      </c>
      <c r="AG1685" s="43">
        <v>15.593715247624012</v>
      </c>
      <c r="AH1685" s="43">
        <v>15.339591126560475</v>
      </c>
      <c r="AI1685" s="43">
        <v>14.172948503288403</v>
      </c>
      <c r="AJ1685" s="43">
        <v>12.999952002483491</v>
      </c>
      <c r="AK1685" s="44">
        <v>11.561125681734971</v>
      </c>
      <c r="AL1685" s="46"/>
      <c r="AM1685" s="45">
        <v>17.858393388844711</v>
      </c>
      <c r="AN1685" s="43">
        <v>17.8068222937592</v>
      </c>
      <c r="AO1685" s="43">
        <v>17.773652483456409</v>
      </c>
      <c r="AP1685" s="43">
        <v>17.731353711700606</v>
      </c>
      <c r="AQ1685" s="43">
        <v>17.687526069380045</v>
      </c>
      <c r="AR1685" s="43">
        <v>17.550386249145191</v>
      </c>
      <c r="AS1685" s="43">
        <v>17.251878910470477</v>
      </c>
      <c r="AT1685" s="43">
        <v>16.94061617941572</v>
      </c>
      <c r="AU1685" s="43">
        <v>16.645905275232103</v>
      </c>
      <c r="AV1685" s="43">
        <v>16.366016276667075</v>
      </c>
      <c r="AW1685" s="43">
        <v>16.117816682018681</v>
      </c>
      <c r="AX1685" s="43">
        <v>15.893102911603977</v>
      </c>
      <c r="AY1685" s="43">
        <v>15.659097219648134</v>
      </c>
      <c r="AZ1685" s="44">
        <v>15.428545032234664</v>
      </c>
      <c r="BA1685" s="50"/>
      <c r="BB1685" s="5"/>
    </row>
    <row r="1686" spans="1:54" ht="15">
      <c r="A1686" s="6"/>
      <c r="B1686" s="35"/>
      <c r="C1686" s="34" t="s">
        <v>742</v>
      </c>
      <c r="D1686" s="35" t="s">
        <v>37</v>
      </c>
      <c r="E1686" s="35"/>
      <c r="F1686" s="34"/>
      <c r="G1686" s="49"/>
      <c r="H1686" s="71">
        <v>9.4736842105263164E-3</v>
      </c>
      <c r="I1686" s="45">
        <v>18.216199918947368</v>
      </c>
      <c r="J1686" s="43">
        <v>18.210869646073686</v>
      </c>
      <c r="K1686" s="43">
        <v>18.208323455757895</v>
      </c>
      <c r="L1686" s="43">
        <v>18.201458034631578</v>
      </c>
      <c r="M1686" s="43">
        <v>18.193113220842108</v>
      </c>
      <c r="N1686" s="43">
        <v>18.183329902210527</v>
      </c>
      <c r="O1686" s="43">
        <v>18.172416596421055</v>
      </c>
      <c r="P1686" s="43">
        <v>18.168331540421054</v>
      </c>
      <c r="Q1686" s="43">
        <v>18.164213031473686</v>
      </c>
      <c r="R1686" s="43">
        <v>18.160276658000001</v>
      </c>
      <c r="S1686" s="43">
        <v>18.156507552526318</v>
      </c>
      <c r="T1686" s="43">
        <v>18.138180474526315</v>
      </c>
      <c r="U1686" s="43">
        <v>18.033357737894736</v>
      </c>
      <c r="V1686" s="44">
        <v>17.788170724009706</v>
      </c>
      <c r="W1686" s="46"/>
      <c r="X1686" s="45">
        <v>17.806255442575701</v>
      </c>
      <c r="Y1686" s="43">
        <v>17.798044047963465</v>
      </c>
      <c r="Z1686" s="43">
        <v>17.792056229289262</v>
      </c>
      <c r="AA1686" s="43">
        <v>17.779728757703975</v>
      </c>
      <c r="AB1686" s="43">
        <v>17.765526096440613</v>
      </c>
      <c r="AC1686" s="43">
        <v>17.749664886031983</v>
      </c>
      <c r="AD1686" s="43">
        <v>17.733211465907836</v>
      </c>
      <c r="AE1686" s="43">
        <v>17.705393469952568</v>
      </c>
      <c r="AF1686" s="43">
        <v>17.615092555979849</v>
      </c>
      <c r="AG1686" s="43">
        <v>17.529130489331592</v>
      </c>
      <c r="AH1686" s="43">
        <v>17.440345626731716</v>
      </c>
      <c r="AI1686" s="43">
        <v>16.954596360940084</v>
      </c>
      <c r="AJ1686" s="43">
        <v>16.47983895871727</v>
      </c>
      <c r="AK1686" s="44">
        <v>16.017910638520561</v>
      </c>
      <c r="AL1686" s="46"/>
      <c r="AM1686" s="45">
        <v>17.872830045218237</v>
      </c>
      <c r="AN1686" s="43">
        <v>17.864085952178346</v>
      </c>
      <c r="AO1686" s="43">
        <v>17.857461801484376</v>
      </c>
      <c r="AP1686" s="43">
        <v>17.844124436546672</v>
      </c>
      <c r="AQ1686" s="43">
        <v>17.828838701945234</v>
      </c>
      <c r="AR1686" s="43">
        <v>17.811853733609347</v>
      </c>
      <c r="AS1686" s="43">
        <v>17.794375986690671</v>
      </c>
      <c r="AT1686" s="43">
        <v>17.782999852020772</v>
      </c>
      <c r="AU1686" s="43">
        <v>17.771345301109577</v>
      </c>
      <c r="AV1686" s="43">
        <v>17.760236360733241</v>
      </c>
      <c r="AW1686" s="43">
        <v>17.749607975952415</v>
      </c>
      <c r="AX1686" s="43">
        <v>17.699462462094971</v>
      </c>
      <c r="AY1686" s="43">
        <v>17.254132499365959</v>
      </c>
      <c r="AZ1686" s="44">
        <v>16.778938845181276</v>
      </c>
      <c r="BA1686" s="50"/>
      <c r="BB1686" s="5"/>
    </row>
    <row r="1687" spans="1:54" ht="15">
      <c r="A1687" s="6"/>
      <c r="B1687" s="35"/>
      <c r="C1687" s="34" t="s">
        <v>742</v>
      </c>
      <c r="D1687" s="35" t="s">
        <v>38</v>
      </c>
      <c r="E1687" s="35"/>
      <c r="F1687" s="34"/>
      <c r="G1687" s="49"/>
      <c r="H1687" s="71">
        <v>9.4736842105263164E-3</v>
      </c>
      <c r="I1687" s="45">
        <v>18.216199918947368</v>
      </c>
      <c r="J1687" s="43">
        <v>18.209671365336842</v>
      </c>
      <c r="K1687" s="43">
        <v>18.209380582389475</v>
      </c>
      <c r="L1687" s="43">
        <v>18.209033518315792</v>
      </c>
      <c r="M1687" s="43">
        <v>18.208517611947368</v>
      </c>
      <c r="N1687" s="43">
        <v>18.207795344294738</v>
      </c>
      <c r="O1687" s="43">
        <v>18.207082456136842</v>
      </c>
      <c r="P1687" s="43">
        <v>18.204287184589475</v>
      </c>
      <c r="Q1687" s="43">
        <v>18.201130778736843</v>
      </c>
      <c r="R1687" s="43">
        <v>18.197660139052633</v>
      </c>
      <c r="S1687" s="43">
        <v>18.193889336947368</v>
      </c>
      <c r="T1687" s="43">
        <v>18.183862003052631</v>
      </c>
      <c r="U1687" s="43">
        <v>18.12951523726316</v>
      </c>
      <c r="V1687" s="44">
        <v>18.007242276842106</v>
      </c>
      <c r="W1687" s="46"/>
      <c r="X1687" s="45">
        <v>17.807106297165909</v>
      </c>
      <c r="Y1687" s="43">
        <v>17.798175007425446</v>
      </c>
      <c r="Z1687" s="43">
        <v>17.795249934124207</v>
      </c>
      <c r="AA1687" s="43">
        <v>17.791846366009548</v>
      </c>
      <c r="AB1687" s="43">
        <v>17.787574328758211</v>
      </c>
      <c r="AC1687" s="43">
        <v>17.782391318630598</v>
      </c>
      <c r="AD1687" s="43">
        <v>17.777311835726145</v>
      </c>
      <c r="AE1687" s="43">
        <v>17.769686922346565</v>
      </c>
      <c r="AF1687" s="43">
        <v>17.76140092491725</v>
      </c>
      <c r="AG1687" s="43">
        <v>17.741472235463704</v>
      </c>
      <c r="AH1687" s="43">
        <v>17.673086390043174</v>
      </c>
      <c r="AI1687" s="43">
        <v>17.320148848428548</v>
      </c>
      <c r="AJ1687" s="43">
        <v>16.960458183987093</v>
      </c>
      <c r="AK1687" s="44">
        <v>16.538330609825106</v>
      </c>
      <c r="AL1687" s="46"/>
      <c r="AM1687" s="45">
        <v>17.873838216625813</v>
      </c>
      <c r="AN1687" s="43">
        <v>17.864462678472883</v>
      </c>
      <c r="AO1687" s="43">
        <v>17.861050544069464</v>
      </c>
      <c r="AP1687" s="43">
        <v>17.857081850616655</v>
      </c>
      <c r="AQ1687" s="43">
        <v>17.852115332119137</v>
      </c>
      <c r="AR1687" s="43">
        <v>17.846107563193311</v>
      </c>
      <c r="AS1687" s="43">
        <v>17.840220728719999</v>
      </c>
      <c r="AT1687" s="43">
        <v>17.831702849737574</v>
      </c>
      <c r="AU1687" s="43">
        <v>17.822468428182038</v>
      </c>
      <c r="AV1687" s="43">
        <v>17.813079194330392</v>
      </c>
      <c r="AW1687" s="43">
        <v>17.803497774238373</v>
      </c>
      <c r="AX1687" s="43">
        <v>17.766918296283759</v>
      </c>
      <c r="AY1687" s="43">
        <v>17.691786113140388</v>
      </c>
      <c r="AZ1687" s="44">
        <v>17.327315518585415</v>
      </c>
      <c r="BA1687" s="50"/>
      <c r="BB1687" s="5"/>
    </row>
    <row r="1688" spans="1:54" ht="15">
      <c r="A1688" s="6"/>
      <c r="B1688" s="9" t="s">
        <v>744</v>
      </c>
      <c r="C1688" s="16" t="s">
        <v>745</v>
      </c>
      <c r="D1688" s="9" t="s">
        <v>32</v>
      </c>
      <c r="E1688" s="9" t="s">
        <v>746</v>
      </c>
      <c r="F1688" s="16" t="s">
        <v>34</v>
      </c>
      <c r="G1688" s="7" t="s">
        <v>34</v>
      </c>
      <c r="H1688" s="65">
        <v>0</v>
      </c>
      <c r="I1688" s="39">
        <v>1.2030715821052631</v>
      </c>
      <c r="J1688" s="37">
        <v>1.1964529073684211</v>
      </c>
      <c r="K1688" s="37">
        <v>1.1935131631578948</v>
      </c>
      <c r="L1688" s="37">
        <v>1.1894175663157895</v>
      </c>
      <c r="M1688" s="37">
        <v>1.1846568447882317</v>
      </c>
      <c r="N1688" s="37">
        <v>1.1783283320539231</v>
      </c>
      <c r="O1688" s="37">
        <v>1.1717643410795475</v>
      </c>
      <c r="P1688" s="37">
        <v>1.1662291303882075</v>
      </c>
      <c r="Q1688" s="37">
        <v>1.1589938259013544</v>
      </c>
      <c r="R1688" s="37">
        <v>1.140908731177827</v>
      </c>
      <c r="S1688" s="37">
        <v>1.1230693540309649</v>
      </c>
      <c r="T1688" s="37">
        <v>1.0295931579355853</v>
      </c>
      <c r="U1688" s="37">
        <v>0.91988178285695665</v>
      </c>
      <c r="V1688" s="38">
        <v>0.77250654506689087</v>
      </c>
      <c r="W1688" s="47"/>
      <c r="X1688" s="39">
        <v>1.0616926305263159</v>
      </c>
      <c r="Y1688" s="37">
        <v>1.0550739557894737</v>
      </c>
      <c r="Z1688" s="37">
        <v>1.0521342115789474</v>
      </c>
      <c r="AA1688" s="37">
        <v>1.0480386147368421</v>
      </c>
      <c r="AB1688" s="37">
        <v>1.0433890821052632</v>
      </c>
      <c r="AC1688" s="37">
        <v>1.038305112631579</v>
      </c>
      <c r="AD1688" s="37">
        <v>1.0329467284210527</v>
      </c>
      <c r="AE1688" s="37">
        <v>1.02873832</v>
      </c>
      <c r="AF1688" s="37">
        <v>1.0244662547368422</v>
      </c>
      <c r="AG1688" s="37">
        <v>1.0201230663157894</v>
      </c>
      <c r="AH1688" s="37">
        <v>1.001002985547685</v>
      </c>
      <c r="AI1688" s="37">
        <v>0.89560420637924532</v>
      </c>
      <c r="AJ1688" s="37">
        <v>0.77378513109582403</v>
      </c>
      <c r="AK1688" s="38">
        <v>0.61438822150213546</v>
      </c>
      <c r="AL1688" s="47"/>
      <c r="AM1688" s="39">
        <v>1.1902189537098533</v>
      </c>
      <c r="AN1688" s="37">
        <v>1.1836002789730113</v>
      </c>
      <c r="AO1688" s="37">
        <v>1.180660534762485</v>
      </c>
      <c r="AP1688" s="37">
        <v>1.1765649379203797</v>
      </c>
      <c r="AQ1688" s="37">
        <v>1.1719154052888008</v>
      </c>
      <c r="AR1688" s="37">
        <v>1.1668314358151166</v>
      </c>
      <c r="AS1688" s="37">
        <v>1.1614730516045904</v>
      </c>
      <c r="AT1688" s="37">
        <v>1.1572646431835376</v>
      </c>
      <c r="AU1688" s="37">
        <v>1.1483870792076294</v>
      </c>
      <c r="AV1688" s="37">
        <v>1.128328791769337</v>
      </c>
      <c r="AW1688" s="37">
        <v>1.1085402830699529</v>
      </c>
      <c r="AX1688" s="37">
        <v>1.0889808134382546</v>
      </c>
      <c r="AY1688" s="37">
        <v>1.0683196156460602</v>
      </c>
      <c r="AZ1688" s="38">
        <v>1.0475086648982948</v>
      </c>
      <c r="BA1688" s="8"/>
      <c r="BB1688" s="5"/>
    </row>
    <row r="1689" spans="1:54" ht="15">
      <c r="A1689" s="6"/>
      <c r="B1689" s="35"/>
      <c r="C1689" s="34" t="s">
        <v>745</v>
      </c>
      <c r="D1689" s="35" t="s">
        <v>35</v>
      </c>
      <c r="E1689" s="35"/>
      <c r="F1689" s="34"/>
      <c r="G1689" s="49"/>
      <c r="H1689" s="71">
        <v>0</v>
      </c>
      <c r="I1689" s="45">
        <v>1.2030715821052631</v>
      </c>
      <c r="J1689" s="43">
        <v>1.2007564473684211</v>
      </c>
      <c r="K1689" s="43">
        <v>1.1987961368421054</v>
      </c>
      <c r="L1689" s="43">
        <v>1.1961380884210526</v>
      </c>
      <c r="M1689" s="43">
        <v>1.1928819789473684</v>
      </c>
      <c r="N1689" s="43">
        <v>1.1890745252631578</v>
      </c>
      <c r="O1689" s="43">
        <v>1.1844982272434625</v>
      </c>
      <c r="P1689" s="43">
        <v>1.1808932073620948</v>
      </c>
      <c r="Q1689" s="43">
        <v>1.1771989156944671</v>
      </c>
      <c r="R1689" s="43">
        <v>1.1734986922287096</v>
      </c>
      <c r="S1689" s="43">
        <v>1.1697852960094837</v>
      </c>
      <c r="T1689" s="43">
        <v>1.1123919555703827</v>
      </c>
      <c r="U1689" s="43">
        <v>1.035213996150105</v>
      </c>
      <c r="V1689" s="44">
        <v>0.94278326447960359</v>
      </c>
      <c r="W1689" s="46"/>
      <c r="X1689" s="45">
        <v>1.0616926305263159</v>
      </c>
      <c r="Y1689" s="43">
        <v>1.0593774957894737</v>
      </c>
      <c r="Z1689" s="43">
        <v>1.057417185263158</v>
      </c>
      <c r="AA1689" s="43">
        <v>1.0547591368421052</v>
      </c>
      <c r="AB1689" s="43">
        <v>1.0515030273684212</v>
      </c>
      <c r="AC1689" s="43">
        <v>1.0476955736842106</v>
      </c>
      <c r="AD1689" s="43">
        <v>1.0436060242105263</v>
      </c>
      <c r="AE1689" s="43">
        <v>1.0409370705263159</v>
      </c>
      <c r="AF1689" s="43">
        <v>1.0381681263157896</v>
      </c>
      <c r="AG1689" s="43">
        <v>1.0353822052631578</v>
      </c>
      <c r="AH1689" s="43">
        <v>1.0325720431578946</v>
      </c>
      <c r="AI1689" s="43">
        <v>0.98872152414412973</v>
      </c>
      <c r="AJ1689" s="43">
        <v>0.90303756401322743</v>
      </c>
      <c r="AK1689" s="44">
        <v>0.80223211092451396</v>
      </c>
      <c r="AL1689" s="46"/>
      <c r="AM1689" s="45">
        <v>1.1902189537098533</v>
      </c>
      <c r="AN1689" s="43">
        <v>1.1879038189730113</v>
      </c>
      <c r="AO1689" s="43">
        <v>1.1859435084466956</v>
      </c>
      <c r="AP1689" s="43">
        <v>1.1832854600256428</v>
      </c>
      <c r="AQ1689" s="43">
        <v>1.1800293505519586</v>
      </c>
      <c r="AR1689" s="43">
        <v>1.176221896867748</v>
      </c>
      <c r="AS1689" s="43">
        <v>1.1721323473940639</v>
      </c>
      <c r="AT1689" s="43">
        <v>1.1694633937098533</v>
      </c>
      <c r="AU1689" s="43">
        <v>1.166694449499327</v>
      </c>
      <c r="AV1689" s="43">
        <v>1.1639085284466955</v>
      </c>
      <c r="AW1689" s="43">
        <v>1.1610983663414323</v>
      </c>
      <c r="AX1689" s="43">
        <v>1.1552893760822547</v>
      </c>
      <c r="AY1689" s="43">
        <v>1.1407452252645476</v>
      </c>
      <c r="AZ1689" s="44">
        <v>1.1261227883221623</v>
      </c>
      <c r="BA1689" s="50"/>
      <c r="BB1689" s="5"/>
    </row>
    <row r="1690" spans="1:54" ht="15">
      <c r="A1690" s="6"/>
      <c r="B1690" s="35"/>
      <c r="C1690" s="34" t="s">
        <v>745</v>
      </c>
      <c r="D1690" s="35" t="s">
        <v>36</v>
      </c>
      <c r="E1690" s="35"/>
      <c r="F1690" s="34"/>
      <c r="G1690" s="49"/>
      <c r="H1690" s="71">
        <v>0</v>
      </c>
      <c r="I1690" s="45">
        <v>1.2030715821052631</v>
      </c>
      <c r="J1690" s="43">
        <v>1.1964529073684211</v>
      </c>
      <c r="K1690" s="43">
        <v>1.1935131631578948</v>
      </c>
      <c r="L1690" s="43">
        <v>1.1894175663157895</v>
      </c>
      <c r="M1690" s="43">
        <v>1.1846568447882317</v>
      </c>
      <c r="N1690" s="43">
        <v>1.1783283320539231</v>
      </c>
      <c r="O1690" s="43">
        <v>1.1717643410795475</v>
      </c>
      <c r="P1690" s="43">
        <v>1.1662291303882075</v>
      </c>
      <c r="Q1690" s="43">
        <v>1.1589938259013544</v>
      </c>
      <c r="R1690" s="43">
        <v>1.140908731177827</v>
      </c>
      <c r="S1690" s="43">
        <v>1.1230693540309649</v>
      </c>
      <c r="T1690" s="43">
        <v>1.0295931579355853</v>
      </c>
      <c r="U1690" s="43">
        <v>0.91988178285695665</v>
      </c>
      <c r="V1690" s="44">
        <v>0.77250654506689087</v>
      </c>
      <c r="W1690" s="46"/>
      <c r="X1690" s="45">
        <v>1.0616926305263159</v>
      </c>
      <c r="Y1690" s="43">
        <v>1.0550739557894737</v>
      </c>
      <c r="Z1690" s="43">
        <v>1.0521342115789474</v>
      </c>
      <c r="AA1690" s="43">
        <v>1.0480386147368421</v>
      </c>
      <c r="AB1690" s="43">
        <v>1.0433890821052632</v>
      </c>
      <c r="AC1690" s="43">
        <v>1.038305112631579</v>
      </c>
      <c r="AD1690" s="43">
        <v>1.0329467284210527</v>
      </c>
      <c r="AE1690" s="43">
        <v>1.02873832</v>
      </c>
      <c r="AF1690" s="43">
        <v>1.0244662547368422</v>
      </c>
      <c r="AG1690" s="43">
        <v>1.0201230663157894</v>
      </c>
      <c r="AH1690" s="43">
        <v>1.001002985547685</v>
      </c>
      <c r="AI1690" s="43">
        <v>0.89560420637924532</v>
      </c>
      <c r="AJ1690" s="43">
        <v>0.77378513109582403</v>
      </c>
      <c r="AK1690" s="44">
        <v>0.61438822150213546</v>
      </c>
      <c r="AL1690" s="46"/>
      <c r="AM1690" s="45">
        <v>1.1902189537098533</v>
      </c>
      <c r="AN1690" s="43">
        <v>1.1836002789730113</v>
      </c>
      <c r="AO1690" s="43">
        <v>1.180660534762485</v>
      </c>
      <c r="AP1690" s="43">
        <v>1.1765649379203797</v>
      </c>
      <c r="AQ1690" s="43">
        <v>1.1719154052888008</v>
      </c>
      <c r="AR1690" s="43">
        <v>1.1668314358151166</v>
      </c>
      <c r="AS1690" s="43">
        <v>1.1614730516045904</v>
      </c>
      <c r="AT1690" s="43">
        <v>1.1572646431835376</v>
      </c>
      <c r="AU1690" s="43">
        <v>1.1483870792076294</v>
      </c>
      <c r="AV1690" s="43">
        <v>1.128328791769337</v>
      </c>
      <c r="AW1690" s="43">
        <v>1.1085402830699529</v>
      </c>
      <c r="AX1690" s="43">
        <v>1.0889808134382546</v>
      </c>
      <c r="AY1690" s="43">
        <v>1.0683196156460602</v>
      </c>
      <c r="AZ1690" s="44">
        <v>1.0475086648982948</v>
      </c>
      <c r="BA1690" s="50"/>
      <c r="BB1690" s="5"/>
    </row>
    <row r="1691" spans="1:54" ht="15">
      <c r="A1691" s="6"/>
      <c r="B1691" s="35"/>
      <c r="C1691" s="34" t="s">
        <v>745</v>
      </c>
      <c r="D1691" s="35" t="s">
        <v>37</v>
      </c>
      <c r="E1691" s="35"/>
      <c r="F1691" s="34"/>
      <c r="G1691" s="49"/>
      <c r="H1691" s="71">
        <v>0</v>
      </c>
      <c r="I1691" s="45">
        <v>1.2030715821052631</v>
      </c>
      <c r="J1691" s="43">
        <v>1.2021924094736842</v>
      </c>
      <c r="K1691" s="43">
        <v>1.2017724421052631</v>
      </c>
      <c r="L1691" s="43">
        <v>1.2006400621052631</v>
      </c>
      <c r="M1691" s="43">
        <v>1.1992636726315791</v>
      </c>
      <c r="N1691" s="43">
        <v>1.1976500157894736</v>
      </c>
      <c r="O1691" s="43">
        <v>1.19584998</v>
      </c>
      <c r="P1691" s="43">
        <v>1.1951761926315789</v>
      </c>
      <c r="Q1691" s="43">
        <v>1.1944968884210527</v>
      </c>
      <c r="R1691" s="43">
        <v>1.1938476242105263</v>
      </c>
      <c r="S1691" s="43">
        <v>1.1931255482788989</v>
      </c>
      <c r="T1691" s="43">
        <v>1.1875365847963333</v>
      </c>
      <c r="U1691" s="43">
        <v>1.165915423522716</v>
      </c>
      <c r="V1691" s="44">
        <v>1.1310873349601605</v>
      </c>
      <c r="W1691" s="46"/>
      <c r="X1691" s="45">
        <v>1.0616926305263159</v>
      </c>
      <c r="Y1691" s="43">
        <v>1.0608134578947368</v>
      </c>
      <c r="Z1691" s="43">
        <v>1.0603934905263157</v>
      </c>
      <c r="AA1691" s="43">
        <v>1.0592611105263159</v>
      </c>
      <c r="AB1691" s="43">
        <v>1.0578847210526316</v>
      </c>
      <c r="AC1691" s="43">
        <v>1.0562710642105264</v>
      </c>
      <c r="AD1691" s="43">
        <v>1.0544710284210526</v>
      </c>
      <c r="AE1691" s="43">
        <v>1.0537972410526315</v>
      </c>
      <c r="AF1691" s="43">
        <v>1.0531179368421053</v>
      </c>
      <c r="AG1691" s="43">
        <v>1.0524686726315791</v>
      </c>
      <c r="AH1691" s="43">
        <v>1.0518469978947369</v>
      </c>
      <c r="AI1691" s="43">
        <v>1.049025305263158</v>
      </c>
      <c r="AJ1691" s="43">
        <v>1.0349962778947368</v>
      </c>
      <c r="AK1691" s="44">
        <v>1.0083278704491849</v>
      </c>
      <c r="AL1691" s="46"/>
      <c r="AM1691" s="45">
        <v>1.1902189537098533</v>
      </c>
      <c r="AN1691" s="43">
        <v>1.1893397810782744</v>
      </c>
      <c r="AO1691" s="43">
        <v>1.1889198137098533</v>
      </c>
      <c r="AP1691" s="43">
        <v>1.1877874337098533</v>
      </c>
      <c r="AQ1691" s="43">
        <v>1.1864110442361693</v>
      </c>
      <c r="AR1691" s="43">
        <v>1.1847973873940638</v>
      </c>
      <c r="AS1691" s="43">
        <v>1.1829973516045902</v>
      </c>
      <c r="AT1691" s="43">
        <v>1.1823235642361691</v>
      </c>
      <c r="AU1691" s="43">
        <v>1.1816442600256429</v>
      </c>
      <c r="AV1691" s="43">
        <v>1.1809949958151165</v>
      </c>
      <c r="AW1691" s="43">
        <v>1.1803733210782745</v>
      </c>
      <c r="AX1691" s="43">
        <v>1.1775516284466954</v>
      </c>
      <c r="AY1691" s="43">
        <v>1.1547905450047931</v>
      </c>
      <c r="AZ1691" s="44">
        <v>1.115999210413507</v>
      </c>
      <c r="BA1691" s="50"/>
      <c r="BB1691" s="5"/>
    </row>
    <row r="1692" spans="1:54" ht="15">
      <c r="A1692" s="6"/>
      <c r="B1692" s="35"/>
      <c r="C1692" s="34" t="s">
        <v>745</v>
      </c>
      <c r="D1692" s="35" t="s">
        <v>38</v>
      </c>
      <c r="E1692" s="35"/>
      <c r="F1692" s="34"/>
      <c r="G1692" s="49"/>
      <c r="H1692" s="71">
        <v>0</v>
      </c>
      <c r="I1692" s="45">
        <v>1.2030715821052631</v>
      </c>
      <c r="J1692" s="43">
        <v>1.2022410168421054</v>
      </c>
      <c r="K1692" s="43">
        <v>1.2022040231578948</v>
      </c>
      <c r="L1692" s="43">
        <v>1.2021598694736841</v>
      </c>
      <c r="M1692" s="43">
        <v>1.2020942357894737</v>
      </c>
      <c r="N1692" s="43">
        <v>1.2020023484210527</v>
      </c>
      <c r="O1692" s="43">
        <v>1.201911654736842</v>
      </c>
      <c r="P1692" s="43">
        <v>1.2015560389473685</v>
      </c>
      <c r="Q1692" s="43">
        <v>1.2011544789473685</v>
      </c>
      <c r="R1692" s="43">
        <v>1.2007129431578947</v>
      </c>
      <c r="S1692" s="43">
        <v>1.2002332200000001</v>
      </c>
      <c r="T1692" s="43">
        <v>1.1985992710417936</v>
      </c>
      <c r="U1692" s="43">
        <v>1.1898772173578263</v>
      </c>
      <c r="V1692" s="44">
        <v>1.1733945027180102</v>
      </c>
      <c r="W1692" s="46"/>
      <c r="X1692" s="45">
        <v>1.0616926305263159</v>
      </c>
      <c r="Y1692" s="43">
        <v>1.060862065263158</v>
      </c>
      <c r="Z1692" s="43">
        <v>1.0608250715789473</v>
      </c>
      <c r="AA1692" s="43">
        <v>1.0607809178947369</v>
      </c>
      <c r="AB1692" s="43">
        <v>1.0607152842105263</v>
      </c>
      <c r="AC1692" s="43">
        <v>1.0606233968421053</v>
      </c>
      <c r="AD1692" s="43">
        <v>1.0605327031578948</v>
      </c>
      <c r="AE1692" s="43">
        <v>1.0601770873684211</v>
      </c>
      <c r="AF1692" s="43">
        <v>1.0597755273684211</v>
      </c>
      <c r="AG1692" s="43">
        <v>1.0593339915789475</v>
      </c>
      <c r="AH1692" s="43">
        <v>1.0588542684210527</v>
      </c>
      <c r="AI1692" s="43">
        <v>1.0575785863157894</v>
      </c>
      <c r="AJ1692" s="43">
        <v>1.0509478631578948</v>
      </c>
      <c r="AK1692" s="44">
        <v>1.0364702652631579</v>
      </c>
      <c r="AL1692" s="46"/>
      <c r="AM1692" s="45">
        <v>1.1902189537098533</v>
      </c>
      <c r="AN1692" s="43">
        <v>1.1893883884466956</v>
      </c>
      <c r="AO1692" s="43">
        <v>1.189351394762485</v>
      </c>
      <c r="AP1692" s="43">
        <v>1.1893072410782746</v>
      </c>
      <c r="AQ1692" s="43">
        <v>1.1892416073940639</v>
      </c>
      <c r="AR1692" s="43">
        <v>1.1891497200256429</v>
      </c>
      <c r="AS1692" s="43">
        <v>1.1890590263414325</v>
      </c>
      <c r="AT1692" s="43">
        <v>1.1887034105519587</v>
      </c>
      <c r="AU1692" s="43">
        <v>1.1883018505519587</v>
      </c>
      <c r="AV1692" s="43">
        <v>1.1878603147624849</v>
      </c>
      <c r="AW1692" s="43">
        <v>1.1873805916045903</v>
      </c>
      <c r="AX1692" s="43">
        <v>1.186104909499327</v>
      </c>
      <c r="AY1692" s="43">
        <v>1.1794741863414324</v>
      </c>
      <c r="AZ1692" s="44">
        <v>1.1649965884466955</v>
      </c>
      <c r="BA1692" s="50"/>
      <c r="BB1692" s="5"/>
    </row>
    <row r="1693" spans="1:54" ht="15">
      <c r="A1693" s="6"/>
      <c r="B1693" s="9" t="s">
        <v>63</v>
      </c>
      <c r="C1693" s="16" t="s">
        <v>747</v>
      </c>
      <c r="D1693" s="9" t="s">
        <v>32</v>
      </c>
      <c r="E1693" s="9" t="s">
        <v>748</v>
      </c>
      <c r="F1693" s="16" t="s">
        <v>34</v>
      </c>
      <c r="G1693" s="7" t="s">
        <v>34</v>
      </c>
      <c r="H1693" s="72">
        <v>0</v>
      </c>
      <c r="I1693" s="39">
        <v>0.3355334165877894</v>
      </c>
      <c r="J1693" s="37">
        <v>0.33543542669305254</v>
      </c>
      <c r="K1693" s="37">
        <v>0.3353524555351578</v>
      </c>
      <c r="L1693" s="37">
        <v>0.33523995132463152</v>
      </c>
      <c r="M1693" s="37">
        <v>0.33510213342989464</v>
      </c>
      <c r="N1693" s="37">
        <v>0.33484689251426714</v>
      </c>
      <c r="O1693" s="37">
        <v>0.33349915442337541</v>
      </c>
      <c r="P1693" s="37">
        <v>0.33218017427181112</v>
      </c>
      <c r="Q1693" s="37">
        <v>0.33086615480061637</v>
      </c>
      <c r="R1693" s="37">
        <v>0.32955689849628561</v>
      </c>
      <c r="S1693" s="37">
        <v>0.32825878907076239</v>
      </c>
      <c r="T1693" s="37">
        <v>0.32000938069385793</v>
      </c>
      <c r="U1693" s="37">
        <v>0.30953700195519046</v>
      </c>
      <c r="V1693" s="38">
        <v>0.2984523058503733</v>
      </c>
      <c r="W1693" s="47"/>
      <c r="X1693" s="39">
        <v>0.32580540394085888</v>
      </c>
      <c r="Y1693" s="37">
        <v>0.32570741404612208</v>
      </c>
      <c r="Z1693" s="37">
        <v>0.32562444288822734</v>
      </c>
      <c r="AA1693" s="37">
        <v>0.32551193867770101</v>
      </c>
      <c r="AB1693" s="37">
        <v>0.32537412078296418</v>
      </c>
      <c r="AC1693" s="37">
        <v>0.32521336815138524</v>
      </c>
      <c r="AD1693" s="37">
        <v>0.32504091341454311</v>
      </c>
      <c r="AE1693" s="37">
        <v>0.32490322143874012</v>
      </c>
      <c r="AF1693" s="37">
        <v>0.32339232068497936</v>
      </c>
      <c r="AG1693" s="37">
        <v>0.32188750236702762</v>
      </c>
      <c r="AH1693" s="37">
        <v>0.32039514992684598</v>
      </c>
      <c r="AI1693" s="37">
        <v>0.31144717912669972</v>
      </c>
      <c r="AJ1693" s="37">
        <v>0.30009635814823032</v>
      </c>
      <c r="AK1693" s="38">
        <v>0.28814040578987421</v>
      </c>
      <c r="AL1693" s="47"/>
      <c r="AM1693" s="39">
        <v>0.32672507090838004</v>
      </c>
      <c r="AN1693" s="37">
        <v>0.32662708101364318</v>
      </c>
      <c r="AO1693" s="37">
        <v>0.32654410985574844</v>
      </c>
      <c r="AP1693" s="37">
        <v>0.32643160564522217</v>
      </c>
      <c r="AQ1693" s="37">
        <v>0.32629378775048529</v>
      </c>
      <c r="AR1693" s="37">
        <v>0.32613303511890634</v>
      </c>
      <c r="AS1693" s="37">
        <v>0.32503735025426028</v>
      </c>
      <c r="AT1693" s="37">
        <v>0.32351978738126719</v>
      </c>
      <c r="AU1693" s="37">
        <v>0.32200845203644057</v>
      </c>
      <c r="AV1693" s="37">
        <v>0.32050320203954591</v>
      </c>
      <c r="AW1693" s="37">
        <v>0.31901042083194836</v>
      </c>
      <c r="AX1693" s="37">
        <v>0.31752835711817096</v>
      </c>
      <c r="AY1693" s="37">
        <v>0.31600278933390968</v>
      </c>
      <c r="AZ1693" s="38">
        <v>0.3144405087352562</v>
      </c>
      <c r="BA1693" s="8"/>
      <c r="BB1693" s="5"/>
    </row>
    <row r="1694" spans="1:54" ht="15">
      <c r="A1694" s="6"/>
      <c r="B1694" s="35"/>
      <c r="C1694" s="34" t="s">
        <v>747</v>
      </c>
      <c r="D1694" s="35" t="s">
        <v>35</v>
      </c>
      <c r="E1694" s="35"/>
      <c r="F1694" s="34"/>
      <c r="G1694" s="49"/>
      <c r="H1694" s="71">
        <v>0</v>
      </c>
      <c r="I1694" s="45">
        <v>0.3355334165877894</v>
      </c>
      <c r="J1694" s="43">
        <v>0.33543542669305254</v>
      </c>
      <c r="K1694" s="43">
        <v>0.3353524555351578</v>
      </c>
      <c r="L1694" s="43">
        <v>0.33523995132463152</v>
      </c>
      <c r="M1694" s="43">
        <v>0.33510213342989464</v>
      </c>
      <c r="N1694" s="43">
        <v>0.33491894228289265</v>
      </c>
      <c r="O1694" s="43">
        <v>0.33373148610763093</v>
      </c>
      <c r="P1694" s="43">
        <v>0.332589470235305</v>
      </c>
      <c r="Q1694" s="43">
        <v>0.33144862965934002</v>
      </c>
      <c r="R1694" s="43">
        <v>0.33031252714508896</v>
      </c>
      <c r="S1694" s="43">
        <v>0.32918086629356336</v>
      </c>
      <c r="T1694" s="43">
        <v>0.32000938069385793</v>
      </c>
      <c r="U1694" s="43">
        <v>0.30953700195519046</v>
      </c>
      <c r="V1694" s="44">
        <v>0.2984523058503733</v>
      </c>
      <c r="W1694" s="46"/>
      <c r="X1694" s="45">
        <v>0.32580540394085888</v>
      </c>
      <c r="Y1694" s="43">
        <v>0.32570741404612208</v>
      </c>
      <c r="Z1694" s="43">
        <v>0.32562444288822734</v>
      </c>
      <c r="AA1694" s="43">
        <v>0.32551193867770101</v>
      </c>
      <c r="AB1694" s="43">
        <v>0.32537412078296418</v>
      </c>
      <c r="AC1694" s="43">
        <v>0.32521336815138524</v>
      </c>
      <c r="AD1694" s="43">
        <v>0.32504091341454311</v>
      </c>
      <c r="AE1694" s="43">
        <v>0.32492850288822733</v>
      </c>
      <c r="AF1694" s="43">
        <v>0.32411694410644765</v>
      </c>
      <c r="AG1694" s="43">
        <v>0.3228034497983443</v>
      </c>
      <c r="AH1694" s="43">
        <v>0.32149532116769358</v>
      </c>
      <c r="AI1694" s="43">
        <v>0.31144717912669972</v>
      </c>
      <c r="AJ1694" s="43">
        <v>0.30009635814823032</v>
      </c>
      <c r="AK1694" s="44">
        <v>0.28814040578987421</v>
      </c>
      <c r="AL1694" s="46"/>
      <c r="AM1694" s="45">
        <v>0.32672507090838004</v>
      </c>
      <c r="AN1694" s="43">
        <v>0.32662708101364318</v>
      </c>
      <c r="AO1694" s="43">
        <v>0.32654410985574844</v>
      </c>
      <c r="AP1694" s="43">
        <v>0.32643160564522217</v>
      </c>
      <c r="AQ1694" s="43">
        <v>0.32629378775048529</v>
      </c>
      <c r="AR1694" s="43">
        <v>0.32613303511890634</v>
      </c>
      <c r="AS1694" s="43">
        <v>0.32537454836303215</v>
      </c>
      <c r="AT1694" s="43">
        <v>0.32405293841615823</v>
      </c>
      <c r="AU1694" s="43">
        <v>0.32273338923326922</v>
      </c>
      <c r="AV1694" s="43">
        <v>0.32141950335473446</v>
      </c>
      <c r="AW1694" s="43">
        <v>0.32011098519330039</v>
      </c>
      <c r="AX1694" s="43">
        <v>0.31880414035608046</v>
      </c>
      <c r="AY1694" s="43">
        <v>0.31662393468027838</v>
      </c>
      <c r="AZ1694" s="44">
        <v>0.3144405087352562</v>
      </c>
      <c r="BA1694" s="50"/>
      <c r="BB1694" s="5"/>
    </row>
    <row r="1695" spans="1:54" ht="15">
      <c r="A1695" s="6"/>
      <c r="B1695" s="35"/>
      <c r="C1695" s="34" t="s">
        <v>747</v>
      </c>
      <c r="D1695" s="35" t="s">
        <v>36</v>
      </c>
      <c r="E1695" s="35"/>
      <c r="F1695" s="34"/>
      <c r="G1695" s="49"/>
      <c r="H1695" s="71">
        <v>0</v>
      </c>
      <c r="I1695" s="45">
        <v>0.33637552185094727</v>
      </c>
      <c r="J1695" s="43">
        <v>0.33609020500884201</v>
      </c>
      <c r="K1695" s="43">
        <v>0.33596347974568413</v>
      </c>
      <c r="L1695" s="43">
        <v>0.33578692711410518</v>
      </c>
      <c r="M1695" s="43">
        <v>0.33558649553515779</v>
      </c>
      <c r="N1695" s="43">
        <v>0.33484689251426714</v>
      </c>
      <c r="O1695" s="43">
        <v>0.33349915442337541</v>
      </c>
      <c r="P1695" s="43">
        <v>0.33218017427181112</v>
      </c>
      <c r="Q1695" s="43">
        <v>0.33086615480061637</v>
      </c>
      <c r="R1695" s="43">
        <v>0.32955689849628561</v>
      </c>
      <c r="S1695" s="43">
        <v>0.32825878907076239</v>
      </c>
      <c r="T1695" s="43">
        <v>0.321601836571211</v>
      </c>
      <c r="U1695" s="43">
        <v>0.31428420245033123</v>
      </c>
      <c r="V1695" s="44">
        <v>0.30204232354219818</v>
      </c>
      <c r="W1695" s="46"/>
      <c r="X1695" s="45">
        <v>0.32664750920401681</v>
      </c>
      <c r="Y1695" s="43">
        <v>0.32636219236191155</v>
      </c>
      <c r="Z1695" s="43">
        <v>0.32623546709875362</v>
      </c>
      <c r="AA1695" s="43">
        <v>0.32605891446717467</v>
      </c>
      <c r="AB1695" s="43">
        <v>0.32585848288822733</v>
      </c>
      <c r="AC1695" s="43">
        <v>0.32563989341454314</v>
      </c>
      <c r="AD1695" s="43">
        <v>0.32540977657243786</v>
      </c>
      <c r="AE1695" s="43">
        <v>0.32490322143874012</v>
      </c>
      <c r="AF1695" s="43">
        <v>0.32339232068497936</v>
      </c>
      <c r="AG1695" s="43">
        <v>0.32188750236702762</v>
      </c>
      <c r="AH1695" s="43">
        <v>0.32039514992684598</v>
      </c>
      <c r="AI1695" s="43">
        <v>0.3127753325043276</v>
      </c>
      <c r="AJ1695" s="43">
        <v>0.30448984337598078</v>
      </c>
      <c r="AK1695" s="44">
        <v>0.29128634294877437</v>
      </c>
      <c r="AL1695" s="46"/>
      <c r="AM1695" s="45">
        <v>0.32756717617153797</v>
      </c>
      <c r="AN1695" s="43">
        <v>0.32728185932943266</v>
      </c>
      <c r="AO1695" s="43">
        <v>0.32715513406627478</v>
      </c>
      <c r="AP1695" s="43">
        <v>0.32697858143469583</v>
      </c>
      <c r="AQ1695" s="43">
        <v>0.32677814985574849</v>
      </c>
      <c r="AR1695" s="43">
        <v>0.32655956038206424</v>
      </c>
      <c r="AS1695" s="43">
        <v>0.32503735025426028</v>
      </c>
      <c r="AT1695" s="43">
        <v>0.32351978738126719</v>
      </c>
      <c r="AU1695" s="43">
        <v>0.32200845203644057</v>
      </c>
      <c r="AV1695" s="43">
        <v>0.32050320203954591</v>
      </c>
      <c r="AW1695" s="43">
        <v>0.31901042083194836</v>
      </c>
      <c r="AX1695" s="43">
        <v>0.31752835711817096</v>
      </c>
      <c r="AY1695" s="43">
        <v>0.31600278933390968</v>
      </c>
      <c r="AZ1695" s="44">
        <v>0.31447088395794687</v>
      </c>
      <c r="BA1695" s="50"/>
      <c r="BB1695" s="5"/>
    </row>
    <row r="1696" spans="1:54" ht="15">
      <c r="A1696" s="6"/>
      <c r="B1696" s="35"/>
      <c r="C1696" s="34" t="s">
        <v>747</v>
      </c>
      <c r="D1696" s="35" t="s">
        <v>37</v>
      </c>
      <c r="E1696" s="35"/>
      <c r="F1696" s="34"/>
      <c r="G1696" s="49"/>
      <c r="H1696" s="71">
        <v>0</v>
      </c>
      <c r="I1696" s="45">
        <v>0.33637552185094727</v>
      </c>
      <c r="J1696" s="43">
        <v>0.3363388475351578</v>
      </c>
      <c r="K1696" s="43">
        <v>0.33632132879831572</v>
      </c>
      <c r="L1696" s="43">
        <v>0.33627409216673676</v>
      </c>
      <c r="M1696" s="43">
        <v>0.33621667658778942</v>
      </c>
      <c r="N1696" s="43">
        <v>0.33614936395621042</v>
      </c>
      <c r="O1696" s="43">
        <v>0.33607427658778938</v>
      </c>
      <c r="P1696" s="43">
        <v>0.33604616921936836</v>
      </c>
      <c r="Q1696" s="43">
        <v>0.33601783237726307</v>
      </c>
      <c r="R1696" s="43">
        <v>0.33599074921936833</v>
      </c>
      <c r="S1696" s="43">
        <v>0.33596481658778937</v>
      </c>
      <c r="T1696" s="43">
        <v>0.33584752290357889</v>
      </c>
      <c r="U1696" s="43">
        <v>0.33526898816673678</v>
      </c>
      <c r="V1696" s="44">
        <v>0.33497174606147362</v>
      </c>
      <c r="W1696" s="46"/>
      <c r="X1696" s="45">
        <v>0.32664750920401681</v>
      </c>
      <c r="Y1696" s="43">
        <v>0.32661083488822734</v>
      </c>
      <c r="Z1696" s="43">
        <v>0.3265933161513852</v>
      </c>
      <c r="AA1696" s="43">
        <v>0.32654607951980624</v>
      </c>
      <c r="AB1696" s="43">
        <v>0.3264886639408589</v>
      </c>
      <c r="AC1696" s="43">
        <v>0.32642135130927996</v>
      </c>
      <c r="AD1696" s="43">
        <v>0.32634626394085892</v>
      </c>
      <c r="AE1696" s="43">
        <v>0.32631815657243785</v>
      </c>
      <c r="AF1696" s="43">
        <v>0.32628981973033261</v>
      </c>
      <c r="AG1696" s="43">
        <v>0.32626273657243787</v>
      </c>
      <c r="AH1696" s="43">
        <v>0.32623680394085891</v>
      </c>
      <c r="AI1696" s="43">
        <v>0.32611951025664837</v>
      </c>
      <c r="AJ1696" s="43">
        <v>0.32554097551980626</v>
      </c>
      <c r="AK1696" s="44">
        <v>0.3252437334145431</v>
      </c>
      <c r="AL1696" s="46"/>
      <c r="AM1696" s="45">
        <v>0.32756717617153797</v>
      </c>
      <c r="AN1696" s="43">
        <v>0.32753050185574845</v>
      </c>
      <c r="AO1696" s="43">
        <v>0.32751298311890636</v>
      </c>
      <c r="AP1696" s="43">
        <v>0.3274657464873274</v>
      </c>
      <c r="AQ1696" s="43">
        <v>0.32740833090838006</v>
      </c>
      <c r="AR1696" s="43">
        <v>0.32734101827680112</v>
      </c>
      <c r="AS1696" s="43">
        <v>0.32726593090838002</v>
      </c>
      <c r="AT1696" s="43">
        <v>0.32723782353995901</v>
      </c>
      <c r="AU1696" s="43">
        <v>0.32720948669785371</v>
      </c>
      <c r="AV1696" s="43">
        <v>0.32718240353995898</v>
      </c>
      <c r="AW1696" s="43">
        <v>0.32715647090838007</v>
      </c>
      <c r="AX1696" s="43">
        <v>0.32703917722416953</v>
      </c>
      <c r="AY1696" s="43">
        <v>0.32646064248732742</v>
      </c>
      <c r="AZ1696" s="44">
        <v>0.32616340038206426</v>
      </c>
      <c r="BA1696" s="50"/>
      <c r="BB1696" s="5"/>
    </row>
    <row r="1697" spans="1:54" ht="15">
      <c r="A1697" s="6"/>
      <c r="B1697" s="35"/>
      <c r="C1697" s="34" t="s">
        <v>747</v>
      </c>
      <c r="D1697" s="35" t="s">
        <v>38</v>
      </c>
      <c r="E1697" s="35"/>
      <c r="F1697" s="34"/>
      <c r="G1697" s="49"/>
      <c r="H1697" s="71">
        <v>0</v>
      </c>
      <c r="I1697" s="45">
        <v>0.33637552185094727</v>
      </c>
      <c r="J1697" s="43">
        <v>0.33634141342989465</v>
      </c>
      <c r="K1697" s="43">
        <v>0.3363398942719999</v>
      </c>
      <c r="L1697" s="43">
        <v>0.33633808100884205</v>
      </c>
      <c r="M1697" s="43">
        <v>0.33633538564042098</v>
      </c>
      <c r="N1697" s="43">
        <v>0.33633161216673674</v>
      </c>
      <c r="O1697" s="43">
        <v>0.33632788774568412</v>
      </c>
      <c r="P1697" s="43">
        <v>0.33631328385094728</v>
      </c>
      <c r="Q1697" s="43">
        <v>0.33629679321936834</v>
      </c>
      <c r="R1697" s="43">
        <v>0.33627866090357889</v>
      </c>
      <c r="S1697" s="43">
        <v>0.33625896079831569</v>
      </c>
      <c r="T1697" s="43">
        <v>0.33620657237726309</v>
      </c>
      <c r="U1697" s="43">
        <v>0.33593546816673675</v>
      </c>
      <c r="V1697" s="44">
        <v>0.33534547342989468</v>
      </c>
      <c r="W1697" s="46"/>
      <c r="X1697" s="45">
        <v>0.32664750920401681</v>
      </c>
      <c r="Y1697" s="43">
        <v>0.32661340078296414</v>
      </c>
      <c r="Z1697" s="43">
        <v>0.32661188162506943</v>
      </c>
      <c r="AA1697" s="43">
        <v>0.32661006836191153</v>
      </c>
      <c r="AB1697" s="43">
        <v>0.32660737299349046</v>
      </c>
      <c r="AC1697" s="43">
        <v>0.32660359951980628</v>
      </c>
      <c r="AD1697" s="43">
        <v>0.32659987509875366</v>
      </c>
      <c r="AE1697" s="43">
        <v>0.32658527120401681</v>
      </c>
      <c r="AF1697" s="43">
        <v>0.32656878057243782</v>
      </c>
      <c r="AG1697" s="43">
        <v>0.32655064825664837</v>
      </c>
      <c r="AH1697" s="43">
        <v>0.32653094815138523</v>
      </c>
      <c r="AI1697" s="43">
        <v>0.32647855973033257</v>
      </c>
      <c r="AJ1697" s="43">
        <v>0.32620745551980629</v>
      </c>
      <c r="AK1697" s="44">
        <v>0.32561746078296416</v>
      </c>
      <c r="AL1697" s="46"/>
      <c r="AM1697" s="45">
        <v>0.32756717617153797</v>
      </c>
      <c r="AN1697" s="43">
        <v>0.3275330677504853</v>
      </c>
      <c r="AO1697" s="43">
        <v>0.32753154859259059</v>
      </c>
      <c r="AP1697" s="43">
        <v>0.32752973532943269</v>
      </c>
      <c r="AQ1697" s="43">
        <v>0.32752703996101162</v>
      </c>
      <c r="AR1697" s="43">
        <v>0.32752326648732744</v>
      </c>
      <c r="AS1697" s="43">
        <v>0.32751954206627476</v>
      </c>
      <c r="AT1697" s="43">
        <v>0.32750493817153792</v>
      </c>
      <c r="AU1697" s="43">
        <v>0.32748844753995898</v>
      </c>
      <c r="AV1697" s="43">
        <v>0.32747031522416953</v>
      </c>
      <c r="AW1697" s="43">
        <v>0.32745061511890639</v>
      </c>
      <c r="AX1697" s="43">
        <v>0.32739822669785373</v>
      </c>
      <c r="AY1697" s="43">
        <v>0.32712712248732739</v>
      </c>
      <c r="AZ1697" s="44">
        <v>0.32653712775048532</v>
      </c>
      <c r="BA1697" s="50"/>
      <c r="BB1697" s="5"/>
    </row>
    <row r="1698" spans="1:54" ht="15">
      <c r="A1698" s="6"/>
      <c r="B1698" s="9" t="s">
        <v>319</v>
      </c>
      <c r="C1698" s="16" t="s">
        <v>749</v>
      </c>
      <c r="D1698" s="9" t="s">
        <v>32</v>
      </c>
      <c r="E1698" s="9" t="s">
        <v>750</v>
      </c>
      <c r="F1698" s="16" t="s">
        <v>42</v>
      </c>
      <c r="G1698" s="7" t="s">
        <v>34</v>
      </c>
      <c r="H1698" s="72">
        <v>0.32631578947368423</v>
      </c>
      <c r="I1698" s="39">
        <v>25.431986942105265</v>
      </c>
      <c r="J1698" s="37">
        <v>25.36087907246316</v>
      </c>
      <c r="K1698" s="37">
        <v>25.29583271532632</v>
      </c>
      <c r="L1698" s="37">
        <v>25.220522756000001</v>
      </c>
      <c r="M1698" s="37">
        <v>25.137257529157896</v>
      </c>
      <c r="N1698" s="37">
        <v>25.045782146526317</v>
      </c>
      <c r="O1698" s="37">
        <v>24.950939726105265</v>
      </c>
      <c r="P1698" s="37">
        <v>24.874488666105265</v>
      </c>
      <c r="Q1698" s="37">
        <v>24.795641775684221</v>
      </c>
      <c r="R1698" s="37">
        <v>24.707308547368431</v>
      </c>
      <c r="S1698" s="37">
        <v>24.619295859684215</v>
      </c>
      <c r="T1698" s="37">
        <v>24.0780609263158</v>
      </c>
      <c r="U1698" s="37">
        <v>23.065683151145162</v>
      </c>
      <c r="V1698" s="38">
        <v>20.656735865684546</v>
      </c>
      <c r="W1698" s="47"/>
      <c r="X1698" s="39">
        <v>23.858003666235508</v>
      </c>
      <c r="Y1698" s="37">
        <v>23.47643629672277</v>
      </c>
      <c r="Z1698" s="37">
        <v>23.121995274933468</v>
      </c>
      <c r="AA1698" s="37">
        <v>22.645677524511118</v>
      </c>
      <c r="AB1698" s="37">
        <v>22.179943224041789</v>
      </c>
      <c r="AC1698" s="37">
        <v>21.730884107178607</v>
      </c>
      <c r="AD1698" s="37">
        <v>21.311151392059166</v>
      </c>
      <c r="AE1698" s="37">
        <v>20.886362649445434</v>
      </c>
      <c r="AF1698" s="37">
        <v>20.475182823203433</v>
      </c>
      <c r="AG1698" s="37">
        <v>20.075746498821466</v>
      </c>
      <c r="AH1698" s="37">
        <v>19.702206001129412</v>
      </c>
      <c r="AI1698" s="37">
        <v>17.860006956907629</v>
      </c>
      <c r="AJ1698" s="37">
        <v>15.826921257671444</v>
      </c>
      <c r="AK1698" s="38">
        <v>13.217612555584479</v>
      </c>
      <c r="AL1698" s="47"/>
      <c r="AM1698" s="39">
        <v>24.743855774736844</v>
      </c>
      <c r="AN1698" s="37">
        <v>24.672747905094738</v>
      </c>
      <c r="AO1698" s="37">
        <v>24.607701547957895</v>
      </c>
      <c r="AP1698" s="37">
        <v>24.53239158863158</v>
      </c>
      <c r="AQ1698" s="37">
        <v>24.449126361789475</v>
      </c>
      <c r="AR1698" s="37">
        <v>24.357650979157896</v>
      </c>
      <c r="AS1698" s="37">
        <v>24.262808558736843</v>
      </c>
      <c r="AT1698" s="37">
        <v>24.186357498736843</v>
      </c>
      <c r="AU1698" s="37">
        <v>24.107510608315799</v>
      </c>
      <c r="AV1698" s="37">
        <v>23.98555799069084</v>
      </c>
      <c r="AW1698" s="37">
        <v>23.620042342310082</v>
      </c>
      <c r="AX1698" s="37">
        <v>23.272874065439176</v>
      </c>
      <c r="AY1698" s="37">
        <v>22.910019175055094</v>
      </c>
      <c r="AZ1698" s="38">
        <v>22.545816775260267</v>
      </c>
      <c r="BA1698" s="8"/>
      <c r="BB1698" s="5"/>
    </row>
    <row r="1699" spans="1:54" ht="15">
      <c r="A1699" s="6"/>
      <c r="B1699" s="35"/>
      <c r="C1699" s="34" t="s">
        <v>749</v>
      </c>
      <c r="D1699" s="35" t="s">
        <v>35</v>
      </c>
      <c r="E1699" s="35"/>
      <c r="F1699" s="34"/>
      <c r="G1699" s="49"/>
      <c r="H1699" s="71">
        <v>0.32631578947368423</v>
      </c>
      <c r="I1699" s="45">
        <v>25.431986942105265</v>
      </c>
      <c r="J1699" s="43">
        <v>25.36087907246316</v>
      </c>
      <c r="K1699" s="43">
        <v>25.29583271532632</v>
      </c>
      <c r="L1699" s="43">
        <v>25.220522756000001</v>
      </c>
      <c r="M1699" s="43">
        <v>25.137257529157896</v>
      </c>
      <c r="N1699" s="43">
        <v>25.045782146526317</v>
      </c>
      <c r="O1699" s="43">
        <v>24.950939726105265</v>
      </c>
      <c r="P1699" s="43">
        <v>24.874488666105265</v>
      </c>
      <c r="Q1699" s="43">
        <v>24.795641775684221</v>
      </c>
      <c r="R1699" s="43">
        <v>24.716507238421062</v>
      </c>
      <c r="S1699" s="43">
        <v>24.63613435694738</v>
      </c>
      <c r="T1699" s="43">
        <v>24.151430945789485</v>
      </c>
      <c r="U1699" s="43">
        <v>23.456479845263168</v>
      </c>
      <c r="V1699" s="44">
        <v>22.481784645263168</v>
      </c>
      <c r="W1699" s="46"/>
      <c r="X1699" s="45">
        <v>23.910636303181143</v>
      </c>
      <c r="Y1699" s="43">
        <v>23.671244985214813</v>
      </c>
      <c r="Z1699" s="43">
        <v>23.415284949279961</v>
      </c>
      <c r="AA1699" s="43">
        <v>23.079456511951538</v>
      </c>
      <c r="AB1699" s="43">
        <v>22.730451242740497</v>
      </c>
      <c r="AC1699" s="43">
        <v>22.375364274164607</v>
      </c>
      <c r="AD1699" s="43">
        <v>22.052853192729454</v>
      </c>
      <c r="AE1699" s="43">
        <v>21.739663746372035</v>
      </c>
      <c r="AF1699" s="43">
        <v>21.430531472471998</v>
      </c>
      <c r="AG1699" s="43">
        <v>21.136726790367121</v>
      </c>
      <c r="AH1699" s="43">
        <v>20.854567104746273</v>
      </c>
      <c r="AI1699" s="43">
        <v>19.425935343050327</v>
      </c>
      <c r="AJ1699" s="43">
        <v>17.875903063051048</v>
      </c>
      <c r="AK1699" s="44">
        <v>16.079658100454761</v>
      </c>
      <c r="AL1699" s="46"/>
      <c r="AM1699" s="45">
        <v>24.743855774736844</v>
      </c>
      <c r="AN1699" s="43">
        <v>24.672747905094738</v>
      </c>
      <c r="AO1699" s="43">
        <v>24.607701547957895</v>
      </c>
      <c r="AP1699" s="43">
        <v>24.53239158863158</v>
      </c>
      <c r="AQ1699" s="43">
        <v>24.449126361789475</v>
      </c>
      <c r="AR1699" s="43">
        <v>24.357650979157896</v>
      </c>
      <c r="AS1699" s="43">
        <v>24.262808558736843</v>
      </c>
      <c r="AT1699" s="43">
        <v>24.186357498736843</v>
      </c>
      <c r="AU1699" s="43">
        <v>24.107510608315799</v>
      </c>
      <c r="AV1699" s="43">
        <v>24.028376071052641</v>
      </c>
      <c r="AW1699" s="43">
        <v>23.948003189578959</v>
      </c>
      <c r="AX1699" s="43">
        <v>23.865920008210537</v>
      </c>
      <c r="AY1699" s="43">
        <v>23.770939105789484</v>
      </c>
      <c r="AZ1699" s="44">
        <v>23.672499319578957</v>
      </c>
      <c r="BA1699" s="50"/>
      <c r="BB1699" s="5"/>
    </row>
    <row r="1700" spans="1:54" ht="15">
      <c r="A1700" s="6"/>
      <c r="B1700" s="35"/>
      <c r="C1700" s="34" t="s">
        <v>749</v>
      </c>
      <c r="D1700" s="35" t="s">
        <v>36</v>
      </c>
      <c r="E1700" s="35"/>
      <c r="F1700" s="34"/>
      <c r="G1700" s="49"/>
      <c r="H1700" s="71">
        <v>0.32631578947368423</v>
      </c>
      <c r="I1700" s="45">
        <v>25.495144836842108</v>
      </c>
      <c r="J1700" s="43">
        <v>25.383274485789475</v>
      </c>
      <c r="K1700" s="43">
        <v>25.325817062210529</v>
      </c>
      <c r="L1700" s="43">
        <v>25.249050720631583</v>
      </c>
      <c r="M1700" s="43">
        <v>25.16215364631579</v>
      </c>
      <c r="N1700" s="43">
        <v>25.066871372315791</v>
      </c>
      <c r="O1700" s="43">
        <v>24.966521767684213</v>
      </c>
      <c r="P1700" s="43">
        <v>24.882018942947372</v>
      </c>
      <c r="Q1700" s="43">
        <v>24.795643922736843</v>
      </c>
      <c r="R1700" s="43">
        <v>24.707308547368431</v>
      </c>
      <c r="S1700" s="43">
        <v>24.619295859684215</v>
      </c>
      <c r="T1700" s="43">
        <v>24.0780609263158</v>
      </c>
      <c r="U1700" s="43">
        <v>23.065683151145162</v>
      </c>
      <c r="V1700" s="44">
        <v>20.656735865684546</v>
      </c>
      <c r="W1700" s="46"/>
      <c r="X1700" s="45">
        <v>23.858003666235508</v>
      </c>
      <c r="Y1700" s="43">
        <v>23.47643629672277</v>
      </c>
      <c r="Z1700" s="43">
        <v>23.121995274933468</v>
      </c>
      <c r="AA1700" s="43">
        <v>22.645677524511118</v>
      </c>
      <c r="AB1700" s="43">
        <v>22.179943224041789</v>
      </c>
      <c r="AC1700" s="43">
        <v>21.730884107178607</v>
      </c>
      <c r="AD1700" s="43">
        <v>21.311151392059166</v>
      </c>
      <c r="AE1700" s="43">
        <v>20.886362649445434</v>
      </c>
      <c r="AF1700" s="43">
        <v>20.475182823203433</v>
      </c>
      <c r="AG1700" s="43">
        <v>20.075746498821466</v>
      </c>
      <c r="AH1700" s="43">
        <v>19.702206001129412</v>
      </c>
      <c r="AI1700" s="43">
        <v>17.860006956907629</v>
      </c>
      <c r="AJ1700" s="43">
        <v>15.826921257671444</v>
      </c>
      <c r="AK1700" s="44">
        <v>13.217612555584479</v>
      </c>
      <c r="AL1700" s="46"/>
      <c r="AM1700" s="45">
        <v>24.807013669473687</v>
      </c>
      <c r="AN1700" s="43">
        <v>24.695143318421053</v>
      </c>
      <c r="AO1700" s="43">
        <v>24.637685894842107</v>
      </c>
      <c r="AP1700" s="43">
        <v>24.560919553263158</v>
      </c>
      <c r="AQ1700" s="43">
        <v>24.474022478947369</v>
      </c>
      <c r="AR1700" s="43">
        <v>24.37874020494737</v>
      </c>
      <c r="AS1700" s="43">
        <v>24.278390600315792</v>
      </c>
      <c r="AT1700" s="43">
        <v>24.193887775578947</v>
      </c>
      <c r="AU1700" s="43">
        <v>24.107512755368422</v>
      </c>
      <c r="AV1700" s="43">
        <v>23.98555799069084</v>
      </c>
      <c r="AW1700" s="43">
        <v>23.620042342310082</v>
      </c>
      <c r="AX1700" s="43">
        <v>23.272874065439176</v>
      </c>
      <c r="AY1700" s="43">
        <v>22.910019175055094</v>
      </c>
      <c r="AZ1700" s="44">
        <v>22.545816775260267</v>
      </c>
      <c r="BA1700" s="50"/>
      <c r="BB1700" s="5"/>
    </row>
    <row r="1701" spans="1:54" ht="15">
      <c r="A1701" s="6"/>
      <c r="B1701" s="35"/>
      <c r="C1701" s="34" t="s">
        <v>749</v>
      </c>
      <c r="D1701" s="35" t="s">
        <v>37</v>
      </c>
      <c r="E1701" s="35"/>
      <c r="F1701" s="34"/>
      <c r="G1701" s="49"/>
      <c r="H1701" s="71">
        <v>0.32631578947368423</v>
      </c>
      <c r="I1701" s="45">
        <v>25.507776415789476</v>
      </c>
      <c r="J1701" s="43">
        <v>25.485446536231581</v>
      </c>
      <c r="K1701" s="43">
        <v>25.470783709084213</v>
      </c>
      <c r="L1701" s="43">
        <v>25.445532646126328</v>
      </c>
      <c r="M1701" s="43">
        <v>25.414128659989483</v>
      </c>
      <c r="N1701" s="43">
        <v>25.380040404421063</v>
      </c>
      <c r="O1701" s="43">
        <v>25.343182076736852</v>
      </c>
      <c r="P1701" s="43">
        <v>25.323062638526327</v>
      </c>
      <c r="Q1701" s="43">
        <v>25.302861191368432</v>
      </c>
      <c r="R1701" s="43">
        <v>25.283106236631589</v>
      </c>
      <c r="S1701" s="43">
        <v>25.264603430947371</v>
      </c>
      <c r="T1701" s="43">
        <v>25.172770294631583</v>
      </c>
      <c r="U1701" s="43">
        <v>24.907783731368433</v>
      </c>
      <c r="V1701" s="44">
        <v>24.736734318315794</v>
      </c>
      <c r="W1701" s="46"/>
      <c r="X1701" s="45">
        <v>24.141425889540812</v>
      </c>
      <c r="Y1701" s="43">
        <v>24.073269604939476</v>
      </c>
      <c r="Z1701" s="43">
        <v>24.003909956215008</v>
      </c>
      <c r="AA1701" s="43">
        <v>23.832146284052417</v>
      </c>
      <c r="AB1701" s="43">
        <v>23.649824621645816</v>
      </c>
      <c r="AC1701" s="43">
        <v>23.465422715406248</v>
      </c>
      <c r="AD1701" s="43">
        <v>23.288246587047642</v>
      </c>
      <c r="AE1701" s="43">
        <v>23.114362413840094</v>
      </c>
      <c r="AF1701" s="43">
        <v>22.938606255766356</v>
      </c>
      <c r="AG1701" s="43">
        <v>22.769751847451666</v>
      </c>
      <c r="AH1701" s="43">
        <v>22.607705687872066</v>
      </c>
      <c r="AI1701" s="43">
        <v>21.850207134755856</v>
      </c>
      <c r="AJ1701" s="43">
        <v>21.023833934587877</v>
      </c>
      <c r="AK1701" s="44">
        <v>20.320733358268615</v>
      </c>
      <c r="AL1701" s="46"/>
      <c r="AM1701" s="45">
        <v>24.819645248421054</v>
      </c>
      <c r="AN1701" s="43">
        <v>24.79731536886316</v>
      </c>
      <c r="AO1701" s="43">
        <v>24.782652541715791</v>
      </c>
      <c r="AP1701" s="43">
        <v>24.757401478757906</v>
      </c>
      <c r="AQ1701" s="43">
        <v>24.725997492621062</v>
      </c>
      <c r="AR1701" s="43">
        <v>24.691909237052641</v>
      </c>
      <c r="AS1701" s="43">
        <v>24.65505090936843</v>
      </c>
      <c r="AT1701" s="43">
        <v>24.634931471157905</v>
      </c>
      <c r="AU1701" s="43">
        <v>24.614730024000011</v>
      </c>
      <c r="AV1701" s="43">
        <v>24.594975069263167</v>
      </c>
      <c r="AW1701" s="43">
        <v>24.57647226357895</v>
      </c>
      <c r="AX1701" s="43">
        <v>24.484639127263158</v>
      </c>
      <c r="AY1701" s="43">
        <v>24.219652564000011</v>
      </c>
      <c r="AZ1701" s="44">
        <v>24.048603150947368</v>
      </c>
      <c r="BA1701" s="50"/>
      <c r="BB1701" s="5"/>
    </row>
    <row r="1702" spans="1:54" ht="15">
      <c r="A1702" s="6"/>
      <c r="B1702" s="35"/>
      <c r="C1702" s="34" t="s">
        <v>749</v>
      </c>
      <c r="D1702" s="35" t="s">
        <v>38</v>
      </c>
      <c r="E1702" s="35"/>
      <c r="F1702" s="34"/>
      <c r="G1702" s="49"/>
      <c r="H1702" s="71">
        <v>0.32631578947368423</v>
      </c>
      <c r="I1702" s="45">
        <v>25.514513257894748</v>
      </c>
      <c r="J1702" s="43">
        <v>25.497706474515802</v>
      </c>
      <c r="K1702" s="43">
        <v>25.490408592810535</v>
      </c>
      <c r="L1702" s="43">
        <v>25.483002122094749</v>
      </c>
      <c r="M1702" s="43">
        <v>25.475269886410537</v>
      </c>
      <c r="N1702" s="43">
        <v>25.467139493084222</v>
      </c>
      <c r="O1702" s="43">
        <v>25.459027197400012</v>
      </c>
      <c r="P1702" s="43">
        <v>25.447739236336854</v>
      </c>
      <c r="Q1702" s="43">
        <v>25.435754499126325</v>
      </c>
      <c r="R1702" s="43">
        <v>25.423163476115793</v>
      </c>
      <c r="S1702" s="43">
        <v>25.409993315863161</v>
      </c>
      <c r="T1702" s="43">
        <v>25.354435953368434</v>
      </c>
      <c r="U1702" s="43">
        <v>25.219177822736853</v>
      </c>
      <c r="V1702" s="44">
        <v>24.965277169789484</v>
      </c>
      <c r="W1702" s="46"/>
      <c r="X1702" s="45">
        <v>24.168961281026213</v>
      </c>
      <c r="Y1702" s="43">
        <v>24.113634279520721</v>
      </c>
      <c r="Z1702" s="43">
        <v>24.064350348789951</v>
      </c>
      <c r="AA1702" s="43">
        <v>24.005714317389423</v>
      </c>
      <c r="AB1702" s="43">
        <v>23.92390851561386</v>
      </c>
      <c r="AC1702" s="43">
        <v>23.808597896915217</v>
      </c>
      <c r="AD1702" s="43">
        <v>23.695498604805898</v>
      </c>
      <c r="AE1702" s="43">
        <v>23.564827782187326</v>
      </c>
      <c r="AF1702" s="43">
        <v>23.429097041017666</v>
      </c>
      <c r="AG1702" s="43">
        <v>23.294801251552887</v>
      </c>
      <c r="AH1702" s="43">
        <v>23.161967563263516</v>
      </c>
      <c r="AI1702" s="43">
        <v>22.542454199743293</v>
      </c>
      <c r="AJ1702" s="43">
        <v>21.937088302076688</v>
      </c>
      <c r="AK1702" s="44">
        <v>21.239296682403133</v>
      </c>
      <c r="AL1702" s="46"/>
      <c r="AM1702" s="45">
        <v>24.826382090526327</v>
      </c>
      <c r="AN1702" s="43">
        <v>24.809575307147377</v>
      </c>
      <c r="AO1702" s="43">
        <v>24.802277425442114</v>
      </c>
      <c r="AP1702" s="43">
        <v>24.794870954726324</v>
      </c>
      <c r="AQ1702" s="43">
        <v>24.787138719042115</v>
      </c>
      <c r="AR1702" s="43">
        <v>24.7790083257158</v>
      </c>
      <c r="AS1702" s="43">
        <v>24.77089603003159</v>
      </c>
      <c r="AT1702" s="43">
        <v>24.759608068968429</v>
      </c>
      <c r="AU1702" s="43">
        <v>24.747623331757904</v>
      </c>
      <c r="AV1702" s="43">
        <v>24.735032308747371</v>
      </c>
      <c r="AW1702" s="43">
        <v>24.72186214849474</v>
      </c>
      <c r="AX1702" s="43">
        <v>24.666304786000008</v>
      </c>
      <c r="AY1702" s="43">
        <v>24.531046655368431</v>
      </c>
      <c r="AZ1702" s="44">
        <v>24.277146002421063</v>
      </c>
      <c r="BA1702" s="50"/>
      <c r="BB1702" s="5"/>
    </row>
    <row r="1703" spans="1:54" ht="15">
      <c r="A1703" s="6"/>
      <c r="B1703" s="9" t="s">
        <v>412</v>
      </c>
      <c r="C1703" s="16" t="s">
        <v>751</v>
      </c>
      <c r="D1703" s="9" t="s">
        <v>32</v>
      </c>
      <c r="E1703" s="9" t="s">
        <v>752</v>
      </c>
      <c r="F1703" s="16" t="s">
        <v>34</v>
      </c>
      <c r="G1703" s="7" t="s">
        <v>34</v>
      </c>
      <c r="H1703" s="72">
        <v>0</v>
      </c>
      <c r="I1703" s="39">
        <v>2.9662511530964499</v>
      </c>
      <c r="J1703" s="37">
        <v>2.9661780367609243</v>
      </c>
      <c r="K1703" s="37">
        <v>2.9661245729690622</v>
      </c>
      <c r="L1703" s="37">
        <v>2.9660362538074705</v>
      </c>
      <c r="M1703" s="37">
        <v>2.9659460537115692</v>
      </c>
      <c r="N1703" s="37">
        <v>2.9658570164161659</v>
      </c>
      <c r="O1703" s="37">
        <v>2.9657691525622738</v>
      </c>
      <c r="P1703" s="37">
        <v>2.9656863451612203</v>
      </c>
      <c r="Q1703" s="37">
        <v>2.9656045865678906</v>
      </c>
      <c r="R1703" s="37">
        <v>2.9655238138974198</v>
      </c>
      <c r="S1703" s="37">
        <v>2.9654450275010085</v>
      </c>
      <c r="T1703" s="37">
        <v>2.9650311582396949</v>
      </c>
      <c r="U1703" s="37">
        <v>2.9645261278743487</v>
      </c>
      <c r="V1703" s="38">
        <v>2.9637972076531289</v>
      </c>
      <c r="W1703" s="47"/>
      <c r="X1703" s="39">
        <v>4.0104535660242764</v>
      </c>
      <c r="Y1703" s="37">
        <v>4.0103770713574978</v>
      </c>
      <c r="Z1703" s="37">
        <v>4.0103195200682347</v>
      </c>
      <c r="AA1703" s="37">
        <v>4.0102238010940585</v>
      </c>
      <c r="AB1703" s="37">
        <v>4.0101264408375137</v>
      </c>
      <c r="AC1703" s="37">
        <v>4.0100307190701123</v>
      </c>
      <c r="AD1703" s="37">
        <v>4.0099365289377733</v>
      </c>
      <c r="AE1703" s="37">
        <v>4.0098470376355486</v>
      </c>
      <c r="AF1703" s="37">
        <v>4.0097587494544431</v>
      </c>
      <c r="AG1703" s="37">
        <v>4.0096716128309859</v>
      </c>
      <c r="AH1703" s="37">
        <v>4.0095866276406849</v>
      </c>
      <c r="AI1703" s="37">
        <v>4.0091431345834998</v>
      </c>
      <c r="AJ1703" s="37">
        <v>4.0086086598520403</v>
      </c>
      <c r="AK1703" s="38">
        <v>4.0078516878907875</v>
      </c>
      <c r="AL1703" s="47"/>
      <c r="AM1703" s="39">
        <v>3.1010108643906</v>
      </c>
      <c r="AN1703" s="37">
        <v>3.1009474314883034</v>
      </c>
      <c r="AO1703" s="37">
        <v>3.1009056838382847</v>
      </c>
      <c r="AP1703" s="37">
        <v>3.1008385750275118</v>
      </c>
      <c r="AQ1703" s="37">
        <v>3.100768898359394</v>
      </c>
      <c r="AR1703" s="37">
        <v>3.100699021008178</v>
      </c>
      <c r="AS1703" s="37">
        <v>3.1006292903953252</v>
      </c>
      <c r="AT1703" s="37">
        <v>3.1005656413022789</v>
      </c>
      <c r="AU1703" s="37">
        <v>3.1005025987028776</v>
      </c>
      <c r="AV1703" s="37">
        <v>3.1004400672613475</v>
      </c>
      <c r="AW1703" s="37">
        <v>3.1003790486923717</v>
      </c>
      <c r="AX1703" s="37">
        <v>3.1003192672607716</v>
      </c>
      <c r="AY1703" s="37">
        <v>3.1002537162981589</v>
      </c>
      <c r="AZ1703" s="38">
        <v>3.1001869916655989</v>
      </c>
      <c r="BA1703" s="8"/>
      <c r="BB1703" s="5"/>
    </row>
    <row r="1704" spans="1:54" ht="15">
      <c r="A1704" s="6"/>
      <c r="B1704" s="35"/>
      <c r="C1704" s="34" t="s">
        <v>751</v>
      </c>
      <c r="D1704" s="35" t="s">
        <v>35</v>
      </c>
      <c r="E1704" s="35"/>
      <c r="F1704" s="34"/>
      <c r="G1704" s="49"/>
      <c r="H1704" s="71">
        <v>0</v>
      </c>
      <c r="I1704" s="45">
        <v>2.9662582595836575</v>
      </c>
      <c r="J1704" s="43">
        <v>2.9662226810690728</v>
      </c>
      <c r="K1704" s="43">
        <v>2.9661867507269983</v>
      </c>
      <c r="L1704" s="43">
        <v>2.9661274818507266</v>
      </c>
      <c r="M1704" s="43">
        <v>2.9660656924398845</v>
      </c>
      <c r="N1704" s="43">
        <v>2.966003244908431</v>
      </c>
      <c r="O1704" s="43">
        <v>2.9659411307859385</v>
      </c>
      <c r="P1704" s="43">
        <v>2.9658861540963972</v>
      </c>
      <c r="Q1704" s="43">
        <v>2.9658315811232292</v>
      </c>
      <c r="R1704" s="43">
        <v>2.9657779198610212</v>
      </c>
      <c r="S1704" s="43">
        <v>2.9657251263800113</v>
      </c>
      <c r="T1704" s="43">
        <v>2.9654438417050182</v>
      </c>
      <c r="U1704" s="43">
        <v>2.9651029758467056</v>
      </c>
      <c r="V1704" s="44">
        <v>2.9646809108269272</v>
      </c>
      <c r="W1704" s="46"/>
      <c r="X1704" s="45">
        <v>4.0104615484350443</v>
      </c>
      <c r="Y1704" s="43">
        <v>4.0104234358509299</v>
      </c>
      <c r="Z1704" s="43">
        <v>4.010384644336785</v>
      </c>
      <c r="AA1704" s="43">
        <v>4.0103201955917029</v>
      </c>
      <c r="AB1704" s="43">
        <v>4.0102533938495935</v>
      </c>
      <c r="AC1704" s="43">
        <v>4.0101862673494759</v>
      </c>
      <c r="AD1704" s="43">
        <v>4.0101197251365122</v>
      </c>
      <c r="AE1704" s="43">
        <v>4.0100600697637194</v>
      </c>
      <c r="AF1704" s="43">
        <v>4.0100009259934852</v>
      </c>
      <c r="AG1704" s="43">
        <v>4.0099428098119656</v>
      </c>
      <c r="AH1704" s="43">
        <v>4.0098856771942604</v>
      </c>
      <c r="AI1704" s="43">
        <v>4.0095836389847239</v>
      </c>
      <c r="AJ1704" s="43">
        <v>4.0092223160410327</v>
      </c>
      <c r="AK1704" s="44">
        <v>4.0087810420477465</v>
      </c>
      <c r="AL1704" s="46"/>
      <c r="AM1704" s="45">
        <v>3.1010154601863835</v>
      </c>
      <c r="AN1704" s="43">
        <v>3.1009871451670721</v>
      </c>
      <c r="AO1704" s="43">
        <v>3.1009594159061304</v>
      </c>
      <c r="AP1704" s="43">
        <v>3.1009149942754317</v>
      </c>
      <c r="AQ1704" s="43">
        <v>3.1008675718912406</v>
      </c>
      <c r="AR1704" s="43">
        <v>3.1008185358571336</v>
      </c>
      <c r="AS1704" s="43">
        <v>3.1007691141307396</v>
      </c>
      <c r="AT1704" s="43">
        <v>3.1007275481204548</v>
      </c>
      <c r="AU1704" s="43">
        <v>3.1006860765884641</v>
      </c>
      <c r="AV1704" s="43">
        <v>3.1006451846228282</v>
      </c>
      <c r="AW1704" s="43">
        <v>3.1006048285664844</v>
      </c>
      <c r="AX1704" s="43">
        <v>3.100564456395611</v>
      </c>
      <c r="AY1704" s="43">
        <v>3.1005201000915941</v>
      </c>
      <c r="AZ1704" s="44">
        <v>3.1004751530827757</v>
      </c>
      <c r="BA1704" s="50"/>
      <c r="BB1704" s="5"/>
    </row>
    <row r="1705" spans="1:54" ht="15">
      <c r="A1705" s="6"/>
      <c r="B1705" s="35"/>
      <c r="C1705" s="34" t="s">
        <v>751</v>
      </c>
      <c r="D1705" s="35" t="s">
        <v>36</v>
      </c>
      <c r="E1705" s="35"/>
      <c r="F1705" s="34"/>
      <c r="G1705" s="49"/>
      <c r="H1705" s="71">
        <v>0</v>
      </c>
      <c r="I1705" s="45">
        <v>2.9662511530964499</v>
      </c>
      <c r="J1705" s="43">
        <v>2.9661780367609243</v>
      </c>
      <c r="K1705" s="43">
        <v>2.9661245729690622</v>
      </c>
      <c r="L1705" s="43">
        <v>2.9660362538074705</v>
      </c>
      <c r="M1705" s="43">
        <v>2.9659460537115692</v>
      </c>
      <c r="N1705" s="43">
        <v>2.9658570164161659</v>
      </c>
      <c r="O1705" s="43">
        <v>2.9657691525622738</v>
      </c>
      <c r="P1705" s="43">
        <v>2.9656863451612203</v>
      </c>
      <c r="Q1705" s="43">
        <v>2.9656045865678906</v>
      </c>
      <c r="R1705" s="43">
        <v>2.9655238138974198</v>
      </c>
      <c r="S1705" s="43">
        <v>2.9654450275010085</v>
      </c>
      <c r="T1705" s="43">
        <v>2.9650311582396949</v>
      </c>
      <c r="U1705" s="43">
        <v>2.9645261278743487</v>
      </c>
      <c r="V1705" s="44">
        <v>2.9637972076531289</v>
      </c>
      <c r="W1705" s="46"/>
      <c r="X1705" s="45">
        <v>4.0104535660242764</v>
      </c>
      <c r="Y1705" s="43">
        <v>4.0103770713574978</v>
      </c>
      <c r="Z1705" s="43">
        <v>4.0103195200682347</v>
      </c>
      <c r="AA1705" s="43">
        <v>4.0102238010940585</v>
      </c>
      <c r="AB1705" s="43">
        <v>4.0101264408375137</v>
      </c>
      <c r="AC1705" s="43">
        <v>4.0100307190701123</v>
      </c>
      <c r="AD1705" s="43">
        <v>4.0099365289377733</v>
      </c>
      <c r="AE1705" s="43">
        <v>4.0098470376355486</v>
      </c>
      <c r="AF1705" s="43">
        <v>4.0097587494544431</v>
      </c>
      <c r="AG1705" s="43">
        <v>4.0096716128309859</v>
      </c>
      <c r="AH1705" s="43">
        <v>4.0095866276406849</v>
      </c>
      <c r="AI1705" s="43">
        <v>4.0091431345834998</v>
      </c>
      <c r="AJ1705" s="43">
        <v>4.0086086598520403</v>
      </c>
      <c r="AK1705" s="44">
        <v>4.0078516878907875</v>
      </c>
      <c r="AL1705" s="46"/>
      <c r="AM1705" s="45">
        <v>3.1010108643906</v>
      </c>
      <c r="AN1705" s="43">
        <v>3.1009474314883034</v>
      </c>
      <c r="AO1705" s="43">
        <v>3.1009056838382847</v>
      </c>
      <c r="AP1705" s="43">
        <v>3.1008385750275118</v>
      </c>
      <c r="AQ1705" s="43">
        <v>3.100768898359394</v>
      </c>
      <c r="AR1705" s="43">
        <v>3.100699021008178</v>
      </c>
      <c r="AS1705" s="43">
        <v>3.1006292903953252</v>
      </c>
      <c r="AT1705" s="43">
        <v>3.1005656413022789</v>
      </c>
      <c r="AU1705" s="43">
        <v>3.1005025987028776</v>
      </c>
      <c r="AV1705" s="43">
        <v>3.1004400672613475</v>
      </c>
      <c r="AW1705" s="43">
        <v>3.1003790486923717</v>
      </c>
      <c r="AX1705" s="43">
        <v>3.1003192672607716</v>
      </c>
      <c r="AY1705" s="43">
        <v>3.1002537162981589</v>
      </c>
      <c r="AZ1705" s="44">
        <v>3.1001869916655989</v>
      </c>
      <c r="BA1705" s="50"/>
      <c r="BB1705" s="5"/>
    </row>
    <row r="1706" spans="1:54" ht="15">
      <c r="A1706" s="6"/>
      <c r="B1706" s="35"/>
      <c r="C1706" s="34" t="s">
        <v>751</v>
      </c>
      <c r="D1706" s="35" t="s">
        <v>37</v>
      </c>
      <c r="E1706" s="35"/>
      <c r="F1706" s="34"/>
      <c r="G1706" s="49"/>
      <c r="H1706" s="71">
        <v>0</v>
      </c>
      <c r="I1706" s="45">
        <v>2.9662908846344331</v>
      </c>
      <c r="J1706" s="43">
        <v>2.9662840341682641</v>
      </c>
      <c r="K1706" s="43">
        <v>2.9662801079783385</v>
      </c>
      <c r="L1706" s="43">
        <v>2.9662459169143585</v>
      </c>
      <c r="M1706" s="43">
        <v>2.9662107402738171</v>
      </c>
      <c r="N1706" s="43">
        <v>2.9661758250613008</v>
      </c>
      <c r="O1706" s="43">
        <v>2.9661409032271298</v>
      </c>
      <c r="P1706" s="43">
        <v>2.9661108540917747</v>
      </c>
      <c r="Q1706" s="43">
        <v>2.9660815659777429</v>
      </c>
      <c r="R1706" s="43">
        <v>2.9660533126348438</v>
      </c>
      <c r="S1706" s="43">
        <v>2.9660260799928375</v>
      </c>
      <c r="T1706" s="43">
        <v>2.9659018415317417</v>
      </c>
      <c r="U1706" s="43">
        <v>2.965721516198629</v>
      </c>
      <c r="V1706" s="44">
        <v>2.9655896662770846</v>
      </c>
      <c r="W1706" s="46"/>
      <c r="X1706" s="45">
        <v>4.010498194748334</v>
      </c>
      <c r="Y1706" s="43">
        <v>4.0104911674782091</v>
      </c>
      <c r="Z1706" s="43">
        <v>4.0104870762433507</v>
      </c>
      <c r="AA1706" s="43">
        <v>4.0104495307181729</v>
      </c>
      <c r="AB1706" s="43">
        <v>4.0104110634157966</v>
      </c>
      <c r="AC1706" s="43">
        <v>4.0103730699269118</v>
      </c>
      <c r="AD1706" s="43">
        <v>4.0103352105250725</v>
      </c>
      <c r="AE1706" s="43">
        <v>4.0103019692334865</v>
      </c>
      <c r="AF1706" s="43">
        <v>4.0102695869550846</v>
      </c>
      <c r="AG1706" s="43">
        <v>4.0102383441944562</v>
      </c>
      <c r="AH1706" s="43">
        <v>4.0102082269764967</v>
      </c>
      <c r="AI1706" s="43">
        <v>4.0100707906290438</v>
      </c>
      <c r="AJ1706" s="43">
        <v>4.009878450827788</v>
      </c>
      <c r="AK1706" s="44">
        <v>4.0097355584602798</v>
      </c>
      <c r="AL1706" s="46"/>
      <c r="AM1706" s="45">
        <v>3.1010365589467717</v>
      </c>
      <c r="AN1706" s="43">
        <v>3.1010302152601854</v>
      </c>
      <c r="AO1706" s="43">
        <v>3.1010267621445284</v>
      </c>
      <c r="AP1706" s="43">
        <v>3.1010021860941706</v>
      </c>
      <c r="AQ1706" s="43">
        <v>3.1009764415968313</v>
      </c>
      <c r="AR1706" s="43">
        <v>3.1009503497593616</v>
      </c>
      <c r="AS1706" s="43">
        <v>3.1009238479817887</v>
      </c>
      <c r="AT1706" s="43">
        <v>3.1009029486394528</v>
      </c>
      <c r="AU1706" s="43">
        <v>3.1008825294408191</v>
      </c>
      <c r="AV1706" s="43">
        <v>3.1008628447742304</v>
      </c>
      <c r="AW1706" s="43">
        <v>3.10084388029675</v>
      </c>
      <c r="AX1706" s="43">
        <v>3.1007574714153283</v>
      </c>
      <c r="AY1706" s="43">
        <v>3.1006115835873991</v>
      </c>
      <c r="AZ1706" s="44">
        <v>3.1005113850286583</v>
      </c>
      <c r="BA1706" s="50"/>
      <c r="BB1706" s="5"/>
    </row>
    <row r="1707" spans="1:54" ht="15">
      <c r="A1707" s="6"/>
      <c r="B1707" s="35"/>
      <c r="C1707" s="34" t="s">
        <v>751</v>
      </c>
      <c r="D1707" s="35" t="s">
        <v>38</v>
      </c>
      <c r="E1707" s="35"/>
      <c r="F1707" s="34"/>
      <c r="G1707" s="49"/>
      <c r="H1707" s="71">
        <v>0</v>
      </c>
      <c r="I1707" s="45">
        <v>2.9662942437924915</v>
      </c>
      <c r="J1707" s="43">
        <v>2.966288526016069</v>
      </c>
      <c r="K1707" s="43">
        <v>2.9662870714077072</v>
      </c>
      <c r="L1707" s="43">
        <v>2.9662842937274956</v>
      </c>
      <c r="M1707" s="43">
        <v>2.9662761036540108</v>
      </c>
      <c r="N1707" s="43">
        <v>2.966258670297905</v>
      </c>
      <c r="O1707" s="43">
        <v>2.9662413690050213</v>
      </c>
      <c r="P1707" s="43">
        <v>2.966219836195906</v>
      </c>
      <c r="Q1707" s="43">
        <v>2.9661981103074204</v>
      </c>
      <c r="R1707" s="43">
        <v>2.9661762313285367</v>
      </c>
      <c r="S1707" s="43">
        <v>2.9661542077471013</v>
      </c>
      <c r="T1707" s="43">
        <v>2.966053163053874</v>
      </c>
      <c r="U1707" s="43">
        <v>2.9659321934209242</v>
      </c>
      <c r="V1707" s="44">
        <v>2.965775979269202</v>
      </c>
      <c r="W1707" s="46"/>
      <c r="X1707" s="45">
        <v>4.0105019679457898</v>
      </c>
      <c r="Y1707" s="43">
        <v>4.0104961273370456</v>
      </c>
      <c r="Z1707" s="43">
        <v>4.0104945193571506</v>
      </c>
      <c r="AA1707" s="43">
        <v>4.0104914302435812</v>
      </c>
      <c r="AB1707" s="43">
        <v>4.0104822766722581</v>
      </c>
      <c r="AC1707" s="43">
        <v>4.0104627589150992</v>
      </c>
      <c r="AD1707" s="43">
        <v>4.0104433886620168</v>
      </c>
      <c r="AE1707" s="43">
        <v>4.0104194509423525</v>
      </c>
      <c r="AF1707" s="43">
        <v>4.0103953285344662</v>
      </c>
      <c r="AG1707" s="43">
        <v>4.0103710621694031</v>
      </c>
      <c r="AH1707" s="43">
        <v>4.0103466601447364</v>
      </c>
      <c r="AI1707" s="43">
        <v>4.0102340547903337</v>
      </c>
      <c r="AJ1707" s="43">
        <v>4.0101027560541151</v>
      </c>
      <c r="AK1707" s="44">
        <v>4.0099371855824053</v>
      </c>
      <c r="AL1707" s="46"/>
      <c r="AM1707" s="45">
        <v>3.1010387313287078</v>
      </c>
      <c r="AN1707" s="43">
        <v>3.1010333656310198</v>
      </c>
      <c r="AO1707" s="43">
        <v>3.101032350637039</v>
      </c>
      <c r="AP1707" s="43">
        <v>3.1010304656295373</v>
      </c>
      <c r="AQ1707" s="43">
        <v>3.1010250372648067</v>
      </c>
      <c r="AR1707" s="43">
        <v>3.1010135785029309</v>
      </c>
      <c r="AS1707" s="43">
        <v>3.1010022075455992</v>
      </c>
      <c r="AT1707" s="43">
        <v>3.1009875680186911</v>
      </c>
      <c r="AU1707" s="43">
        <v>3.1009727113605621</v>
      </c>
      <c r="AV1707" s="43">
        <v>3.1009576754331496</v>
      </c>
      <c r="AW1707" s="43">
        <v>3.1009424692696945</v>
      </c>
      <c r="AX1707" s="43">
        <v>3.1008745613183</v>
      </c>
      <c r="AY1707" s="43">
        <v>3.1007831983681533</v>
      </c>
      <c r="AZ1707" s="44">
        <v>3.1006538025752799</v>
      </c>
      <c r="BA1707" s="50"/>
      <c r="BB1707" s="5"/>
    </row>
    <row r="1708" spans="1:54" ht="15">
      <c r="A1708" s="6"/>
      <c r="B1708" s="9" t="s">
        <v>158</v>
      </c>
      <c r="C1708" s="16" t="s">
        <v>753</v>
      </c>
      <c r="D1708" s="9" t="s">
        <v>32</v>
      </c>
      <c r="E1708" s="9" t="s">
        <v>754</v>
      </c>
      <c r="F1708" s="16" t="s">
        <v>42</v>
      </c>
      <c r="G1708" s="7" t="s">
        <v>34</v>
      </c>
      <c r="H1708" s="72">
        <v>0.2105263157894737</v>
      </c>
      <c r="I1708" s="39">
        <v>24.837557704043881</v>
      </c>
      <c r="J1708" s="37">
        <v>24.46372286096582</v>
      </c>
      <c r="K1708" s="37">
        <v>23.568826812431443</v>
      </c>
      <c r="L1708" s="37">
        <v>22.525541643436853</v>
      </c>
      <c r="M1708" s="37">
        <v>21.560050133683621</v>
      </c>
      <c r="N1708" s="37">
        <v>20.671603790686394</v>
      </c>
      <c r="O1708" s="37">
        <v>19.922444638802961</v>
      </c>
      <c r="P1708" s="37">
        <v>19.131608957914299</v>
      </c>
      <c r="Q1708" s="37">
        <v>18.403821751841846</v>
      </c>
      <c r="R1708" s="37">
        <v>17.730555774634134</v>
      </c>
      <c r="S1708" s="37">
        <v>17.172413538883617</v>
      </c>
      <c r="T1708" s="37">
        <v>14.898493263027378</v>
      </c>
      <c r="U1708" s="37">
        <v>13.068751663472996</v>
      </c>
      <c r="V1708" s="38">
        <v>11.223241176862514</v>
      </c>
      <c r="W1708" s="47"/>
      <c r="X1708" s="39">
        <v>23.275629426651989</v>
      </c>
      <c r="Y1708" s="37">
        <v>22.18889461327127</v>
      </c>
      <c r="Z1708" s="37">
        <v>21.067876214547482</v>
      </c>
      <c r="AA1708" s="37">
        <v>19.845272703599139</v>
      </c>
      <c r="AB1708" s="37">
        <v>18.716533047467994</v>
      </c>
      <c r="AC1708" s="37">
        <v>17.678719216666806</v>
      </c>
      <c r="AD1708" s="37">
        <v>16.80472895732278</v>
      </c>
      <c r="AE1708" s="37">
        <v>15.88080823065239</v>
      </c>
      <c r="AF1708" s="37">
        <v>15.031001795582396</v>
      </c>
      <c r="AG1708" s="37">
        <v>14.245293251607903</v>
      </c>
      <c r="AH1708" s="37">
        <v>13.594680224895056</v>
      </c>
      <c r="AI1708" s="37">
        <v>10.95409814553731</v>
      </c>
      <c r="AJ1708" s="37">
        <v>8.8522782606519801</v>
      </c>
      <c r="AK1708" s="38">
        <v>6.7738088625150352</v>
      </c>
      <c r="AL1708" s="47"/>
      <c r="AM1708" s="39">
        <v>24.023274307409554</v>
      </c>
      <c r="AN1708" s="37">
        <v>23.098457876695381</v>
      </c>
      <c r="AO1708" s="37">
        <v>21.973491531156114</v>
      </c>
      <c r="AP1708" s="37">
        <v>20.750495914453449</v>
      </c>
      <c r="AQ1708" s="37">
        <v>19.621395908242278</v>
      </c>
      <c r="AR1708" s="37">
        <v>18.583252367197034</v>
      </c>
      <c r="AS1708" s="37">
        <v>17.708986558632013</v>
      </c>
      <c r="AT1708" s="37">
        <v>16.784772063193259</v>
      </c>
      <c r="AU1708" s="37">
        <v>15.93469628577599</v>
      </c>
      <c r="AV1708" s="37">
        <v>15.148739538750913</v>
      </c>
      <c r="AW1708" s="37">
        <v>14.497922394210926</v>
      </c>
      <c r="AX1708" s="37">
        <v>13.945573986781426</v>
      </c>
      <c r="AY1708" s="37">
        <v>13.397985338122131</v>
      </c>
      <c r="AZ1708" s="38">
        <v>12.869549440365102</v>
      </c>
      <c r="BA1708" s="8"/>
      <c r="BB1708" s="5"/>
    </row>
    <row r="1709" spans="1:54" ht="15">
      <c r="A1709" s="6"/>
      <c r="B1709" s="35"/>
      <c r="C1709" s="34" t="s">
        <v>753</v>
      </c>
      <c r="D1709" s="35" t="s">
        <v>35</v>
      </c>
      <c r="E1709" s="35"/>
      <c r="F1709" s="34"/>
      <c r="G1709" s="49"/>
      <c r="H1709" s="71">
        <v>0.2105263157894737</v>
      </c>
      <c r="I1709" s="45">
        <v>24.837557704043881</v>
      </c>
      <c r="J1709" s="43">
        <v>24.821900766149145</v>
      </c>
      <c r="K1709" s="43">
        <v>24.729322328825241</v>
      </c>
      <c r="L1709" s="43">
        <v>24.13353557174327</v>
      </c>
      <c r="M1709" s="43">
        <v>23.498184041356765</v>
      </c>
      <c r="N1709" s="43">
        <v>22.795659020345514</v>
      </c>
      <c r="O1709" s="43">
        <v>22.246500093697456</v>
      </c>
      <c r="P1709" s="43">
        <v>21.702408071672771</v>
      </c>
      <c r="Q1709" s="43">
        <v>21.181398645340639</v>
      </c>
      <c r="R1709" s="43">
        <v>20.728215413047646</v>
      </c>
      <c r="S1709" s="43">
        <v>20.32885711932315</v>
      </c>
      <c r="T1709" s="43">
        <v>18.568903508724496</v>
      </c>
      <c r="U1709" s="43">
        <v>17.24135303701399</v>
      </c>
      <c r="V1709" s="44">
        <v>15.931078518491226</v>
      </c>
      <c r="W1709" s="46"/>
      <c r="X1709" s="45">
        <v>23.385489833687952</v>
      </c>
      <c r="Y1709" s="43">
        <v>23.203277421378232</v>
      </c>
      <c r="Z1709" s="43">
        <v>22.518702912571367</v>
      </c>
      <c r="AA1709" s="43">
        <v>21.778821747773318</v>
      </c>
      <c r="AB1709" s="43">
        <v>20.985522341976182</v>
      </c>
      <c r="AC1709" s="43">
        <v>20.164954646514406</v>
      </c>
      <c r="AD1709" s="43">
        <v>19.524742556483123</v>
      </c>
      <c r="AE1709" s="43">
        <v>18.889070495582942</v>
      </c>
      <c r="AF1709" s="43">
        <v>18.280622652020121</v>
      </c>
      <c r="AG1709" s="43">
        <v>17.751834284854358</v>
      </c>
      <c r="AH1709" s="43">
        <v>17.286274990561722</v>
      </c>
      <c r="AI1709" s="43">
        <v>15.241407587293656</v>
      </c>
      <c r="AJ1709" s="43">
        <v>13.717021531316282</v>
      </c>
      <c r="AK1709" s="44">
        <v>12.23092410833865</v>
      </c>
      <c r="AL1709" s="46"/>
      <c r="AM1709" s="45">
        <v>24.023274307409554</v>
      </c>
      <c r="AN1709" s="43">
        <v>24.007617369514815</v>
      </c>
      <c r="AO1709" s="43">
        <v>23.432103155535614</v>
      </c>
      <c r="AP1709" s="43">
        <v>22.684667653488741</v>
      </c>
      <c r="AQ1709" s="43">
        <v>21.891115525071232</v>
      </c>
      <c r="AR1709" s="43">
        <v>21.070287265014215</v>
      </c>
      <c r="AS1709" s="43">
        <v>20.429874186393228</v>
      </c>
      <c r="AT1709" s="43">
        <v>19.793999973890902</v>
      </c>
      <c r="AU1709" s="43">
        <v>19.185359120843156</v>
      </c>
      <c r="AV1709" s="43">
        <v>18.656403864698827</v>
      </c>
      <c r="AW1709" s="43">
        <v>18.190698439890276</v>
      </c>
      <c r="AX1709" s="43">
        <v>17.725783602474298</v>
      </c>
      <c r="AY1709" s="43">
        <v>17.287011833302515</v>
      </c>
      <c r="AZ1709" s="44">
        <v>16.887861813420315</v>
      </c>
      <c r="BA1709" s="50"/>
      <c r="BB1709" s="5"/>
    </row>
    <row r="1710" spans="1:54" ht="15">
      <c r="A1710" s="6"/>
      <c r="B1710" s="35"/>
      <c r="C1710" s="34" t="s">
        <v>753</v>
      </c>
      <c r="D1710" s="35" t="s">
        <v>36</v>
      </c>
      <c r="E1710" s="35"/>
      <c r="F1710" s="34"/>
      <c r="G1710" s="49"/>
      <c r="H1710" s="71">
        <v>0.2105263157894737</v>
      </c>
      <c r="I1710" s="45">
        <v>24.840926125096512</v>
      </c>
      <c r="J1710" s="43">
        <v>24.46372286096582</v>
      </c>
      <c r="K1710" s="43">
        <v>23.568826812431443</v>
      </c>
      <c r="L1710" s="43">
        <v>22.525541643436853</v>
      </c>
      <c r="M1710" s="43">
        <v>21.560050133683621</v>
      </c>
      <c r="N1710" s="43">
        <v>20.671603790686394</v>
      </c>
      <c r="O1710" s="43">
        <v>19.922444638802961</v>
      </c>
      <c r="P1710" s="43">
        <v>19.131608957914299</v>
      </c>
      <c r="Q1710" s="43">
        <v>18.403821751841846</v>
      </c>
      <c r="R1710" s="43">
        <v>17.730555774634134</v>
      </c>
      <c r="S1710" s="43">
        <v>17.172413538883617</v>
      </c>
      <c r="T1710" s="43">
        <v>14.898493263027378</v>
      </c>
      <c r="U1710" s="43">
        <v>13.068751663472996</v>
      </c>
      <c r="V1710" s="44">
        <v>11.223241176862514</v>
      </c>
      <c r="W1710" s="46"/>
      <c r="X1710" s="45">
        <v>23.275629426651989</v>
      </c>
      <c r="Y1710" s="43">
        <v>22.18889461327127</v>
      </c>
      <c r="Z1710" s="43">
        <v>21.067876214547482</v>
      </c>
      <c r="AA1710" s="43">
        <v>19.845272703599139</v>
      </c>
      <c r="AB1710" s="43">
        <v>18.716533047467994</v>
      </c>
      <c r="AC1710" s="43">
        <v>17.678719216666806</v>
      </c>
      <c r="AD1710" s="43">
        <v>16.80472895732278</v>
      </c>
      <c r="AE1710" s="43">
        <v>15.88080823065239</v>
      </c>
      <c r="AF1710" s="43">
        <v>15.031001795582396</v>
      </c>
      <c r="AG1710" s="43">
        <v>14.245293251607903</v>
      </c>
      <c r="AH1710" s="43">
        <v>13.594680224895056</v>
      </c>
      <c r="AI1710" s="43">
        <v>10.95409814553731</v>
      </c>
      <c r="AJ1710" s="43">
        <v>8.8522782606519801</v>
      </c>
      <c r="AK1710" s="44">
        <v>6.7738088625150352</v>
      </c>
      <c r="AL1710" s="46"/>
      <c r="AM1710" s="45">
        <v>24.026642728462186</v>
      </c>
      <c r="AN1710" s="43">
        <v>23.098457876695381</v>
      </c>
      <c r="AO1710" s="43">
        <v>21.973491531156114</v>
      </c>
      <c r="AP1710" s="43">
        <v>20.750495914453449</v>
      </c>
      <c r="AQ1710" s="43">
        <v>19.621395908242278</v>
      </c>
      <c r="AR1710" s="43">
        <v>18.583252367197034</v>
      </c>
      <c r="AS1710" s="43">
        <v>17.708986558632013</v>
      </c>
      <c r="AT1710" s="43">
        <v>16.784772063193259</v>
      </c>
      <c r="AU1710" s="43">
        <v>15.93469628577599</v>
      </c>
      <c r="AV1710" s="43">
        <v>15.148739538750913</v>
      </c>
      <c r="AW1710" s="43">
        <v>14.497922394210926</v>
      </c>
      <c r="AX1710" s="43">
        <v>13.945573986781426</v>
      </c>
      <c r="AY1710" s="43">
        <v>13.397985338122131</v>
      </c>
      <c r="AZ1710" s="44">
        <v>12.869549440365102</v>
      </c>
      <c r="BA1710" s="50"/>
      <c r="BB1710" s="5"/>
    </row>
    <row r="1711" spans="1:54" ht="15">
      <c r="A1711" s="6"/>
      <c r="B1711" s="35"/>
      <c r="C1711" s="34" t="s">
        <v>753</v>
      </c>
      <c r="D1711" s="35" t="s">
        <v>37</v>
      </c>
      <c r="E1711" s="35"/>
      <c r="F1711" s="34"/>
      <c r="G1711" s="49"/>
      <c r="H1711" s="71">
        <v>0.2105263157894737</v>
      </c>
      <c r="I1711" s="45">
        <v>24.841768230359669</v>
      </c>
      <c r="J1711" s="43">
        <v>24.835702567201775</v>
      </c>
      <c r="K1711" s="43">
        <v>24.832365248254408</v>
      </c>
      <c r="L1711" s="43">
        <v>24.824795172464935</v>
      </c>
      <c r="M1711" s="43">
        <v>24.812367329038874</v>
      </c>
      <c r="N1711" s="43">
        <v>24.726595567922004</v>
      </c>
      <c r="O1711" s="43">
        <v>24.443673261613426</v>
      </c>
      <c r="P1711" s="43">
        <v>24.13586800441346</v>
      </c>
      <c r="Q1711" s="43">
        <v>23.814114578609519</v>
      </c>
      <c r="R1711" s="43">
        <v>23.510374104682803</v>
      </c>
      <c r="S1711" s="43">
        <v>23.205906832952497</v>
      </c>
      <c r="T1711" s="43">
        <v>21.858134390509495</v>
      </c>
      <c r="U1711" s="43">
        <v>20.858963110947723</v>
      </c>
      <c r="V1711" s="44">
        <v>19.993241706480255</v>
      </c>
      <c r="W1711" s="46"/>
      <c r="X1711" s="45">
        <v>23.40373952145826</v>
      </c>
      <c r="Y1711" s="43">
        <v>23.387480983284338</v>
      </c>
      <c r="Z1711" s="43">
        <v>23.372018451542772</v>
      </c>
      <c r="AA1711" s="43">
        <v>23.280804563645521</v>
      </c>
      <c r="AB1711" s="43">
        <v>22.910054391336732</v>
      </c>
      <c r="AC1711" s="43">
        <v>22.516021625288502</v>
      </c>
      <c r="AD1711" s="43">
        <v>22.165932949094469</v>
      </c>
      <c r="AE1711" s="43">
        <v>21.78220779452456</v>
      </c>
      <c r="AF1711" s="43">
        <v>21.377473853944029</v>
      </c>
      <c r="AG1711" s="43">
        <v>20.998141437826721</v>
      </c>
      <c r="AH1711" s="43">
        <v>20.641472335841783</v>
      </c>
      <c r="AI1711" s="43">
        <v>19.062818719902864</v>
      </c>
      <c r="AJ1711" s="43">
        <v>17.905671547317628</v>
      </c>
      <c r="AK1711" s="44">
        <v>16.897914385902311</v>
      </c>
      <c r="AL1711" s="46"/>
      <c r="AM1711" s="45">
        <v>24.027484833725342</v>
      </c>
      <c r="AN1711" s="43">
        <v>24.021419170567448</v>
      </c>
      <c r="AO1711" s="43">
        <v>24.018081851620078</v>
      </c>
      <c r="AP1711" s="43">
        <v>24.010511775830604</v>
      </c>
      <c r="AQ1711" s="43">
        <v>23.819406123130218</v>
      </c>
      <c r="AR1711" s="43">
        <v>23.429424585656992</v>
      </c>
      <c r="AS1711" s="43">
        <v>23.075322193884382</v>
      </c>
      <c r="AT1711" s="43">
        <v>22.688055361600004</v>
      </c>
      <c r="AU1711" s="43">
        <v>22.283190575663195</v>
      </c>
      <c r="AV1711" s="43">
        <v>21.903735567957973</v>
      </c>
      <c r="AW1711" s="43">
        <v>21.546951236893094</v>
      </c>
      <c r="AX1711" s="43">
        <v>19.96778797933684</v>
      </c>
      <c r="AY1711" s="43">
        <v>18.810292094518378</v>
      </c>
      <c r="AZ1711" s="44">
        <v>17.802221406747517</v>
      </c>
      <c r="BA1711" s="50"/>
      <c r="BB1711" s="5"/>
    </row>
    <row r="1712" spans="1:54" ht="15">
      <c r="A1712" s="6"/>
      <c r="B1712" s="35"/>
      <c r="C1712" s="34" t="s">
        <v>753</v>
      </c>
      <c r="D1712" s="35" t="s">
        <v>38</v>
      </c>
      <c r="E1712" s="35"/>
      <c r="F1712" s="34"/>
      <c r="G1712" s="49"/>
      <c r="H1712" s="71">
        <v>0.2105263157894737</v>
      </c>
      <c r="I1712" s="45">
        <v>24.84261033562283</v>
      </c>
      <c r="J1712" s="43">
        <v>24.83731302930704</v>
      </c>
      <c r="K1712" s="43">
        <v>24.836234980885987</v>
      </c>
      <c r="L1712" s="43">
        <v>24.835111265096511</v>
      </c>
      <c r="M1712" s="43">
        <v>24.833850551412301</v>
      </c>
      <c r="N1712" s="43">
        <v>24.833264498780721</v>
      </c>
      <c r="O1712" s="43">
        <v>24.819398359102621</v>
      </c>
      <c r="P1712" s="43">
        <v>24.713760822290929</v>
      </c>
      <c r="Q1712" s="43">
        <v>24.458356007642166</v>
      </c>
      <c r="R1712" s="43">
        <v>24.211424979210783</v>
      </c>
      <c r="S1712" s="43">
        <v>23.971535900801168</v>
      </c>
      <c r="T1712" s="43">
        <v>22.857853511472875</v>
      </c>
      <c r="U1712" s="43">
        <v>22.052048372783393</v>
      </c>
      <c r="V1712" s="44">
        <v>21.236884478955854</v>
      </c>
      <c r="W1712" s="46"/>
      <c r="X1712" s="45">
        <v>23.408659894106286</v>
      </c>
      <c r="Y1712" s="43">
        <v>23.394796695507363</v>
      </c>
      <c r="Z1712" s="43">
        <v>23.384615182211476</v>
      </c>
      <c r="AA1712" s="43">
        <v>23.373150368411949</v>
      </c>
      <c r="AB1712" s="43">
        <v>23.321353672176109</v>
      </c>
      <c r="AC1712" s="43">
        <v>23.049732453319066</v>
      </c>
      <c r="AD1712" s="43">
        <v>22.787268263245331</v>
      </c>
      <c r="AE1712" s="43">
        <v>22.493805124585418</v>
      </c>
      <c r="AF1712" s="43">
        <v>22.175822906912952</v>
      </c>
      <c r="AG1712" s="43">
        <v>21.868103370106084</v>
      </c>
      <c r="AH1712" s="43">
        <v>21.566195478947364</v>
      </c>
      <c r="AI1712" s="43">
        <v>20.226641136078371</v>
      </c>
      <c r="AJ1712" s="43">
        <v>19.28875050268211</v>
      </c>
      <c r="AK1712" s="44">
        <v>18.348774137333365</v>
      </c>
      <c r="AL1712" s="46"/>
      <c r="AM1712" s="45">
        <v>24.028326938988499</v>
      </c>
      <c r="AN1712" s="43">
        <v>24.02302963267271</v>
      </c>
      <c r="AO1712" s="43">
        <v>24.02195158425166</v>
      </c>
      <c r="AP1712" s="43">
        <v>24.020827868462185</v>
      </c>
      <c r="AQ1712" s="43">
        <v>24.019567154777974</v>
      </c>
      <c r="AR1712" s="43">
        <v>23.950504467806798</v>
      </c>
      <c r="AS1712" s="43">
        <v>23.703562866315227</v>
      </c>
      <c r="AT1712" s="43">
        <v>23.406647451759778</v>
      </c>
      <c r="AU1712" s="43">
        <v>23.084925745146467</v>
      </c>
      <c r="AV1712" s="43">
        <v>22.773967239296628</v>
      </c>
      <c r="AW1712" s="43">
        <v>22.47196155561792</v>
      </c>
      <c r="AX1712" s="43">
        <v>21.131972633227598</v>
      </c>
      <c r="AY1712" s="43">
        <v>20.193790437448275</v>
      </c>
      <c r="AZ1712" s="44">
        <v>19.253538564015066</v>
      </c>
      <c r="BA1712" s="50"/>
      <c r="BB1712" s="5"/>
    </row>
    <row r="1713" spans="1:54" ht="15">
      <c r="A1713" s="6"/>
      <c r="B1713" s="9" t="s">
        <v>112</v>
      </c>
      <c r="C1713" s="16" t="s">
        <v>755</v>
      </c>
      <c r="D1713" s="9" t="s">
        <v>32</v>
      </c>
      <c r="E1713" s="9" t="s">
        <v>754</v>
      </c>
      <c r="F1713" s="16" t="s">
        <v>34</v>
      </c>
      <c r="G1713" s="7" t="s">
        <v>34</v>
      </c>
      <c r="H1713" s="72">
        <v>0</v>
      </c>
      <c r="I1713" s="39">
        <v>14.976359662256693</v>
      </c>
      <c r="J1713" s="37">
        <v>14.966781470677745</v>
      </c>
      <c r="K1713" s="37">
        <v>14.962527231730377</v>
      </c>
      <c r="L1713" s="37">
        <v>14.956600303309324</v>
      </c>
      <c r="M1713" s="37">
        <v>14.949871749625114</v>
      </c>
      <c r="N1713" s="37">
        <v>14.942514485414588</v>
      </c>
      <c r="O1713" s="37">
        <v>14.934760091730377</v>
      </c>
      <c r="P1713" s="37">
        <v>14.928669882256692</v>
      </c>
      <c r="Q1713" s="37">
        <v>14.922487536993534</v>
      </c>
      <c r="R1713" s="37">
        <v>14.916202260151429</v>
      </c>
      <c r="S1713" s="37">
        <v>14.910030068572482</v>
      </c>
      <c r="T1713" s="37">
        <v>14.871677338046167</v>
      </c>
      <c r="U1713" s="37">
        <v>14.811334089625113</v>
      </c>
      <c r="V1713" s="38">
        <v>14.695784773835641</v>
      </c>
      <c r="W1713" s="47"/>
      <c r="X1713" s="39">
        <v>13.899050675207915</v>
      </c>
      <c r="Y1713" s="37">
        <v>13.889472483628968</v>
      </c>
      <c r="Z1713" s="37">
        <v>13.885218244681599</v>
      </c>
      <c r="AA1713" s="37">
        <v>13.879291316260547</v>
      </c>
      <c r="AB1713" s="37">
        <v>13.872562762576337</v>
      </c>
      <c r="AC1713" s="37">
        <v>13.86520549836581</v>
      </c>
      <c r="AD1713" s="37">
        <v>13.8574511046816</v>
      </c>
      <c r="AE1713" s="37">
        <v>13.851360895207916</v>
      </c>
      <c r="AF1713" s="37">
        <v>13.845178549944759</v>
      </c>
      <c r="AG1713" s="37">
        <v>13.838893273102652</v>
      </c>
      <c r="AH1713" s="37">
        <v>13.832721081523704</v>
      </c>
      <c r="AI1713" s="37">
        <v>13.79436835099739</v>
      </c>
      <c r="AJ1713" s="37">
        <v>13.734025102576336</v>
      </c>
      <c r="AK1713" s="38">
        <v>13.618475786786863</v>
      </c>
      <c r="AL1713" s="47"/>
      <c r="AM1713" s="39">
        <v>14.254147060360332</v>
      </c>
      <c r="AN1713" s="37">
        <v>14.244568868781384</v>
      </c>
      <c r="AO1713" s="37">
        <v>14.240314629834016</v>
      </c>
      <c r="AP1713" s="37">
        <v>14.234387701412963</v>
      </c>
      <c r="AQ1713" s="37">
        <v>14.227659147728753</v>
      </c>
      <c r="AR1713" s="37">
        <v>14.220301883518227</v>
      </c>
      <c r="AS1713" s="37">
        <v>14.212547489834016</v>
      </c>
      <c r="AT1713" s="37">
        <v>14.206457280360333</v>
      </c>
      <c r="AU1713" s="37">
        <v>14.200274935097173</v>
      </c>
      <c r="AV1713" s="37">
        <v>14.193989658255068</v>
      </c>
      <c r="AW1713" s="37">
        <v>14.187817466676121</v>
      </c>
      <c r="AX1713" s="37">
        <v>14.181699154044543</v>
      </c>
      <c r="AY1713" s="37">
        <v>14.174097226676121</v>
      </c>
      <c r="AZ1713" s="38">
        <v>14.166188115097174</v>
      </c>
      <c r="BA1713" s="8"/>
      <c r="BB1713" s="5"/>
    </row>
    <row r="1714" spans="1:54" ht="15">
      <c r="A1714" s="6"/>
      <c r="B1714" s="35"/>
      <c r="C1714" s="34" t="s">
        <v>755</v>
      </c>
      <c r="D1714" s="35" t="s">
        <v>35</v>
      </c>
      <c r="E1714" s="35"/>
      <c r="F1714" s="34"/>
      <c r="G1714" s="49"/>
      <c r="H1714" s="71">
        <v>0</v>
      </c>
      <c r="I1714" s="45">
        <v>14.976359662256693</v>
      </c>
      <c r="J1714" s="43">
        <v>14.973010030677745</v>
      </c>
      <c r="K1714" s="43">
        <v>14.97017377383564</v>
      </c>
      <c r="L1714" s="43">
        <v>14.966328001204062</v>
      </c>
      <c r="M1714" s="43">
        <v>14.961616929625114</v>
      </c>
      <c r="N1714" s="43">
        <v>14.956108114888272</v>
      </c>
      <c r="O1714" s="43">
        <v>14.950191130677744</v>
      </c>
      <c r="P1714" s="43">
        <v>14.946329530677746</v>
      </c>
      <c r="Q1714" s="43">
        <v>14.942323230677745</v>
      </c>
      <c r="R1714" s="43">
        <v>14.938292352783009</v>
      </c>
      <c r="S1714" s="43">
        <v>14.934226389625113</v>
      </c>
      <c r="T1714" s="43">
        <v>14.907631376993535</v>
      </c>
      <c r="U1714" s="43">
        <v>14.86509724751985</v>
      </c>
      <c r="V1714" s="44">
        <v>14.799425740151429</v>
      </c>
      <c r="W1714" s="46"/>
      <c r="X1714" s="45">
        <v>13.899050675207915</v>
      </c>
      <c r="Y1714" s="43">
        <v>13.895701043628968</v>
      </c>
      <c r="Z1714" s="43">
        <v>13.892864786786863</v>
      </c>
      <c r="AA1714" s="43">
        <v>13.889019014155284</v>
      </c>
      <c r="AB1714" s="43">
        <v>13.884307942576337</v>
      </c>
      <c r="AC1714" s="43">
        <v>13.878799127839494</v>
      </c>
      <c r="AD1714" s="43">
        <v>13.872882143628969</v>
      </c>
      <c r="AE1714" s="43">
        <v>13.869020543628968</v>
      </c>
      <c r="AF1714" s="43">
        <v>13.865014243628968</v>
      </c>
      <c r="AG1714" s="43">
        <v>13.860983365734231</v>
      </c>
      <c r="AH1714" s="43">
        <v>13.856917402576336</v>
      </c>
      <c r="AI1714" s="43">
        <v>13.830322389944758</v>
      </c>
      <c r="AJ1714" s="43">
        <v>13.787788260471073</v>
      </c>
      <c r="AK1714" s="44">
        <v>13.722116753102652</v>
      </c>
      <c r="AL1714" s="46"/>
      <c r="AM1714" s="45">
        <v>14.254147060360332</v>
      </c>
      <c r="AN1714" s="43">
        <v>14.250797428781384</v>
      </c>
      <c r="AO1714" s="43">
        <v>14.247961171939279</v>
      </c>
      <c r="AP1714" s="43">
        <v>14.244115399307701</v>
      </c>
      <c r="AQ1714" s="43">
        <v>14.239404327728753</v>
      </c>
      <c r="AR1714" s="43">
        <v>14.233895512991911</v>
      </c>
      <c r="AS1714" s="43">
        <v>14.227978528781385</v>
      </c>
      <c r="AT1714" s="43">
        <v>14.224116928781385</v>
      </c>
      <c r="AU1714" s="43">
        <v>14.220110628781384</v>
      </c>
      <c r="AV1714" s="43">
        <v>14.216079750886648</v>
      </c>
      <c r="AW1714" s="43">
        <v>14.212013787728752</v>
      </c>
      <c r="AX1714" s="43">
        <v>14.207784648781384</v>
      </c>
      <c r="AY1714" s="43">
        <v>14.202478826676121</v>
      </c>
      <c r="AZ1714" s="44">
        <v>14.197000422465596</v>
      </c>
      <c r="BA1714" s="50"/>
      <c r="BB1714" s="5"/>
    </row>
    <row r="1715" spans="1:54" ht="15">
      <c r="A1715" s="6"/>
      <c r="B1715" s="35"/>
      <c r="C1715" s="34" t="s">
        <v>755</v>
      </c>
      <c r="D1715" s="35" t="s">
        <v>36</v>
      </c>
      <c r="E1715" s="35"/>
      <c r="F1715" s="34"/>
      <c r="G1715" s="49"/>
      <c r="H1715" s="71">
        <v>0</v>
      </c>
      <c r="I1715" s="45">
        <v>14.976359662256693</v>
      </c>
      <c r="J1715" s="43">
        <v>14.966781470677745</v>
      </c>
      <c r="K1715" s="43">
        <v>14.962527231730377</v>
      </c>
      <c r="L1715" s="43">
        <v>14.956600303309324</v>
      </c>
      <c r="M1715" s="43">
        <v>14.949871749625114</v>
      </c>
      <c r="N1715" s="43">
        <v>14.942514485414588</v>
      </c>
      <c r="O1715" s="43">
        <v>14.934760091730377</v>
      </c>
      <c r="P1715" s="43">
        <v>14.928669882256692</v>
      </c>
      <c r="Q1715" s="43">
        <v>14.922487536993534</v>
      </c>
      <c r="R1715" s="43">
        <v>14.916202260151429</v>
      </c>
      <c r="S1715" s="43">
        <v>14.910030068572482</v>
      </c>
      <c r="T1715" s="43">
        <v>14.871677338046167</v>
      </c>
      <c r="U1715" s="43">
        <v>14.811334089625113</v>
      </c>
      <c r="V1715" s="44">
        <v>14.695784773835641</v>
      </c>
      <c r="W1715" s="46"/>
      <c r="X1715" s="45">
        <v>13.899050675207915</v>
      </c>
      <c r="Y1715" s="43">
        <v>13.889472483628968</v>
      </c>
      <c r="Z1715" s="43">
        <v>13.885218244681599</v>
      </c>
      <c r="AA1715" s="43">
        <v>13.879291316260547</v>
      </c>
      <c r="AB1715" s="43">
        <v>13.872562762576337</v>
      </c>
      <c r="AC1715" s="43">
        <v>13.86520549836581</v>
      </c>
      <c r="AD1715" s="43">
        <v>13.8574511046816</v>
      </c>
      <c r="AE1715" s="43">
        <v>13.851360895207916</v>
      </c>
      <c r="AF1715" s="43">
        <v>13.845178549944759</v>
      </c>
      <c r="AG1715" s="43">
        <v>13.838893273102652</v>
      </c>
      <c r="AH1715" s="43">
        <v>13.832721081523704</v>
      </c>
      <c r="AI1715" s="43">
        <v>13.79436835099739</v>
      </c>
      <c r="AJ1715" s="43">
        <v>13.734025102576336</v>
      </c>
      <c r="AK1715" s="44">
        <v>13.618475786786863</v>
      </c>
      <c r="AL1715" s="46"/>
      <c r="AM1715" s="45">
        <v>14.254147060360332</v>
      </c>
      <c r="AN1715" s="43">
        <v>14.244568868781384</v>
      </c>
      <c r="AO1715" s="43">
        <v>14.240314629834016</v>
      </c>
      <c r="AP1715" s="43">
        <v>14.234387701412963</v>
      </c>
      <c r="AQ1715" s="43">
        <v>14.227659147728753</v>
      </c>
      <c r="AR1715" s="43">
        <v>14.220301883518227</v>
      </c>
      <c r="AS1715" s="43">
        <v>14.212547489834016</v>
      </c>
      <c r="AT1715" s="43">
        <v>14.206457280360333</v>
      </c>
      <c r="AU1715" s="43">
        <v>14.200274935097173</v>
      </c>
      <c r="AV1715" s="43">
        <v>14.193989658255068</v>
      </c>
      <c r="AW1715" s="43">
        <v>14.187817466676121</v>
      </c>
      <c r="AX1715" s="43">
        <v>14.181699154044543</v>
      </c>
      <c r="AY1715" s="43">
        <v>14.174097226676121</v>
      </c>
      <c r="AZ1715" s="44">
        <v>14.166188115097174</v>
      </c>
      <c r="BA1715" s="50"/>
      <c r="BB1715" s="5"/>
    </row>
    <row r="1716" spans="1:54" ht="15">
      <c r="A1716" s="6"/>
      <c r="B1716" s="35"/>
      <c r="C1716" s="34" t="s">
        <v>755</v>
      </c>
      <c r="D1716" s="35" t="s">
        <v>37</v>
      </c>
      <c r="E1716" s="35"/>
      <c r="F1716" s="34"/>
      <c r="G1716" s="49"/>
      <c r="H1716" s="71">
        <v>0</v>
      </c>
      <c r="I1716" s="45">
        <v>14.976359662256693</v>
      </c>
      <c r="J1716" s="43">
        <v>14.975087591730377</v>
      </c>
      <c r="K1716" s="43">
        <v>14.974479942256693</v>
      </c>
      <c r="L1716" s="43">
        <v>14.972841507519851</v>
      </c>
      <c r="M1716" s="43">
        <v>14.970850015940904</v>
      </c>
      <c r="N1716" s="43">
        <v>14.968515224361957</v>
      </c>
      <c r="O1716" s="43">
        <v>14.965910761204061</v>
      </c>
      <c r="P1716" s="43">
        <v>14.964935861204061</v>
      </c>
      <c r="Q1716" s="43">
        <v>14.963952978046166</v>
      </c>
      <c r="R1716" s="43">
        <v>14.963013561204061</v>
      </c>
      <c r="S1716" s="43">
        <v>14.962114063309325</v>
      </c>
      <c r="T1716" s="43">
        <v>14.958031276993534</v>
      </c>
      <c r="U1716" s="43">
        <v>14.937731248572483</v>
      </c>
      <c r="V1716" s="44">
        <v>14.927273803309324</v>
      </c>
      <c r="W1716" s="46"/>
      <c r="X1716" s="45">
        <v>13.899050675207915</v>
      </c>
      <c r="Y1716" s="43">
        <v>13.8977786046816</v>
      </c>
      <c r="Z1716" s="43">
        <v>13.897170955207915</v>
      </c>
      <c r="AA1716" s="43">
        <v>13.895532520471074</v>
      </c>
      <c r="AB1716" s="43">
        <v>13.893541028892127</v>
      </c>
      <c r="AC1716" s="43">
        <v>13.891206237313179</v>
      </c>
      <c r="AD1716" s="43">
        <v>13.888601774155283</v>
      </c>
      <c r="AE1716" s="43">
        <v>13.887626874155284</v>
      </c>
      <c r="AF1716" s="43">
        <v>13.88664399099739</v>
      </c>
      <c r="AG1716" s="43">
        <v>13.885704574155284</v>
      </c>
      <c r="AH1716" s="43">
        <v>13.884805076260548</v>
      </c>
      <c r="AI1716" s="43">
        <v>13.880722289944758</v>
      </c>
      <c r="AJ1716" s="43">
        <v>13.860422261523706</v>
      </c>
      <c r="AK1716" s="44">
        <v>13.849964816260547</v>
      </c>
      <c r="AL1716" s="46"/>
      <c r="AM1716" s="45">
        <v>14.254147060360332</v>
      </c>
      <c r="AN1716" s="43">
        <v>14.252874989834016</v>
      </c>
      <c r="AO1716" s="43">
        <v>14.252267340360332</v>
      </c>
      <c r="AP1716" s="43">
        <v>14.25062890562349</v>
      </c>
      <c r="AQ1716" s="43">
        <v>14.248637414044541</v>
      </c>
      <c r="AR1716" s="43">
        <v>14.246302622465596</v>
      </c>
      <c r="AS1716" s="43">
        <v>14.2436981593077</v>
      </c>
      <c r="AT1716" s="43">
        <v>14.2427232593077</v>
      </c>
      <c r="AU1716" s="43">
        <v>14.241740376149806</v>
      </c>
      <c r="AV1716" s="43">
        <v>14.2408009593077</v>
      </c>
      <c r="AW1716" s="43">
        <v>14.239901461412963</v>
      </c>
      <c r="AX1716" s="43">
        <v>14.235818675097175</v>
      </c>
      <c r="AY1716" s="43">
        <v>14.21551864667612</v>
      </c>
      <c r="AZ1716" s="44">
        <v>14.205061201412963</v>
      </c>
      <c r="BA1716" s="50"/>
      <c r="BB1716" s="5"/>
    </row>
    <row r="1717" spans="1:54" ht="15">
      <c r="A1717" s="6"/>
      <c r="B1717" s="35"/>
      <c r="C1717" s="34" t="s">
        <v>755</v>
      </c>
      <c r="D1717" s="35" t="s">
        <v>38</v>
      </c>
      <c r="E1717" s="35"/>
      <c r="F1717" s="34"/>
      <c r="G1717" s="49"/>
      <c r="H1717" s="71">
        <v>0</v>
      </c>
      <c r="I1717" s="45">
        <v>14.976359662256693</v>
      </c>
      <c r="J1717" s="43">
        <v>14.97515772646722</v>
      </c>
      <c r="K1717" s="43">
        <v>14.975104191730377</v>
      </c>
      <c r="L1717" s="43">
        <v>14.975040295940904</v>
      </c>
      <c r="M1717" s="43">
        <v>14.974945315940904</v>
      </c>
      <c r="N1717" s="43">
        <v>14.974812342256692</v>
      </c>
      <c r="O1717" s="43">
        <v>14.974681096993535</v>
      </c>
      <c r="P1717" s="43">
        <v>14.974166474888271</v>
      </c>
      <c r="Q1717" s="43">
        <v>14.973585366467219</v>
      </c>
      <c r="R1717" s="43">
        <v>14.972946406467219</v>
      </c>
      <c r="S1717" s="43">
        <v>14.972252185414588</v>
      </c>
      <c r="T1717" s="43">
        <v>14.970406108572483</v>
      </c>
      <c r="U1717" s="43">
        <v>14.96081064646722</v>
      </c>
      <c r="V1717" s="44">
        <v>14.939859890677745</v>
      </c>
      <c r="W1717" s="46"/>
      <c r="X1717" s="45">
        <v>13.899050675207915</v>
      </c>
      <c r="Y1717" s="43">
        <v>13.897848739418443</v>
      </c>
      <c r="Z1717" s="43">
        <v>13.8977952046816</v>
      </c>
      <c r="AA1717" s="43">
        <v>13.897731308892126</v>
      </c>
      <c r="AB1717" s="43">
        <v>13.897636328892126</v>
      </c>
      <c r="AC1717" s="43">
        <v>13.897503355207915</v>
      </c>
      <c r="AD1717" s="43">
        <v>13.897372109944758</v>
      </c>
      <c r="AE1717" s="43">
        <v>13.896857487839494</v>
      </c>
      <c r="AF1717" s="43">
        <v>13.896276379418442</v>
      </c>
      <c r="AG1717" s="43">
        <v>13.895637419418442</v>
      </c>
      <c r="AH1717" s="43">
        <v>13.89494319836581</v>
      </c>
      <c r="AI1717" s="43">
        <v>13.893097121523706</v>
      </c>
      <c r="AJ1717" s="43">
        <v>13.883501659418442</v>
      </c>
      <c r="AK1717" s="44">
        <v>13.862550903628968</v>
      </c>
      <c r="AL1717" s="46"/>
      <c r="AM1717" s="45">
        <v>14.254147060360332</v>
      </c>
      <c r="AN1717" s="43">
        <v>14.252945124570857</v>
      </c>
      <c r="AO1717" s="43">
        <v>14.252891589834016</v>
      </c>
      <c r="AP1717" s="43">
        <v>14.252827694044543</v>
      </c>
      <c r="AQ1717" s="43">
        <v>14.252732714044543</v>
      </c>
      <c r="AR1717" s="43">
        <v>14.252599740360331</v>
      </c>
      <c r="AS1717" s="43">
        <v>14.252468495097174</v>
      </c>
      <c r="AT1717" s="43">
        <v>14.25195387299191</v>
      </c>
      <c r="AU1717" s="43">
        <v>14.251372764570858</v>
      </c>
      <c r="AV1717" s="43">
        <v>14.250733804570858</v>
      </c>
      <c r="AW1717" s="43">
        <v>14.250039583518227</v>
      </c>
      <c r="AX1717" s="43">
        <v>14.24819350667612</v>
      </c>
      <c r="AY1717" s="43">
        <v>14.238598044570857</v>
      </c>
      <c r="AZ1717" s="44">
        <v>14.217647288781384</v>
      </c>
      <c r="BA1717" s="50"/>
      <c r="BB1717" s="5"/>
    </row>
    <row r="1718" spans="1:54" ht="15">
      <c r="A1718" s="6"/>
      <c r="B1718" s="9" t="s">
        <v>188</v>
      </c>
      <c r="C1718" s="16" t="s">
        <v>756</v>
      </c>
      <c r="D1718" s="9" t="s">
        <v>32</v>
      </c>
      <c r="E1718" s="9" t="s">
        <v>757</v>
      </c>
      <c r="F1718" s="16" t="s">
        <v>34</v>
      </c>
      <c r="G1718" s="7" t="s">
        <v>34</v>
      </c>
      <c r="H1718" s="72">
        <v>0</v>
      </c>
      <c r="I1718" s="39">
        <v>1.1137562789473685</v>
      </c>
      <c r="J1718" s="37">
        <v>1.1085299084210527</v>
      </c>
      <c r="K1718" s="37">
        <v>1.10583454</v>
      </c>
      <c r="L1718" s="37">
        <v>1.1020794031578947</v>
      </c>
      <c r="M1718" s="37">
        <v>1.0978163778947367</v>
      </c>
      <c r="N1718" s="37">
        <v>1.0931737557894736</v>
      </c>
      <c r="O1718" s="37">
        <v>1.0882895210526315</v>
      </c>
      <c r="P1718" s="37">
        <v>1.0844606694736842</v>
      </c>
      <c r="Q1718" s="37">
        <v>1.0805879778947369</v>
      </c>
      <c r="R1718" s="37">
        <v>1.0766583294736842</v>
      </c>
      <c r="S1718" s="37">
        <v>1.0728068884210527</v>
      </c>
      <c r="T1718" s="37">
        <v>1.013394969623497</v>
      </c>
      <c r="U1718" s="37">
        <v>0.92587912505603098</v>
      </c>
      <c r="V1718" s="38">
        <v>0.80605460068877144</v>
      </c>
      <c r="W1718" s="47"/>
      <c r="X1718" s="39">
        <v>1.238897976344759</v>
      </c>
      <c r="Y1718" s="37">
        <v>1.2336716058184432</v>
      </c>
      <c r="Z1718" s="37">
        <v>1.2309762373973907</v>
      </c>
      <c r="AA1718" s="37">
        <v>1.2272211005552853</v>
      </c>
      <c r="AB1718" s="37">
        <v>1.2229580752921274</v>
      </c>
      <c r="AC1718" s="37">
        <v>1.2183154531868643</v>
      </c>
      <c r="AD1718" s="37">
        <v>1.2134312184500222</v>
      </c>
      <c r="AE1718" s="37">
        <v>1.2096023668710749</v>
      </c>
      <c r="AF1718" s="37">
        <v>1.2057296752921274</v>
      </c>
      <c r="AG1718" s="37">
        <v>1.2018000268710749</v>
      </c>
      <c r="AH1718" s="37">
        <v>1.1979485858184433</v>
      </c>
      <c r="AI1718" s="37">
        <v>1.1733919626605485</v>
      </c>
      <c r="AJ1718" s="37">
        <v>1.1309473706345294</v>
      </c>
      <c r="AK1718" s="38">
        <v>1.013442503027153</v>
      </c>
      <c r="AL1718" s="47"/>
      <c r="AM1718" s="39">
        <v>1.1034718042105263</v>
      </c>
      <c r="AN1718" s="37">
        <v>1.0982454336842105</v>
      </c>
      <c r="AO1718" s="37">
        <v>1.0955500652631578</v>
      </c>
      <c r="AP1718" s="37">
        <v>1.0917949284210526</v>
      </c>
      <c r="AQ1718" s="37">
        <v>1.0875319031578947</v>
      </c>
      <c r="AR1718" s="37">
        <v>1.0828892810526316</v>
      </c>
      <c r="AS1718" s="37">
        <v>1.0780050463157895</v>
      </c>
      <c r="AT1718" s="37">
        <v>1.0741761947368422</v>
      </c>
      <c r="AU1718" s="37">
        <v>1.0636063575214283</v>
      </c>
      <c r="AV1718" s="37">
        <v>1.0485714282308696</v>
      </c>
      <c r="AW1718" s="37">
        <v>1.0338054074359466</v>
      </c>
      <c r="AX1718" s="37">
        <v>1.019271108158069</v>
      </c>
      <c r="AY1718" s="37">
        <v>1.0038581248604495</v>
      </c>
      <c r="AZ1718" s="38">
        <v>0.9883099848193958</v>
      </c>
      <c r="BA1718" s="8"/>
      <c r="BB1718" s="5"/>
    </row>
    <row r="1719" spans="1:54" ht="15">
      <c r="A1719" s="6"/>
      <c r="B1719" s="35"/>
      <c r="C1719" s="34" t="s">
        <v>756</v>
      </c>
      <c r="D1719" s="35" t="s">
        <v>35</v>
      </c>
      <c r="E1719" s="35"/>
      <c r="F1719" s="34"/>
      <c r="G1719" s="49"/>
      <c r="H1719" s="71">
        <v>0</v>
      </c>
      <c r="I1719" s="45">
        <v>1.1137562789473685</v>
      </c>
      <c r="J1719" s="43">
        <v>1.110857547368421</v>
      </c>
      <c r="K1719" s="43">
        <v>1.1082740200000001</v>
      </c>
      <c r="L1719" s="43">
        <v>1.1050706642105264</v>
      </c>
      <c r="M1719" s="43">
        <v>1.101336027368421</v>
      </c>
      <c r="N1719" s="43">
        <v>1.097124594736842</v>
      </c>
      <c r="O1719" s="43">
        <v>1.0926703042105264</v>
      </c>
      <c r="P1719" s="43">
        <v>1.0894752652631579</v>
      </c>
      <c r="Q1719" s="43">
        <v>1.0862021684210525</v>
      </c>
      <c r="R1719" s="43">
        <v>1.0829189136842106</v>
      </c>
      <c r="S1719" s="43">
        <v>1.0796192789473684</v>
      </c>
      <c r="T1719" s="43">
        <v>1.0594647147368421</v>
      </c>
      <c r="U1719" s="43">
        <v>1.0058748380803129</v>
      </c>
      <c r="V1719" s="44">
        <v>0.93211818435608507</v>
      </c>
      <c r="W1719" s="46"/>
      <c r="X1719" s="45">
        <v>1.238897976344759</v>
      </c>
      <c r="Y1719" s="43">
        <v>1.2359992447658117</v>
      </c>
      <c r="Z1719" s="43">
        <v>1.2334157173973908</v>
      </c>
      <c r="AA1719" s="43">
        <v>1.230212361607917</v>
      </c>
      <c r="AB1719" s="43">
        <v>1.2264777247658116</v>
      </c>
      <c r="AC1719" s="43">
        <v>1.2222662921342327</v>
      </c>
      <c r="AD1719" s="43">
        <v>1.217812001607917</v>
      </c>
      <c r="AE1719" s="43">
        <v>1.2146169626605485</v>
      </c>
      <c r="AF1719" s="43">
        <v>1.2113438658184432</v>
      </c>
      <c r="AG1719" s="43">
        <v>1.2080606110816012</v>
      </c>
      <c r="AH1719" s="43">
        <v>1.2047609763447591</v>
      </c>
      <c r="AI1719" s="43">
        <v>1.1846064121342328</v>
      </c>
      <c r="AJ1719" s="43">
        <v>1.1552411016079169</v>
      </c>
      <c r="AK1719" s="44">
        <v>1.1124237331868643</v>
      </c>
      <c r="AL1719" s="46"/>
      <c r="AM1719" s="45">
        <v>1.1034718042105263</v>
      </c>
      <c r="AN1719" s="43">
        <v>1.100573072631579</v>
      </c>
      <c r="AO1719" s="43">
        <v>1.0979895452631578</v>
      </c>
      <c r="AP1719" s="43">
        <v>1.0947861894736843</v>
      </c>
      <c r="AQ1719" s="43">
        <v>1.0910515526315789</v>
      </c>
      <c r="AR1719" s="43">
        <v>1.08684012</v>
      </c>
      <c r="AS1719" s="43">
        <v>1.0823858294736841</v>
      </c>
      <c r="AT1719" s="43">
        <v>1.0791907905263158</v>
      </c>
      <c r="AU1719" s="43">
        <v>1.0759176936842105</v>
      </c>
      <c r="AV1719" s="43">
        <v>1.0726344389473683</v>
      </c>
      <c r="AW1719" s="43">
        <v>1.0693348042105264</v>
      </c>
      <c r="AX1719" s="43">
        <v>1.0626890458466496</v>
      </c>
      <c r="AY1719" s="43">
        <v>1.0512540089644284</v>
      </c>
      <c r="AZ1719" s="44">
        <v>1.0397513804586014</v>
      </c>
      <c r="BA1719" s="50"/>
      <c r="BB1719" s="5"/>
    </row>
    <row r="1720" spans="1:54" ht="15">
      <c r="A1720" s="6"/>
      <c r="B1720" s="35"/>
      <c r="C1720" s="34" t="s">
        <v>756</v>
      </c>
      <c r="D1720" s="35" t="s">
        <v>36</v>
      </c>
      <c r="E1720" s="35"/>
      <c r="F1720" s="34"/>
      <c r="G1720" s="49"/>
      <c r="H1720" s="71">
        <v>0</v>
      </c>
      <c r="I1720" s="45">
        <v>1.1145983842105263</v>
      </c>
      <c r="J1720" s="43">
        <v>1.1085299084210527</v>
      </c>
      <c r="K1720" s="43">
        <v>1.10583454</v>
      </c>
      <c r="L1720" s="43">
        <v>1.1020794031578947</v>
      </c>
      <c r="M1720" s="43">
        <v>1.0978163778947367</v>
      </c>
      <c r="N1720" s="43">
        <v>1.0931737557894736</v>
      </c>
      <c r="O1720" s="43">
        <v>1.0882895210526315</v>
      </c>
      <c r="P1720" s="43">
        <v>1.0844606694736842</v>
      </c>
      <c r="Q1720" s="43">
        <v>1.0805879778947369</v>
      </c>
      <c r="R1720" s="43">
        <v>1.0766583294736842</v>
      </c>
      <c r="S1720" s="43">
        <v>1.0728068884210527</v>
      </c>
      <c r="T1720" s="43">
        <v>1.013394969623497</v>
      </c>
      <c r="U1720" s="43">
        <v>0.92587912505603098</v>
      </c>
      <c r="V1720" s="44">
        <v>0.80605460068877144</v>
      </c>
      <c r="W1720" s="46"/>
      <c r="X1720" s="45">
        <v>1.2397400816079169</v>
      </c>
      <c r="Y1720" s="43">
        <v>1.2336716058184432</v>
      </c>
      <c r="Z1720" s="43">
        <v>1.2309762373973907</v>
      </c>
      <c r="AA1720" s="43">
        <v>1.2272211005552853</v>
      </c>
      <c r="AB1720" s="43">
        <v>1.2229580752921274</v>
      </c>
      <c r="AC1720" s="43">
        <v>1.2183154531868643</v>
      </c>
      <c r="AD1720" s="43">
        <v>1.2134312184500222</v>
      </c>
      <c r="AE1720" s="43">
        <v>1.2096023668710749</v>
      </c>
      <c r="AF1720" s="43">
        <v>1.2057296752921274</v>
      </c>
      <c r="AG1720" s="43">
        <v>1.2018000268710749</v>
      </c>
      <c r="AH1720" s="43">
        <v>1.1979485858184433</v>
      </c>
      <c r="AI1720" s="43">
        <v>1.1733919626605485</v>
      </c>
      <c r="AJ1720" s="43">
        <v>1.1309473706345294</v>
      </c>
      <c r="AK1720" s="44">
        <v>1.013442503027153</v>
      </c>
      <c r="AL1720" s="46"/>
      <c r="AM1720" s="45">
        <v>1.1043139094736842</v>
      </c>
      <c r="AN1720" s="43">
        <v>1.0982454336842105</v>
      </c>
      <c r="AO1720" s="43">
        <v>1.0955500652631578</v>
      </c>
      <c r="AP1720" s="43">
        <v>1.0917949284210526</v>
      </c>
      <c r="AQ1720" s="43">
        <v>1.0875319031578947</v>
      </c>
      <c r="AR1720" s="43">
        <v>1.0828892810526316</v>
      </c>
      <c r="AS1720" s="43">
        <v>1.0780050463157895</v>
      </c>
      <c r="AT1720" s="43">
        <v>1.0741761947368422</v>
      </c>
      <c r="AU1720" s="43">
        <v>1.0636063575214283</v>
      </c>
      <c r="AV1720" s="43">
        <v>1.0485714282308696</v>
      </c>
      <c r="AW1720" s="43">
        <v>1.0338054074359466</v>
      </c>
      <c r="AX1720" s="43">
        <v>1.019271108158069</v>
      </c>
      <c r="AY1720" s="43">
        <v>1.0038581248604495</v>
      </c>
      <c r="AZ1720" s="44">
        <v>0.9883099848193958</v>
      </c>
      <c r="BA1720" s="50"/>
      <c r="BB1720" s="5"/>
    </row>
    <row r="1721" spans="1:54" ht="15">
      <c r="A1721" s="6"/>
      <c r="B1721" s="35"/>
      <c r="C1721" s="34" t="s">
        <v>756</v>
      </c>
      <c r="D1721" s="35" t="s">
        <v>37</v>
      </c>
      <c r="E1721" s="35"/>
      <c r="F1721" s="34"/>
      <c r="G1721" s="49"/>
      <c r="H1721" s="71">
        <v>0</v>
      </c>
      <c r="I1721" s="45">
        <v>1.1145983842105263</v>
      </c>
      <c r="J1721" s="43">
        <v>1.1138348200000001</v>
      </c>
      <c r="K1721" s="43">
        <v>1.1134700768421053</v>
      </c>
      <c r="L1721" s="43">
        <v>1.1124866010526315</v>
      </c>
      <c r="M1721" s="43">
        <v>1.1112912021052632</v>
      </c>
      <c r="N1721" s="43">
        <v>1.1098897357894737</v>
      </c>
      <c r="O1721" s="43">
        <v>1.1083263989473684</v>
      </c>
      <c r="P1721" s="43">
        <v>1.1077412126315789</v>
      </c>
      <c r="Q1721" s="43">
        <v>1.1071512336842106</v>
      </c>
      <c r="R1721" s="43">
        <v>1.1065873463157896</v>
      </c>
      <c r="S1721" s="43">
        <v>1.1060474199999999</v>
      </c>
      <c r="T1721" s="43">
        <v>1.1036096778947369</v>
      </c>
      <c r="U1721" s="43">
        <v>1.0916346263157894</v>
      </c>
      <c r="V1721" s="44">
        <v>1.0854903252631578</v>
      </c>
      <c r="W1721" s="46"/>
      <c r="X1721" s="45">
        <v>1.2397400816079169</v>
      </c>
      <c r="Y1721" s="43">
        <v>1.2389765173973906</v>
      </c>
      <c r="Z1721" s="43">
        <v>1.238611774239496</v>
      </c>
      <c r="AA1721" s="43">
        <v>1.2376282984500222</v>
      </c>
      <c r="AB1721" s="43">
        <v>1.2364328995026539</v>
      </c>
      <c r="AC1721" s="43">
        <v>1.2350314331868644</v>
      </c>
      <c r="AD1721" s="43">
        <v>1.2334680963447591</v>
      </c>
      <c r="AE1721" s="43">
        <v>1.2328829100289695</v>
      </c>
      <c r="AF1721" s="43">
        <v>1.2322929310816011</v>
      </c>
      <c r="AG1721" s="43">
        <v>1.23172904371318</v>
      </c>
      <c r="AH1721" s="43">
        <v>1.2311891173973906</v>
      </c>
      <c r="AI1721" s="43">
        <v>1.2287513752921275</v>
      </c>
      <c r="AJ1721" s="43">
        <v>1.2167763237131801</v>
      </c>
      <c r="AK1721" s="44">
        <v>1.2106320226605485</v>
      </c>
      <c r="AL1721" s="46"/>
      <c r="AM1721" s="45">
        <v>1.1043139094736842</v>
      </c>
      <c r="AN1721" s="43">
        <v>1.1035503452631579</v>
      </c>
      <c r="AO1721" s="43">
        <v>1.1031856021052631</v>
      </c>
      <c r="AP1721" s="43">
        <v>1.1022021263157895</v>
      </c>
      <c r="AQ1721" s="43">
        <v>1.101006727368421</v>
      </c>
      <c r="AR1721" s="43">
        <v>1.0996052610526317</v>
      </c>
      <c r="AS1721" s="43">
        <v>1.0980419242105264</v>
      </c>
      <c r="AT1721" s="43">
        <v>1.0974567378947369</v>
      </c>
      <c r="AU1721" s="43">
        <v>1.0968667589473684</v>
      </c>
      <c r="AV1721" s="43">
        <v>1.0963028715789473</v>
      </c>
      <c r="AW1721" s="43">
        <v>1.0957629452631579</v>
      </c>
      <c r="AX1721" s="43">
        <v>1.0933252031578948</v>
      </c>
      <c r="AY1721" s="43">
        <v>1.0687539836286764</v>
      </c>
      <c r="AZ1721" s="44">
        <v>1.0381481435347153</v>
      </c>
      <c r="BA1721" s="50"/>
      <c r="BB1721" s="5"/>
    </row>
    <row r="1722" spans="1:54" ht="15">
      <c r="A1722" s="6"/>
      <c r="B1722" s="35"/>
      <c r="C1722" s="34" t="s">
        <v>756</v>
      </c>
      <c r="D1722" s="35" t="s">
        <v>38</v>
      </c>
      <c r="E1722" s="35"/>
      <c r="F1722" s="34"/>
      <c r="G1722" s="49"/>
      <c r="H1722" s="71">
        <v>0</v>
      </c>
      <c r="I1722" s="45">
        <v>1.1145983842105263</v>
      </c>
      <c r="J1722" s="43">
        <v>1.1139088642105264</v>
      </c>
      <c r="K1722" s="43">
        <v>1.1138781526315789</v>
      </c>
      <c r="L1722" s="43">
        <v>1.1138414978947369</v>
      </c>
      <c r="M1722" s="43">
        <v>1.1137870094736841</v>
      </c>
      <c r="N1722" s="43">
        <v>1.1137107263157895</v>
      </c>
      <c r="O1722" s="43">
        <v>1.1136354336842105</v>
      </c>
      <c r="P1722" s="43">
        <v>1.1133402084210526</v>
      </c>
      <c r="Q1722" s="43">
        <v>1.1130068410526315</v>
      </c>
      <c r="R1722" s="43">
        <v>1.1126402863157896</v>
      </c>
      <c r="S1722" s="43">
        <v>1.1122420284210526</v>
      </c>
      <c r="T1722" s="43">
        <v>1.1111829810526315</v>
      </c>
      <c r="U1722" s="43">
        <v>1.1057014842105264</v>
      </c>
      <c r="V1722" s="44">
        <v>1.0937707568421053</v>
      </c>
      <c r="W1722" s="46"/>
      <c r="X1722" s="45">
        <v>1.2397400816079169</v>
      </c>
      <c r="Y1722" s="43">
        <v>1.2390505616079168</v>
      </c>
      <c r="Z1722" s="43">
        <v>1.2390198500289695</v>
      </c>
      <c r="AA1722" s="43">
        <v>1.2389831952921275</v>
      </c>
      <c r="AB1722" s="43">
        <v>1.2389287068710748</v>
      </c>
      <c r="AC1722" s="43">
        <v>1.2388524237131802</v>
      </c>
      <c r="AD1722" s="43">
        <v>1.2387771310816011</v>
      </c>
      <c r="AE1722" s="43">
        <v>1.2384819058184433</v>
      </c>
      <c r="AF1722" s="43">
        <v>1.2381485384500222</v>
      </c>
      <c r="AG1722" s="43">
        <v>1.23778198371318</v>
      </c>
      <c r="AH1722" s="43">
        <v>1.2373837258184432</v>
      </c>
      <c r="AI1722" s="43">
        <v>1.2363246784500221</v>
      </c>
      <c r="AJ1722" s="43">
        <v>1.2308431816079168</v>
      </c>
      <c r="AK1722" s="44">
        <v>1.2189124542394958</v>
      </c>
      <c r="AL1722" s="46"/>
      <c r="AM1722" s="45">
        <v>1.1043139094736842</v>
      </c>
      <c r="AN1722" s="43">
        <v>1.1036243894736841</v>
      </c>
      <c r="AO1722" s="43">
        <v>1.1035936778947368</v>
      </c>
      <c r="AP1722" s="43">
        <v>1.1035570231578948</v>
      </c>
      <c r="AQ1722" s="43">
        <v>1.1035025347368421</v>
      </c>
      <c r="AR1722" s="43">
        <v>1.1034262515789475</v>
      </c>
      <c r="AS1722" s="43">
        <v>1.1033509589473685</v>
      </c>
      <c r="AT1722" s="43">
        <v>1.1030557336842106</v>
      </c>
      <c r="AU1722" s="43">
        <v>1.1027223663157895</v>
      </c>
      <c r="AV1722" s="43">
        <v>1.1023558115789474</v>
      </c>
      <c r="AW1722" s="43">
        <v>1.1019575536842106</v>
      </c>
      <c r="AX1722" s="43">
        <v>1.1008985063157894</v>
      </c>
      <c r="AY1722" s="43">
        <v>1.0954170094736841</v>
      </c>
      <c r="AZ1722" s="44">
        <v>1.0834862821052631</v>
      </c>
      <c r="BA1722" s="50"/>
      <c r="BB1722" s="5"/>
    </row>
    <row r="1723" spans="1:54" ht="15">
      <c r="A1723" s="6"/>
      <c r="B1723" s="9" t="s">
        <v>51</v>
      </c>
      <c r="C1723" s="16" t="s">
        <v>758</v>
      </c>
      <c r="D1723" s="9" t="s">
        <v>32</v>
      </c>
      <c r="E1723" s="9" t="s">
        <v>759</v>
      </c>
      <c r="F1723" s="16" t="s">
        <v>34</v>
      </c>
      <c r="G1723" s="7" t="s">
        <v>34</v>
      </c>
      <c r="H1723" s="72">
        <v>5.2631578947368429E-3</v>
      </c>
      <c r="I1723" s="39">
        <v>1.1376375684210527</v>
      </c>
      <c r="J1723" s="37">
        <v>1.1310935624549281</v>
      </c>
      <c r="K1723" s="37">
        <v>1.1098010106106624</v>
      </c>
      <c r="L1723" s="37">
        <v>1.0792536078632189</v>
      </c>
      <c r="M1723" s="37">
        <v>1.0491516151610703</v>
      </c>
      <c r="N1723" s="37">
        <v>1.0192002598417063</v>
      </c>
      <c r="O1723" s="37">
        <v>0.99092069978260811</v>
      </c>
      <c r="P1723" s="37">
        <v>0.962650331669335</v>
      </c>
      <c r="Q1723" s="37">
        <v>0.93367641468474549</v>
      </c>
      <c r="R1723" s="37">
        <v>0.90558931238539253</v>
      </c>
      <c r="S1723" s="37">
        <v>0.8785470434437701</v>
      </c>
      <c r="T1723" s="37">
        <v>0.74341686512904515</v>
      </c>
      <c r="U1723" s="37">
        <v>0.595619801584371</v>
      </c>
      <c r="V1723" s="38">
        <v>0.41133503615585665</v>
      </c>
      <c r="W1723" s="47"/>
      <c r="X1723" s="39">
        <v>1.1571234080792929</v>
      </c>
      <c r="Y1723" s="37">
        <v>1.1455231711092384</v>
      </c>
      <c r="Z1723" s="37">
        <v>1.1209232625192227</v>
      </c>
      <c r="AA1723" s="37">
        <v>1.0855357240531514</v>
      </c>
      <c r="AB1723" s="37">
        <v>1.050793220189435</v>
      </c>
      <c r="AC1723" s="37">
        <v>1.0163141189363349</v>
      </c>
      <c r="AD1723" s="37">
        <v>0.98388038582431669</v>
      </c>
      <c r="AE1723" s="37">
        <v>0.951219860526477</v>
      </c>
      <c r="AF1723" s="37">
        <v>0.91789097764709404</v>
      </c>
      <c r="AG1723" s="37">
        <v>0.88563079424580748</v>
      </c>
      <c r="AH1723" s="37">
        <v>0.85459727736380675</v>
      </c>
      <c r="AI1723" s="37">
        <v>0.70050622455802403</v>
      </c>
      <c r="AJ1723" s="37">
        <v>0.53471111403208327</v>
      </c>
      <c r="AK1723" s="38">
        <v>0.33310736637464344</v>
      </c>
      <c r="AL1723" s="47"/>
      <c r="AM1723" s="39">
        <v>1.1242581138237246</v>
      </c>
      <c r="AN1723" s="37">
        <v>1.1181452744870377</v>
      </c>
      <c r="AO1723" s="37">
        <v>1.112955586946526</v>
      </c>
      <c r="AP1723" s="37">
        <v>1.1059738454447163</v>
      </c>
      <c r="AQ1723" s="37">
        <v>1.0984655815959172</v>
      </c>
      <c r="AR1723" s="37">
        <v>1.0905589235915645</v>
      </c>
      <c r="AS1723" s="37">
        <v>1.075637212541928</v>
      </c>
      <c r="AT1723" s="37">
        <v>1.0446775114590203</v>
      </c>
      <c r="AU1723" s="37">
        <v>1.0130358190691049</v>
      </c>
      <c r="AV1723" s="37">
        <v>0.9821921749482907</v>
      </c>
      <c r="AW1723" s="37">
        <v>0.95152425159883713</v>
      </c>
      <c r="AX1723" s="37">
        <v>0.92202265625770685</v>
      </c>
      <c r="AY1723" s="37">
        <v>0.89154538629602131</v>
      </c>
      <c r="AZ1723" s="38">
        <v>0.86090914004588437</v>
      </c>
      <c r="BA1723" s="8"/>
      <c r="BB1723" s="5"/>
    </row>
    <row r="1724" spans="1:54" ht="15">
      <c r="A1724" s="6"/>
      <c r="B1724" s="35"/>
      <c r="C1724" s="34" t="s">
        <v>758</v>
      </c>
      <c r="D1724" s="35" t="s">
        <v>35</v>
      </c>
      <c r="E1724" s="35"/>
      <c r="F1724" s="34"/>
      <c r="G1724" s="49"/>
      <c r="H1724" s="71">
        <v>5.2631578947368429E-3</v>
      </c>
      <c r="I1724" s="45">
        <v>1.1376375684210527</v>
      </c>
      <c r="J1724" s="43">
        <v>1.1327101663157895</v>
      </c>
      <c r="K1724" s="43">
        <v>1.1270381640873843</v>
      </c>
      <c r="L1724" s="43">
        <v>1.104583012894657</v>
      </c>
      <c r="M1724" s="43">
        <v>1.0809526310108462</v>
      </c>
      <c r="N1724" s="43">
        <v>1.0571845874022485</v>
      </c>
      <c r="O1724" s="43">
        <v>1.035798465922307</v>
      </c>
      <c r="P1724" s="43">
        <v>1.0147047483024023</v>
      </c>
      <c r="Q1724" s="43">
        <v>0.99365342452399319</v>
      </c>
      <c r="R1724" s="43">
        <v>0.97348434615768775</v>
      </c>
      <c r="S1724" s="43">
        <v>0.95343470450872325</v>
      </c>
      <c r="T1724" s="43">
        <v>0.85300230841283387</v>
      </c>
      <c r="U1724" s="43">
        <v>0.74329374163705553</v>
      </c>
      <c r="V1724" s="44">
        <v>0.61865281128490779</v>
      </c>
      <c r="W1724" s="46"/>
      <c r="X1724" s="45">
        <v>1.1571234080792929</v>
      </c>
      <c r="Y1724" s="43">
        <v>1.1512351654834114</v>
      </c>
      <c r="Z1724" s="43">
        <v>1.1416243691868497</v>
      </c>
      <c r="AA1724" s="43">
        <v>1.115882386065884</v>
      </c>
      <c r="AB1724" s="43">
        <v>1.0888589487267559</v>
      </c>
      <c r="AC1724" s="43">
        <v>1.0617768912605039</v>
      </c>
      <c r="AD1724" s="43">
        <v>1.0374250666332354</v>
      </c>
      <c r="AE1724" s="43">
        <v>1.0133016422835195</v>
      </c>
      <c r="AF1724" s="43">
        <v>0.98924521141635835</v>
      </c>
      <c r="AG1724" s="43">
        <v>0.96624172426075328</v>
      </c>
      <c r="AH1724" s="43">
        <v>0.94338373635051154</v>
      </c>
      <c r="AI1724" s="43">
        <v>0.82967451602326947</v>
      </c>
      <c r="AJ1724" s="43">
        <v>0.70756548484256265</v>
      </c>
      <c r="AK1724" s="44">
        <v>0.57076621328048527</v>
      </c>
      <c r="AL1724" s="46"/>
      <c r="AM1724" s="45">
        <v>1.1242581138237246</v>
      </c>
      <c r="AN1724" s="43">
        <v>1.1186486409353764</v>
      </c>
      <c r="AO1724" s="43">
        <v>1.1133274390736507</v>
      </c>
      <c r="AP1724" s="43">
        <v>1.1068752209173052</v>
      </c>
      <c r="AQ1724" s="43">
        <v>1.0997649533641574</v>
      </c>
      <c r="AR1724" s="43">
        <v>1.0921321862173861</v>
      </c>
      <c r="AS1724" s="43">
        <v>1.085185485404109</v>
      </c>
      <c r="AT1724" s="43">
        <v>1.078842809205125</v>
      </c>
      <c r="AU1724" s="43">
        <v>1.0724227560722543</v>
      </c>
      <c r="AV1724" s="43">
        <v>1.0580769286369429</v>
      </c>
      <c r="AW1724" s="43">
        <v>1.0363069435303105</v>
      </c>
      <c r="AX1724" s="43">
        <v>1.0145829812429346</v>
      </c>
      <c r="AY1724" s="43">
        <v>0.99301218341763664</v>
      </c>
      <c r="AZ1724" s="44">
        <v>0.97136067232152012</v>
      </c>
      <c r="BA1724" s="50"/>
      <c r="BB1724" s="5"/>
    </row>
    <row r="1725" spans="1:54" ht="15">
      <c r="A1725" s="6"/>
      <c r="B1725" s="35"/>
      <c r="C1725" s="34" t="s">
        <v>758</v>
      </c>
      <c r="D1725" s="35" t="s">
        <v>36</v>
      </c>
      <c r="E1725" s="35"/>
      <c r="F1725" s="34"/>
      <c r="G1725" s="49"/>
      <c r="H1725" s="71">
        <v>5.2631578947368429E-3</v>
      </c>
      <c r="I1725" s="45">
        <v>1.1410059894736841</v>
      </c>
      <c r="J1725" s="43">
        <v>1.1310935624549281</v>
      </c>
      <c r="K1725" s="43">
        <v>1.1098010106106624</v>
      </c>
      <c r="L1725" s="43">
        <v>1.0792536078632189</v>
      </c>
      <c r="M1725" s="43">
        <v>1.0491516151610703</v>
      </c>
      <c r="N1725" s="43">
        <v>1.0192002598417063</v>
      </c>
      <c r="O1725" s="43">
        <v>0.99092069978260811</v>
      </c>
      <c r="P1725" s="43">
        <v>0.962650331669335</v>
      </c>
      <c r="Q1725" s="43">
        <v>0.93367641468474549</v>
      </c>
      <c r="R1725" s="43">
        <v>0.90558931238539253</v>
      </c>
      <c r="S1725" s="43">
        <v>0.8785470434437701</v>
      </c>
      <c r="T1725" s="43">
        <v>0.74341686512904515</v>
      </c>
      <c r="U1725" s="43">
        <v>0.595619801584371</v>
      </c>
      <c r="V1725" s="44">
        <v>0.41133503615585665</v>
      </c>
      <c r="W1725" s="46"/>
      <c r="X1725" s="45">
        <v>1.1598053863142934</v>
      </c>
      <c r="Y1725" s="43">
        <v>1.1455231711092384</v>
      </c>
      <c r="Z1725" s="43">
        <v>1.1209232625192227</v>
      </c>
      <c r="AA1725" s="43">
        <v>1.0855357240531514</v>
      </c>
      <c r="AB1725" s="43">
        <v>1.050793220189435</v>
      </c>
      <c r="AC1725" s="43">
        <v>1.0163141189363349</v>
      </c>
      <c r="AD1725" s="43">
        <v>0.98388038582431669</v>
      </c>
      <c r="AE1725" s="43">
        <v>0.951219860526477</v>
      </c>
      <c r="AF1725" s="43">
        <v>0.91789097764709404</v>
      </c>
      <c r="AG1725" s="43">
        <v>0.88563079424580748</v>
      </c>
      <c r="AH1725" s="43">
        <v>0.85459727736380675</v>
      </c>
      <c r="AI1725" s="43">
        <v>0.70050622455802403</v>
      </c>
      <c r="AJ1725" s="43">
        <v>0.53471111403208327</v>
      </c>
      <c r="AK1725" s="44">
        <v>0.33310736637464344</v>
      </c>
      <c r="AL1725" s="46"/>
      <c r="AM1725" s="45">
        <v>1.1271392504678239</v>
      </c>
      <c r="AN1725" s="43">
        <v>1.1181452744870377</v>
      </c>
      <c r="AO1725" s="43">
        <v>1.112955586946526</v>
      </c>
      <c r="AP1725" s="43">
        <v>1.1059738454447163</v>
      </c>
      <c r="AQ1725" s="43">
        <v>1.0984655815959172</v>
      </c>
      <c r="AR1725" s="43">
        <v>1.0905589235915645</v>
      </c>
      <c r="AS1725" s="43">
        <v>1.075637212541928</v>
      </c>
      <c r="AT1725" s="43">
        <v>1.0446775114590203</v>
      </c>
      <c r="AU1725" s="43">
        <v>1.0130358190691049</v>
      </c>
      <c r="AV1725" s="43">
        <v>0.9821921749482907</v>
      </c>
      <c r="AW1725" s="43">
        <v>0.95152425159883713</v>
      </c>
      <c r="AX1725" s="43">
        <v>0.92202265625770685</v>
      </c>
      <c r="AY1725" s="43">
        <v>0.89154538629602131</v>
      </c>
      <c r="AZ1725" s="44">
        <v>0.86090914004588437</v>
      </c>
      <c r="BA1725" s="50"/>
      <c r="BB1725" s="5"/>
    </row>
    <row r="1726" spans="1:54" ht="15">
      <c r="A1726" s="6"/>
      <c r="B1726" s="35"/>
      <c r="C1726" s="34" t="s">
        <v>758</v>
      </c>
      <c r="D1726" s="35" t="s">
        <v>37</v>
      </c>
      <c r="E1726" s="35"/>
      <c r="F1726" s="34"/>
      <c r="G1726" s="49"/>
      <c r="H1726" s="71">
        <v>5.2631578947368429E-3</v>
      </c>
      <c r="I1726" s="45">
        <v>1.1426902000000001</v>
      </c>
      <c r="J1726" s="43">
        <v>1.1409647484210526</v>
      </c>
      <c r="K1726" s="43">
        <v>1.1397006831578949</v>
      </c>
      <c r="L1726" s="43">
        <v>1.1377208231578948</v>
      </c>
      <c r="M1726" s="43">
        <v>1.1354957957894738</v>
      </c>
      <c r="N1726" s="43">
        <v>1.1265142554132348</v>
      </c>
      <c r="O1726" s="43">
        <v>1.1140596474661173</v>
      </c>
      <c r="P1726" s="43">
        <v>1.1016467115049624</v>
      </c>
      <c r="Q1726" s="43">
        <v>1.08934756975821</v>
      </c>
      <c r="R1726" s="43">
        <v>1.0772045167953157</v>
      </c>
      <c r="S1726" s="43">
        <v>1.0652153702438836</v>
      </c>
      <c r="T1726" s="43">
        <v>1.0092644910488113</v>
      </c>
      <c r="U1726" s="43">
        <v>0.94899254510393716</v>
      </c>
      <c r="V1726" s="44">
        <v>0.89647377157847752</v>
      </c>
      <c r="W1726" s="46"/>
      <c r="X1726" s="45">
        <v>1.1631005767552325</v>
      </c>
      <c r="Y1726" s="43">
        <v>1.1611361795010922</v>
      </c>
      <c r="Z1726" s="43">
        <v>1.1595621294077023</v>
      </c>
      <c r="AA1726" s="43">
        <v>1.1565930364459658</v>
      </c>
      <c r="AB1726" s="43">
        <v>1.1533859853687181</v>
      </c>
      <c r="AC1726" s="43">
        <v>1.1400658148706202</v>
      </c>
      <c r="AD1726" s="43">
        <v>1.1257346839351812</v>
      </c>
      <c r="AE1726" s="43">
        <v>1.1112366081933691</v>
      </c>
      <c r="AF1726" s="43">
        <v>1.0968751686732805</v>
      </c>
      <c r="AG1726" s="43">
        <v>1.0826939167399927</v>
      </c>
      <c r="AH1726" s="43">
        <v>1.0686907239664225</v>
      </c>
      <c r="AI1726" s="43">
        <v>1.0033749429828505</v>
      </c>
      <c r="AJ1726" s="43">
        <v>0.93500286393006782</v>
      </c>
      <c r="AK1726" s="44">
        <v>0.8745846918544955</v>
      </c>
      <c r="AL1726" s="46"/>
      <c r="AM1726" s="45">
        <v>1.1299670455356221</v>
      </c>
      <c r="AN1726" s="43">
        <v>1.1280719738528333</v>
      </c>
      <c r="AO1726" s="43">
        <v>1.1265878599989205</v>
      </c>
      <c r="AP1726" s="43">
        <v>1.1239057742835672</v>
      </c>
      <c r="AQ1726" s="43">
        <v>1.1209836388242325</v>
      </c>
      <c r="AR1726" s="43">
        <v>1.1178410149098408</v>
      </c>
      <c r="AS1726" s="43">
        <v>1.1145228253677357</v>
      </c>
      <c r="AT1726" s="43">
        <v>1.1122620216147037</v>
      </c>
      <c r="AU1726" s="43">
        <v>1.1100037988709084</v>
      </c>
      <c r="AV1726" s="43">
        <v>1.1077843326170889</v>
      </c>
      <c r="AW1726" s="43">
        <v>1.1056011778318164</v>
      </c>
      <c r="AX1726" s="43">
        <v>1.0946859427259119</v>
      </c>
      <c r="AY1726" s="43">
        <v>1.0294519979027044</v>
      </c>
      <c r="AZ1726" s="44">
        <v>0.97132290968661406</v>
      </c>
      <c r="BA1726" s="50"/>
      <c r="BB1726" s="5"/>
    </row>
    <row r="1727" spans="1:54" ht="15">
      <c r="A1727" s="6"/>
      <c r="B1727" s="35"/>
      <c r="C1727" s="34" t="s">
        <v>758</v>
      </c>
      <c r="D1727" s="35" t="s">
        <v>38</v>
      </c>
      <c r="E1727" s="35"/>
      <c r="F1727" s="34"/>
      <c r="G1727" s="49"/>
      <c r="H1727" s="71">
        <v>5.2631578947368429E-3</v>
      </c>
      <c r="I1727" s="45">
        <v>1.1426902000000001</v>
      </c>
      <c r="J1727" s="43">
        <v>1.1419059221052632</v>
      </c>
      <c r="K1727" s="43">
        <v>1.1418709894736843</v>
      </c>
      <c r="L1727" s="43">
        <v>1.1418292968421053</v>
      </c>
      <c r="M1727" s="43">
        <v>1.1417673210526316</v>
      </c>
      <c r="N1727" s="43">
        <v>1.141680554736842</v>
      </c>
      <c r="O1727" s="43">
        <v>1.141594914736842</v>
      </c>
      <c r="P1727" s="43">
        <v>1.1400018072500362</v>
      </c>
      <c r="Q1727" s="43">
        <v>1.1312765377703355</v>
      </c>
      <c r="R1727" s="43">
        <v>1.1225250793079586</v>
      </c>
      <c r="S1727" s="43">
        <v>1.1145047174365119</v>
      </c>
      <c r="T1727" s="43">
        <v>1.0725173515816426</v>
      </c>
      <c r="U1727" s="43">
        <v>1.0306908947000935</v>
      </c>
      <c r="V1727" s="44">
        <v>0.98589182833820743</v>
      </c>
      <c r="W1727" s="46"/>
      <c r="X1727" s="45">
        <v>1.1633669145041938</v>
      </c>
      <c r="Y1727" s="43">
        <v>1.1623501946765824</v>
      </c>
      <c r="Z1727" s="43">
        <v>1.1620790838410937</v>
      </c>
      <c r="AA1727" s="43">
        <v>1.1617818746233095</v>
      </c>
      <c r="AB1727" s="43">
        <v>1.1613121348013797</v>
      </c>
      <c r="AC1727" s="43">
        <v>1.1605355271868434</v>
      </c>
      <c r="AD1727" s="43">
        <v>1.1597619346417714</v>
      </c>
      <c r="AE1727" s="43">
        <v>1.1545603133839124</v>
      </c>
      <c r="AF1727" s="43">
        <v>1.1442375583242796</v>
      </c>
      <c r="AG1727" s="43">
        <v>1.1338908266182903</v>
      </c>
      <c r="AH1727" s="43">
        <v>1.1244220293425697</v>
      </c>
      <c r="AI1727" s="43">
        <v>1.0752733572873567</v>
      </c>
      <c r="AJ1727" s="43">
        <v>1.0271154614160583</v>
      </c>
      <c r="AK1727" s="44">
        <v>0.97632931777539023</v>
      </c>
      <c r="AL1727" s="46"/>
      <c r="AM1727" s="45">
        <v>1.1301561104207647</v>
      </c>
      <c r="AN1727" s="43">
        <v>1.1292068292265982</v>
      </c>
      <c r="AO1727" s="43">
        <v>1.1290042410329764</v>
      </c>
      <c r="AP1727" s="43">
        <v>1.1287811651231676</v>
      </c>
      <c r="AQ1727" s="43">
        <v>1.1284297303281183</v>
      </c>
      <c r="AR1727" s="43">
        <v>1.1278532671277419</v>
      </c>
      <c r="AS1727" s="43">
        <v>1.1272792710106507</v>
      </c>
      <c r="AT1727" s="43">
        <v>1.126425943008371</v>
      </c>
      <c r="AU1727" s="43">
        <v>1.125478514112062</v>
      </c>
      <c r="AV1727" s="43">
        <v>1.1244941248061371</v>
      </c>
      <c r="AW1727" s="43">
        <v>1.1235259077623514</v>
      </c>
      <c r="AX1727" s="43">
        <v>1.1164055220510478</v>
      </c>
      <c r="AY1727" s="43">
        <v>1.1054055863878198</v>
      </c>
      <c r="AZ1727" s="44">
        <v>1.0690632878797752</v>
      </c>
      <c r="BA1727" s="50"/>
      <c r="BB1727" s="5"/>
    </row>
    <row r="1728" spans="1:54" ht="15">
      <c r="A1728" s="6"/>
      <c r="B1728" s="9" t="s">
        <v>412</v>
      </c>
      <c r="C1728" s="16" t="s">
        <v>412</v>
      </c>
      <c r="D1728" s="9" t="s">
        <v>32</v>
      </c>
      <c r="E1728" s="9" t="s">
        <v>760</v>
      </c>
      <c r="F1728" s="16" t="s">
        <v>42</v>
      </c>
      <c r="G1728" s="7" t="s">
        <v>34</v>
      </c>
      <c r="H1728" s="72">
        <v>0.86315789473684223</v>
      </c>
      <c r="I1728" s="39">
        <v>9.629842121052631</v>
      </c>
      <c r="J1728" s="37">
        <v>9.590886905263158</v>
      </c>
      <c r="K1728" s="37">
        <v>9.5542269610526311</v>
      </c>
      <c r="L1728" s="37">
        <v>9.5147094642105277</v>
      </c>
      <c r="M1728" s="37">
        <v>9.4735847410526315</v>
      </c>
      <c r="N1728" s="37">
        <v>9.4302638357894732</v>
      </c>
      <c r="O1728" s="37">
        <v>9.3866665642105271</v>
      </c>
      <c r="P1728" s="37">
        <v>9.3463480126315783</v>
      </c>
      <c r="Q1728" s="37">
        <v>9.2606132247586768</v>
      </c>
      <c r="R1728" s="37">
        <v>9.0973831983207685</v>
      </c>
      <c r="S1728" s="37">
        <v>8.9514808146938201</v>
      </c>
      <c r="T1728" s="37">
        <v>8.2677188849598284</v>
      </c>
      <c r="U1728" s="37">
        <v>7.566696716160064</v>
      </c>
      <c r="V1728" s="38">
        <v>6.7176647721662857</v>
      </c>
      <c r="W1728" s="47"/>
      <c r="X1728" s="39">
        <v>9.8226082515354349</v>
      </c>
      <c r="Y1728" s="37">
        <v>9.674808291485153</v>
      </c>
      <c r="Z1728" s="37">
        <v>9.5325545967449266</v>
      </c>
      <c r="AA1728" s="37">
        <v>9.3493219941175152</v>
      </c>
      <c r="AB1728" s="37">
        <v>9.1727760671115774</v>
      </c>
      <c r="AC1728" s="37">
        <v>9.004730542557045</v>
      </c>
      <c r="AD1728" s="37">
        <v>8.8262241528849188</v>
      </c>
      <c r="AE1728" s="37">
        <v>8.6322305588157651</v>
      </c>
      <c r="AF1728" s="37">
        <v>8.4481666343203088</v>
      </c>
      <c r="AG1728" s="37">
        <v>8.2723156450701723</v>
      </c>
      <c r="AH1728" s="37">
        <v>8.1154723459380946</v>
      </c>
      <c r="AI1728" s="37">
        <v>7.385315929677212</v>
      </c>
      <c r="AJ1728" s="37">
        <v>6.645356143074407</v>
      </c>
      <c r="AK1728" s="38">
        <v>5.7609490797959451</v>
      </c>
      <c r="AL1728" s="47"/>
      <c r="AM1728" s="39">
        <v>9.8324736947368425</v>
      </c>
      <c r="AN1728" s="37">
        <v>9.7935184789473677</v>
      </c>
      <c r="AO1728" s="37">
        <v>9.7568585347368426</v>
      </c>
      <c r="AP1728" s="37">
        <v>9.5862010605099073</v>
      </c>
      <c r="AQ1728" s="37">
        <v>9.359270751356993</v>
      </c>
      <c r="AR1728" s="37">
        <v>9.1447127481438972</v>
      </c>
      <c r="AS1728" s="37">
        <v>8.9521698579859592</v>
      </c>
      <c r="AT1728" s="37">
        <v>8.7526332893572931</v>
      </c>
      <c r="AU1728" s="37">
        <v>8.563405626104359</v>
      </c>
      <c r="AV1728" s="37">
        <v>8.3827129080252263</v>
      </c>
      <c r="AW1728" s="37">
        <v>8.2216723898057538</v>
      </c>
      <c r="AX1728" s="37">
        <v>8.0740050872232256</v>
      </c>
      <c r="AY1728" s="37">
        <v>7.9223798670165086</v>
      </c>
      <c r="AZ1728" s="38">
        <v>7.7727955440719647</v>
      </c>
      <c r="BA1728" s="8"/>
      <c r="BB1728" s="5"/>
    </row>
    <row r="1729" spans="1:54" ht="15">
      <c r="A1729" s="6"/>
      <c r="B1729" s="35"/>
      <c r="C1729" s="34" t="s">
        <v>412</v>
      </c>
      <c r="D1729" s="35" t="s">
        <v>35</v>
      </c>
      <c r="E1729" s="35"/>
      <c r="F1729" s="34"/>
      <c r="G1729" s="49"/>
      <c r="H1729" s="71">
        <v>0.86315789473684223</v>
      </c>
      <c r="I1729" s="45">
        <v>9.629842121052631</v>
      </c>
      <c r="J1729" s="43">
        <v>9.590886905263158</v>
      </c>
      <c r="K1729" s="43">
        <v>9.5542269610526311</v>
      </c>
      <c r="L1729" s="43">
        <v>9.5147094642105277</v>
      </c>
      <c r="M1729" s="43">
        <v>9.4735847410526315</v>
      </c>
      <c r="N1729" s="43">
        <v>9.4302638357894732</v>
      </c>
      <c r="O1729" s="43">
        <v>9.3866665642105271</v>
      </c>
      <c r="P1729" s="43">
        <v>9.3463480126315783</v>
      </c>
      <c r="Q1729" s="43">
        <v>9.3056712126315784</v>
      </c>
      <c r="R1729" s="43">
        <v>9.2641062178947369</v>
      </c>
      <c r="S1729" s="43">
        <v>9.2224664831578949</v>
      </c>
      <c r="T1729" s="43">
        <v>8.7717191803213961</v>
      </c>
      <c r="U1729" s="43">
        <v>8.1771959604515523</v>
      </c>
      <c r="V1729" s="44">
        <v>7.5103745543062406</v>
      </c>
      <c r="W1729" s="46"/>
      <c r="X1729" s="45">
        <v>9.8255095322002148</v>
      </c>
      <c r="Y1729" s="43">
        <v>9.7207702550653856</v>
      </c>
      <c r="Z1729" s="43">
        <v>9.6099891625848883</v>
      </c>
      <c r="AA1729" s="43">
        <v>9.48192954888742</v>
      </c>
      <c r="AB1729" s="43">
        <v>9.3433916187937545</v>
      </c>
      <c r="AC1729" s="43">
        <v>9.1970745688110522</v>
      </c>
      <c r="AD1729" s="43">
        <v>9.070379330955447</v>
      </c>
      <c r="AE1729" s="43">
        <v>8.9458025787740958</v>
      </c>
      <c r="AF1729" s="43">
        <v>8.8238942322936822</v>
      </c>
      <c r="AG1729" s="43">
        <v>8.7080749046977601</v>
      </c>
      <c r="AH1729" s="43">
        <v>8.5803285820397619</v>
      </c>
      <c r="AI1729" s="43">
        <v>7.9542270449265793</v>
      </c>
      <c r="AJ1729" s="43">
        <v>7.3322324246021786</v>
      </c>
      <c r="AK1729" s="44">
        <v>6.6399956203460002</v>
      </c>
      <c r="AL1729" s="46"/>
      <c r="AM1729" s="45">
        <v>9.8324736947368425</v>
      </c>
      <c r="AN1729" s="43">
        <v>9.7935184789473677</v>
      </c>
      <c r="AO1729" s="43">
        <v>9.7568585347368426</v>
      </c>
      <c r="AP1729" s="43">
        <v>9.7173410378947374</v>
      </c>
      <c r="AQ1729" s="43">
        <v>9.6199890354059026</v>
      </c>
      <c r="AR1729" s="43">
        <v>9.437706337283414</v>
      </c>
      <c r="AS1729" s="43">
        <v>9.2819937782030575</v>
      </c>
      <c r="AT1729" s="43">
        <v>9.1279945577923431</v>
      </c>
      <c r="AU1729" s="43">
        <v>8.977720632905859</v>
      </c>
      <c r="AV1729" s="43">
        <v>8.8376932520112046</v>
      </c>
      <c r="AW1729" s="43">
        <v>8.7069707515995862</v>
      </c>
      <c r="AX1729" s="43">
        <v>8.5764218012547548</v>
      </c>
      <c r="AY1729" s="43">
        <v>8.4457075802272108</v>
      </c>
      <c r="AZ1729" s="44">
        <v>8.3182596300924239</v>
      </c>
      <c r="BA1729" s="50"/>
      <c r="BB1729" s="5"/>
    </row>
    <row r="1730" spans="1:54" ht="15">
      <c r="A1730" s="6"/>
      <c r="B1730" s="35"/>
      <c r="C1730" s="34" t="s">
        <v>412</v>
      </c>
      <c r="D1730" s="35" t="s">
        <v>36</v>
      </c>
      <c r="E1730" s="35"/>
      <c r="F1730" s="34"/>
      <c r="G1730" s="49"/>
      <c r="H1730" s="71">
        <v>0.86315789473684223</v>
      </c>
      <c r="I1730" s="45">
        <v>9.6803684368421052</v>
      </c>
      <c r="J1730" s="43">
        <v>9.6440084357894733</v>
      </c>
      <c r="K1730" s="43">
        <v>9.6214938378947377</v>
      </c>
      <c r="L1730" s="43">
        <v>9.5932580115789481</v>
      </c>
      <c r="M1730" s="43">
        <v>9.5609996863157978</v>
      </c>
      <c r="N1730" s="43">
        <v>9.5261536515789551</v>
      </c>
      <c r="O1730" s="43">
        <v>9.4885121200000082</v>
      </c>
      <c r="P1730" s="43">
        <v>9.4312168012809288</v>
      </c>
      <c r="Q1730" s="43">
        <v>9.2606132247586768</v>
      </c>
      <c r="R1730" s="43">
        <v>9.0973831983207685</v>
      </c>
      <c r="S1730" s="43">
        <v>8.9514808146938201</v>
      </c>
      <c r="T1730" s="43">
        <v>8.2677188849598284</v>
      </c>
      <c r="U1730" s="43">
        <v>7.566696716160064</v>
      </c>
      <c r="V1730" s="44">
        <v>6.7176647721662857</v>
      </c>
      <c r="W1730" s="46"/>
      <c r="X1730" s="45">
        <v>9.8226082515354349</v>
      </c>
      <c r="Y1730" s="43">
        <v>9.674808291485153</v>
      </c>
      <c r="Z1730" s="43">
        <v>9.5325545967449266</v>
      </c>
      <c r="AA1730" s="43">
        <v>9.3493219941175152</v>
      </c>
      <c r="AB1730" s="43">
        <v>9.1727760671115774</v>
      </c>
      <c r="AC1730" s="43">
        <v>9.004730542557045</v>
      </c>
      <c r="AD1730" s="43">
        <v>8.8262241528849188</v>
      </c>
      <c r="AE1730" s="43">
        <v>8.6322305588157651</v>
      </c>
      <c r="AF1730" s="43">
        <v>8.4481666343203088</v>
      </c>
      <c r="AG1730" s="43">
        <v>8.2723156450701723</v>
      </c>
      <c r="AH1730" s="43">
        <v>8.1154723459380946</v>
      </c>
      <c r="AI1730" s="43">
        <v>7.385315929677212</v>
      </c>
      <c r="AJ1730" s="43">
        <v>6.645356143074407</v>
      </c>
      <c r="AK1730" s="44">
        <v>5.7609490797959451</v>
      </c>
      <c r="AL1730" s="46"/>
      <c r="AM1730" s="45">
        <v>9.8830000105263149</v>
      </c>
      <c r="AN1730" s="43">
        <v>9.8466400094736848</v>
      </c>
      <c r="AO1730" s="43">
        <v>9.8235576260759725</v>
      </c>
      <c r="AP1730" s="43">
        <v>9.5862010605099073</v>
      </c>
      <c r="AQ1730" s="43">
        <v>9.359270751356993</v>
      </c>
      <c r="AR1730" s="43">
        <v>9.1447127481438972</v>
      </c>
      <c r="AS1730" s="43">
        <v>8.9521698579859592</v>
      </c>
      <c r="AT1730" s="43">
        <v>8.7526332893572931</v>
      </c>
      <c r="AU1730" s="43">
        <v>8.563405626104359</v>
      </c>
      <c r="AV1730" s="43">
        <v>8.3827129080252263</v>
      </c>
      <c r="AW1730" s="43">
        <v>8.2216723898057538</v>
      </c>
      <c r="AX1730" s="43">
        <v>8.0740050872232256</v>
      </c>
      <c r="AY1730" s="43">
        <v>7.9223798670165086</v>
      </c>
      <c r="AZ1730" s="44">
        <v>7.7727955440719647</v>
      </c>
      <c r="BA1730" s="50"/>
      <c r="BB1730" s="5"/>
    </row>
    <row r="1731" spans="1:54" ht="15">
      <c r="A1731" s="6"/>
      <c r="B1731" s="35"/>
      <c r="C1731" s="34" t="s">
        <v>412</v>
      </c>
      <c r="D1731" s="35" t="s">
        <v>37</v>
      </c>
      <c r="E1731" s="35"/>
      <c r="F1731" s="34"/>
      <c r="G1731" s="49"/>
      <c r="H1731" s="71">
        <v>0.86315789473684223</v>
      </c>
      <c r="I1731" s="45">
        <v>9.6904737000000001</v>
      </c>
      <c r="J1731" s="43">
        <v>9.6802192684210535</v>
      </c>
      <c r="K1731" s="43">
        <v>9.6718021273684212</v>
      </c>
      <c r="L1731" s="43">
        <v>9.6605346115789477</v>
      </c>
      <c r="M1731" s="43">
        <v>9.6466065936842114</v>
      </c>
      <c r="N1731" s="43">
        <v>9.6317292694736931</v>
      </c>
      <c r="O1731" s="43">
        <v>9.6169483400000004</v>
      </c>
      <c r="P1731" s="43">
        <v>9.6066735557894738</v>
      </c>
      <c r="Q1731" s="43">
        <v>9.5963766947368416</v>
      </c>
      <c r="R1731" s="43">
        <v>9.5862000294736838</v>
      </c>
      <c r="S1731" s="43">
        <v>9.5761337494736836</v>
      </c>
      <c r="T1731" s="43">
        <v>9.5253280863157901</v>
      </c>
      <c r="U1731" s="43">
        <v>9.4297966505263151</v>
      </c>
      <c r="V1731" s="44">
        <v>9.3467902315732498</v>
      </c>
      <c r="W1731" s="46"/>
      <c r="X1731" s="45">
        <v>9.9312562222867182</v>
      </c>
      <c r="Y1731" s="43">
        <v>9.8991316864502945</v>
      </c>
      <c r="Z1731" s="43">
        <v>9.8641837198762001</v>
      </c>
      <c r="AA1731" s="43">
        <v>9.8080072520348089</v>
      </c>
      <c r="AB1731" s="43">
        <v>9.7470404308098839</v>
      </c>
      <c r="AC1731" s="43">
        <v>9.6835707453994235</v>
      </c>
      <c r="AD1731" s="43">
        <v>9.6248352693591617</v>
      </c>
      <c r="AE1731" s="43">
        <v>9.5654449443890321</v>
      </c>
      <c r="AF1731" s="43">
        <v>9.5027692620865292</v>
      </c>
      <c r="AG1731" s="43">
        <v>9.4397558229213949</v>
      </c>
      <c r="AH1731" s="43">
        <v>9.3792231842938971</v>
      </c>
      <c r="AI1731" s="43">
        <v>9.1054263686932604</v>
      </c>
      <c r="AJ1731" s="43">
        <v>8.8287931209298058</v>
      </c>
      <c r="AK1731" s="44">
        <v>8.5495641942129854</v>
      </c>
      <c r="AL1731" s="46"/>
      <c r="AM1731" s="45">
        <v>9.8931052736842098</v>
      </c>
      <c r="AN1731" s="43">
        <v>9.8828508421052632</v>
      </c>
      <c r="AO1731" s="43">
        <v>9.8744337010526309</v>
      </c>
      <c r="AP1731" s="43">
        <v>9.8631661852631574</v>
      </c>
      <c r="AQ1731" s="43">
        <v>9.8492381673684211</v>
      </c>
      <c r="AR1731" s="43">
        <v>9.8343608431579028</v>
      </c>
      <c r="AS1731" s="43">
        <v>9.8195799136842101</v>
      </c>
      <c r="AT1731" s="43">
        <v>9.8093051294736835</v>
      </c>
      <c r="AU1731" s="43">
        <v>9.7921421863936118</v>
      </c>
      <c r="AV1731" s="43">
        <v>9.7106784564513369</v>
      </c>
      <c r="AW1731" s="43">
        <v>9.6325232621229908</v>
      </c>
      <c r="AX1731" s="43">
        <v>9.2808592472317439</v>
      </c>
      <c r="AY1731" s="43">
        <v>8.9568570539619419</v>
      </c>
      <c r="AZ1731" s="44">
        <v>8.6706421851073205</v>
      </c>
      <c r="BA1731" s="50"/>
      <c r="BB1731" s="5"/>
    </row>
    <row r="1732" spans="1:54" ht="15">
      <c r="A1732" s="6"/>
      <c r="B1732" s="35"/>
      <c r="C1732" s="34" t="s">
        <v>412</v>
      </c>
      <c r="D1732" s="35" t="s">
        <v>38</v>
      </c>
      <c r="E1732" s="35"/>
      <c r="F1732" s="34"/>
      <c r="G1732" s="49"/>
      <c r="H1732" s="71">
        <v>0.86315789473684223</v>
      </c>
      <c r="I1732" s="45">
        <v>9.6955263315789484</v>
      </c>
      <c r="J1732" s="43">
        <v>9.6889573084210614</v>
      </c>
      <c r="K1732" s="43">
        <v>9.6837621210526397</v>
      </c>
      <c r="L1732" s="43">
        <v>9.6785393431578957</v>
      </c>
      <c r="M1732" s="43">
        <v>9.6732337905263162</v>
      </c>
      <c r="N1732" s="43">
        <v>9.6678270694736845</v>
      </c>
      <c r="O1732" s="43">
        <v>9.6624249463157899</v>
      </c>
      <c r="P1732" s="43">
        <v>9.656001942105263</v>
      </c>
      <c r="Q1732" s="43">
        <v>9.6494018936842103</v>
      </c>
      <c r="R1732" s="43">
        <v>9.6426477926315783</v>
      </c>
      <c r="S1732" s="43">
        <v>9.635746537894736</v>
      </c>
      <c r="T1732" s="43">
        <v>9.6030411968421046</v>
      </c>
      <c r="U1732" s="43">
        <v>9.5498420726315878</v>
      </c>
      <c r="V1732" s="44">
        <v>9.4693294673684214</v>
      </c>
      <c r="W1732" s="46"/>
      <c r="X1732" s="45">
        <v>9.9463921232143822</v>
      </c>
      <c r="Y1732" s="43">
        <v>9.9210888202801204</v>
      </c>
      <c r="Z1732" s="43">
        <v>9.8958593590468222</v>
      </c>
      <c r="AA1732" s="43">
        <v>9.8676106301407298</v>
      </c>
      <c r="AB1732" s="43">
        <v>9.8337040856166382</v>
      </c>
      <c r="AC1732" s="43">
        <v>9.7945812658692812</v>
      </c>
      <c r="AD1732" s="43">
        <v>9.7561137194054659</v>
      </c>
      <c r="AE1732" s="43">
        <v>9.7123269636994962</v>
      </c>
      <c r="AF1732" s="43">
        <v>9.6666320573165105</v>
      </c>
      <c r="AG1732" s="43">
        <v>9.6214080213076674</v>
      </c>
      <c r="AH1732" s="43">
        <v>9.5772500858500713</v>
      </c>
      <c r="AI1732" s="43">
        <v>9.3573287148932263</v>
      </c>
      <c r="AJ1732" s="43">
        <v>9.1626897309214428</v>
      </c>
      <c r="AK1732" s="44">
        <v>8.9501688743447279</v>
      </c>
      <c r="AL1732" s="46"/>
      <c r="AM1732" s="45">
        <v>9.8981579052631581</v>
      </c>
      <c r="AN1732" s="43">
        <v>9.8915888821052711</v>
      </c>
      <c r="AO1732" s="43">
        <v>9.8863936947368511</v>
      </c>
      <c r="AP1732" s="43">
        <v>9.8811709168421054</v>
      </c>
      <c r="AQ1732" s="43">
        <v>9.8758653642105259</v>
      </c>
      <c r="AR1732" s="43">
        <v>9.8704586431578942</v>
      </c>
      <c r="AS1732" s="43">
        <v>9.8650565199999996</v>
      </c>
      <c r="AT1732" s="43">
        <v>9.8586335157894744</v>
      </c>
      <c r="AU1732" s="43">
        <v>9.8520334673684218</v>
      </c>
      <c r="AV1732" s="43">
        <v>9.8452793663157898</v>
      </c>
      <c r="AW1732" s="43">
        <v>9.8383781115789475</v>
      </c>
      <c r="AX1732" s="43">
        <v>9.5935874503318477</v>
      </c>
      <c r="AY1732" s="43">
        <v>9.3495584989688965</v>
      </c>
      <c r="AZ1732" s="44">
        <v>9.0909411372150259</v>
      </c>
      <c r="BA1732" s="50"/>
      <c r="BB1732" s="5"/>
    </row>
    <row r="1733" spans="1:54" ht="15">
      <c r="A1733" s="6"/>
      <c r="B1733" s="9" t="s">
        <v>181</v>
      </c>
      <c r="C1733" s="16" t="s">
        <v>761</v>
      </c>
      <c r="D1733" s="9" t="s">
        <v>32</v>
      </c>
      <c r="E1733" s="9" t="s">
        <v>762</v>
      </c>
      <c r="F1733" s="16" t="s">
        <v>42</v>
      </c>
      <c r="G1733" s="7" t="s">
        <v>34</v>
      </c>
      <c r="H1733" s="72">
        <v>0</v>
      </c>
      <c r="I1733" s="39">
        <v>9.2996210547368428</v>
      </c>
      <c r="J1733" s="37">
        <v>9.2581778200000002</v>
      </c>
      <c r="K1733" s="37">
        <v>9.2397704357894739</v>
      </c>
      <c r="L1733" s="37">
        <v>9.2141256042105262</v>
      </c>
      <c r="M1733" s="37">
        <v>9.1850122736842099</v>
      </c>
      <c r="N1733" s="37">
        <v>9.1532014684210523</v>
      </c>
      <c r="O1733" s="37">
        <v>9.1196845421052632</v>
      </c>
      <c r="P1733" s="37">
        <v>9.0933694810526315</v>
      </c>
      <c r="Q1733" s="37">
        <v>9.0666734926315797</v>
      </c>
      <c r="R1733" s="37">
        <v>9.0395422052631584</v>
      </c>
      <c r="S1733" s="37">
        <v>9.0129082157894729</v>
      </c>
      <c r="T1733" s="37">
        <v>8.7322720226207196</v>
      </c>
      <c r="U1733" s="37">
        <v>8.1524274239433865</v>
      </c>
      <c r="V1733" s="38">
        <v>7.327033187465803</v>
      </c>
      <c r="W1733" s="47"/>
      <c r="X1733" s="39">
        <v>8.8938105484210528</v>
      </c>
      <c r="Y1733" s="37">
        <v>8.8523673136842103</v>
      </c>
      <c r="Z1733" s="37">
        <v>8.8339599294736839</v>
      </c>
      <c r="AA1733" s="37">
        <v>8.7516273490877055</v>
      </c>
      <c r="AB1733" s="37">
        <v>8.6418453397986035</v>
      </c>
      <c r="AC1733" s="37">
        <v>8.5330815842464478</v>
      </c>
      <c r="AD1733" s="37">
        <v>8.425359391472643</v>
      </c>
      <c r="AE1733" s="37">
        <v>8.319856836070203</v>
      </c>
      <c r="AF1733" s="37">
        <v>8.2150641692040391</v>
      </c>
      <c r="AG1733" s="37">
        <v>8.1109633417692493</v>
      </c>
      <c r="AH1733" s="37">
        <v>8.0084876316697464</v>
      </c>
      <c r="AI1733" s="37">
        <v>7.4454697301804229</v>
      </c>
      <c r="AJ1733" s="37">
        <v>6.7663568474822151</v>
      </c>
      <c r="AK1733" s="38">
        <v>5.8547564791639921</v>
      </c>
      <c r="AL1733" s="47"/>
      <c r="AM1733" s="39">
        <v>8.8733346469962235</v>
      </c>
      <c r="AN1733" s="37">
        <v>8.8295196515098091</v>
      </c>
      <c r="AO1733" s="37">
        <v>8.8082694002486086</v>
      </c>
      <c r="AP1733" s="37">
        <v>8.7774716104637776</v>
      </c>
      <c r="AQ1733" s="37">
        <v>8.7266372581754617</v>
      </c>
      <c r="AR1733" s="37">
        <v>8.6118449985321277</v>
      </c>
      <c r="AS1733" s="37">
        <v>8.4983095555742896</v>
      </c>
      <c r="AT1733" s="37">
        <v>8.3866034416095676</v>
      </c>
      <c r="AU1733" s="37">
        <v>8.2756926708403586</v>
      </c>
      <c r="AV1733" s="37">
        <v>8.1655620396690782</v>
      </c>
      <c r="AW1733" s="37">
        <v>8.0571448793541158</v>
      </c>
      <c r="AX1733" s="37">
        <v>7.9501862958593721</v>
      </c>
      <c r="AY1733" s="37">
        <v>7.8364900785336449</v>
      </c>
      <c r="AZ1733" s="38">
        <v>7.7218581106968873</v>
      </c>
      <c r="BA1733" s="8"/>
      <c r="BB1733" s="5"/>
    </row>
    <row r="1734" spans="1:54" ht="15">
      <c r="A1734" s="6"/>
      <c r="B1734" s="35"/>
      <c r="C1734" s="34" t="s">
        <v>761</v>
      </c>
      <c r="D1734" s="35" t="s">
        <v>35</v>
      </c>
      <c r="E1734" s="35"/>
      <c r="F1734" s="34"/>
      <c r="G1734" s="49"/>
      <c r="H1734" s="71">
        <v>0</v>
      </c>
      <c r="I1734" s="45">
        <v>9.2996210547368428</v>
      </c>
      <c r="J1734" s="43">
        <v>9.2851972421052622</v>
      </c>
      <c r="K1734" s="43">
        <v>9.2729840652631577</v>
      </c>
      <c r="L1734" s="43">
        <v>9.256423826315789</v>
      </c>
      <c r="M1734" s="43">
        <v>9.2361375336842109</v>
      </c>
      <c r="N1734" s="43">
        <v>9.2124322715789475</v>
      </c>
      <c r="O1734" s="43">
        <v>9.1869790442105259</v>
      </c>
      <c r="P1734" s="43">
        <v>9.170373094736842</v>
      </c>
      <c r="Q1734" s="43">
        <v>9.153157474736842</v>
      </c>
      <c r="R1734" s="43">
        <v>9.1358421578947375</v>
      </c>
      <c r="S1734" s="43">
        <v>9.1183821821052629</v>
      </c>
      <c r="T1734" s="43">
        <v>9.004340701052632</v>
      </c>
      <c r="U1734" s="43">
        <v>8.7574553527697425</v>
      </c>
      <c r="V1734" s="44">
        <v>8.2682241163356114</v>
      </c>
      <c r="W1734" s="46"/>
      <c r="X1734" s="45">
        <v>8.8938105484210528</v>
      </c>
      <c r="Y1734" s="43">
        <v>8.879386735789474</v>
      </c>
      <c r="Z1734" s="43">
        <v>8.8671735589473677</v>
      </c>
      <c r="AA1734" s="43">
        <v>8.8506133200000008</v>
      </c>
      <c r="AB1734" s="43">
        <v>8.7745762098659625</v>
      </c>
      <c r="AC1734" s="43">
        <v>8.6965937982977373</v>
      </c>
      <c r="AD1734" s="43">
        <v>8.6187880042620293</v>
      </c>
      <c r="AE1734" s="43">
        <v>8.5466691293624102</v>
      </c>
      <c r="AF1734" s="43">
        <v>8.4747029544926846</v>
      </c>
      <c r="AG1734" s="43">
        <v>8.4034257819693199</v>
      </c>
      <c r="AH1734" s="43">
        <v>8.3327940233262119</v>
      </c>
      <c r="AI1734" s="43">
        <v>7.9580162245460206</v>
      </c>
      <c r="AJ1734" s="43">
        <v>7.492086684926976</v>
      </c>
      <c r="AK1734" s="44">
        <v>6.924652367281821</v>
      </c>
      <c r="AL1734" s="46"/>
      <c r="AM1734" s="45">
        <v>8.8739953053694904</v>
      </c>
      <c r="AN1734" s="43">
        <v>8.8577925290163151</v>
      </c>
      <c r="AO1734" s="43">
        <v>8.8435790561986476</v>
      </c>
      <c r="AP1734" s="43">
        <v>8.8233860793855552</v>
      </c>
      <c r="AQ1734" s="43">
        <v>8.7995421398934663</v>
      </c>
      <c r="AR1734" s="43">
        <v>8.772442137368003</v>
      </c>
      <c r="AS1734" s="43">
        <v>8.7016195309292588</v>
      </c>
      <c r="AT1734" s="43">
        <v>8.6251517662627499</v>
      </c>
      <c r="AU1734" s="43">
        <v>8.5488964258342381</v>
      </c>
      <c r="AV1734" s="43">
        <v>8.4733918745486498</v>
      </c>
      <c r="AW1734" s="43">
        <v>8.3985946315509494</v>
      </c>
      <c r="AX1734" s="43">
        <v>8.3239564874267682</v>
      </c>
      <c r="AY1734" s="43">
        <v>8.2444369249107101</v>
      </c>
      <c r="AZ1734" s="44">
        <v>8.1644314647121998</v>
      </c>
      <c r="BA1734" s="50"/>
      <c r="BB1734" s="5"/>
    </row>
    <row r="1735" spans="1:54" ht="15">
      <c r="A1735" s="6"/>
      <c r="B1735" s="35"/>
      <c r="C1735" s="34" t="s">
        <v>761</v>
      </c>
      <c r="D1735" s="35" t="s">
        <v>36</v>
      </c>
      <c r="E1735" s="35"/>
      <c r="F1735" s="34"/>
      <c r="G1735" s="49"/>
      <c r="H1735" s="71">
        <v>0</v>
      </c>
      <c r="I1735" s="45">
        <v>9.2996210547368428</v>
      </c>
      <c r="J1735" s="43">
        <v>9.2581778200000002</v>
      </c>
      <c r="K1735" s="43">
        <v>9.2397704357894739</v>
      </c>
      <c r="L1735" s="43">
        <v>9.2141256042105262</v>
      </c>
      <c r="M1735" s="43">
        <v>9.1850122736842099</v>
      </c>
      <c r="N1735" s="43">
        <v>9.1532014684210523</v>
      </c>
      <c r="O1735" s="43">
        <v>9.1196845421052632</v>
      </c>
      <c r="P1735" s="43">
        <v>9.0933694810526315</v>
      </c>
      <c r="Q1735" s="43">
        <v>9.0666734926315797</v>
      </c>
      <c r="R1735" s="43">
        <v>9.0395422052631584</v>
      </c>
      <c r="S1735" s="43">
        <v>9.0129082157894729</v>
      </c>
      <c r="T1735" s="43">
        <v>8.7322720226207196</v>
      </c>
      <c r="U1735" s="43">
        <v>8.1524274239433865</v>
      </c>
      <c r="V1735" s="44">
        <v>7.327033187465803</v>
      </c>
      <c r="W1735" s="46"/>
      <c r="X1735" s="45">
        <v>8.8938105484210528</v>
      </c>
      <c r="Y1735" s="43">
        <v>8.8523673136842103</v>
      </c>
      <c r="Z1735" s="43">
        <v>8.8339599294736839</v>
      </c>
      <c r="AA1735" s="43">
        <v>8.7516273490877055</v>
      </c>
      <c r="AB1735" s="43">
        <v>8.6418453397986035</v>
      </c>
      <c r="AC1735" s="43">
        <v>8.5330815842464478</v>
      </c>
      <c r="AD1735" s="43">
        <v>8.425359391472643</v>
      </c>
      <c r="AE1735" s="43">
        <v>8.319856836070203</v>
      </c>
      <c r="AF1735" s="43">
        <v>8.2150641692040391</v>
      </c>
      <c r="AG1735" s="43">
        <v>8.1109633417692493</v>
      </c>
      <c r="AH1735" s="43">
        <v>8.0084876316697464</v>
      </c>
      <c r="AI1735" s="43">
        <v>7.4454697301804229</v>
      </c>
      <c r="AJ1735" s="43">
        <v>6.7663568474822151</v>
      </c>
      <c r="AK1735" s="44">
        <v>5.8547564791639921</v>
      </c>
      <c r="AL1735" s="46"/>
      <c r="AM1735" s="45">
        <v>8.8733346469962235</v>
      </c>
      <c r="AN1735" s="43">
        <v>8.8295196515098091</v>
      </c>
      <c r="AO1735" s="43">
        <v>8.8082694002486086</v>
      </c>
      <c r="AP1735" s="43">
        <v>8.7774716104637776</v>
      </c>
      <c r="AQ1735" s="43">
        <v>8.7266372581754617</v>
      </c>
      <c r="AR1735" s="43">
        <v>8.6118449985321277</v>
      </c>
      <c r="AS1735" s="43">
        <v>8.4983095555742896</v>
      </c>
      <c r="AT1735" s="43">
        <v>8.3866034416095676</v>
      </c>
      <c r="AU1735" s="43">
        <v>8.2756926708403586</v>
      </c>
      <c r="AV1735" s="43">
        <v>8.1655620396690782</v>
      </c>
      <c r="AW1735" s="43">
        <v>8.0571448793541158</v>
      </c>
      <c r="AX1735" s="43">
        <v>7.9501862958593721</v>
      </c>
      <c r="AY1735" s="43">
        <v>7.8364900785336449</v>
      </c>
      <c r="AZ1735" s="44">
        <v>7.7218581106968873</v>
      </c>
      <c r="BA1735" s="50"/>
      <c r="BB1735" s="5"/>
    </row>
    <row r="1736" spans="1:54" ht="15">
      <c r="A1736" s="6"/>
      <c r="B1736" s="35"/>
      <c r="C1736" s="34" t="s">
        <v>761</v>
      </c>
      <c r="D1736" s="35" t="s">
        <v>37</v>
      </c>
      <c r="E1736" s="35"/>
      <c r="F1736" s="34"/>
      <c r="G1736" s="49"/>
      <c r="H1736" s="71">
        <v>0</v>
      </c>
      <c r="I1736" s="45">
        <v>9.2996210547368428</v>
      </c>
      <c r="J1736" s="43">
        <v>9.294165142105264</v>
      </c>
      <c r="K1736" s="43">
        <v>9.2915589357894746</v>
      </c>
      <c r="L1736" s="43">
        <v>9.2845316905263164</v>
      </c>
      <c r="M1736" s="43">
        <v>9.2759901821052626</v>
      </c>
      <c r="N1736" s="43">
        <v>9.2659762631578957</v>
      </c>
      <c r="O1736" s="43">
        <v>9.2548057200000002</v>
      </c>
      <c r="P1736" s="43">
        <v>9.2506243757894744</v>
      </c>
      <c r="Q1736" s="43">
        <v>9.2464087905263153</v>
      </c>
      <c r="R1736" s="43">
        <v>9.2423796336842106</v>
      </c>
      <c r="S1736" s="43">
        <v>9.2385216873684204</v>
      </c>
      <c r="T1736" s="43">
        <v>9.2210275263157904</v>
      </c>
      <c r="U1736" s="43">
        <v>9.1342347589473682</v>
      </c>
      <c r="V1736" s="44">
        <v>9.0895560157894728</v>
      </c>
      <c r="W1736" s="46"/>
      <c r="X1736" s="45">
        <v>8.8938105484210528</v>
      </c>
      <c r="Y1736" s="43">
        <v>8.888354635789474</v>
      </c>
      <c r="Z1736" s="43">
        <v>8.8857484294736846</v>
      </c>
      <c r="AA1736" s="43">
        <v>8.8787211842105265</v>
      </c>
      <c r="AB1736" s="43">
        <v>8.8701796757894744</v>
      </c>
      <c r="AC1736" s="43">
        <v>8.8601657568421057</v>
      </c>
      <c r="AD1736" s="43">
        <v>8.8489952136842103</v>
      </c>
      <c r="AE1736" s="43">
        <v>8.8179103248311215</v>
      </c>
      <c r="AF1736" s="43">
        <v>8.7765907051447574</v>
      </c>
      <c r="AG1736" s="43">
        <v>8.7362145659022428</v>
      </c>
      <c r="AH1736" s="43">
        <v>8.6967706949709349</v>
      </c>
      <c r="AI1736" s="43">
        <v>8.5093444790326522</v>
      </c>
      <c r="AJ1736" s="43">
        <v>8.2595310794389665</v>
      </c>
      <c r="AK1736" s="44">
        <v>8.0569662981418002</v>
      </c>
      <c r="AL1736" s="46"/>
      <c r="AM1736" s="45">
        <v>8.8767009226786424</v>
      </c>
      <c r="AN1736" s="43">
        <v>8.8710503041329662</v>
      </c>
      <c r="AO1736" s="43">
        <v>8.8682555001582788</v>
      </c>
      <c r="AP1736" s="43">
        <v>8.858859050153999</v>
      </c>
      <c r="AQ1736" s="43">
        <v>8.8479756818682418</v>
      </c>
      <c r="AR1736" s="43">
        <v>8.8357235392596181</v>
      </c>
      <c r="AS1736" s="43">
        <v>8.8223811522639135</v>
      </c>
      <c r="AT1736" s="43">
        <v>8.8158332219810962</v>
      </c>
      <c r="AU1736" s="43">
        <v>8.8092969812182442</v>
      </c>
      <c r="AV1736" s="43">
        <v>8.8029945183619542</v>
      </c>
      <c r="AW1736" s="43">
        <v>8.7816735383873414</v>
      </c>
      <c r="AX1736" s="43">
        <v>8.5809348232628206</v>
      </c>
      <c r="AY1736" s="43">
        <v>8.3183503662291525</v>
      </c>
      <c r="AZ1736" s="44">
        <v>8.1034167722576385</v>
      </c>
      <c r="BA1736" s="50"/>
      <c r="BB1736" s="5"/>
    </row>
    <row r="1737" spans="1:54" ht="15">
      <c r="A1737" s="6"/>
      <c r="B1737" s="35"/>
      <c r="C1737" s="34" t="s">
        <v>761</v>
      </c>
      <c r="D1737" s="35" t="s">
        <v>38</v>
      </c>
      <c r="E1737" s="35"/>
      <c r="F1737" s="34"/>
      <c r="G1737" s="49"/>
      <c r="H1737" s="71">
        <v>0</v>
      </c>
      <c r="I1737" s="45">
        <v>9.2996210547368428</v>
      </c>
      <c r="J1737" s="43">
        <v>9.2945091347368418</v>
      </c>
      <c r="K1737" s="43">
        <v>9.2942814494736847</v>
      </c>
      <c r="L1737" s="43">
        <v>9.2940096947368414</v>
      </c>
      <c r="M1737" s="43">
        <v>9.2936057357894732</v>
      </c>
      <c r="N1737" s="43">
        <v>9.2930401926315795</v>
      </c>
      <c r="O1737" s="43">
        <v>9.2924819947368427</v>
      </c>
      <c r="P1737" s="43">
        <v>9.2902932705263161</v>
      </c>
      <c r="Q1737" s="43">
        <v>9.2878217757894728</v>
      </c>
      <c r="R1737" s="43">
        <v>9.2851042315789467</v>
      </c>
      <c r="S1737" s="43">
        <v>9.2821516578947367</v>
      </c>
      <c r="T1737" s="43">
        <v>9.274300161052631</v>
      </c>
      <c r="U1737" s="43">
        <v>9.2335150894736842</v>
      </c>
      <c r="V1737" s="44">
        <v>9.1445055968421052</v>
      </c>
      <c r="W1737" s="46"/>
      <c r="X1737" s="45">
        <v>8.8938105484210528</v>
      </c>
      <c r="Y1737" s="43">
        <v>8.8886986284210519</v>
      </c>
      <c r="Z1737" s="43">
        <v>8.8884709431578948</v>
      </c>
      <c r="AA1737" s="43">
        <v>8.8881991884210532</v>
      </c>
      <c r="AB1737" s="43">
        <v>8.8877952294736851</v>
      </c>
      <c r="AC1737" s="43">
        <v>8.8872296863157896</v>
      </c>
      <c r="AD1737" s="43">
        <v>8.8866714884210527</v>
      </c>
      <c r="AE1737" s="43">
        <v>8.8844827642105262</v>
      </c>
      <c r="AF1737" s="43">
        <v>8.8820112694736846</v>
      </c>
      <c r="AG1737" s="43">
        <v>8.8792937252631585</v>
      </c>
      <c r="AH1737" s="43">
        <v>8.8565300735929497</v>
      </c>
      <c r="AI1737" s="43">
        <v>8.7097636765731661</v>
      </c>
      <c r="AJ1737" s="43">
        <v>8.5376998652553873</v>
      </c>
      <c r="AK1737" s="44">
        <v>8.3235203666234678</v>
      </c>
      <c r="AL1737" s="46"/>
      <c r="AM1737" s="45">
        <v>8.8768308675986543</v>
      </c>
      <c r="AN1737" s="43">
        <v>8.8715997875176971</v>
      </c>
      <c r="AO1737" s="43">
        <v>8.8711846606230544</v>
      </c>
      <c r="AP1737" s="43">
        <v>8.8706383231132193</v>
      </c>
      <c r="AQ1737" s="43">
        <v>8.8694974101955921</v>
      </c>
      <c r="AR1737" s="43">
        <v>8.867371188001739</v>
      </c>
      <c r="AS1737" s="43">
        <v>8.8652608216675759</v>
      </c>
      <c r="AT1737" s="43">
        <v>8.8612832855610346</v>
      </c>
      <c r="AU1737" s="43">
        <v>8.8570276042725098</v>
      </c>
      <c r="AV1737" s="43">
        <v>8.8525308688492554</v>
      </c>
      <c r="AW1737" s="43">
        <v>8.8478040992912685</v>
      </c>
      <c r="AX1737" s="43">
        <v>8.7928815015891093</v>
      </c>
      <c r="AY1737" s="43">
        <v>8.6105332967993657</v>
      </c>
      <c r="AZ1737" s="44">
        <v>8.3865479636876454</v>
      </c>
      <c r="BA1737" s="50"/>
      <c r="BB1737" s="5"/>
    </row>
    <row r="1738" spans="1:54" ht="15">
      <c r="A1738" s="6"/>
      <c r="B1738" s="9" t="s">
        <v>181</v>
      </c>
      <c r="C1738" s="16" t="s">
        <v>763</v>
      </c>
      <c r="D1738" s="9" t="s">
        <v>32</v>
      </c>
      <c r="E1738" s="9" t="s">
        <v>764</v>
      </c>
      <c r="F1738" s="16" t="s">
        <v>34</v>
      </c>
      <c r="G1738" s="7" t="s">
        <v>34</v>
      </c>
      <c r="H1738" s="72">
        <v>0</v>
      </c>
      <c r="I1738" s="39">
        <v>1.1110769866453478</v>
      </c>
      <c r="J1738" s="37">
        <v>1.102433339276927</v>
      </c>
      <c r="K1738" s="37">
        <v>1.0939528708558826</v>
      </c>
      <c r="L1738" s="37">
        <v>1.0859936276979878</v>
      </c>
      <c r="M1738" s="37">
        <v>1.0777593434874615</v>
      </c>
      <c r="N1738" s="37">
        <v>1.0692715034874616</v>
      </c>
      <c r="O1738" s="37">
        <v>1.0606539308558827</v>
      </c>
      <c r="P1738" s="37">
        <v>1.0518475676979879</v>
      </c>
      <c r="Q1738" s="37">
        <v>1.0419617889755382</v>
      </c>
      <c r="R1738" s="37">
        <v>1.0297389896629059</v>
      </c>
      <c r="S1738" s="37">
        <v>1.0175576374475559</v>
      </c>
      <c r="T1738" s="37">
        <v>0.95072045729318466</v>
      </c>
      <c r="U1738" s="37">
        <v>0.87017715251862227</v>
      </c>
      <c r="V1738" s="38">
        <v>0.77503160077679079</v>
      </c>
      <c r="W1738" s="47"/>
      <c r="X1738" s="39">
        <v>1.0809388928704735</v>
      </c>
      <c r="Y1738" s="37">
        <v>1.0699196081360727</v>
      </c>
      <c r="Z1738" s="37">
        <v>1.0588630012065658</v>
      </c>
      <c r="AA1738" s="37">
        <v>1.0468850541285397</v>
      </c>
      <c r="AB1738" s="37">
        <v>1.0347195034769008</v>
      </c>
      <c r="AC1738" s="37">
        <v>1.0224916413309035</v>
      </c>
      <c r="AD1738" s="37">
        <v>1.0102751192950357</v>
      </c>
      <c r="AE1738" s="37">
        <v>0.99769563257754701</v>
      </c>
      <c r="AF1738" s="37">
        <v>0.98512560544411143</v>
      </c>
      <c r="AG1738" s="37">
        <v>0.97260490176313186</v>
      </c>
      <c r="AH1738" s="37">
        <v>0.96013030455301884</v>
      </c>
      <c r="AI1738" s="37">
        <v>0.8918509411365132</v>
      </c>
      <c r="AJ1738" s="37">
        <v>0.80984603073147221</v>
      </c>
      <c r="AK1738" s="38">
        <v>0.71326814383788584</v>
      </c>
      <c r="AL1738" s="47"/>
      <c r="AM1738" s="39">
        <v>1.076614016324162</v>
      </c>
      <c r="AN1738" s="37">
        <v>1.0679703689557412</v>
      </c>
      <c r="AO1738" s="37">
        <v>1.0594899005346967</v>
      </c>
      <c r="AP1738" s="37">
        <v>1.051530657376802</v>
      </c>
      <c r="AQ1738" s="37">
        <v>1.0432963731662757</v>
      </c>
      <c r="AR1738" s="37">
        <v>1.0348085331662757</v>
      </c>
      <c r="AS1738" s="37">
        <v>1.0255236066014606</v>
      </c>
      <c r="AT1738" s="37">
        <v>1.0128447855337044</v>
      </c>
      <c r="AU1738" s="37">
        <v>1.0001768837365943</v>
      </c>
      <c r="AV1738" s="37">
        <v>0.98755980949257338</v>
      </c>
      <c r="AW1738" s="37">
        <v>0.97499034900331083</v>
      </c>
      <c r="AX1738" s="37">
        <v>0.96242790825159841</v>
      </c>
      <c r="AY1738" s="37">
        <v>0.94865644679120775</v>
      </c>
      <c r="AZ1738" s="38">
        <v>0.93484807328556008</v>
      </c>
      <c r="BA1738" s="8"/>
      <c r="BB1738" s="5"/>
    </row>
    <row r="1739" spans="1:54" ht="15">
      <c r="A1739" s="6"/>
      <c r="B1739" s="35"/>
      <c r="C1739" s="34" t="s">
        <v>763</v>
      </c>
      <c r="D1739" s="35" t="s">
        <v>35</v>
      </c>
      <c r="E1739" s="35"/>
      <c r="F1739" s="34"/>
      <c r="G1739" s="49"/>
      <c r="H1739" s="71">
        <v>0</v>
      </c>
      <c r="I1739" s="45">
        <v>1.1110769866453478</v>
      </c>
      <c r="J1739" s="43">
        <v>1.102433339276927</v>
      </c>
      <c r="K1739" s="43">
        <v>1.0939528708558826</v>
      </c>
      <c r="L1739" s="43">
        <v>1.0859936276979878</v>
      </c>
      <c r="M1739" s="43">
        <v>1.0777593434874615</v>
      </c>
      <c r="N1739" s="43">
        <v>1.0692715034874616</v>
      </c>
      <c r="O1739" s="43">
        <v>1.0606539308558827</v>
      </c>
      <c r="P1739" s="43">
        <v>1.0518475676979879</v>
      </c>
      <c r="Q1739" s="43">
        <v>1.0419617889755382</v>
      </c>
      <c r="R1739" s="43">
        <v>1.0297389896629059</v>
      </c>
      <c r="S1739" s="43">
        <v>1.0175576374475559</v>
      </c>
      <c r="T1739" s="43">
        <v>0.95072045729318466</v>
      </c>
      <c r="U1739" s="43">
        <v>0.87017715251862227</v>
      </c>
      <c r="V1739" s="44">
        <v>0.77503160077679079</v>
      </c>
      <c r="W1739" s="46"/>
      <c r="X1739" s="45">
        <v>1.0809388928704735</v>
      </c>
      <c r="Y1739" s="43">
        <v>1.0699196081360727</v>
      </c>
      <c r="Z1739" s="43">
        <v>1.0588630012065658</v>
      </c>
      <c r="AA1739" s="43">
        <v>1.0468850541285397</v>
      </c>
      <c r="AB1739" s="43">
        <v>1.0347195034769008</v>
      </c>
      <c r="AC1739" s="43">
        <v>1.0224916413309035</v>
      </c>
      <c r="AD1739" s="43">
        <v>1.0102751192950357</v>
      </c>
      <c r="AE1739" s="43">
        <v>0.99769563257754701</v>
      </c>
      <c r="AF1739" s="43">
        <v>0.98512560544411143</v>
      </c>
      <c r="AG1739" s="43">
        <v>0.97260490176313186</v>
      </c>
      <c r="AH1739" s="43">
        <v>0.96013030455301884</v>
      </c>
      <c r="AI1739" s="43">
        <v>0.8918509411365132</v>
      </c>
      <c r="AJ1739" s="43">
        <v>0.80984603073147221</v>
      </c>
      <c r="AK1739" s="44">
        <v>0.71326814383788584</v>
      </c>
      <c r="AL1739" s="46"/>
      <c r="AM1739" s="45">
        <v>1.076614016324162</v>
      </c>
      <c r="AN1739" s="43">
        <v>1.0679703689557412</v>
      </c>
      <c r="AO1739" s="43">
        <v>1.0594899005346967</v>
      </c>
      <c r="AP1739" s="43">
        <v>1.051530657376802</v>
      </c>
      <c r="AQ1739" s="43">
        <v>1.0432963731662757</v>
      </c>
      <c r="AR1739" s="43">
        <v>1.0348085331662757</v>
      </c>
      <c r="AS1739" s="43">
        <v>1.0255236066014606</v>
      </c>
      <c r="AT1739" s="43">
        <v>1.0128447855337044</v>
      </c>
      <c r="AU1739" s="43">
        <v>1.0001768837365943</v>
      </c>
      <c r="AV1739" s="43">
        <v>0.98755980949257338</v>
      </c>
      <c r="AW1739" s="43">
        <v>0.97499034900331083</v>
      </c>
      <c r="AX1739" s="43">
        <v>0.96242790825159841</v>
      </c>
      <c r="AY1739" s="43">
        <v>0.94865644679120775</v>
      </c>
      <c r="AZ1739" s="44">
        <v>0.93484807328556008</v>
      </c>
      <c r="BA1739" s="50"/>
      <c r="BB1739" s="5"/>
    </row>
    <row r="1740" spans="1:54" ht="15">
      <c r="A1740" s="6"/>
      <c r="B1740" s="35"/>
      <c r="C1740" s="34" t="s">
        <v>763</v>
      </c>
      <c r="D1740" s="35" t="s">
        <v>36</v>
      </c>
      <c r="E1740" s="35"/>
      <c r="F1740" s="34"/>
      <c r="G1740" s="49"/>
      <c r="H1740" s="71">
        <v>0</v>
      </c>
      <c r="I1740" s="45">
        <v>1.1245506708558741</v>
      </c>
      <c r="J1740" s="43">
        <v>1.118980514013769</v>
      </c>
      <c r="K1740" s="43">
        <v>1.115102248750611</v>
      </c>
      <c r="L1740" s="43">
        <v>1.11069242138219</v>
      </c>
      <c r="M1740" s="43">
        <v>1.1051857413821902</v>
      </c>
      <c r="N1740" s="43">
        <v>1.0994792698032427</v>
      </c>
      <c r="O1740" s="43">
        <v>1.0900890188254511</v>
      </c>
      <c r="P1740" s="43">
        <v>1.0785597636912647</v>
      </c>
      <c r="Q1740" s="43">
        <v>1.0670741112671183</v>
      </c>
      <c r="R1740" s="43">
        <v>1.0556307538251253</v>
      </c>
      <c r="S1740" s="43">
        <v>1.0442984111096032</v>
      </c>
      <c r="T1740" s="43">
        <v>0.979763314275921</v>
      </c>
      <c r="U1740" s="43">
        <v>0.89935315744921052</v>
      </c>
      <c r="V1740" s="44">
        <v>0.79487931019077862</v>
      </c>
      <c r="W1740" s="46"/>
      <c r="X1740" s="45">
        <v>1.0938757284634402</v>
      </c>
      <c r="Y1740" s="43">
        <v>1.0854124605302558</v>
      </c>
      <c r="Z1740" s="43">
        <v>1.078206513275634</v>
      </c>
      <c r="AA1740" s="43">
        <v>1.0675855634088625</v>
      </c>
      <c r="AB1740" s="43">
        <v>1.0559930252863452</v>
      </c>
      <c r="AC1740" s="43">
        <v>1.0444735175953177</v>
      </c>
      <c r="AD1740" s="43">
        <v>1.0330292150164955</v>
      </c>
      <c r="AE1740" s="43">
        <v>1.0210230374339737</v>
      </c>
      <c r="AF1740" s="43">
        <v>1.0090669189451165</v>
      </c>
      <c r="AG1740" s="43">
        <v>0.99715974025873921</v>
      </c>
      <c r="AH1740" s="43">
        <v>0.98537022734459956</v>
      </c>
      <c r="AI1740" s="43">
        <v>0.91858489987829817</v>
      </c>
      <c r="AJ1740" s="43">
        <v>0.83588323808721876</v>
      </c>
      <c r="AK1740" s="44">
        <v>0.72913706704717152</v>
      </c>
      <c r="AL1740" s="46"/>
      <c r="AM1740" s="45">
        <v>1.0900877005346885</v>
      </c>
      <c r="AN1740" s="43">
        <v>1.0845175436925831</v>
      </c>
      <c r="AO1740" s="43">
        <v>1.0806392784294252</v>
      </c>
      <c r="AP1740" s="43">
        <v>1.0762294510610042</v>
      </c>
      <c r="AQ1740" s="43">
        <v>1.0707227710610043</v>
      </c>
      <c r="AR1740" s="43">
        <v>1.0596001922614606</v>
      </c>
      <c r="AS1740" s="43">
        <v>1.0480081532752539</v>
      </c>
      <c r="AT1740" s="43">
        <v>1.0358476936822729</v>
      </c>
      <c r="AU1740" s="43">
        <v>1.0237393817905474</v>
      </c>
      <c r="AV1740" s="43">
        <v>1.0116821592672172</v>
      </c>
      <c r="AW1740" s="43">
        <v>0.99974475409593833</v>
      </c>
      <c r="AX1740" s="43">
        <v>0.98706632035727715</v>
      </c>
      <c r="AY1740" s="43">
        <v>0.97388291552371664</v>
      </c>
      <c r="AZ1740" s="44">
        <v>0.96062925394255716</v>
      </c>
      <c r="BA1740" s="50"/>
      <c r="BB1740" s="5"/>
    </row>
    <row r="1741" spans="1:54" ht="15">
      <c r="A1741" s="6"/>
      <c r="B1741" s="35"/>
      <c r="C1741" s="34" t="s">
        <v>763</v>
      </c>
      <c r="D1741" s="35" t="s">
        <v>37</v>
      </c>
      <c r="E1741" s="35"/>
      <c r="F1741" s="34"/>
      <c r="G1741" s="49"/>
      <c r="H1741" s="71">
        <v>0</v>
      </c>
      <c r="I1741" s="45">
        <v>1.1262348813821901</v>
      </c>
      <c r="J1741" s="43">
        <v>1.1241463508558742</v>
      </c>
      <c r="K1741" s="43">
        <v>1.1222690024348216</v>
      </c>
      <c r="L1741" s="43">
        <v>1.1200640255927163</v>
      </c>
      <c r="M1741" s="43">
        <v>1.1177468319085058</v>
      </c>
      <c r="N1741" s="43">
        <v>1.1153205224348215</v>
      </c>
      <c r="O1741" s="43">
        <v>1.1128084982242952</v>
      </c>
      <c r="P1741" s="43">
        <v>1.1108144224348215</v>
      </c>
      <c r="Q1741" s="43">
        <v>1.1088178076979796</v>
      </c>
      <c r="R1741" s="43">
        <v>1.1068350098032427</v>
      </c>
      <c r="S1741" s="43">
        <v>1.1048648992769268</v>
      </c>
      <c r="T1741" s="43">
        <v>1.09027274976171</v>
      </c>
      <c r="U1741" s="43">
        <v>1.0624527624046027</v>
      </c>
      <c r="V1741" s="44">
        <v>1.0355660211084989</v>
      </c>
      <c r="W1741" s="46"/>
      <c r="X1741" s="45">
        <v>1.1002064568737453</v>
      </c>
      <c r="Y1741" s="43">
        <v>1.0980095651361075</v>
      </c>
      <c r="Z1741" s="43">
        <v>1.0960310650529752</v>
      </c>
      <c r="AA1741" s="43">
        <v>1.0909350096122241</v>
      </c>
      <c r="AB1741" s="43">
        <v>1.0857584313797297</v>
      </c>
      <c r="AC1741" s="43">
        <v>1.0805943833870892</v>
      </c>
      <c r="AD1741" s="43">
        <v>1.0754223003633612</v>
      </c>
      <c r="AE1741" s="43">
        <v>1.0705979315644074</v>
      </c>
      <c r="AF1741" s="43">
        <v>1.0658247413346167</v>
      </c>
      <c r="AG1741" s="43">
        <v>1.0611205454691559</v>
      </c>
      <c r="AH1741" s="43">
        <v>1.0564845336392479</v>
      </c>
      <c r="AI1741" s="43">
        <v>1.0331709750411395</v>
      </c>
      <c r="AJ1741" s="43">
        <v>1.0043531757855098</v>
      </c>
      <c r="AK1741" s="44">
        <v>0.97649797600853228</v>
      </c>
      <c r="AL1741" s="46"/>
      <c r="AM1741" s="45">
        <v>1.0917719110610042</v>
      </c>
      <c r="AN1741" s="43">
        <v>1.0896833805346884</v>
      </c>
      <c r="AO1741" s="43">
        <v>1.0878060321136358</v>
      </c>
      <c r="AP1741" s="43">
        <v>1.0856010552715305</v>
      </c>
      <c r="AQ1741" s="43">
        <v>1.0832838615873199</v>
      </c>
      <c r="AR1741" s="43">
        <v>1.0808575521136357</v>
      </c>
      <c r="AS1741" s="43">
        <v>1.0783455279031093</v>
      </c>
      <c r="AT1741" s="43">
        <v>1.0763514521136357</v>
      </c>
      <c r="AU1741" s="43">
        <v>1.0743548373767937</v>
      </c>
      <c r="AV1741" s="43">
        <v>1.0723720394820568</v>
      </c>
      <c r="AW1741" s="43">
        <v>1.0704019289557409</v>
      </c>
      <c r="AX1741" s="43">
        <v>1.048136335921338</v>
      </c>
      <c r="AY1741" s="43">
        <v>1.01899574954109</v>
      </c>
      <c r="AZ1741" s="44">
        <v>0.99082725832229224</v>
      </c>
      <c r="BA1741" s="50"/>
      <c r="BB1741" s="5"/>
    </row>
    <row r="1742" spans="1:54" ht="15">
      <c r="A1742" s="6"/>
      <c r="B1742" s="35"/>
      <c r="C1742" s="34" t="s">
        <v>763</v>
      </c>
      <c r="D1742" s="35" t="s">
        <v>38</v>
      </c>
      <c r="E1742" s="35"/>
      <c r="F1742" s="34"/>
      <c r="G1742" s="49"/>
      <c r="H1742" s="71">
        <v>0</v>
      </c>
      <c r="I1742" s="45">
        <v>1.1279190919085058</v>
      </c>
      <c r="J1742" s="43">
        <v>1.1266950203295585</v>
      </c>
      <c r="K1742" s="43">
        <v>1.1249937971716637</v>
      </c>
      <c r="L1742" s="43">
        <v>1.12328928138219</v>
      </c>
      <c r="M1742" s="43">
        <v>1.1215748866453479</v>
      </c>
      <c r="N1742" s="43">
        <v>1.1198484182242954</v>
      </c>
      <c r="O1742" s="43">
        <v>1.1181224982242952</v>
      </c>
      <c r="P1742" s="43">
        <v>1.1171168498032427</v>
      </c>
      <c r="Q1742" s="43">
        <v>1.1160900729611374</v>
      </c>
      <c r="R1742" s="43">
        <v>1.1150449108558742</v>
      </c>
      <c r="S1742" s="43">
        <v>1.1139821876979794</v>
      </c>
      <c r="T1742" s="43">
        <v>1.1058165708558743</v>
      </c>
      <c r="U1742" s="43">
        <v>1.0879496367444332</v>
      </c>
      <c r="V1742" s="44">
        <v>1.0630397163276246</v>
      </c>
      <c r="W1742" s="46"/>
      <c r="X1742" s="45">
        <v>1.1020278972422759</v>
      </c>
      <c r="Y1742" s="43">
        <v>1.1007231634332668</v>
      </c>
      <c r="Z1742" s="43">
        <v>1.0989212220910396</v>
      </c>
      <c r="AA1742" s="43">
        <v>1.0970121854138293</v>
      </c>
      <c r="AB1742" s="43">
        <v>1.0946650538206915</v>
      </c>
      <c r="AC1742" s="43">
        <v>1.0907472098001352</v>
      </c>
      <c r="AD1742" s="43">
        <v>1.0868400528091844</v>
      </c>
      <c r="AE1742" s="43">
        <v>1.0834325576579682</v>
      </c>
      <c r="AF1742" s="43">
        <v>1.0800094434480301</v>
      </c>
      <c r="AG1742" s="43">
        <v>1.0765738950403956</v>
      </c>
      <c r="AH1742" s="43">
        <v>1.0731267358230527</v>
      </c>
      <c r="AI1742" s="43">
        <v>1.0532564622587719</v>
      </c>
      <c r="AJ1742" s="43">
        <v>1.0306383263689669</v>
      </c>
      <c r="AK1742" s="44">
        <v>1.004857471396962</v>
      </c>
      <c r="AL1742" s="46"/>
      <c r="AM1742" s="45">
        <v>1.09345612158732</v>
      </c>
      <c r="AN1742" s="43">
        <v>1.0922320500083726</v>
      </c>
      <c r="AO1742" s="43">
        <v>1.0905308268504779</v>
      </c>
      <c r="AP1742" s="43">
        <v>1.0888263110610041</v>
      </c>
      <c r="AQ1742" s="43">
        <v>1.087111916324162</v>
      </c>
      <c r="AR1742" s="43">
        <v>1.0853854479031095</v>
      </c>
      <c r="AS1742" s="43">
        <v>1.0836595279031094</v>
      </c>
      <c r="AT1742" s="43">
        <v>1.0826538794820568</v>
      </c>
      <c r="AU1742" s="43">
        <v>1.0816271026399515</v>
      </c>
      <c r="AV1742" s="43">
        <v>1.0805819405346884</v>
      </c>
      <c r="AW1742" s="43">
        <v>1.0795192173767936</v>
      </c>
      <c r="AX1742" s="43">
        <v>1.0684475229475909</v>
      </c>
      <c r="AY1742" s="43">
        <v>1.0455359035199385</v>
      </c>
      <c r="AZ1742" s="44">
        <v>1.0194733056049814</v>
      </c>
      <c r="BA1742" s="50"/>
      <c r="BB1742" s="5"/>
    </row>
    <row r="1743" spans="1:54" ht="15">
      <c r="A1743" s="6"/>
      <c r="B1743" s="9" t="s">
        <v>69</v>
      </c>
      <c r="C1743" s="16" t="s">
        <v>765</v>
      </c>
      <c r="D1743" s="9" t="s">
        <v>32</v>
      </c>
      <c r="E1743" s="9" t="s">
        <v>766</v>
      </c>
      <c r="F1743" s="16" t="s">
        <v>34</v>
      </c>
      <c r="G1743" s="7" t="s">
        <v>34</v>
      </c>
      <c r="H1743" s="72">
        <v>1.1578947368421053E-2</v>
      </c>
      <c r="I1743" s="39">
        <v>1.1327887757894737</v>
      </c>
      <c r="J1743" s="37">
        <v>1.1271356610526317</v>
      </c>
      <c r="K1743" s="37">
        <v>1.12462478</v>
      </c>
      <c r="L1743" s="37">
        <v>1.121126665263158</v>
      </c>
      <c r="M1743" s="37">
        <v>1.1171554252631579</v>
      </c>
      <c r="N1743" s="37">
        <v>1.1128406642105264</v>
      </c>
      <c r="O1743" s="37">
        <v>1.108306212631579</v>
      </c>
      <c r="P1743" s="37">
        <v>1.1047554473684211</v>
      </c>
      <c r="Q1743" s="37">
        <v>1.1011716736842105</v>
      </c>
      <c r="R1743" s="37">
        <v>1.0975392884210526</v>
      </c>
      <c r="S1743" s="37">
        <v>1.0939832905263158</v>
      </c>
      <c r="T1743" s="37">
        <v>1.0722069010526316</v>
      </c>
      <c r="U1743" s="37">
        <v>1.0303840735531415</v>
      </c>
      <c r="V1743" s="38">
        <v>0.92148051450672075</v>
      </c>
      <c r="W1743" s="47"/>
      <c r="X1743" s="39">
        <v>1.1394916818681879</v>
      </c>
      <c r="Y1743" s="37">
        <v>1.1335068811484261</v>
      </c>
      <c r="Z1743" s="37">
        <v>1.1257248432533746</v>
      </c>
      <c r="AA1743" s="37">
        <v>1.1105162545809917</v>
      </c>
      <c r="AB1743" s="37">
        <v>1.0950924146684038</v>
      </c>
      <c r="AC1743" s="37">
        <v>1.079849027664991</v>
      </c>
      <c r="AD1743" s="37">
        <v>1.0647785308476332</v>
      </c>
      <c r="AE1743" s="37">
        <v>1.0502754043416551</v>
      </c>
      <c r="AF1743" s="37">
        <v>1.0359045138730956</v>
      </c>
      <c r="AG1743" s="37">
        <v>1.0216606606213314</v>
      </c>
      <c r="AH1743" s="37">
        <v>1.0076685457822121</v>
      </c>
      <c r="AI1743" s="37">
        <v>0.93504212472346404</v>
      </c>
      <c r="AJ1743" s="37">
        <v>0.85043749476199038</v>
      </c>
      <c r="AK1743" s="38">
        <v>0.7370542750957737</v>
      </c>
      <c r="AL1743" s="47"/>
      <c r="AM1743" s="39">
        <v>1.1269119305263158</v>
      </c>
      <c r="AN1743" s="37">
        <v>1.1212588157894738</v>
      </c>
      <c r="AO1743" s="37">
        <v>1.1187479347368421</v>
      </c>
      <c r="AP1743" s="37">
        <v>1.1152498200000001</v>
      </c>
      <c r="AQ1743" s="37">
        <v>1.11127858</v>
      </c>
      <c r="AR1743" s="37">
        <v>1.1069638189473685</v>
      </c>
      <c r="AS1743" s="37">
        <v>1.1024293673684211</v>
      </c>
      <c r="AT1743" s="37">
        <v>1.0988786021052632</v>
      </c>
      <c r="AU1743" s="37">
        <v>1.0952948284210526</v>
      </c>
      <c r="AV1743" s="37">
        <v>1.0916624431578947</v>
      </c>
      <c r="AW1743" s="37">
        <v>1.0881064452631579</v>
      </c>
      <c r="AX1743" s="37">
        <v>1.0845926073684211</v>
      </c>
      <c r="AY1743" s="37">
        <v>1.0802857021052632</v>
      </c>
      <c r="AZ1743" s="38">
        <v>1.0686974465314489</v>
      </c>
      <c r="BA1743" s="8"/>
      <c r="BB1743" s="5"/>
    </row>
    <row r="1744" spans="1:54" ht="15">
      <c r="A1744" s="6"/>
      <c r="B1744" s="35"/>
      <c r="C1744" s="34" t="s">
        <v>765</v>
      </c>
      <c r="D1744" s="35" t="s">
        <v>35</v>
      </c>
      <c r="E1744" s="35"/>
      <c r="F1744" s="34"/>
      <c r="G1744" s="49"/>
      <c r="H1744" s="71">
        <v>1.1578947368421053E-2</v>
      </c>
      <c r="I1744" s="45">
        <v>1.1327887757894737</v>
      </c>
      <c r="J1744" s="43">
        <v>1.1308991021052632</v>
      </c>
      <c r="K1744" s="43">
        <v>1.1292990452631579</v>
      </c>
      <c r="L1744" s="43">
        <v>1.1271294768421054</v>
      </c>
      <c r="M1744" s="43">
        <v>1.1244717547368421</v>
      </c>
      <c r="N1744" s="43">
        <v>1.1213834</v>
      </c>
      <c r="O1744" s="43">
        <v>1.1180763431578948</v>
      </c>
      <c r="P1744" s="43">
        <v>1.115924752631579</v>
      </c>
      <c r="Q1744" s="43">
        <v>1.1137076221052633</v>
      </c>
      <c r="R1744" s="43">
        <v>1.1114839852631579</v>
      </c>
      <c r="S1744" s="43">
        <v>1.1092482578947369</v>
      </c>
      <c r="T1744" s="43">
        <v>1.0948191494736843</v>
      </c>
      <c r="U1744" s="43">
        <v>1.0722569368421053</v>
      </c>
      <c r="V1744" s="44">
        <v>1.0377668168421053</v>
      </c>
      <c r="W1744" s="46"/>
      <c r="X1744" s="45">
        <v>1.1395510872206462</v>
      </c>
      <c r="Y1744" s="43">
        <v>1.137438271678374</v>
      </c>
      <c r="Z1744" s="43">
        <v>1.1354011872831506</v>
      </c>
      <c r="AA1744" s="43">
        <v>1.1248647434900614</v>
      </c>
      <c r="AB1744" s="43">
        <v>1.1140202093353011</v>
      </c>
      <c r="AC1744" s="43">
        <v>1.1031123118373207</v>
      </c>
      <c r="AD1744" s="43">
        <v>1.092260678551501</v>
      </c>
      <c r="AE1744" s="43">
        <v>1.0822728482750119</v>
      </c>
      <c r="AF1744" s="43">
        <v>1.0723349894703473</v>
      </c>
      <c r="AG1744" s="43">
        <v>1.0625135405881303</v>
      </c>
      <c r="AH1744" s="43">
        <v>1.0528028249536872</v>
      </c>
      <c r="AI1744" s="43">
        <v>1.0019110934918394</v>
      </c>
      <c r="AJ1744" s="43">
        <v>0.94300325974547583</v>
      </c>
      <c r="AK1744" s="44">
        <v>0.87335967669178216</v>
      </c>
      <c r="AL1744" s="46"/>
      <c r="AM1744" s="45">
        <v>1.1269119305263158</v>
      </c>
      <c r="AN1744" s="43">
        <v>1.1250222568421053</v>
      </c>
      <c r="AO1744" s="43">
        <v>1.1234222</v>
      </c>
      <c r="AP1744" s="43">
        <v>1.1212526315789475</v>
      </c>
      <c r="AQ1744" s="43">
        <v>1.1185949094736842</v>
      </c>
      <c r="AR1744" s="43">
        <v>1.1155065547368421</v>
      </c>
      <c r="AS1744" s="43">
        <v>1.1121994978947369</v>
      </c>
      <c r="AT1744" s="43">
        <v>1.1100479073684211</v>
      </c>
      <c r="AU1744" s="43">
        <v>1.1078307768421054</v>
      </c>
      <c r="AV1744" s="43">
        <v>1.10560714</v>
      </c>
      <c r="AW1744" s="43">
        <v>1.103371412631579</v>
      </c>
      <c r="AX1744" s="43">
        <v>1.1010536305263159</v>
      </c>
      <c r="AY1744" s="43">
        <v>1.0981804789473686</v>
      </c>
      <c r="AZ1744" s="44">
        <v>1.095213872631579</v>
      </c>
      <c r="BA1744" s="50"/>
      <c r="BB1744" s="5"/>
    </row>
    <row r="1745" spans="1:54" ht="15">
      <c r="A1745" s="6"/>
      <c r="B1745" s="35"/>
      <c r="C1745" s="34" t="s">
        <v>765</v>
      </c>
      <c r="D1745" s="35" t="s">
        <v>36</v>
      </c>
      <c r="E1745" s="35"/>
      <c r="F1745" s="34"/>
      <c r="G1745" s="49"/>
      <c r="H1745" s="71">
        <v>1.1578947368421053E-2</v>
      </c>
      <c r="I1745" s="45">
        <v>1.1327887757894737</v>
      </c>
      <c r="J1745" s="43">
        <v>1.1271356610526317</v>
      </c>
      <c r="K1745" s="43">
        <v>1.12462478</v>
      </c>
      <c r="L1745" s="43">
        <v>1.121126665263158</v>
      </c>
      <c r="M1745" s="43">
        <v>1.1171554252631579</v>
      </c>
      <c r="N1745" s="43">
        <v>1.1128406642105264</v>
      </c>
      <c r="O1745" s="43">
        <v>1.108306212631579</v>
      </c>
      <c r="P1745" s="43">
        <v>1.1047554473684211</v>
      </c>
      <c r="Q1745" s="43">
        <v>1.1011716736842105</v>
      </c>
      <c r="R1745" s="43">
        <v>1.0975392884210526</v>
      </c>
      <c r="S1745" s="43">
        <v>1.0939832905263158</v>
      </c>
      <c r="T1745" s="43">
        <v>1.0722069010526316</v>
      </c>
      <c r="U1745" s="43">
        <v>1.0303840735531415</v>
      </c>
      <c r="V1745" s="44">
        <v>0.92148051450672075</v>
      </c>
      <c r="W1745" s="46"/>
      <c r="X1745" s="45">
        <v>1.1394916818681879</v>
      </c>
      <c r="Y1745" s="43">
        <v>1.1335068811484261</v>
      </c>
      <c r="Z1745" s="43">
        <v>1.1257248432533746</v>
      </c>
      <c r="AA1745" s="43">
        <v>1.1105162545809917</v>
      </c>
      <c r="AB1745" s="43">
        <v>1.0950924146684038</v>
      </c>
      <c r="AC1745" s="43">
        <v>1.079849027664991</v>
      </c>
      <c r="AD1745" s="43">
        <v>1.0647785308476332</v>
      </c>
      <c r="AE1745" s="43">
        <v>1.0502754043416551</v>
      </c>
      <c r="AF1745" s="43">
        <v>1.0359045138730956</v>
      </c>
      <c r="AG1745" s="43">
        <v>1.0216606606213314</v>
      </c>
      <c r="AH1745" s="43">
        <v>1.0076685457822121</v>
      </c>
      <c r="AI1745" s="43">
        <v>0.93504212472346404</v>
      </c>
      <c r="AJ1745" s="43">
        <v>0.85043749476199038</v>
      </c>
      <c r="AK1745" s="44">
        <v>0.7370542750957737</v>
      </c>
      <c r="AL1745" s="46"/>
      <c r="AM1745" s="45">
        <v>1.1269119305263158</v>
      </c>
      <c r="AN1745" s="43">
        <v>1.1212588157894738</v>
      </c>
      <c r="AO1745" s="43">
        <v>1.1187479347368421</v>
      </c>
      <c r="AP1745" s="43">
        <v>1.1152498200000001</v>
      </c>
      <c r="AQ1745" s="43">
        <v>1.11127858</v>
      </c>
      <c r="AR1745" s="43">
        <v>1.1069638189473685</v>
      </c>
      <c r="AS1745" s="43">
        <v>1.1024293673684211</v>
      </c>
      <c r="AT1745" s="43">
        <v>1.0988786021052632</v>
      </c>
      <c r="AU1745" s="43">
        <v>1.0952948284210526</v>
      </c>
      <c r="AV1745" s="43">
        <v>1.0916624431578947</v>
      </c>
      <c r="AW1745" s="43">
        <v>1.0881064452631579</v>
      </c>
      <c r="AX1745" s="43">
        <v>1.0845926073684211</v>
      </c>
      <c r="AY1745" s="43">
        <v>1.0802857021052632</v>
      </c>
      <c r="AZ1745" s="44">
        <v>1.0686974465314489</v>
      </c>
      <c r="BA1745" s="50"/>
      <c r="BB1745" s="5"/>
    </row>
    <row r="1746" spans="1:54" ht="15">
      <c r="A1746" s="6"/>
      <c r="B1746" s="35"/>
      <c r="C1746" s="34" t="s">
        <v>765</v>
      </c>
      <c r="D1746" s="35" t="s">
        <v>37</v>
      </c>
      <c r="E1746" s="35"/>
      <c r="F1746" s="34"/>
      <c r="G1746" s="49"/>
      <c r="H1746" s="71">
        <v>1.1578947368421053E-2</v>
      </c>
      <c r="I1746" s="45">
        <v>1.1327887757894737</v>
      </c>
      <c r="J1746" s="43">
        <v>1.1320972084210528</v>
      </c>
      <c r="K1746" s="43">
        <v>1.1317668578947369</v>
      </c>
      <c r="L1746" s="43">
        <v>1.1308761147368422</v>
      </c>
      <c r="M1746" s="43">
        <v>1.129793430526316</v>
      </c>
      <c r="N1746" s="43">
        <v>1.128524110526316</v>
      </c>
      <c r="O1746" s="43">
        <v>1.1271081821052633</v>
      </c>
      <c r="P1746" s="43">
        <v>1.1265781726315791</v>
      </c>
      <c r="Q1746" s="43">
        <v>1.1260438242105264</v>
      </c>
      <c r="R1746" s="43">
        <v>1.1255331052631581</v>
      </c>
      <c r="S1746" s="43">
        <v>1.1250440894736844</v>
      </c>
      <c r="T1746" s="43">
        <v>1.1228444800000001</v>
      </c>
      <c r="U1746" s="43">
        <v>1.1121327021052632</v>
      </c>
      <c r="V1746" s="44">
        <v>1.1066525442105264</v>
      </c>
      <c r="W1746" s="46"/>
      <c r="X1746" s="45">
        <v>1.1399263737069023</v>
      </c>
      <c r="Y1746" s="43">
        <v>1.139222815584672</v>
      </c>
      <c r="Z1746" s="43">
        <v>1.1388812720060637</v>
      </c>
      <c r="AA1746" s="43">
        <v>1.1376600727768835</v>
      </c>
      <c r="AB1746" s="43">
        <v>1.1362510296705757</v>
      </c>
      <c r="AC1746" s="43">
        <v>1.1321705133845084</v>
      </c>
      <c r="AD1746" s="43">
        <v>1.1257433904195593</v>
      </c>
      <c r="AE1746" s="43">
        <v>1.1199094203121156</v>
      </c>
      <c r="AF1746" s="43">
        <v>1.1141777079977473</v>
      </c>
      <c r="AG1746" s="43">
        <v>1.1085825298185792</v>
      </c>
      <c r="AH1746" s="43">
        <v>1.10312215541495</v>
      </c>
      <c r="AI1746" s="43">
        <v>1.0773508195850918</v>
      </c>
      <c r="AJ1746" s="43">
        <v>1.0442752864609937</v>
      </c>
      <c r="AK1746" s="44">
        <v>1.0174011932977929</v>
      </c>
      <c r="AL1746" s="46"/>
      <c r="AM1746" s="45">
        <v>1.1269119305263158</v>
      </c>
      <c r="AN1746" s="43">
        <v>1.1262203631578949</v>
      </c>
      <c r="AO1746" s="43">
        <v>1.125890012631579</v>
      </c>
      <c r="AP1746" s="43">
        <v>1.1249992694736843</v>
      </c>
      <c r="AQ1746" s="43">
        <v>1.1239165852631581</v>
      </c>
      <c r="AR1746" s="43">
        <v>1.1226472652631581</v>
      </c>
      <c r="AS1746" s="43">
        <v>1.1212313368421054</v>
      </c>
      <c r="AT1746" s="43">
        <v>1.1207013273684212</v>
      </c>
      <c r="AU1746" s="43">
        <v>1.1201669789473685</v>
      </c>
      <c r="AV1746" s="43">
        <v>1.1196562600000002</v>
      </c>
      <c r="AW1746" s="43">
        <v>1.1191672442105265</v>
      </c>
      <c r="AX1746" s="43">
        <v>1.1169676347368422</v>
      </c>
      <c r="AY1746" s="43">
        <v>1.1062558568421053</v>
      </c>
      <c r="AZ1746" s="44">
        <v>1.1007756989473685</v>
      </c>
      <c r="BA1746" s="50"/>
      <c r="BB1746" s="5"/>
    </row>
    <row r="1747" spans="1:54" ht="15">
      <c r="A1747" s="6"/>
      <c r="B1747" s="35"/>
      <c r="C1747" s="34" t="s">
        <v>765</v>
      </c>
      <c r="D1747" s="35" t="s">
        <v>38</v>
      </c>
      <c r="E1747" s="35"/>
      <c r="F1747" s="34"/>
      <c r="G1747" s="49"/>
      <c r="H1747" s="71">
        <v>1.1578947368421053E-2</v>
      </c>
      <c r="I1747" s="45">
        <v>1.1327887757894737</v>
      </c>
      <c r="J1747" s="43">
        <v>1.1321701842105263</v>
      </c>
      <c r="K1747" s="43">
        <v>1.1321426326315791</v>
      </c>
      <c r="L1747" s="43">
        <v>1.1321097473684212</v>
      </c>
      <c r="M1747" s="43">
        <v>1.1320608642105263</v>
      </c>
      <c r="N1747" s="43">
        <v>1.1319924284210527</v>
      </c>
      <c r="O1747" s="43">
        <v>1.1319248810526317</v>
      </c>
      <c r="P1747" s="43">
        <v>1.1316600242105264</v>
      </c>
      <c r="Q1747" s="43">
        <v>1.1313609494736843</v>
      </c>
      <c r="R1747" s="43">
        <v>1.1310321010526316</v>
      </c>
      <c r="S1747" s="43">
        <v>1.1306748105263158</v>
      </c>
      <c r="T1747" s="43">
        <v>1.1297247042105265</v>
      </c>
      <c r="U1747" s="43">
        <v>1.124834770526316</v>
      </c>
      <c r="V1747" s="44">
        <v>1.1142367242105264</v>
      </c>
      <c r="W1747" s="46"/>
      <c r="X1747" s="45">
        <v>1.1399503437272085</v>
      </c>
      <c r="Y1747" s="43">
        <v>1.1393232321011855</v>
      </c>
      <c r="Z1747" s="43">
        <v>1.1392850421430154</v>
      </c>
      <c r="AA1747" s="43">
        <v>1.1392305541176488</v>
      </c>
      <c r="AB1747" s="43">
        <v>1.1390635547756758</v>
      </c>
      <c r="AC1747" s="43">
        <v>1.1387992515968501</v>
      </c>
      <c r="AD1747" s="43">
        <v>1.1385369076206695</v>
      </c>
      <c r="AE1747" s="43">
        <v>1.1380539520556447</v>
      </c>
      <c r="AF1747" s="43">
        <v>1.1355206174185333</v>
      </c>
      <c r="AG1747" s="43">
        <v>1.1316040998660648</v>
      </c>
      <c r="AH1747" s="43">
        <v>1.1276695369109504</v>
      </c>
      <c r="AI1747" s="43">
        <v>1.1092131308753108</v>
      </c>
      <c r="AJ1747" s="43">
        <v>1.0881071591439826</v>
      </c>
      <c r="AK1747" s="44">
        <v>1.062315220117914</v>
      </c>
      <c r="AL1747" s="46"/>
      <c r="AM1747" s="45">
        <v>1.1269119305263158</v>
      </c>
      <c r="AN1747" s="43">
        <v>1.1262933389473686</v>
      </c>
      <c r="AO1747" s="43">
        <v>1.1262657873684212</v>
      </c>
      <c r="AP1747" s="43">
        <v>1.1262329021052633</v>
      </c>
      <c r="AQ1747" s="43">
        <v>1.1261840189473684</v>
      </c>
      <c r="AR1747" s="43">
        <v>1.1261155831578948</v>
      </c>
      <c r="AS1747" s="43">
        <v>1.1260480357894738</v>
      </c>
      <c r="AT1747" s="43">
        <v>1.1257831789473685</v>
      </c>
      <c r="AU1747" s="43">
        <v>1.1254841042105264</v>
      </c>
      <c r="AV1747" s="43">
        <v>1.1251552557894737</v>
      </c>
      <c r="AW1747" s="43">
        <v>1.1247979652631579</v>
      </c>
      <c r="AX1747" s="43">
        <v>1.1238478589473686</v>
      </c>
      <c r="AY1747" s="43">
        <v>1.1189579252631581</v>
      </c>
      <c r="AZ1747" s="44">
        <v>1.1083598789473685</v>
      </c>
      <c r="BA1747" s="50"/>
      <c r="BB1747" s="5"/>
    </row>
    <row r="1748" spans="1:54" ht="15">
      <c r="A1748" s="6"/>
      <c r="B1748" s="9" t="s">
        <v>152</v>
      </c>
      <c r="C1748" s="16" t="s">
        <v>767</v>
      </c>
      <c r="D1748" s="9" t="s">
        <v>32</v>
      </c>
      <c r="E1748" s="9" t="s">
        <v>768</v>
      </c>
      <c r="F1748" s="16" t="s">
        <v>34</v>
      </c>
      <c r="G1748" s="7" t="s">
        <v>34</v>
      </c>
      <c r="H1748" s="72">
        <v>0</v>
      </c>
      <c r="I1748" s="39">
        <v>1.536842094736842</v>
      </c>
      <c r="J1748" s="37">
        <v>1.5279493263157895</v>
      </c>
      <c r="K1748" s="37">
        <v>1.5239995231578947</v>
      </c>
      <c r="L1748" s="37">
        <v>1.5184967294736842</v>
      </c>
      <c r="M1748" s="37">
        <v>1.5122496768421052</v>
      </c>
      <c r="N1748" s="37">
        <v>1.5054200410526315</v>
      </c>
      <c r="O1748" s="37">
        <v>1.4982223021052632</v>
      </c>
      <c r="P1748" s="37">
        <v>1.4925697168421053</v>
      </c>
      <c r="Q1748" s="37">
        <v>1.4868324726315789</v>
      </c>
      <c r="R1748" s="37">
        <v>1.4810001642105264</v>
      </c>
      <c r="S1748" s="37">
        <v>1.4752732463157894</v>
      </c>
      <c r="T1748" s="37">
        <v>1.4397005578947368</v>
      </c>
      <c r="U1748" s="37">
        <v>1.3837570905263159</v>
      </c>
      <c r="V1748" s="38">
        <v>1.2359616869120029</v>
      </c>
      <c r="W1748" s="47"/>
      <c r="X1748" s="39">
        <v>1.4307989404027628</v>
      </c>
      <c r="Y1748" s="37">
        <v>1.4215694288970409</v>
      </c>
      <c r="Z1748" s="37">
        <v>1.4172206754406407</v>
      </c>
      <c r="AA1748" s="37">
        <v>1.4109433031705116</v>
      </c>
      <c r="AB1748" s="37">
        <v>1.403939658439217</v>
      </c>
      <c r="AC1748" s="37">
        <v>1.3963925317350516</v>
      </c>
      <c r="AD1748" s="37">
        <v>1.3885061786594313</v>
      </c>
      <c r="AE1748" s="37">
        <v>1.3821294640828277</v>
      </c>
      <c r="AF1748" s="37">
        <v>1.3756794856112542</v>
      </c>
      <c r="AG1748" s="37">
        <v>1.3691461815438757</v>
      </c>
      <c r="AH1748" s="37">
        <v>1.3627300166238119</v>
      </c>
      <c r="AI1748" s="37">
        <v>1.310260726751463</v>
      </c>
      <c r="AJ1748" s="37">
        <v>1.1800930704416837</v>
      </c>
      <c r="AK1748" s="38">
        <v>0.99819253663813534</v>
      </c>
      <c r="AL1748" s="47"/>
      <c r="AM1748" s="39">
        <v>1.3836801084046801</v>
      </c>
      <c r="AN1748" s="37">
        <v>1.3677417124793783</v>
      </c>
      <c r="AO1748" s="37">
        <v>1.3554447291596818</v>
      </c>
      <c r="AP1748" s="37">
        <v>1.3337355382616791</v>
      </c>
      <c r="AQ1748" s="37">
        <v>1.3116584171002998</v>
      </c>
      <c r="AR1748" s="37">
        <v>1.289816821295187</v>
      </c>
      <c r="AS1748" s="37">
        <v>1.2682113072138819</v>
      </c>
      <c r="AT1748" s="37">
        <v>1.2474078676653169</v>
      </c>
      <c r="AU1748" s="37">
        <v>1.2267581862245402</v>
      </c>
      <c r="AV1748" s="37">
        <v>1.206259045933842</v>
      </c>
      <c r="AW1748" s="37">
        <v>1.1861111108899882</v>
      </c>
      <c r="AX1748" s="37">
        <v>1.1662596436993566</v>
      </c>
      <c r="AY1748" s="37">
        <v>1.1449405751971269</v>
      </c>
      <c r="AZ1748" s="38">
        <v>1.1234163521483493</v>
      </c>
      <c r="BA1748" s="8"/>
      <c r="BB1748" s="5"/>
    </row>
    <row r="1749" spans="1:54" ht="15">
      <c r="A1749" s="6"/>
      <c r="B1749" s="35"/>
      <c r="C1749" s="34" t="s">
        <v>767</v>
      </c>
      <c r="D1749" s="35" t="s">
        <v>35</v>
      </c>
      <c r="E1749" s="35"/>
      <c r="F1749" s="34"/>
      <c r="G1749" s="49"/>
      <c r="H1749" s="71">
        <v>0</v>
      </c>
      <c r="I1749" s="45">
        <v>1.536842094736842</v>
      </c>
      <c r="J1749" s="43">
        <v>1.53373508</v>
      </c>
      <c r="K1749" s="43">
        <v>1.5311042557894736</v>
      </c>
      <c r="L1749" s="43">
        <v>1.5275370368421051</v>
      </c>
      <c r="M1749" s="43">
        <v>1.5231671936842104</v>
      </c>
      <c r="N1749" s="43">
        <v>1.5180582105263158</v>
      </c>
      <c r="O1749" s="43">
        <v>1.5125711126315791</v>
      </c>
      <c r="P1749" s="43">
        <v>1.5089903526315789</v>
      </c>
      <c r="Q1749" s="43">
        <v>1.5052760557894738</v>
      </c>
      <c r="R1749" s="43">
        <v>1.5015392736842106</v>
      </c>
      <c r="S1749" s="43">
        <v>1.4977702726315789</v>
      </c>
      <c r="T1749" s="43">
        <v>1.4731259063157895</v>
      </c>
      <c r="U1749" s="43">
        <v>1.4337333136842105</v>
      </c>
      <c r="V1749" s="44">
        <v>1.372926885263158</v>
      </c>
      <c r="W1749" s="46"/>
      <c r="X1749" s="45">
        <v>1.4308757883746841</v>
      </c>
      <c r="Y1749" s="43">
        <v>1.4275061051722089</v>
      </c>
      <c r="Z1749" s="43">
        <v>1.424583911384343</v>
      </c>
      <c r="AA1749" s="43">
        <v>1.4204785316536661</v>
      </c>
      <c r="AB1749" s="43">
        <v>1.4155830829282232</v>
      </c>
      <c r="AC1749" s="43">
        <v>1.4099759034555972</v>
      </c>
      <c r="AD1749" s="43">
        <v>1.4040108358070933</v>
      </c>
      <c r="AE1749" s="43">
        <v>1.3999272261696754</v>
      </c>
      <c r="AF1749" s="43">
        <v>1.3957180435172445</v>
      </c>
      <c r="AG1749" s="43">
        <v>1.3914945895049986</v>
      </c>
      <c r="AH1749" s="43">
        <v>1.3872471469106682</v>
      </c>
      <c r="AI1749" s="43">
        <v>1.3602535803528266</v>
      </c>
      <c r="AJ1749" s="43">
        <v>1.318404492845946</v>
      </c>
      <c r="AK1749" s="44">
        <v>1.2085451775527603</v>
      </c>
      <c r="AL1749" s="46"/>
      <c r="AM1749" s="45">
        <v>1.3852879875542845</v>
      </c>
      <c r="AN1749" s="43">
        <v>1.3766851979961761</v>
      </c>
      <c r="AO1749" s="43">
        <v>1.3679580897000532</v>
      </c>
      <c r="AP1749" s="43">
        <v>1.353131009483941</v>
      </c>
      <c r="AQ1749" s="43">
        <v>1.3377639960449146</v>
      </c>
      <c r="AR1749" s="43">
        <v>1.3222313224910243</v>
      </c>
      <c r="AS1749" s="43">
        <v>1.3067437316488375</v>
      </c>
      <c r="AT1749" s="43">
        <v>1.292641920446344</v>
      </c>
      <c r="AU1749" s="43">
        <v>1.2785731984194837</v>
      </c>
      <c r="AV1749" s="43">
        <v>1.2646538494569128</v>
      </c>
      <c r="AW1749" s="43">
        <v>1.250874484305263</v>
      </c>
      <c r="AX1749" s="43">
        <v>1.2371167296986383</v>
      </c>
      <c r="AY1749" s="43">
        <v>1.2222933244617356</v>
      </c>
      <c r="AZ1749" s="44">
        <v>1.2073622950888556</v>
      </c>
      <c r="BA1749" s="50"/>
      <c r="BB1749" s="5"/>
    </row>
    <row r="1750" spans="1:54" ht="15">
      <c r="A1750" s="6"/>
      <c r="B1750" s="35"/>
      <c r="C1750" s="34" t="s">
        <v>767</v>
      </c>
      <c r="D1750" s="35" t="s">
        <v>36</v>
      </c>
      <c r="E1750" s="35"/>
      <c r="F1750" s="34"/>
      <c r="G1750" s="49"/>
      <c r="H1750" s="71">
        <v>0</v>
      </c>
      <c r="I1750" s="45">
        <v>1.536842094736842</v>
      </c>
      <c r="J1750" s="43">
        <v>1.5279493263157895</v>
      </c>
      <c r="K1750" s="43">
        <v>1.5239995231578947</v>
      </c>
      <c r="L1750" s="43">
        <v>1.5184967294736842</v>
      </c>
      <c r="M1750" s="43">
        <v>1.5122496768421052</v>
      </c>
      <c r="N1750" s="43">
        <v>1.5054200410526315</v>
      </c>
      <c r="O1750" s="43">
        <v>1.4982223021052632</v>
      </c>
      <c r="P1750" s="43">
        <v>1.4925697168421053</v>
      </c>
      <c r="Q1750" s="43">
        <v>1.4868324726315789</v>
      </c>
      <c r="R1750" s="43">
        <v>1.4810001642105264</v>
      </c>
      <c r="S1750" s="43">
        <v>1.4752732463157894</v>
      </c>
      <c r="T1750" s="43">
        <v>1.4397005578947368</v>
      </c>
      <c r="U1750" s="43">
        <v>1.3837570905263159</v>
      </c>
      <c r="V1750" s="44">
        <v>1.2359616869120029</v>
      </c>
      <c r="W1750" s="46"/>
      <c r="X1750" s="45">
        <v>1.4307989404027628</v>
      </c>
      <c r="Y1750" s="43">
        <v>1.4215694288970409</v>
      </c>
      <c r="Z1750" s="43">
        <v>1.4172206754406407</v>
      </c>
      <c r="AA1750" s="43">
        <v>1.4109433031705116</v>
      </c>
      <c r="AB1750" s="43">
        <v>1.403939658439217</v>
      </c>
      <c r="AC1750" s="43">
        <v>1.3963925317350516</v>
      </c>
      <c r="AD1750" s="43">
        <v>1.3885061786594313</v>
      </c>
      <c r="AE1750" s="43">
        <v>1.3821294640828277</v>
      </c>
      <c r="AF1750" s="43">
        <v>1.3756794856112542</v>
      </c>
      <c r="AG1750" s="43">
        <v>1.3691461815438757</v>
      </c>
      <c r="AH1750" s="43">
        <v>1.3627300166238119</v>
      </c>
      <c r="AI1750" s="43">
        <v>1.310260726751463</v>
      </c>
      <c r="AJ1750" s="43">
        <v>1.1800930704416837</v>
      </c>
      <c r="AK1750" s="44">
        <v>0.99819253663813534</v>
      </c>
      <c r="AL1750" s="46"/>
      <c r="AM1750" s="45">
        <v>1.3836801084046801</v>
      </c>
      <c r="AN1750" s="43">
        <v>1.3677417124793783</v>
      </c>
      <c r="AO1750" s="43">
        <v>1.3554447291596818</v>
      </c>
      <c r="AP1750" s="43">
        <v>1.3337355382616791</v>
      </c>
      <c r="AQ1750" s="43">
        <v>1.3116584171002998</v>
      </c>
      <c r="AR1750" s="43">
        <v>1.289816821295187</v>
      </c>
      <c r="AS1750" s="43">
        <v>1.2682113072138819</v>
      </c>
      <c r="AT1750" s="43">
        <v>1.2474078676653169</v>
      </c>
      <c r="AU1750" s="43">
        <v>1.2267581862245402</v>
      </c>
      <c r="AV1750" s="43">
        <v>1.206259045933842</v>
      </c>
      <c r="AW1750" s="43">
        <v>1.1861111108899882</v>
      </c>
      <c r="AX1750" s="43">
        <v>1.1662596436993566</v>
      </c>
      <c r="AY1750" s="43">
        <v>1.1449405751971269</v>
      </c>
      <c r="AZ1750" s="44">
        <v>1.1234163521483493</v>
      </c>
      <c r="BA1750" s="50"/>
      <c r="BB1750" s="5"/>
    </row>
    <row r="1751" spans="1:54" ht="15">
      <c r="A1751" s="6"/>
      <c r="B1751" s="35"/>
      <c r="C1751" s="34" t="s">
        <v>767</v>
      </c>
      <c r="D1751" s="35" t="s">
        <v>37</v>
      </c>
      <c r="E1751" s="35"/>
      <c r="F1751" s="34"/>
      <c r="G1751" s="49"/>
      <c r="H1751" s="71">
        <v>0</v>
      </c>
      <c r="I1751" s="45">
        <v>1.536842094736842</v>
      </c>
      <c r="J1751" s="43">
        <v>1.5356632652631579</v>
      </c>
      <c r="K1751" s="43">
        <v>1.5351001568421052</v>
      </c>
      <c r="L1751" s="43">
        <v>1.5335818189473684</v>
      </c>
      <c r="M1751" s="43">
        <v>1.531736302105263</v>
      </c>
      <c r="N1751" s="43">
        <v>1.5295726494736841</v>
      </c>
      <c r="O1751" s="43">
        <v>1.527159092631579</v>
      </c>
      <c r="P1751" s="43">
        <v>1.5262556526315789</v>
      </c>
      <c r="Q1751" s="43">
        <v>1.5253448136842105</v>
      </c>
      <c r="R1751" s="43">
        <v>1.5244742557894737</v>
      </c>
      <c r="S1751" s="43">
        <v>1.5236406905263158</v>
      </c>
      <c r="T1751" s="43">
        <v>1.5198580694736843</v>
      </c>
      <c r="U1751" s="43">
        <v>1.5010605863157895</v>
      </c>
      <c r="V1751" s="44">
        <v>1.4913788726315789</v>
      </c>
      <c r="W1751" s="46"/>
      <c r="X1751" s="45">
        <v>1.4313092818776016</v>
      </c>
      <c r="Y1751" s="43">
        <v>1.4301149408979181</v>
      </c>
      <c r="Z1751" s="43">
        <v>1.429537352948967</v>
      </c>
      <c r="AA1751" s="43">
        <v>1.4276825951158487</v>
      </c>
      <c r="AB1751" s="43">
        <v>1.425505214217883</v>
      </c>
      <c r="AC1751" s="43">
        <v>1.4230271324205792</v>
      </c>
      <c r="AD1751" s="43">
        <v>1.4203102877575864</v>
      </c>
      <c r="AE1751" s="43">
        <v>1.419079227896761</v>
      </c>
      <c r="AF1751" s="43">
        <v>1.4178484746891338</v>
      </c>
      <c r="AG1751" s="43">
        <v>1.4166659239959409</v>
      </c>
      <c r="AH1751" s="43">
        <v>1.4155283323033365</v>
      </c>
      <c r="AI1751" s="43">
        <v>1.4103085856569844</v>
      </c>
      <c r="AJ1751" s="43">
        <v>1.3901449962204337</v>
      </c>
      <c r="AK1751" s="44">
        <v>1.379149406728196</v>
      </c>
      <c r="AL1751" s="46"/>
      <c r="AM1751" s="45">
        <v>1.394357910252378</v>
      </c>
      <c r="AN1751" s="43">
        <v>1.392854535752305</v>
      </c>
      <c r="AO1751" s="43">
        <v>1.3919884742353921</v>
      </c>
      <c r="AP1751" s="43">
        <v>1.3834312699800742</v>
      </c>
      <c r="AQ1751" s="43">
        <v>1.3746422088572088</v>
      </c>
      <c r="AR1751" s="43">
        <v>1.3658997996630622</v>
      </c>
      <c r="AS1751" s="43">
        <v>1.3571405950264461</v>
      </c>
      <c r="AT1751" s="43">
        <v>1.3493824114327193</v>
      </c>
      <c r="AU1751" s="43">
        <v>1.3417780520726195</v>
      </c>
      <c r="AV1751" s="43">
        <v>1.3343797133799868</v>
      </c>
      <c r="AW1751" s="43">
        <v>1.3271850465208459</v>
      </c>
      <c r="AX1751" s="43">
        <v>1.2933336517616492</v>
      </c>
      <c r="AY1751" s="43">
        <v>1.2459533218911816</v>
      </c>
      <c r="AZ1751" s="44">
        <v>1.2087815721776058</v>
      </c>
      <c r="BA1751" s="50"/>
      <c r="BB1751" s="5"/>
    </row>
    <row r="1752" spans="1:54" ht="15">
      <c r="A1752" s="6"/>
      <c r="B1752" s="35"/>
      <c r="C1752" s="34" t="s">
        <v>767</v>
      </c>
      <c r="D1752" s="35" t="s">
        <v>38</v>
      </c>
      <c r="E1752" s="35"/>
      <c r="F1752" s="34"/>
      <c r="G1752" s="49"/>
      <c r="H1752" s="71">
        <v>0</v>
      </c>
      <c r="I1752" s="45">
        <v>1.536842094736842</v>
      </c>
      <c r="J1752" s="43">
        <v>1.5357295431578946</v>
      </c>
      <c r="K1752" s="43">
        <v>1.5356799894736843</v>
      </c>
      <c r="L1752" s="43">
        <v>1.5356208452631579</v>
      </c>
      <c r="M1752" s="43">
        <v>1.5355329284210528</v>
      </c>
      <c r="N1752" s="43">
        <v>1.5354098442105264</v>
      </c>
      <c r="O1752" s="43">
        <v>1.5352883589473683</v>
      </c>
      <c r="P1752" s="43">
        <v>1.534812007368421</v>
      </c>
      <c r="Q1752" s="43">
        <v>1.5342741136842104</v>
      </c>
      <c r="R1752" s="43">
        <v>1.5336826715789473</v>
      </c>
      <c r="S1752" s="43">
        <v>1.5330400768421053</v>
      </c>
      <c r="T1752" s="43">
        <v>1.5313312873684211</v>
      </c>
      <c r="U1752" s="43">
        <v>1.5224516747368422</v>
      </c>
      <c r="V1752" s="44">
        <v>1.5030675810526315</v>
      </c>
      <c r="W1752" s="46"/>
      <c r="X1752" s="45">
        <v>1.4313290926131641</v>
      </c>
      <c r="Y1752" s="43">
        <v>1.4302050022222697</v>
      </c>
      <c r="Z1752" s="43">
        <v>1.4301410407487172</v>
      </c>
      <c r="AA1752" s="43">
        <v>1.430052639593888</v>
      </c>
      <c r="AB1752" s="43">
        <v>1.4298742090689975</v>
      </c>
      <c r="AC1752" s="43">
        <v>1.4295149635474271</v>
      </c>
      <c r="AD1752" s="43">
        <v>1.4291587671572537</v>
      </c>
      <c r="AE1752" s="43">
        <v>1.4284161461034266</v>
      </c>
      <c r="AF1752" s="43">
        <v>1.4276127710597617</v>
      </c>
      <c r="AG1752" s="43">
        <v>1.4267566988549252</v>
      </c>
      <c r="AH1752" s="43">
        <v>1.4258503252380423</v>
      </c>
      <c r="AI1752" s="43">
        <v>1.4228537583867473</v>
      </c>
      <c r="AJ1752" s="43">
        <v>1.412766760992717</v>
      </c>
      <c r="AK1752" s="44">
        <v>1.3922396281579577</v>
      </c>
      <c r="AL1752" s="46"/>
      <c r="AM1752" s="45">
        <v>1.3947724074453807</v>
      </c>
      <c r="AN1752" s="43">
        <v>1.3934184309507585</v>
      </c>
      <c r="AO1752" s="43">
        <v>1.3930674251462702</v>
      </c>
      <c r="AP1752" s="43">
        <v>1.3923961420653237</v>
      </c>
      <c r="AQ1752" s="43">
        <v>1.3904144203554269</v>
      </c>
      <c r="AR1752" s="43">
        <v>1.3853501667362857</v>
      </c>
      <c r="AS1752" s="43">
        <v>1.3803178540579852</v>
      </c>
      <c r="AT1752" s="43">
        <v>1.3742703842551951</v>
      </c>
      <c r="AU1752" s="43">
        <v>1.3681778619737206</v>
      </c>
      <c r="AV1752" s="43">
        <v>1.3620496020601944</v>
      </c>
      <c r="AW1752" s="43">
        <v>1.3558879994598974</v>
      </c>
      <c r="AX1752" s="43">
        <v>1.3272352276919668</v>
      </c>
      <c r="AY1752" s="43">
        <v>1.2930936759803646</v>
      </c>
      <c r="AZ1752" s="44">
        <v>1.2497939372712694</v>
      </c>
      <c r="BA1752" s="50"/>
      <c r="BB1752" s="5"/>
    </row>
    <row r="1753" spans="1:54" ht="15">
      <c r="A1753" s="6"/>
      <c r="B1753" s="9" t="s">
        <v>96</v>
      </c>
      <c r="C1753" s="16" t="s">
        <v>769</v>
      </c>
      <c r="D1753" s="9" t="s">
        <v>32</v>
      </c>
      <c r="E1753" s="9" t="s">
        <v>770</v>
      </c>
      <c r="F1753" s="16" t="s">
        <v>42</v>
      </c>
      <c r="G1753" s="7" t="s">
        <v>34</v>
      </c>
      <c r="H1753" s="72">
        <v>0</v>
      </c>
      <c r="I1753" s="39">
        <v>16.492654033684211</v>
      </c>
      <c r="J1753" s="37">
        <v>16.466097764210524</v>
      </c>
      <c r="K1753" s="37">
        <v>16.446913872631576</v>
      </c>
      <c r="L1753" s="37">
        <v>16.421180525263157</v>
      </c>
      <c r="M1753" s="37">
        <v>16.391466289473684</v>
      </c>
      <c r="N1753" s="37">
        <v>16.359287113684211</v>
      </c>
      <c r="O1753" s="37">
        <v>16.325551257894737</v>
      </c>
      <c r="P1753" s="37">
        <v>16.29748927473684</v>
      </c>
      <c r="Q1753" s="37">
        <v>16.269064045263157</v>
      </c>
      <c r="R1753" s="37">
        <v>16.240234368421053</v>
      </c>
      <c r="S1753" s="37">
        <v>16.211846356842106</v>
      </c>
      <c r="T1753" s="37">
        <v>16.034627789473682</v>
      </c>
      <c r="U1753" s="37">
        <v>15.731136026586301</v>
      </c>
      <c r="V1753" s="38">
        <v>14.950003662830616</v>
      </c>
      <c r="W1753" s="47"/>
      <c r="X1753" s="39">
        <v>15.307767878947368</v>
      </c>
      <c r="Y1753" s="37">
        <v>15.281211609473685</v>
      </c>
      <c r="Z1753" s="37">
        <v>15.262027717894737</v>
      </c>
      <c r="AA1753" s="37">
        <v>15.236294370526316</v>
      </c>
      <c r="AB1753" s="37">
        <v>15.206580134736843</v>
      </c>
      <c r="AC1753" s="37">
        <v>15.17440095894737</v>
      </c>
      <c r="AD1753" s="37">
        <v>15.140665103157895</v>
      </c>
      <c r="AE1753" s="37">
        <v>15.112603120000001</v>
      </c>
      <c r="AF1753" s="37">
        <v>15.084177890526316</v>
      </c>
      <c r="AG1753" s="37">
        <v>15.055348213684212</v>
      </c>
      <c r="AH1753" s="37">
        <v>15.026960202105263</v>
      </c>
      <c r="AI1753" s="37">
        <v>14.736613663038002</v>
      </c>
      <c r="AJ1753" s="37">
        <v>14.106395324973278</v>
      </c>
      <c r="AK1753" s="38">
        <v>13.254672468831496</v>
      </c>
      <c r="AL1753" s="47"/>
      <c r="AM1753" s="39">
        <v>15.797366244210526</v>
      </c>
      <c r="AN1753" s="37">
        <v>15.77080997473684</v>
      </c>
      <c r="AO1753" s="37">
        <v>15.751626083157893</v>
      </c>
      <c r="AP1753" s="37">
        <v>15.725892735789472</v>
      </c>
      <c r="AQ1753" s="37">
        <v>15.696178499999998</v>
      </c>
      <c r="AR1753" s="37">
        <v>15.663999324210526</v>
      </c>
      <c r="AS1753" s="37">
        <v>15.630263468421052</v>
      </c>
      <c r="AT1753" s="37">
        <v>15.602201485263157</v>
      </c>
      <c r="AU1753" s="37">
        <v>15.573776255789472</v>
      </c>
      <c r="AV1753" s="37">
        <v>15.544946578947368</v>
      </c>
      <c r="AW1753" s="37">
        <v>15.516558567368421</v>
      </c>
      <c r="AX1753" s="37">
        <v>15.48753820736842</v>
      </c>
      <c r="AY1753" s="37">
        <v>15.452699094736841</v>
      </c>
      <c r="AZ1753" s="38">
        <v>15.416656350526315</v>
      </c>
      <c r="BA1753" s="8"/>
      <c r="BB1753" s="5"/>
    </row>
    <row r="1754" spans="1:54" ht="15">
      <c r="A1754" s="6"/>
      <c r="B1754" s="35"/>
      <c r="C1754" s="34" t="s">
        <v>769</v>
      </c>
      <c r="D1754" s="35" t="s">
        <v>35</v>
      </c>
      <c r="E1754" s="35"/>
      <c r="F1754" s="34"/>
      <c r="G1754" s="49"/>
      <c r="H1754" s="71">
        <v>0</v>
      </c>
      <c r="I1754" s="45">
        <v>16.492654033684211</v>
      </c>
      <c r="J1754" s="43">
        <v>16.47228298631579</v>
      </c>
      <c r="K1754" s="43">
        <v>16.453872492631579</v>
      </c>
      <c r="L1754" s="43">
        <v>16.431606704210527</v>
      </c>
      <c r="M1754" s="43">
        <v>16.40687848105263</v>
      </c>
      <c r="N1754" s="43">
        <v>16.37909114</v>
      </c>
      <c r="O1754" s="43">
        <v>16.349737531578945</v>
      </c>
      <c r="P1754" s="43">
        <v>16.327393876842105</v>
      </c>
      <c r="Q1754" s="43">
        <v>16.304487198947367</v>
      </c>
      <c r="R1754" s="43">
        <v>16.281481892631579</v>
      </c>
      <c r="S1754" s="43">
        <v>16.258337609473685</v>
      </c>
      <c r="T1754" s="43">
        <v>16.114295263157892</v>
      </c>
      <c r="U1754" s="43">
        <v>15.900404949473684</v>
      </c>
      <c r="V1754" s="44">
        <v>15.589004545263156</v>
      </c>
      <c r="W1754" s="46"/>
      <c r="X1754" s="45">
        <v>15.307767878947368</v>
      </c>
      <c r="Y1754" s="43">
        <v>15.287396831578947</v>
      </c>
      <c r="Z1754" s="43">
        <v>15.268986337894738</v>
      </c>
      <c r="AA1754" s="43">
        <v>15.246720549473684</v>
      </c>
      <c r="AB1754" s="43">
        <v>15.221992326315791</v>
      </c>
      <c r="AC1754" s="43">
        <v>15.194204985263159</v>
      </c>
      <c r="AD1754" s="43">
        <v>15.164851376842106</v>
      </c>
      <c r="AE1754" s="43">
        <v>15.142507722105265</v>
      </c>
      <c r="AF1754" s="43">
        <v>15.119601044210528</v>
      </c>
      <c r="AG1754" s="43">
        <v>15.096595737894738</v>
      </c>
      <c r="AH1754" s="43">
        <v>15.073451454736842</v>
      </c>
      <c r="AI1754" s="43">
        <v>14.929409108421053</v>
      </c>
      <c r="AJ1754" s="43">
        <v>14.662043095600868</v>
      </c>
      <c r="AK1754" s="44">
        <v>14.104203828017527</v>
      </c>
      <c r="AL1754" s="46"/>
      <c r="AM1754" s="45">
        <v>15.797366244210526</v>
      </c>
      <c r="AN1754" s="43">
        <v>15.776995196842105</v>
      </c>
      <c r="AO1754" s="43">
        <v>15.758584703157894</v>
      </c>
      <c r="AP1754" s="43">
        <v>15.736318914736842</v>
      </c>
      <c r="AQ1754" s="43">
        <v>15.711590691578946</v>
      </c>
      <c r="AR1754" s="43">
        <v>15.683803350526315</v>
      </c>
      <c r="AS1754" s="43">
        <v>15.654449742105262</v>
      </c>
      <c r="AT1754" s="43">
        <v>15.63210608736842</v>
      </c>
      <c r="AU1754" s="43">
        <v>15.609199409473684</v>
      </c>
      <c r="AV1754" s="43">
        <v>15.586194103157894</v>
      </c>
      <c r="AW1754" s="43">
        <v>15.56304982</v>
      </c>
      <c r="AX1754" s="43">
        <v>15.539275902105262</v>
      </c>
      <c r="AY1754" s="43">
        <v>15.51051438105263</v>
      </c>
      <c r="AZ1754" s="44">
        <v>15.481091244210525</v>
      </c>
      <c r="BA1754" s="50"/>
      <c r="BB1754" s="5"/>
    </row>
    <row r="1755" spans="1:54" ht="15">
      <c r="A1755" s="6"/>
      <c r="B1755" s="35"/>
      <c r="C1755" s="34" t="s">
        <v>769</v>
      </c>
      <c r="D1755" s="35" t="s">
        <v>36</v>
      </c>
      <c r="E1755" s="35"/>
      <c r="F1755" s="34"/>
      <c r="G1755" s="49"/>
      <c r="H1755" s="71">
        <v>0</v>
      </c>
      <c r="I1755" s="45">
        <v>16.506127717894735</v>
      </c>
      <c r="J1755" s="43">
        <v>16.466097764210524</v>
      </c>
      <c r="K1755" s="43">
        <v>16.446913872631576</v>
      </c>
      <c r="L1755" s="43">
        <v>16.421180525263157</v>
      </c>
      <c r="M1755" s="43">
        <v>16.391466289473684</v>
      </c>
      <c r="N1755" s="43">
        <v>16.359287113684211</v>
      </c>
      <c r="O1755" s="43">
        <v>16.325551257894737</v>
      </c>
      <c r="P1755" s="43">
        <v>16.29748927473684</v>
      </c>
      <c r="Q1755" s="43">
        <v>16.269064045263157</v>
      </c>
      <c r="R1755" s="43">
        <v>16.240234368421053</v>
      </c>
      <c r="S1755" s="43">
        <v>16.211846356842106</v>
      </c>
      <c r="T1755" s="43">
        <v>16.034627789473682</v>
      </c>
      <c r="U1755" s="43">
        <v>15.731136026586301</v>
      </c>
      <c r="V1755" s="44">
        <v>14.950003662830616</v>
      </c>
      <c r="W1755" s="46"/>
      <c r="X1755" s="45">
        <v>15.321241563157896</v>
      </c>
      <c r="Y1755" s="43">
        <v>15.281211609473685</v>
      </c>
      <c r="Z1755" s="43">
        <v>15.262027717894737</v>
      </c>
      <c r="AA1755" s="43">
        <v>15.236294370526316</v>
      </c>
      <c r="AB1755" s="43">
        <v>15.206580134736843</v>
      </c>
      <c r="AC1755" s="43">
        <v>15.17440095894737</v>
      </c>
      <c r="AD1755" s="43">
        <v>15.140665103157895</v>
      </c>
      <c r="AE1755" s="43">
        <v>15.112603120000001</v>
      </c>
      <c r="AF1755" s="43">
        <v>15.084177890526316</v>
      </c>
      <c r="AG1755" s="43">
        <v>15.055348213684212</v>
      </c>
      <c r="AH1755" s="43">
        <v>15.026960202105263</v>
      </c>
      <c r="AI1755" s="43">
        <v>14.736613663038002</v>
      </c>
      <c r="AJ1755" s="43">
        <v>14.106395324973278</v>
      </c>
      <c r="AK1755" s="44">
        <v>13.254672468831496</v>
      </c>
      <c r="AL1755" s="46"/>
      <c r="AM1755" s="45">
        <v>15.810839928421052</v>
      </c>
      <c r="AN1755" s="43">
        <v>15.77080997473684</v>
      </c>
      <c r="AO1755" s="43">
        <v>15.751626083157893</v>
      </c>
      <c r="AP1755" s="43">
        <v>15.725892735789472</v>
      </c>
      <c r="AQ1755" s="43">
        <v>15.696178499999998</v>
      </c>
      <c r="AR1755" s="43">
        <v>15.663999324210526</v>
      </c>
      <c r="AS1755" s="43">
        <v>15.630263468421052</v>
      </c>
      <c r="AT1755" s="43">
        <v>15.602201485263157</v>
      </c>
      <c r="AU1755" s="43">
        <v>15.573776255789472</v>
      </c>
      <c r="AV1755" s="43">
        <v>15.544946578947368</v>
      </c>
      <c r="AW1755" s="43">
        <v>15.516558567368421</v>
      </c>
      <c r="AX1755" s="43">
        <v>15.48753820736842</v>
      </c>
      <c r="AY1755" s="43">
        <v>15.452699094736841</v>
      </c>
      <c r="AZ1755" s="44">
        <v>15.416656350526315</v>
      </c>
      <c r="BA1755" s="50"/>
      <c r="BB1755" s="5"/>
    </row>
    <row r="1756" spans="1:54" ht="15">
      <c r="A1756" s="6"/>
      <c r="B1756" s="35"/>
      <c r="C1756" s="34" t="s">
        <v>769</v>
      </c>
      <c r="D1756" s="35" t="s">
        <v>37</v>
      </c>
      <c r="E1756" s="35"/>
      <c r="F1756" s="34"/>
      <c r="G1756" s="49"/>
      <c r="H1756" s="71">
        <v>0</v>
      </c>
      <c r="I1756" s="45">
        <v>16.507811928421052</v>
      </c>
      <c r="J1756" s="43">
        <v>16.501252856842104</v>
      </c>
      <c r="K1756" s="43">
        <v>16.497239998947368</v>
      </c>
      <c r="L1756" s="43">
        <v>16.48927694</v>
      </c>
      <c r="M1756" s="43">
        <v>16.47911878105263</v>
      </c>
      <c r="N1756" s="43">
        <v>16.468487126315789</v>
      </c>
      <c r="O1756" s="43">
        <v>16.456822028421051</v>
      </c>
      <c r="P1756" s="43">
        <v>16.451401784210525</v>
      </c>
      <c r="Q1756" s="43">
        <v>16.445950944210527</v>
      </c>
      <c r="R1756" s="43">
        <v>16.440666678947366</v>
      </c>
      <c r="S1756" s="43">
        <v>16.435535390526315</v>
      </c>
      <c r="T1756" s="43">
        <v>16.410588838947369</v>
      </c>
      <c r="U1756" s="43">
        <v>16.320401529473685</v>
      </c>
      <c r="V1756" s="44">
        <v>16.267313135789472</v>
      </c>
      <c r="W1756" s="46"/>
      <c r="X1756" s="45">
        <v>15.322925773684211</v>
      </c>
      <c r="Y1756" s="43">
        <v>15.316366702105263</v>
      </c>
      <c r="Z1756" s="43">
        <v>15.312353844210527</v>
      </c>
      <c r="AA1756" s="43">
        <v>15.304390785263159</v>
      </c>
      <c r="AB1756" s="43">
        <v>15.29423262631579</v>
      </c>
      <c r="AC1756" s="43">
        <v>15.283600971578949</v>
      </c>
      <c r="AD1756" s="43">
        <v>15.27193587368421</v>
      </c>
      <c r="AE1756" s="43">
        <v>15.266515629473686</v>
      </c>
      <c r="AF1756" s="43">
        <v>15.261064789473686</v>
      </c>
      <c r="AG1756" s="43">
        <v>15.255780524210527</v>
      </c>
      <c r="AH1756" s="43">
        <v>15.250649235789474</v>
      </c>
      <c r="AI1756" s="43">
        <v>15.225702684210527</v>
      </c>
      <c r="AJ1756" s="43">
        <v>15.135515374736842</v>
      </c>
      <c r="AK1756" s="44">
        <v>15.082426981052633</v>
      </c>
      <c r="AL1756" s="46"/>
      <c r="AM1756" s="45">
        <v>15.812524138947367</v>
      </c>
      <c r="AN1756" s="43">
        <v>15.805965067368421</v>
      </c>
      <c r="AO1756" s="43">
        <v>15.801952209473683</v>
      </c>
      <c r="AP1756" s="43">
        <v>15.793989150526315</v>
      </c>
      <c r="AQ1756" s="43">
        <v>15.783830991578947</v>
      </c>
      <c r="AR1756" s="43">
        <v>15.773199336842104</v>
      </c>
      <c r="AS1756" s="43">
        <v>15.761534238947368</v>
      </c>
      <c r="AT1756" s="43">
        <v>15.756113994736841</v>
      </c>
      <c r="AU1756" s="43">
        <v>15.750663154736841</v>
      </c>
      <c r="AV1756" s="43">
        <v>15.745378889473683</v>
      </c>
      <c r="AW1756" s="43">
        <v>15.74024760105263</v>
      </c>
      <c r="AX1756" s="43">
        <v>15.715301049473684</v>
      </c>
      <c r="AY1756" s="43">
        <v>15.62511374</v>
      </c>
      <c r="AZ1756" s="44">
        <v>15.572025346315788</v>
      </c>
      <c r="BA1756" s="50"/>
      <c r="BB1756" s="5"/>
    </row>
    <row r="1757" spans="1:54" ht="15">
      <c r="A1757" s="6"/>
      <c r="B1757" s="35"/>
      <c r="C1757" s="34" t="s">
        <v>769</v>
      </c>
      <c r="D1757" s="35" t="s">
        <v>38</v>
      </c>
      <c r="E1757" s="35"/>
      <c r="F1757" s="34"/>
      <c r="G1757" s="49"/>
      <c r="H1757" s="71">
        <v>0</v>
      </c>
      <c r="I1757" s="45">
        <v>16.509496138947366</v>
      </c>
      <c r="J1757" s="43">
        <v>16.504069829473682</v>
      </c>
      <c r="K1757" s="43">
        <v>16.502181436842104</v>
      </c>
      <c r="L1757" s="43">
        <v>16.500253526315788</v>
      </c>
      <c r="M1757" s="43">
        <v>16.498207057894735</v>
      </c>
      <c r="N1757" s="43">
        <v>16.49601568631579</v>
      </c>
      <c r="O1757" s="43">
        <v>16.493830902105262</v>
      </c>
      <c r="P1757" s="43">
        <v>16.49102602</v>
      </c>
      <c r="Q1757" s="43">
        <v>16.487967556842104</v>
      </c>
      <c r="R1757" s="43">
        <v>16.48468844631579</v>
      </c>
      <c r="S1757" s="43">
        <v>16.48119856736842</v>
      </c>
      <c r="T1757" s="43">
        <v>16.466578650526316</v>
      </c>
      <c r="U1757" s="43">
        <v>16.421480678947368</v>
      </c>
      <c r="V1757" s="44">
        <v>16.332849955789474</v>
      </c>
      <c r="W1757" s="46"/>
      <c r="X1757" s="45">
        <v>15.324609984210527</v>
      </c>
      <c r="Y1757" s="43">
        <v>15.319183674736843</v>
      </c>
      <c r="Z1757" s="43">
        <v>15.317295282105263</v>
      </c>
      <c r="AA1757" s="43">
        <v>15.315367371578947</v>
      </c>
      <c r="AB1757" s="43">
        <v>15.313320903157896</v>
      </c>
      <c r="AC1757" s="43">
        <v>15.311129531578947</v>
      </c>
      <c r="AD1757" s="43">
        <v>15.308944747368422</v>
      </c>
      <c r="AE1757" s="43">
        <v>15.306139865263159</v>
      </c>
      <c r="AF1757" s="43">
        <v>15.303081402105263</v>
      </c>
      <c r="AG1757" s="43">
        <v>15.299802291578947</v>
      </c>
      <c r="AH1757" s="43">
        <v>15.296312412631579</v>
      </c>
      <c r="AI1757" s="43">
        <v>15.281692495789475</v>
      </c>
      <c r="AJ1757" s="43">
        <v>15.236594524210528</v>
      </c>
      <c r="AK1757" s="44">
        <v>15.147963801052633</v>
      </c>
      <c r="AL1757" s="46"/>
      <c r="AM1757" s="45">
        <v>15.814208349473683</v>
      </c>
      <c r="AN1757" s="43">
        <v>15.808782039999999</v>
      </c>
      <c r="AO1757" s="43">
        <v>15.806893647368421</v>
      </c>
      <c r="AP1757" s="43">
        <v>15.804965736842105</v>
      </c>
      <c r="AQ1757" s="43">
        <v>15.802919268421052</v>
      </c>
      <c r="AR1757" s="43">
        <v>15.800727896842105</v>
      </c>
      <c r="AS1757" s="43">
        <v>15.798543112631577</v>
      </c>
      <c r="AT1757" s="43">
        <v>15.795738230526315</v>
      </c>
      <c r="AU1757" s="43">
        <v>15.792679767368419</v>
      </c>
      <c r="AV1757" s="43">
        <v>15.789400656842105</v>
      </c>
      <c r="AW1757" s="43">
        <v>15.785910777894737</v>
      </c>
      <c r="AX1757" s="43">
        <v>15.771290861052631</v>
      </c>
      <c r="AY1757" s="43">
        <v>15.726192889473683</v>
      </c>
      <c r="AZ1757" s="44">
        <v>15.637562166315789</v>
      </c>
      <c r="BA1757" s="50"/>
      <c r="BB1757" s="5"/>
    </row>
    <row r="1758" spans="1:54" ht="15">
      <c r="A1758" s="6"/>
      <c r="B1758" s="9" t="s">
        <v>744</v>
      </c>
      <c r="C1758" s="16" t="s">
        <v>771</v>
      </c>
      <c r="D1758" s="9" t="s">
        <v>32</v>
      </c>
      <c r="E1758" s="9" t="s">
        <v>772</v>
      </c>
      <c r="F1758" s="16" t="s">
        <v>42</v>
      </c>
      <c r="G1758" s="7" t="s">
        <v>34</v>
      </c>
      <c r="H1758" s="72">
        <v>1.0515789473684209</v>
      </c>
      <c r="I1758" s="39">
        <v>2.3446863421052631</v>
      </c>
      <c r="J1758" s="37">
        <v>1.4983066442105262</v>
      </c>
      <c r="K1758" s="37">
        <v>1.4939742789473685</v>
      </c>
      <c r="L1758" s="37">
        <v>1.488099887368421</v>
      </c>
      <c r="M1758" s="37">
        <v>1.4809037568421051</v>
      </c>
      <c r="N1758" s="37">
        <v>1.4724891315789472</v>
      </c>
      <c r="O1758" s="37">
        <v>1.4634510631578945</v>
      </c>
      <c r="P1758" s="37">
        <v>1.4575525705263157</v>
      </c>
      <c r="Q1758" s="37">
        <v>1.4514330947368419</v>
      </c>
      <c r="R1758" s="37">
        <v>1.4452760957894735</v>
      </c>
      <c r="S1758" s="37">
        <v>1.4390655263157894</v>
      </c>
      <c r="T1758" s="37">
        <v>1.3426239169067697</v>
      </c>
      <c r="U1758" s="37">
        <v>1.2024904664667009</v>
      </c>
      <c r="V1758" s="38">
        <v>1.0285094745543224</v>
      </c>
      <c r="W1758" s="47"/>
      <c r="X1758" s="39">
        <v>2.2485094042959788</v>
      </c>
      <c r="Y1758" s="37">
        <v>1.401785084487599</v>
      </c>
      <c r="Z1758" s="37">
        <v>1.3968776400825327</v>
      </c>
      <c r="AA1758" s="37">
        <v>1.3899754063591383</v>
      </c>
      <c r="AB1758" s="37">
        <v>1.3817736135713092</v>
      </c>
      <c r="AC1758" s="37">
        <v>1.3724018379763439</v>
      </c>
      <c r="AD1758" s="37">
        <v>1.3624424043431438</v>
      </c>
      <c r="AE1758" s="37">
        <v>1.355578364659239</v>
      </c>
      <c r="AF1758" s="37">
        <v>1.3485074061528075</v>
      </c>
      <c r="AG1758" s="37">
        <v>1.3240716952247182</v>
      </c>
      <c r="AH1758" s="37">
        <v>1.2998379573876804</v>
      </c>
      <c r="AI1758" s="37">
        <v>1.1705641259266049</v>
      </c>
      <c r="AJ1758" s="37">
        <v>1.0157630139767189</v>
      </c>
      <c r="AK1758" s="38">
        <v>0.82685794829579318</v>
      </c>
      <c r="AL1758" s="47"/>
      <c r="AM1758" s="39">
        <v>2.265349012631579</v>
      </c>
      <c r="AN1758" s="37">
        <v>1.4189693147368421</v>
      </c>
      <c r="AO1758" s="37">
        <v>1.4146369494736839</v>
      </c>
      <c r="AP1758" s="37">
        <v>1.4087625578947367</v>
      </c>
      <c r="AQ1758" s="37">
        <v>1.401566427368421</v>
      </c>
      <c r="AR1758" s="37">
        <v>1.3931518021052631</v>
      </c>
      <c r="AS1758" s="37">
        <v>1.3841137336842104</v>
      </c>
      <c r="AT1758" s="37">
        <v>1.3782152410526314</v>
      </c>
      <c r="AU1758" s="37">
        <v>1.3720957652631578</v>
      </c>
      <c r="AV1758" s="37">
        <v>1.3659387663157894</v>
      </c>
      <c r="AW1758" s="37">
        <v>1.3597281968421051</v>
      </c>
      <c r="AX1758" s="37">
        <v>1.3532684063157894</v>
      </c>
      <c r="AY1758" s="37">
        <v>1.3412358890663172</v>
      </c>
      <c r="AZ1758" s="38">
        <v>1.3142861038425413</v>
      </c>
      <c r="BA1758" s="8"/>
      <c r="BB1758" s="5"/>
    </row>
    <row r="1759" spans="1:54" ht="15">
      <c r="A1759" s="6"/>
      <c r="B1759" s="35"/>
      <c r="C1759" s="34" t="s">
        <v>771</v>
      </c>
      <c r="D1759" s="35" t="s">
        <v>35</v>
      </c>
      <c r="E1759" s="35"/>
      <c r="F1759" s="34"/>
      <c r="G1759" s="49"/>
      <c r="H1759" s="71">
        <v>1.0515789473684209</v>
      </c>
      <c r="I1759" s="45">
        <v>2.3446863421052631</v>
      </c>
      <c r="J1759" s="43">
        <v>1.4983066442105262</v>
      </c>
      <c r="K1759" s="43">
        <v>1.4939742789473685</v>
      </c>
      <c r="L1759" s="43">
        <v>1.488099887368421</v>
      </c>
      <c r="M1759" s="43">
        <v>1.4809037568421051</v>
      </c>
      <c r="N1759" s="43">
        <v>1.4724891315789472</v>
      </c>
      <c r="O1759" s="43">
        <v>1.4634510631578945</v>
      </c>
      <c r="P1759" s="43">
        <v>1.4575525705263157</v>
      </c>
      <c r="Q1759" s="43">
        <v>1.4514330947368419</v>
      </c>
      <c r="R1759" s="43">
        <v>1.4452760957894735</v>
      </c>
      <c r="S1759" s="43">
        <v>1.4390655263157894</v>
      </c>
      <c r="T1759" s="43">
        <v>1.3426239169067697</v>
      </c>
      <c r="U1759" s="43">
        <v>1.2024904664667009</v>
      </c>
      <c r="V1759" s="44">
        <v>1.0285094745543224</v>
      </c>
      <c r="W1759" s="46"/>
      <c r="X1759" s="45">
        <v>2.2486455837034005</v>
      </c>
      <c r="Y1759" s="43">
        <v>1.401785084487599</v>
      </c>
      <c r="Z1759" s="43">
        <v>1.3968776400825327</v>
      </c>
      <c r="AA1759" s="43">
        <v>1.3899754063591383</v>
      </c>
      <c r="AB1759" s="43">
        <v>1.3817736135713092</v>
      </c>
      <c r="AC1759" s="43">
        <v>1.3724018379763439</v>
      </c>
      <c r="AD1759" s="43">
        <v>1.3624424043431438</v>
      </c>
      <c r="AE1759" s="43">
        <v>1.355578364659239</v>
      </c>
      <c r="AF1759" s="43">
        <v>1.3485074061528075</v>
      </c>
      <c r="AG1759" s="43">
        <v>1.3240716952247182</v>
      </c>
      <c r="AH1759" s="43">
        <v>1.2998379573876804</v>
      </c>
      <c r="AI1759" s="43">
        <v>1.1705641259266049</v>
      </c>
      <c r="AJ1759" s="43">
        <v>1.0157630139767189</v>
      </c>
      <c r="AK1759" s="44">
        <v>0.82685794829579318</v>
      </c>
      <c r="AL1759" s="46"/>
      <c r="AM1759" s="45">
        <v>2.265349012631579</v>
      </c>
      <c r="AN1759" s="43">
        <v>1.4189693147368421</v>
      </c>
      <c r="AO1759" s="43">
        <v>1.4146369494736839</v>
      </c>
      <c r="AP1759" s="43">
        <v>1.4087625578947367</v>
      </c>
      <c r="AQ1759" s="43">
        <v>1.401566427368421</v>
      </c>
      <c r="AR1759" s="43">
        <v>1.3931518021052631</v>
      </c>
      <c r="AS1759" s="43">
        <v>1.3841137336842104</v>
      </c>
      <c r="AT1759" s="43">
        <v>1.3782152410526314</v>
      </c>
      <c r="AU1759" s="43">
        <v>1.3720957652631578</v>
      </c>
      <c r="AV1759" s="43">
        <v>1.3659387663157894</v>
      </c>
      <c r="AW1759" s="43">
        <v>1.3597281968421051</v>
      </c>
      <c r="AX1759" s="43">
        <v>1.3532684063157894</v>
      </c>
      <c r="AY1759" s="43">
        <v>1.3412358890663172</v>
      </c>
      <c r="AZ1759" s="44">
        <v>1.3142861038425413</v>
      </c>
      <c r="BA1759" s="50"/>
      <c r="BB1759" s="5"/>
    </row>
    <row r="1760" spans="1:54" ht="15">
      <c r="A1760" s="6"/>
      <c r="B1760" s="35"/>
      <c r="C1760" s="34" t="s">
        <v>771</v>
      </c>
      <c r="D1760" s="35" t="s">
        <v>36</v>
      </c>
      <c r="E1760" s="35"/>
      <c r="F1760" s="34"/>
      <c r="G1760" s="49"/>
      <c r="H1760" s="71">
        <v>1.0515789473684209</v>
      </c>
      <c r="I1760" s="45">
        <v>2.3446863421052631</v>
      </c>
      <c r="J1760" s="43">
        <v>2.3300588073684212</v>
      </c>
      <c r="K1760" s="43">
        <v>2.3235618568421055</v>
      </c>
      <c r="L1760" s="43">
        <v>2.3145104231578948</v>
      </c>
      <c r="M1760" s="43">
        <v>2.3042347705263158</v>
      </c>
      <c r="N1760" s="43">
        <v>2.2929989978947365</v>
      </c>
      <c r="O1760" s="43">
        <v>2.2811567536842103</v>
      </c>
      <c r="P1760" s="43">
        <v>2.2718560042105262</v>
      </c>
      <c r="Q1760" s="43">
        <v>2.2620299135191653</v>
      </c>
      <c r="R1760" s="43">
        <v>2.2306504246863748</v>
      </c>
      <c r="S1760" s="43">
        <v>2.1997825556085271</v>
      </c>
      <c r="T1760" s="43">
        <v>2.0358174547585208</v>
      </c>
      <c r="U1760" s="43">
        <v>1.8361669823492195</v>
      </c>
      <c r="V1760" s="44">
        <v>1.5531872434982912</v>
      </c>
      <c r="W1760" s="46"/>
      <c r="X1760" s="45">
        <v>2.2485094042959788</v>
      </c>
      <c r="Y1760" s="43">
        <v>2.2332263857202506</v>
      </c>
      <c r="Z1760" s="43">
        <v>2.2259202986290001</v>
      </c>
      <c r="AA1760" s="43">
        <v>2.2154066976403888</v>
      </c>
      <c r="AB1760" s="43">
        <v>2.2037006527229086</v>
      </c>
      <c r="AC1760" s="43">
        <v>2.1911036931266548</v>
      </c>
      <c r="AD1760" s="43">
        <v>2.1727942217505132</v>
      </c>
      <c r="AE1760" s="43">
        <v>2.1366645538300526</v>
      </c>
      <c r="AF1760" s="43">
        <v>2.1007873844964977</v>
      </c>
      <c r="AG1760" s="43">
        <v>2.0651576930811286</v>
      </c>
      <c r="AH1760" s="43">
        <v>2.0301057543569136</v>
      </c>
      <c r="AI1760" s="43">
        <v>1.8455744858342289</v>
      </c>
      <c r="AJ1760" s="43">
        <v>1.6218656455852751</v>
      </c>
      <c r="AK1760" s="44">
        <v>1.3121478346651376</v>
      </c>
      <c r="AL1760" s="46"/>
      <c r="AM1760" s="45">
        <v>2.265349012631579</v>
      </c>
      <c r="AN1760" s="43">
        <v>2.2507214778947366</v>
      </c>
      <c r="AO1760" s="43">
        <v>2.2442245273684209</v>
      </c>
      <c r="AP1760" s="43">
        <v>2.2351730936842102</v>
      </c>
      <c r="AQ1760" s="43">
        <v>2.2248974410526312</v>
      </c>
      <c r="AR1760" s="43">
        <v>2.2136616684210528</v>
      </c>
      <c r="AS1760" s="43">
        <v>2.2018194242105262</v>
      </c>
      <c r="AT1760" s="43">
        <v>2.1925186747368421</v>
      </c>
      <c r="AU1760" s="43">
        <v>2.1830772399999998</v>
      </c>
      <c r="AV1760" s="43">
        <v>2.1561315103048817</v>
      </c>
      <c r="AW1760" s="43">
        <v>2.1199110544962707</v>
      </c>
      <c r="AX1760" s="43">
        <v>2.0841967816730698</v>
      </c>
      <c r="AY1760" s="43">
        <v>2.0460476490484085</v>
      </c>
      <c r="AZ1760" s="44">
        <v>2.007567554436597</v>
      </c>
      <c r="BA1760" s="50"/>
      <c r="BB1760" s="5"/>
    </row>
    <row r="1761" spans="1:54" ht="15">
      <c r="A1761" s="6"/>
      <c r="B1761" s="35"/>
      <c r="C1761" s="34" t="s">
        <v>771</v>
      </c>
      <c r="D1761" s="35" t="s">
        <v>37</v>
      </c>
      <c r="E1761" s="35"/>
      <c r="F1761" s="34"/>
      <c r="G1761" s="49"/>
      <c r="H1761" s="71">
        <v>1.0515789473684209</v>
      </c>
      <c r="I1761" s="45">
        <v>2.3446863421052631</v>
      </c>
      <c r="J1761" s="43">
        <v>2.3427433347368423</v>
      </c>
      <c r="K1761" s="43">
        <v>2.341815190526316</v>
      </c>
      <c r="L1761" s="43">
        <v>2.3393125863157893</v>
      </c>
      <c r="M1761" s="43">
        <v>2.3362707105263159</v>
      </c>
      <c r="N1761" s="43">
        <v>2.3327044652631574</v>
      </c>
      <c r="O1761" s="43">
        <v>2.328726314736842</v>
      </c>
      <c r="P1761" s="43">
        <v>2.3272372178947367</v>
      </c>
      <c r="Q1761" s="43">
        <v>2.3257359263157893</v>
      </c>
      <c r="R1761" s="43">
        <v>2.3243010284210524</v>
      </c>
      <c r="S1761" s="43">
        <v>2.3229271031578946</v>
      </c>
      <c r="T1761" s="43">
        <v>2.3166910484210526</v>
      </c>
      <c r="U1761" s="43">
        <v>2.2803177317647889</v>
      </c>
      <c r="V1761" s="44">
        <v>2.2214057463128025</v>
      </c>
      <c r="W1761" s="46"/>
      <c r="X1761" s="45">
        <v>2.2494444339665804</v>
      </c>
      <c r="Y1761" s="43">
        <v>2.2474305215612498</v>
      </c>
      <c r="Z1761" s="43">
        <v>2.2464333010234512</v>
      </c>
      <c r="AA1761" s="43">
        <v>2.2432757285590936</v>
      </c>
      <c r="AB1761" s="43">
        <v>2.2395869243863222</v>
      </c>
      <c r="AC1761" s="43">
        <v>2.2354046077347536</v>
      </c>
      <c r="AD1761" s="43">
        <v>2.2308300905907723</v>
      </c>
      <c r="AE1761" s="43">
        <v>2.2286580269903302</v>
      </c>
      <c r="AF1761" s="43">
        <v>2.2264873949473514</v>
      </c>
      <c r="AG1761" s="43">
        <v>2.2243971531489395</v>
      </c>
      <c r="AH1761" s="43">
        <v>2.2223819612993636</v>
      </c>
      <c r="AI1761" s="43">
        <v>2.2022144638892636</v>
      </c>
      <c r="AJ1761" s="43">
        <v>2.1181026611268239</v>
      </c>
      <c r="AK1761" s="44">
        <v>2.0508115248447605</v>
      </c>
      <c r="AL1761" s="46"/>
      <c r="AM1761" s="45">
        <v>2.265349012631579</v>
      </c>
      <c r="AN1761" s="43">
        <v>2.2634060052631577</v>
      </c>
      <c r="AO1761" s="43">
        <v>2.2624778610526315</v>
      </c>
      <c r="AP1761" s="43">
        <v>2.2599752568421052</v>
      </c>
      <c r="AQ1761" s="43">
        <v>2.2569333810526313</v>
      </c>
      <c r="AR1761" s="43">
        <v>2.2533671357894738</v>
      </c>
      <c r="AS1761" s="43">
        <v>2.2493889852631579</v>
      </c>
      <c r="AT1761" s="43">
        <v>2.2478998884210526</v>
      </c>
      <c r="AU1761" s="43">
        <v>2.2463985968421052</v>
      </c>
      <c r="AV1761" s="43">
        <v>2.2449636989473682</v>
      </c>
      <c r="AW1761" s="43">
        <v>2.2435897736842105</v>
      </c>
      <c r="AX1761" s="43">
        <v>2.237353718947368</v>
      </c>
      <c r="AY1761" s="43">
        <v>2.2063490094736844</v>
      </c>
      <c r="AZ1761" s="44">
        <v>2.1403606100338242</v>
      </c>
      <c r="BA1761" s="50"/>
      <c r="BB1761" s="5"/>
    </row>
    <row r="1762" spans="1:54" ht="15">
      <c r="A1762" s="6"/>
      <c r="B1762" s="35"/>
      <c r="C1762" s="34" t="s">
        <v>771</v>
      </c>
      <c r="D1762" s="35" t="s">
        <v>38</v>
      </c>
      <c r="E1762" s="35"/>
      <c r="F1762" s="34"/>
      <c r="G1762" s="49"/>
      <c r="H1762" s="71">
        <v>1.0515789473684209</v>
      </c>
      <c r="I1762" s="45">
        <v>2.3446863421052631</v>
      </c>
      <c r="J1762" s="43">
        <v>2.3428507589473684</v>
      </c>
      <c r="K1762" s="43">
        <v>2.3427690021052632</v>
      </c>
      <c r="L1762" s="43">
        <v>2.3426714210526312</v>
      </c>
      <c r="M1762" s="43">
        <v>2.3425263673684209</v>
      </c>
      <c r="N1762" s="43">
        <v>2.3423232926315789</v>
      </c>
      <c r="O1762" s="43">
        <v>2.3421228557894738</v>
      </c>
      <c r="P1762" s="43">
        <v>2.3413369305263156</v>
      </c>
      <c r="Q1762" s="43">
        <v>2.3404494684210526</v>
      </c>
      <c r="R1762" s="43">
        <v>2.3394736557894733</v>
      </c>
      <c r="S1762" s="43">
        <v>2.3384134484210524</v>
      </c>
      <c r="T1762" s="43">
        <v>2.3355941410526313</v>
      </c>
      <c r="U1762" s="43">
        <v>2.3209399778947368</v>
      </c>
      <c r="V1762" s="44">
        <v>2.2889439105263154</v>
      </c>
      <c r="W1762" s="46"/>
      <c r="X1762" s="45">
        <v>2.2494792443157081</v>
      </c>
      <c r="Y1762" s="43">
        <v>2.2476231999640928</v>
      </c>
      <c r="Z1762" s="43">
        <v>2.2475158945908285</v>
      </c>
      <c r="AA1762" s="43">
        <v>2.2473230160963475</v>
      </c>
      <c r="AB1762" s="43">
        <v>2.2469740418147928</v>
      </c>
      <c r="AC1762" s="43">
        <v>2.2463369064619751</v>
      </c>
      <c r="AD1762" s="43">
        <v>2.2457049805901876</v>
      </c>
      <c r="AE1762" s="43">
        <v>2.2443881878532514</v>
      </c>
      <c r="AF1762" s="43">
        <v>2.2429712558896142</v>
      </c>
      <c r="AG1762" s="43">
        <v>2.2414674828156151</v>
      </c>
      <c r="AH1762" s="43">
        <v>2.2398808244641435</v>
      </c>
      <c r="AI1762" s="43">
        <v>2.2344844402450366</v>
      </c>
      <c r="AJ1762" s="43">
        <v>2.2059326584905783</v>
      </c>
      <c r="AK1762" s="44">
        <v>2.1327976540772422</v>
      </c>
      <c r="AL1762" s="46"/>
      <c r="AM1762" s="45">
        <v>2.265349012631579</v>
      </c>
      <c r="AN1762" s="43">
        <v>2.2635134294736838</v>
      </c>
      <c r="AO1762" s="43">
        <v>2.2634316726315786</v>
      </c>
      <c r="AP1762" s="43">
        <v>2.2633340915789475</v>
      </c>
      <c r="AQ1762" s="43">
        <v>2.2631890378947368</v>
      </c>
      <c r="AR1762" s="43">
        <v>2.2629859631578944</v>
      </c>
      <c r="AS1762" s="43">
        <v>2.2627855263157892</v>
      </c>
      <c r="AT1762" s="43">
        <v>2.2619996010526315</v>
      </c>
      <c r="AU1762" s="43">
        <v>2.2611121389473681</v>
      </c>
      <c r="AV1762" s="43">
        <v>2.2601363263157896</v>
      </c>
      <c r="AW1762" s="43">
        <v>2.2590761189473683</v>
      </c>
      <c r="AX1762" s="43">
        <v>2.2562568115789472</v>
      </c>
      <c r="AY1762" s="43">
        <v>2.2416026484210523</v>
      </c>
      <c r="AZ1762" s="44">
        <v>2.2096065810526317</v>
      </c>
      <c r="BA1762" s="50"/>
      <c r="BB1762" s="5"/>
    </row>
    <row r="1763" spans="1:54" ht="15">
      <c r="A1763" s="6"/>
      <c r="B1763" s="9" t="s">
        <v>63</v>
      </c>
      <c r="C1763" s="16" t="s">
        <v>773</v>
      </c>
      <c r="D1763" s="9" t="s">
        <v>32</v>
      </c>
      <c r="E1763" s="9" t="s">
        <v>774</v>
      </c>
      <c r="F1763" s="16" t="s">
        <v>34</v>
      </c>
      <c r="G1763" s="7" t="s">
        <v>34</v>
      </c>
      <c r="H1763" s="72">
        <v>0</v>
      </c>
      <c r="I1763" s="39">
        <v>0.16125027465839331</v>
      </c>
      <c r="J1763" s="37">
        <v>0.16111911465839329</v>
      </c>
      <c r="K1763" s="37">
        <v>0.16106085781628804</v>
      </c>
      <c r="L1763" s="37">
        <v>0.16097969676365645</v>
      </c>
      <c r="M1763" s="37">
        <v>0.16061065006841363</v>
      </c>
      <c r="N1763" s="37">
        <v>0.1595770069426021</v>
      </c>
      <c r="O1763" s="37">
        <v>0.15854668862959953</v>
      </c>
      <c r="P1763" s="37">
        <v>0.15753060733691773</v>
      </c>
      <c r="Q1763" s="37">
        <v>0.15651741450224438</v>
      </c>
      <c r="R1763" s="37">
        <v>0.15550694973273199</v>
      </c>
      <c r="S1763" s="37">
        <v>0.15450209657423178</v>
      </c>
      <c r="T1763" s="37">
        <v>0.14941718804980936</v>
      </c>
      <c r="U1763" s="37">
        <v>0.1440629616098634</v>
      </c>
      <c r="V1763" s="38">
        <v>0.13805302486024404</v>
      </c>
      <c r="W1763" s="47"/>
      <c r="X1763" s="39">
        <v>0.1561302680021141</v>
      </c>
      <c r="Y1763" s="37">
        <v>0.15599910800211408</v>
      </c>
      <c r="Z1763" s="37">
        <v>0.15594085116000883</v>
      </c>
      <c r="AA1763" s="37">
        <v>0.15585969010737724</v>
      </c>
      <c r="AB1763" s="37">
        <v>0.15576755116000884</v>
      </c>
      <c r="AC1763" s="37">
        <v>0.15566756379158778</v>
      </c>
      <c r="AD1763" s="37">
        <v>0.15459936642587224</v>
      </c>
      <c r="AE1763" s="37">
        <v>0.15342074534055208</v>
      </c>
      <c r="AF1763" s="37">
        <v>0.15224563232282365</v>
      </c>
      <c r="AG1763" s="37">
        <v>0.15107390923208339</v>
      </c>
      <c r="AH1763" s="37">
        <v>0.14990845839926176</v>
      </c>
      <c r="AI1763" s="37">
        <v>0.14402581941026243</v>
      </c>
      <c r="AJ1763" s="37">
        <v>0.13787403691436304</v>
      </c>
      <c r="AK1763" s="38">
        <v>0.13107169901753901</v>
      </c>
      <c r="AL1763" s="47"/>
      <c r="AM1763" s="39">
        <v>0.15661430324817785</v>
      </c>
      <c r="AN1763" s="37">
        <v>0.15648314324817786</v>
      </c>
      <c r="AO1763" s="37">
        <v>0.15642488640607261</v>
      </c>
      <c r="AP1763" s="37">
        <v>0.15634372535344102</v>
      </c>
      <c r="AQ1763" s="37">
        <v>0.15625158640607259</v>
      </c>
      <c r="AR1763" s="37">
        <v>0.15506270250265672</v>
      </c>
      <c r="AS1763" s="37">
        <v>0.15387098420868583</v>
      </c>
      <c r="AT1763" s="37">
        <v>0.15269200433688887</v>
      </c>
      <c r="AU1763" s="37">
        <v>0.1515165339003951</v>
      </c>
      <c r="AV1763" s="37">
        <v>0.15034445485186759</v>
      </c>
      <c r="AW1763" s="37">
        <v>0.14917864951955498</v>
      </c>
      <c r="AX1763" s="37">
        <v>0.14801831525201845</v>
      </c>
      <c r="AY1763" s="37">
        <v>0.14684156189429584</v>
      </c>
      <c r="AZ1763" s="38">
        <v>0.14566193551757947</v>
      </c>
      <c r="BA1763" s="8"/>
      <c r="BB1763" s="5"/>
    </row>
    <row r="1764" spans="1:54" ht="15">
      <c r="A1764" s="6"/>
      <c r="B1764" s="35"/>
      <c r="C1764" s="34" t="s">
        <v>773</v>
      </c>
      <c r="D1764" s="35" t="s">
        <v>35</v>
      </c>
      <c r="E1764" s="35"/>
      <c r="F1764" s="34"/>
      <c r="G1764" s="49"/>
      <c r="H1764" s="71">
        <v>0</v>
      </c>
      <c r="I1764" s="45">
        <v>0.16125027465839331</v>
      </c>
      <c r="J1764" s="43">
        <v>0.16120681802681436</v>
      </c>
      <c r="K1764" s="43">
        <v>0.16117002160576172</v>
      </c>
      <c r="L1764" s="43">
        <v>0.16112012834260384</v>
      </c>
      <c r="M1764" s="43">
        <v>0.1610590093952354</v>
      </c>
      <c r="N1764" s="43">
        <v>0.16098807571102489</v>
      </c>
      <c r="O1764" s="43">
        <v>0.16091216623734067</v>
      </c>
      <c r="P1764" s="43">
        <v>0.16086281044786699</v>
      </c>
      <c r="Q1764" s="43">
        <v>0.16081202097418279</v>
      </c>
      <c r="R1764" s="43">
        <v>0.16076111676365645</v>
      </c>
      <c r="S1764" s="43">
        <v>0.16070996939523541</v>
      </c>
      <c r="T1764" s="43">
        <v>0.16038078939523542</v>
      </c>
      <c r="U1764" s="43">
        <v>0.15968875869057308</v>
      </c>
      <c r="V1764" s="44">
        <v>0.15844529409289976</v>
      </c>
      <c r="W1764" s="46"/>
      <c r="X1764" s="45">
        <v>0.1561302680021141</v>
      </c>
      <c r="Y1764" s="43">
        <v>0.15608681137053515</v>
      </c>
      <c r="Z1764" s="43">
        <v>0.15605001494948251</v>
      </c>
      <c r="AA1764" s="43">
        <v>0.15600012168632463</v>
      </c>
      <c r="AB1764" s="43">
        <v>0.1559390027389562</v>
      </c>
      <c r="AC1764" s="43">
        <v>0.15586806905474568</v>
      </c>
      <c r="AD1764" s="43">
        <v>0.15579215958106146</v>
      </c>
      <c r="AE1764" s="43">
        <v>0.15574280379158778</v>
      </c>
      <c r="AF1764" s="43">
        <v>0.15569201431790358</v>
      </c>
      <c r="AG1764" s="43">
        <v>0.15564111010737725</v>
      </c>
      <c r="AH1764" s="43">
        <v>0.1555899627389562</v>
      </c>
      <c r="AI1764" s="43">
        <v>0.15526078273895619</v>
      </c>
      <c r="AJ1764" s="43">
        <v>0.1547485227389562</v>
      </c>
      <c r="AK1764" s="44">
        <v>0.15396713852842989</v>
      </c>
      <c r="AL1764" s="46"/>
      <c r="AM1764" s="45">
        <v>0.15661430324817785</v>
      </c>
      <c r="AN1764" s="43">
        <v>0.15657084661659892</v>
      </c>
      <c r="AO1764" s="43">
        <v>0.15653405019554628</v>
      </c>
      <c r="AP1764" s="43">
        <v>0.15648415693238837</v>
      </c>
      <c r="AQ1764" s="43">
        <v>0.15642303798501997</v>
      </c>
      <c r="AR1764" s="43">
        <v>0.15635210430080942</v>
      </c>
      <c r="AS1764" s="43">
        <v>0.15627619482712524</v>
      </c>
      <c r="AT1764" s="43">
        <v>0.15622683903765155</v>
      </c>
      <c r="AU1764" s="43">
        <v>0.15617604956396733</v>
      </c>
      <c r="AV1764" s="43">
        <v>0.15612514535344102</v>
      </c>
      <c r="AW1764" s="43">
        <v>0.15607399798501997</v>
      </c>
      <c r="AX1764" s="43">
        <v>0.15602100956396733</v>
      </c>
      <c r="AY1764" s="43">
        <v>0.15595548851133575</v>
      </c>
      <c r="AZ1764" s="44">
        <v>0.15588783693238839</v>
      </c>
      <c r="BA1764" s="50"/>
      <c r="BB1764" s="5"/>
    </row>
    <row r="1765" spans="1:54" ht="15">
      <c r="A1765" s="6"/>
      <c r="B1765" s="35"/>
      <c r="C1765" s="34" t="s">
        <v>773</v>
      </c>
      <c r="D1765" s="35" t="s">
        <v>36</v>
      </c>
      <c r="E1765" s="35"/>
      <c r="F1765" s="34"/>
      <c r="G1765" s="49"/>
      <c r="H1765" s="71">
        <v>0</v>
      </c>
      <c r="I1765" s="45">
        <v>0.16125027465839331</v>
      </c>
      <c r="J1765" s="43">
        <v>0.16111911465839329</v>
      </c>
      <c r="K1765" s="43">
        <v>0.16106085781628804</v>
      </c>
      <c r="L1765" s="43">
        <v>0.16097969676365645</v>
      </c>
      <c r="M1765" s="43">
        <v>0.16061065006841363</v>
      </c>
      <c r="N1765" s="43">
        <v>0.1595770069426021</v>
      </c>
      <c r="O1765" s="43">
        <v>0.15854668862959953</v>
      </c>
      <c r="P1765" s="43">
        <v>0.15753060733691773</v>
      </c>
      <c r="Q1765" s="43">
        <v>0.15651741450224438</v>
      </c>
      <c r="R1765" s="43">
        <v>0.15550694973273199</v>
      </c>
      <c r="S1765" s="43">
        <v>0.15450209657423178</v>
      </c>
      <c r="T1765" s="43">
        <v>0.14941718804980936</v>
      </c>
      <c r="U1765" s="43">
        <v>0.1440629616098634</v>
      </c>
      <c r="V1765" s="44">
        <v>0.13805302486024404</v>
      </c>
      <c r="W1765" s="46"/>
      <c r="X1765" s="45">
        <v>0.1561302680021141</v>
      </c>
      <c r="Y1765" s="43">
        <v>0.15599910800211408</v>
      </c>
      <c r="Z1765" s="43">
        <v>0.15594085116000883</v>
      </c>
      <c r="AA1765" s="43">
        <v>0.15585969010737724</v>
      </c>
      <c r="AB1765" s="43">
        <v>0.15576755116000884</v>
      </c>
      <c r="AC1765" s="43">
        <v>0.15566756379158778</v>
      </c>
      <c r="AD1765" s="43">
        <v>0.15459936642587224</v>
      </c>
      <c r="AE1765" s="43">
        <v>0.15342074534055208</v>
      </c>
      <c r="AF1765" s="43">
        <v>0.15224563232282365</v>
      </c>
      <c r="AG1765" s="43">
        <v>0.15107390923208339</v>
      </c>
      <c r="AH1765" s="43">
        <v>0.14990845839926176</v>
      </c>
      <c r="AI1765" s="43">
        <v>0.14402581941026243</v>
      </c>
      <c r="AJ1765" s="43">
        <v>0.13787403691436304</v>
      </c>
      <c r="AK1765" s="44">
        <v>0.13107169901753901</v>
      </c>
      <c r="AL1765" s="46"/>
      <c r="AM1765" s="45">
        <v>0.15661430324817785</v>
      </c>
      <c r="AN1765" s="43">
        <v>0.15648314324817786</v>
      </c>
      <c r="AO1765" s="43">
        <v>0.15642488640607261</v>
      </c>
      <c r="AP1765" s="43">
        <v>0.15634372535344102</v>
      </c>
      <c r="AQ1765" s="43">
        <v>0.15625158640607259</v>
      </c>
      <c r="AR1765" s="43">
        <v>0.15506270250265672</v>
      </c>
      <c r="AS1765" s="43">
        <v>0.15387098420868583</v>
      </c>
      <c r="AT1765" s="43">
        <v>0.15269200433688887</v>
      </c>
      <c r="AU1765" s="43">
        <v>0.1515165339003951</v>
      </c>
      <c r="AV1765" s="43">
        <v>0.15034445485186759</v>
      </c>
      <c r="AW1765" s="43">
        <v>0.14917864951955498</v>
      </c>
      <c r="AX1765" s="43">
        <v>0.14801831525201845</v>
      </c>
      <c r="AY1765" s="43">
        <v>0.14684156189429584</v>
      </c>
      <c r="AZ1765" s="44">
        <v>0.14566193551757947</v>
      </c>
      <c r="BA1765" s="50"/>
      <c r="BB1765" s="5"/>
    </row>
    <row r="1766" spans="1:54" ht="15">
      <c r="A1766" s="6"/>
      <c r="B1766" s="35"/>
      <c r="C1766" s="34" t="s">
        <v>773</v>
      </c>
      <c r="D1766" s="35" t="s">
        <v>37</v>
      </c>
      <c r="E1766" s="35"/>
      <c r="F1766" s="34"/>
      <c r="G1766" s="49"/>
      <c r="H1766" s="71">
        <v>0</v>
      </c>
      <c r="I1766" s="45">
        <v>0.16125027465839331</v>
      </c>
      <c r="J1766" s="43">
        <v>0.16123449076365645</v>
      </c>
      <c r="K1766" s="43">
        <v>0.16122695107944593</v>
      </c>
      <c r="L1766" s="43">
        <v>0.16120662139523542</v>
      </c>
      <c r="M1766" s="43">
        <v>0.16118191097418277</v>
      </c>
      <c r="N1766" s="43">
        <v>0.16115294086891963</v>
      </c>
      <c r="O1766" s="43">
        <v>0.16112062413207751</v>
      </c>
      <c r="P1766" s="43">
        <v>0.16110852834260384</v>
      </c>
      <c r="Q1766" s="43">
        <v>0.16109633255313013</v>
      </c>
      <c r="R1766" s="43">
        <v>0.16108467571102489</v>
      </c>
      <c r="S1766" s="43">
        <v>0.16107351571102488</v>
      </c>
      <c r="T1766" s="43">
        <v>0.16102340834260384</v>
      </c>
      <c r="U1766" s="43">
        <v>0.16078047781628804</v>
      </c>
      <c r="V1766" s="44">
        <v>0.16065638202681437</v>
      </c>
      <c r="W1766" s="46"/>
      <c r="X1766" s="45">
        <v>0.1561302680021141</v>
      </c>
      <c r="Y1766" s="43">
        <v>0.15611448410737724</v>
      </c>
      <c r="Z1766" s="43">
        <v>0.15610694442316672</v>
      </c>
      <c r="AA1766" s="43">
        <v>0.15608661473895619</v>
      </c>
      <c r="AB1766" s="43">
        <v>0.15606190431790357</v>
      </c>
      <c r="AC1766" s="43">
        <v>0.15603293421264042</v>
      </c>
      <c r="AD1766" s="43">
        <v>0.1560006174757983</v>
      </c>
      <c r="AE1766" s="43">
        <v>0.15598852168632463</v>
      </c>
      <c r="AF1766" s="43">
        <v>0.15597632589685093</v>
      </c>
      <c r="AG1766" s="43">
        <v>0.15596466905474568</v>
      </c>
      <c r="AH1766" s="43">
        <v>0.15595350905474567</v>
      </c>
      <c r="AI1766" s="43">
        <v>0.15590340168632463</v>
      </c>
      <c r="AJ1766" s="43">
        <v>0.15566047116000883</v>
      </c>
      <c r="AK1766" s="44">
        <v>0.15553637537053513</v>
      </c>
      <c r="AL1766" s="46"/>
      <c r="AM1766" s="45">
        <v>0.15661430324817785</v>
      </c>
      <c r="AN1766" s="43">
        <v>0.15659851935344102</v>
      </c>
      <c r="AO1766" s="43">
        <v>0.1565909796692305</v>
      </c>
      <c r="AP1766" s="43">
        <v>0.15657064998501996</v>
      </c>
      <c r="AQ1766" s="43">
        <v>0.15654593956396734</v>
      </c>
      <c r="AR1766" s="43">
        <v>0.15651696945870416</v>
      </c>
      <c r="AS1766" s="43">
        <v>0.15648465272186207</v>
      </c>
      <c r="AT1766" s="43">
        <v>0.15647255693238837</v>
      </c>
      <c r="AU1766" s="43">
        <v>0.1564603611429147</v>
      </c>
      <c r="AV1766" s="43">
        <v>0.15644870430080943</v>
      </c>
      <c r="AW1766" s="43">
        <v>0.15643754430080944</v>
      </c>
      <c r="AX1766" s="43">
        <v>0.15638743693238838</v>
      </c>
      <c r="AY1766" s="43">
        <v>0.15614450640607258</v>
      </c>
      <c r="AZ1766" s="44">
        <v>0.15602041061659891</v>
      </c>
      <c r="BA1766" s="50"/>
      <c r="BB1766" s="5"/>
    </row>
    <row r="1767" spans="1:54" ht="15">
      <c r="A1767" s="6"/>
      <c r="B1767" s="35"/>
      <c r="C1767" s="34" t="s">
        <v>773</v>
      </c>
      <c r="D1767" s="35" t="s">
        <v>38</v>
      </c>
      <c r="E1767" s="35"/>
      <c r="F1767" s="34"/>
      <c r="G1767" s="49"/>
      <c r="H1767" s="71">
        <v>0</v>
      </c>
      <c r="I1767" s="45">
        <v>0.16125027465839331</v>
      </c>
      <c r="J1767" s="43">
        <v>0.16123668907944594</v>
      </c>
      <c r="K1767" s="43">
        <v>0.16123608402681436</v>
      </c>
      <c r="L1767" s="43">
        <v>0.16123536181628803</v>
      </c>
      <c r="M1767" s="43">
        <v>0.16123428823734068</v>
      </c>
      <c r="N1767" s="43">
        <v>0.1612327851847091</v>
      </c>
      <c r="O1767" s="43">
        <v>0.16123130171102487</v>
      </c>
      <c r="P1767" s="43">
        <v>0.16122548497418276</v>
      </c>
      <c r="Q1767" s="43">
        <v>0.1612189166583933</v>
      </c>
      <c r="R1767" s="43">
        <v>0.16121169444786698</v>
      </c>
      <c r="S1767" s="43">
        <v>0.16120384760576173</v>
      </c>
      <c r="T1767" s="43">
        <v>0.16118298128997224</v>
      </c>
      <c r="U1767" s="43">
        <v>0.16107546413207752</v>
      </c>
      <c r="V1767" s="44">
        <v>0.16084223676365647</v>
      </c>
      <c r="W1767" s="46"/>
      <c r="X1767" s="45">
        <v>0.1561302680021141</v>
      </c>
      <c r="Y1767" s="43">
        <v>0.15611668242316673</v>
      </c>
      <c r="Z1767" s="43">
        <v>0.15611607737053515</v>
      </c>
      <c r="AA1767" s="43">
        <v>0.15611535516000882</v>
      </c>
      <c r="AB1767" s="43">
        <v>0.15611428158106147</v>
      </c>
      <c r="AC1767" s="43">
        <v>0.15611277852842989</v>
      </c>
      <c r="AD1767" s="43">
        <v>0.15611129505474566</v>
      </c>
      <c r="AE1767" s="43">
        <v>0.15610547831790356</v>
      </c>
      <c r="AF1767" s="43">
        <v>0.15609891000211409</v>
      </c>
      <c r="AG1767" s="43">
        <v>0.15609168779158777</v>
      </c>
      <c r="AH1767" s="43">
        <v>0.15608384094948252</v>
      </c>
      <c r="AI1767" s="43">
        <v>0.15606297463369304</v>
      </c>
      <c r="AJ1767" s="43">
        <v>0.15595545747579831</v>
      </c>
      <c r="AK1767" s="44">
        <v>0.15572223010737726</v>
      </c>
      <c r="AL1767" s="46"/>
      <c r="AM1767" s="45">
        <v>0.15661430324817785</v>
      </c>
      <c r="AN1767" s="43">
        <v>0.15660071766923048</v>
      </c>
      <c r="AO1767" s="43">
        <v>0.1566001126165989</v>
      </c>
      <c r="AP1767" s="43">
        <v>0.1565993904060726</v>
      </c>
      <c r="AQ1767" s="43">
        <v>0.15659831682712522</v>
      </c>
      <c r="AR1767" s="43">
        <v>0.15659681377449364</v>
      </c>
      <c r="AS1767" s="43">
        <v>0.15659533030080944</v>
      </c>
      <c r="AT1767" s="43">
        <v>0.15658951356396733</v>
      </c>
      <c r="AU1767" s="43">
        <v>0.15658294524817787</v>
      </c>
      <c r="AV1767" s="43">
        <v>0.15657572303765155</v>
      </c>
      <c r="AW1767" s="43">
        <v>0.15656787619554627</v>
      </c>
      <c r="AX1767" s="43">
        <v>0.15654700987975681</v>
      </c>
      <c r="AY1767" s="43">
        <v>0.15643949272186206</v>
      </c>
      <c r="AZ1767" s="44">
        <v>0.15620626535344101</v>
      </c>
      <c r="BA1767" s="50"/>
      <c r="BB1767" s="5"/>
    </row>
    <row r="1768" spans="1:54" ht="15">
      <c r="A1768" s="6"/>
      <c r="B1768" s="9" t="s">
        <v>63</v>
      </c>
      <c r="C1768" s="16" t="s">
        <v>775</v>
      </c>
      <c r="D1768" s="9" t="s">
        <v>32</v>
      </c>
      <c r="E1768" s="9" t="s">
        <v>776</v>
      </c>
      <c r="F1768" s="16" t="s">
        <v>42</v>
      </c>
      <c r="G1768" s="7" t="s">
        <v>34</v>
      </c>
      <c r="H1768" s="72">
        <v>0</v>
      </c>
      <c r="I1768" s="39">
        <v>5.1724535721853471</v>
      </c>
      <c r="J1768" s="37">
        <v>5.1521069963958732</v>
      </c>
      <c r="K1768" s="37">
        <v>5.1333977595537679</v>
      </c>
      <c r="L1768" s="37">
        <v>5.1131247521853469</v>
      </c>
      <c r="M1768" s="37">
        <v>5.0915113700800836</v>
      </c>
      <c r="N1768" s="37">
        <v>5.0686079385011364</v>
      </c>
      <c r="O1768" s="37">
        <v>5.0450398753432415</v>
      </c>
      <c r="P1768" s="37">
        <v>5.0237034302766803</v>
      </c>
      <c r="Q1768" s="37">
        <v>4.9664413298591219</v>
      </c>
      <c r="R1768" s="37">
        <v>4.9100715824201631</v>
      </c>
      <c r="S1768" s="37">
        <v>4.8541032221120277</v>
      </c>
      <c r="T1768" s="37">
        <v>4.5606511217879975</v>
      </c>
      <c r="U1768" s="37">
        <v>4.2115060566200881</v>
      </c>
      <c r="V1768" s="38">
        <v>3.7539935020199984</v>
      </c>
      <c r="W1768" s="47"/>
      <c r="X1768" s="39">
        <v>3.7193684242105265</v>
      </c>
      <c r="Y1768" s="37">
        <v>3.6990218484210526</v>
      </c>
      <c r="Z1768" s="37">
        <v>3.6803126115789477</v>
      </c>
      <c r="AA1768" s="37">
        <v>3.6600396042105263</v>
      </c>
      <c r="AB1768" s="37">
        <v>3.6384262221052635</v>
      </c>
      <c r="AC1768" s="37">
        <v>3.6137731349409128</v>
      </c>
      <c r="AD1768" s="37">
        <v>3.558312102295722</v>
      </c>
      <c r="AE1768" s="37">
        <v>3.5011787242603809</v>
      </c>
      <c r="AF1768" s="37">
        <v>3.4449113829644307</v>
      </c>
      <c r="AG1768" s="37">
        <v>3.3895086464847139</v>
      </c>
      <c r="AH1768" s="37">
        <v>3.3344795111987211</v>
      </c>
      <c r="AI1768" s="37">
        <v>3.0455479086639885</v>
      </c>
      <c r="AJ1768" s="37">
        <v>2.6786863078372427</v>
      </c>
      <c r="AK1768" s="38">
        <v>2.1897487381325722</v>
      </c>
      <c r="AL1768" s="47"/>
      <c r="AM1768" s="39">
        <v>3.9772631515789474</v>
      </c>
      <c r="AN1768" s="37">
        <v>3.9569165757894735</v>
      </c>
      <c r="AO1768" s="37">
        <v>3.9382073389473682</v>
      </c>
      <c r="AP1768" s="37">
        <v>3.9179343315789472</v>
      </c>
      <c r="AQ1768" s="37">
        <v>3.8963209494736839</v>
      </c>
      <c r="AR1768" s="37">
        <v>3.8734175178947368</v>
      </c>
      <c r="AS1768" s="37">
        <v>3.8498494547368418</v>
      </c>
      <c r="AT1768" s="37">
        <v>3.8286345189473683</v>
      </c>
      <c r="AU1768" s="37">
        <v>3.7741566451791413</v>
      </c>
      <c r="AV1768" s="37">
        <v>3.717875834483205</v>
      </c>
      <c r="AW1768" s="37">
        <v>3.6619938554240474</v>
      </c>
      <c r="AX1768" s="37">
        <v>3.6072583910602116</v>
      </c>
      <c r="AY1768" s="37">
        <v>3.5487152584021793</v>
      </c>
      <c r="AZ1768" s="38">
        <v>3.4897266353080512</v>
      </c>
      <c r="BA1768" s="8"/>
      <c r="BB1768" s="5"/>
    </row>
    <row r="1769" spans="1:54" ht="15">
      <c r="A1769" s="6"/>
      <c r="B1769" s="35"/>
      <c r="C1769" s="34" t="s">
        <v>775</v>
      </c>
      <c r="D1769" s="35" t="s">
        <v>35</v>
      </c>
      <c r="E1769" s="35"/>
      <c r="F1769" s="34"/>
      <c r="G1769" s="49"/>
      <c r="H1769" s="71">
        <v>0</v>
      </c>
      <c r="I1769" s="45">
        <v>5.1724535721853471</v>
      </c>
      <c r="J1769" s="43">
        <v>5.1521069963958732</v>
      </c>
      <c r="K1769" s="43">
        <v>5.1333977595537679</v>
      </c>
      <c r="L1769" s="43">
        <v>5.1131247521853469</v>
      </c>
      <c r="M1769" s="43">
        <v>5.0915113700800836</v>
      </c>
      <c r="N1769" s="43">
        <v>5.0686079385011364</v>
      </c>
      <c r="O1769" s="43">
        <v>5.0450398753432415</v>
      </c>
      <c r="P1769" s="43">
        <v>5.0238249395537675</v>
      </c>
      <c r="Q1769" s="43">
        <v>5.0023408237642943</v>
      </c>
      <c r="R1769" s="43">
        <v>4.958874160745796</v>
      </c>
      <c r="S1769" s="43">
        <v>4.9116574482473982</v>
      </c>
      <c r="T1769" s="43">
        <v>4.6593180600408992</v>
      </c>
      <c r="U1769" s="43">
        <v>4.3643374089500755</v>
      </c>
      <c r="V1769" s="44">
        <v>4.0146519443786852</v>
      </c>
      <c r="W1769" s="46"/>
      <c r="X1769" s="45">
        <v>3.7193684242105265</v>
      </c>
      <c r="Y1769" s="43">
        <v>3.6990218484210526</v>
      </c>
      <c r="Z1769" s="43">
        <v>3.6803126115789477</v>
      </c>
      <c r="AA1769" s="43">
        <v>3.6600396042105263</v>
      </c>
      <c r="AB1769" s="43">
        <v>3.6384262221052635</v>
      </c>
      <c r="AC1769" s="43">
        <v>3.6155227905263159</v>
      </c>
      <c r="AD1769" s="43">
        <v>3.5773974235960173</v>
      </c>
      <c r="AE1769" s="43">
        <v>3.529849662738437</v>
      </c>
      <c r="AF1769" s="43">
        <v>3.4822459399268411</v>
      </c>
      <c r="AG1769" s="43">
        <v>3.4355492936103227</v>
      </c>
      <c r="AH1769" s="43">
        <v>3.3889880551362173</v>
      </c>
      <c r="AI1769" s="43">
        <v>3.1398362313989594</v>
      </c>
      <c r="AJ1769" s="43">
        <v>2.8479884288126733</v>
      </c>
      <c r="AK1769" s="44">
        <v>2.5004241275321153</v>
      </c>
      <c r="AL1769" s="46"/>
      <c r="AM1769" s="45">
        <v>3.9772631515789474</v>
      </c>
      <c r="AN1769" s="43">
        <v>3.9569165757894735</v>
      </c>
      <c r="AO1769" s="43">
        <v>3.9382073389473682</v>
      </c>
      <c r="AP1769" s="43">
        <v>3.9179343315789472</v>
      </c>
      <c r="AQ1769" s="43">
        <v>3.8963209494736839</v>
      </c>
      <c r="AR1769" s="43">
        <v>3.8734175178947368</v>
      </c>
      <c r="AS1769" s="43">
        <v>3.8498494547368418</v>
      </c>
      <c r="AT1769" s="43">
        <v>3.8286345189473683</v>
      </c>
      <c r="AU1769" s="43">
        <v>3.8071504031578947</v>
      </c>
      <c r="AV1769" s="43">
        <v>3.76642439586825</v>
      </c>
      <c r="AW1769" s="43">
        <v>3.7192679678209211</v>
      </c>
      <c r="AX1769" s="43">
        <v>3.6712063904647287</v>
      </c>
      <c r="AY1769" s="43">
        <v>3.6218076187504185</v>
      </c>
      <c r="AZ1769" s="44">
        <v>3.5713726983166474</v>
      </c>
      <c r="BA1769" s="50"/>
      <c r="BB1769" s="5"/>
    </row>
    <row r="1770" spans="1:54" ht="15">
      <c r="A1770" s="6"/>
      <c r="B1770" s="35"/>
      <c r="C1770" s="34" t="s">
        <v>775</v>
      </c>
      <c r="D1770" s="35" t="s">
        <v>36</v>
      </c>
      <c r="E1770" s="35"/>
      <c r="F1770" s="34"/>
      <c r="G1770" s="49"/>
      <c r="H1770" s="71">
        <v>0</v>
      </c>
      <c r="I1770" s="45">
        <v>5.1977167300800833</v>
      </c>
      <c r="J1770" s="43">
        <v>5.1782513932379786</v>
      </c>
      <c r="K1770" s="43">
        <v>5.166423200606399</v>
      </c>
      <c r="L1770" s="43">
        <v>5.1510888753432411</v>
      </c>
      <c r="M1770" s="43">
        <v>5.1336357279748199</v>
      </c>
      <c r="N1770" s="43">
        <v>5.1151191921853467</v>
      </c>
      <c r="O1770" s="43">
        <v>5.0818594478870001</v>
      </c>
      <c r="P1770" s="43">
        <v>5.0237034302766803</v>
      </c>
      <c r="Q1770" s="43">
        <v>4.9664413298591219</v>
      </c>
      <c r="R1770" s="43">
        <v>4.9100715824201631</v>
      </c>
      <c r="S1770" s="43">
        <v>4.8541032221120277</v>
      </c>
      <c r="T1770" s="43">
        <v>4.5606511217879975</v>
      </c>
      <c r="U1770" s="43">
        <v>4.2115060566200881</v>
      </c>
      <c r="V1770" s="44">
        <v>3.7539935020199984</v>
      </c>
      <c r="W1770" s="46"/>
      <c r="X1770" s="45">
        <v>3.7446315821052631</v>
      </c>
      <c r="Y1770" s="43">
        <v>3.725166245263158</v>
      </c>
      <c r="Z1770" s="43">
        <v>3.7133380526315789</v>
      </c>
      <c r="AA1770" s="43">
        <v>3.6980037273684214</v>
      </c>
      <c r="AB1770" s="43">
        <v>3.6700799943632356</v>
      </c>
      <c r="AC1770" s="43">
        <v>3.6137731349409128</v>
      </c>
      <c r="AD1770" s="43">
        <v>3.558312102295722</v>
      </c>
      <c r="AE1770" s="43">
        <v>3.5011787242603809</v>
      </c>
      <c r="AF1770" s="43">
        <v>3.4449113829644307</v>
      </c>
      <c r="AG1770" s="43">
        <v>3.3895086464847139</v>
      </c>
      <c r="AH1770" s="43">
        <v>3.3344795111987211</v>
      </c>
      <c r="AI1770" s="43">
        <v>3.0455479086639885</v>
      </c>
      <c r="AJ1770" s="43">
        <v>2.6786863078372427</v>
      </c>
      <c r="AK1770" s="44">
        <v>2.1897487381325722</v>
      </c>
      <c r="AL1770" s="46"/>
      <c r="AM1770" s="45">
        <v>4.0025263094736836</v>
      </c>
      <c r="AN1770" s="43">
        <v>3.9830609726315789</v>
      </c>
      <c r="AO1770" s="43">
        <v>3.9712327799999998</v>
      </c>
      <c r="AP1770" s="43">
        <v>3.9558984547368419</v>
      </c>
      <c r="AQ1770" s="43">
        <v>3.9384453073684207</v>
      </c>
      <c r="AR1770" s="43">
        <v>3.919928771578947</v>
      </c>
      <c r="AS1770" s="43">
        <v>3.8893892214944494</v>
      </c>
      <c r="AT1770" s="43">
        <v>3.8313272568338039</v>
      </c>
      <c r="AU1770" s="43">
        <v>3.7741566451791413</v>
      </c>
      <c r="AV1770" s="43">
        <v>3.717875834483205</v>
      </c>
      <c r="AW1770" s="43">
        <v>3.6619938554240474</v>
      </c>
      <c r="AX1770" s="43">
        <v>3.6072583910602116</v>
      </c>
      <c r="AY1770" s="43">
        <v>3.5487152584021793</v>
      </c>
      <c r="AZ1770" s="44">
        <v>3.4897266353080512</v>
      </c>
      <c r="BA1770" s="50"/>
      <c r="BB1770" s="5"/>
    </row>
    <row r="1771" spans="1:54" ht="15">
      <c r="A1771" s="6"/>
      <c r="B1771" s="35"/>
      <c r="C1771" s="34" t="s">
        <v>775</v>
      </c>
      <c r="D1771" s="35" t="s">
        <v>37</v>
      </c>
      <c r="E1771" s="35"/>
      <c r="F1771" s="34"/>
      <c r="G1771" s="49"/>
      <c r="H1771" s="71">
        <v>0</v>
      </c>
      <c r="I1771" s="45">
        <v>5.2027693616590307</v>
      </c>
      <c r="J1771" s="43">
        <v>5.1973575195537673</v>
      </c>
      <c r="K1771" s="43">
        <v>5.1930129869221888</v>
      </c>
      <c r="L1771" s="43">
        <v>5.1870126279748199</v>
      </c>
      <c r="M1771" s="43">
        <v>5.1796030216590303</v>
      </c>
      <c r="N1771" s="43">
        <v>5.1716419479748206</v>
      </c>
      <c r="O1771" s="43">
        <v>5.1632476806063998</v>
      </c>
      <c r="P1771" s="43">
        <v>5.1574711016590307</v>
      </c>
      <c r="Q1771" s="43">
        <v>5.1516816974485042</v>
      </c>
      <c r="R1771" s="43">
        <v>5.1459621174485051</v>
      </c>
      <c r="S1771" s="43">
        <v>5.1403066616590305</v>
      </c>
      <c r="T1771" s="43">
        <v>5.1001206489032098</v>
      </c>
      <c r="U1771" s="43">
        <v>4.9686659197639633</v>
      </c>
      <c r="V1771" s="44">
        <v>4.8524846754147584</v>
      </c>
      <c r="W1771" s="46"/>
      <c r="X1771" s="45">
        <v>3.7496842136842106</v>
      </c>
      <c r="Y1771" s="43">
        <v>3.7442723715789477</v>
      </c>
      <c r="Z1771" s="43">
        <v>3.7399278389473687</v>
      </c>
      <c r="AA1771" s="43">
        <v>3.7339274800000002</v>
      </c>
      <c r="AB1771" s="43">
        <v>3.7265178736842106</v>
      </c>
      <c r="AC1771" s="43">
        <v>3.7185568</v>
      </c>
      <c r="AD1771" s="43">
        <v>3.7101625326315792</v>
      </c>
      <c r="AE1771" s="43">
        <v>3.7043859536842105</v>
      </c>
      <c r="AF1771" s="43">
        <v>3.6985965494736845</v>
      </c>
      <c r="AG1771" s="43">
        <v>3.6928769694736845</v>
      </c>
      <c r="AH1771" s="43">
        <v>3.6855580216070281</v>
      </c>
      <c r="AI1771" s="43">
        <v>3.5765543144188081</v>
      </c>
      <c r="AJ1771" s="43">
        <v>3.4470795365256914</v>
      </c>
      <c r="AK1771" s="44">
        <v>3.3327965492685188</v>
      </c>
      <c r="AL1771" s="46"/>
      <c r="AM1771" s="45">
        <v>4.007578941052631</v>
      </c>
      <c r="AN1771" s="43">
        <v>4.0021670989473686</v>
      </c>
      <c r="AO1771" s="43">
        <v>3.9978225663157891</v>
      </c>
      <c r="AP1771" s="43">
        <v>3.9918222073684211</v>
      </c>
      <c r="AQ1771" s="43">
        <v>3.9844126010526315</v>
      </c>
      <c r="AR1771" s="43">
        <v>3.9764515273684209</v>
      </c>
      <c r="AS1771" s="43">
        <v>3.9680572599999997</v>
      </c>
      <c r="AT1771" s="43">
        <v>3.9622806810526314</v>
      </c>
      <c r="AU1771" s="43">
        <v>3.956491276842105</v>
      </c>
      <c r="AV1771" s="43">
        <v>3.9507716968421049</v>
      </c>
      <c r="AW1771" s="43">
        <v>3.9451162410526313</v>
      </c>
      <c r="AX1771" s="43">
        <v>3.9076486760875273</v>
      </c>
      <c r="AY1771" s="43">
        <v>3.7763760445899779</v>
      </c>
      <c r="AZ1771" s="44">
        <v>3.6603693844081717</v>
      </c>
      <c r="BA1771" s="50"/>
      <c r="BB1771" s="5"/>
    </row>
    <row r="1772" spans="1:54" ht="15">
      <c r="A1772" s="6"/>
      <c r="B1772" s="35"/>
      <c r="C1772" s="34" t="s">
        <v>775</v>
      </c>
      <c r="D1772" s="35" t="s">
        <v>38</v>
      </c>
      <c r="E1772" s="35"/>
      <c r="F1772" s="34"/>
      <c r="G1772" s="49"/>
      <c r="H1772" s="71">
        <v>0</v>
      </c>
      <c r="I1772" s="45">
        <v>5.2061377827116626</v>
      </c>
      <c r="J1772" s="43">
        <v>5.2024424195537682</v>
      </c>
      <c r="K1772" s="43">
        <v>5.1998265258695575</v>
      </c>
      <c r="L1772" s="43">
        <v>5.1971932953432418</v>
      </c>
      <c r="M1772" s="43">
        <v>5.1945080521853466</v>
      </c>
      <c r="N1772" s="43">
        <v>5.1917592385011364</v>
      </c>
      <c r="O1772" s="43">
        <v>5.1890133142906096</v>
      </c>
      <c r="P1772" s="43">
        <v>5.1856259006063992</v>
      </c>
      <c r="Q1772" s="43">
        <v>5.1821272385011365</v>
      </c>
      <c r="R1772" s="43">
        <v>5.1785317753432416</v>
      </c>
      <c r="S1772" s="43">
        <v>5.1748438458695567</v>
      </c>
      <c r="T1772" s="43">
        <v>5.1557548763958732</v>
      </c>
      <c r="U1772" s="43">
        <v>5.1246104045410252</v>
      </c>
      <c r="V1772" s="44">
        <v>5.0163226031568708</v>
      </c>
      <c r="W1772" s="46"/>
      <c r="X1772" s="45">
        <v>3.7530526347368425</v>
      </c>
      <c r="Y1772" s="43">
        <v>3.7493572715789476</v>
      </c>
      <c r="Z1772" s="43">
        <v>3.7467413778947369</v>
      </c>
      <c r="AA1772" s="43">
        <v>3.7441081473684212</v>
      </c>
      <c r="AB1772" s="43">
        <v>3.7414229042105265</v>
      </c>
      <c r="AC1772" s="43">
        <v>3.7386740905263158</v>
      </c>
      <c r="AD1772" s="43">
        <v>3.7359281663157895</v>
      </c>
      <c r="AE1772" s="43">
        <v>3.732540752631579</v>
      </c>
      <c r="AF1772" s="43">
        <v>3.729042090526316</v>
      </c>
      <c r="AG1772" s="43">
        <v>3.725446627368421</v>
      </c>
      <c r="AH1772" s="43">
        <v>3.721758697894737</v>
      </c>
      <c r="AI1772" s="43">
        <v>3.690228763147255</v>
      </c>
      <c r="AJ1772" s="43">
        <v>3.6007831131106949</v>
      </c>
      <c r="AK1772" s="44">
        <v>3.4940320282472475</v>
      </c>
      <c r="AL1772" s="46"/>
      <c r="AM1772" s="45">
        <v>4.0109473621052629</v>
      </c>
      <c r="AN1772" s="43">
        <v>4.0072519989473685</v>
      </c>
      <c r="AO1772" s="43">
        <v>4.0046361052631578</v>
      </c>
      <c r="AP1772" s="43">
        <v>4.0020028747368421</v>
      </c>
      <c r="AQ1772" s="43">
        <v>3.9993176315789474</v>
      </c>
      <c r="AR1772" s="43">
        <v>3.9965688178947367</v>
      </c>
      <c r="AS1772" s="43">
        <v>3.9938228936842104</v>
      </c>
      <c r="AT1772" s="43">
        <v>3.9904354799999999</v>
      </c>
      <c r="AU1772" s="43">
        <v>3.9869368178947369</v>
      </c>
      <c r="AV1772" s="43">
        <v>3.9833413547368419</v>
      </c>
      <c r="AW1772" s="43">
        <v>3.9796534252631579</v>
      </c>
      <c r="AX1772" s="43">
        <v>3.9605644557894735</v>
      </c>
      <c r="AY1772" s="43">
        <v>3.931722842105263</v>
      </c>
      <c r="AZ1772" s="44">
        <v>3.8239679629322785</v>
      </c>
      <c r="BA1772" s="50"/>
      <c r="BB1772" s="5"/>
    </row>
    <row r="1773" spans="1:54" ht="15">
      <c r="A1773" s="6"/>
      <c r="B1773" s="9" t="s">
        <v>121</v>
      </c>
      <c r="C1773" s="16" t="s">
        <v>121</v>
      </c>
      <c r="D1773" s="9" t="s">
        <v>32</v>
      </c>
      <c r="E1773" s="9" t="s">
        <v>777</v>
      </c>
      <c r="F1773" s="16" t="s">
        <v>42</v>
      </c>
      <c r="G1773" s="7" t="s">
        <v>34</v>
      </c>
      <c r="H1773" s="72">
        <v>0</v>
      </c>
      <c r="I1773" s="39">
        <v>2.7723308073864952</v>
      </c>
      <c r="J1773" s="37">
        <v>2.7652085568601792</v>
      </c>
      <c r="K1773" s="37">
        <v>2.7612970884391266</v>
      </c>
      <c r="L1773" s="37">
        <v>2.7558477010707056</v>
      </c>
      <c r="M1773" s="37">
        <v>2.7496612779128107</v>
      </c>
      <c r="N1773" s="37">
        <v>2.7429161642286002</v>
      </c>
      <c r="O1773" s="37">
        <v>2.7358162515970212</v>
      </c>
      <c r="P1773" s="37">
        <v>2.7302474715970213</v>
      </c>
      <c r="Q1773" s="37">
        <v>2.7246090021233371</v>
      </c>
      <c r="R1773" s="37">
        <v>2.7188844273864952</v>
      </c>
      <c r="S1773" s="37">
        <v>2.7132706063338636</v>
      </c>
      <c r="T1773" s="37">
        <v>2.6379833233460355</v>
      </c>
      <c r="U1773" s="37">
        <v>2.4970446072485397</v>
      </c>
      <c r="V1773" s="38">
        <v>2.3082917080095995</v>
      </c>
      <c r="W1773" s="47"/>
      <c r="X1773" s="39">
        <v>2.7699480657823972</v>
      </c>
      <c r="Y1773" s="37">
        <v>2.7628258152560816</v>
      </c>
      <c r="Z1773" s="37">
        <v>2.758914346835029</v>
      </c>
      <c r="AA1773" s="37">
        <v>2.7534649594666076</v>
      </c>
      <c r="AB1773" s="37">
        <v>2.7472785363087131</v>
      </c>
      <c r="AC1773" s="37">
        <v>2.7405334226245026</v>
      </c>
      <c r="AD1773" s="37">
        <v>2.7334335099929237</v>
      </c>
      <c r="AE1773" s="37">
        <v>2.7278647299929237</v>
      </c>
      <c r="AF1773" s="37">
        <v>2.7222262605192395</v>
      </c>
      <c r="AG1773" s="37">
        <v>2.6967709999963687</v>
      </c>
      <c r="AH1773" s="37">
        <v>2.6715536942779048</v>
      </c>
      <c r="AI1773" s="37">
        <v>2.5426134608934063</v>
      </c>
      <c r="AJ1773" s="37">
        <v>2.3870763318108339</v>
      </c>
      <c r="AK1773" s="38">
        <v>2.1839272915765005</v>
      </c>
      <c r="AL1773" s="47"/>
      <c r="AM1773" s="39">
        <v>2.7753092343916173</v>
      </c>
      <c r="AN1773" s="37">
        <v>2.7681869838653017</v>
      </c>
      <c r="AO1773" s="37">
        <v>2.7642755154442491</v>
      </c>
      <c r="AP1773" s="37">
        <v>2.7588261280758277</v>
      </c>
      <c r="AQ1773" s="37">
        <v>2.7526397049179332</v>
      </c>
      <c r="AR1773" s="37">
        <v>2.7458945912337227</v>
      </c>
      <c r="AS1773" s="37">
        <v>2.7387946786021438</v>
      </c>
      <c r="AT1773" s="37">
        <v>2.727704194687528</v>
      </c>
      <c r="AU1773" s="37">
        <v>2.7022242676118284</v>
      </c>
      <c r="AV1773" s="37">
        <v>2.6769298480216976</v>
      </c>
      <c r="AW1773" s="37">
        <v>2.6520177077178535</v>
      </c>
      <c r="AX1773" s="37">
        <v>2.6274338098521057</v>
      </c>
      <c r="AY1773" s="37">
        <v>2.6024180030685931</v>
      </c>
      <c r="AZ1773" s="38">
        <v>2.5772054860109286</v>
      </c>
      <c r="BA1773" s="8"/>
      <c r="BB1773" s="5"/>
    </row>
    <row r="1774" spans="1:54" ht="15">
      <c r="A1774" s="6"/>
      <c r="B1774" s="35"/>
      <c r="C1774" s="34" t="s">
        <v>121</v>
      </c>
      <c r="D1774" s="35" t="s">
        <v>35</v>
      </c>
      <c r="E1774" s="35"/>
      <c r="F1774" s="34"/>
      <c r="G1774" s="49"/>
      <c r="H1774" s="71">
        <v>0</v>
      </c>
      <c r="I1774" s="45">
        <v>2.7723308073864952</v>
      </c>
      <c r="J1774" s="43">
        <v>2.7684757337022847</v>
      </c>
      <c r="K1774" s="43">
        <v>2.7650824368601792</v>
      </c>
      <c r="L1774" s="43">
        <v>2.7607810884391268</v>
      </c>
      <c r="M1774" s="43">
        <v>2.7557014105443898</v>
      </c>
      <c r="N1774" s="43">
        <v>2.7499176452812319</v>
      </c>
      <c r="O1774" s="43">
        <v>2.7437747631759688</v>
      </c>
      <c r="P1774" s="43">
        <v>2.7394778621233371</v>
      </c>
      <c r="Q1774" s="43">
        <v>2.7350619758075476</v>
      </c>
      <c r="R1774" s="43">
        <v>2.7306290926496528</v>
      </c>
      <c r="S1774" s="43">
        <v>2.7261699979128107</v>
      </c>
      <c r="T1774" s="43">
        <v>2.6984362231759689</v>
      </c>
      <c r="U1774" s="43">
        <v>2.6381165731678129</v>
      </c>
      <c r="V1774" s="44">
        <v>2.5226630365611995</v>
      </c>
      <c r="W1774" s="46"/>
      <c r="X1774" s="45">
        <v>2.7699480657823972</v>
      </c>
      <c r="Y1774" s="43">
        <v>2.7660929920981867</v>
      </c>
      <c r="Z1774" s="43">
        <v>2.7626996952560816</v>
      </c>
      <c r="AA1774" s="43">
        <v>2.7583983468350288</v>
      </c>
      <c r="AB1774" s="43">
        <v>2.7533186689402922</v>
      </c>
      <c r="AC1774" s="43">
        <v>2.7475349036771344</v>
      </c>
      <c r="AD1774" s="43">
        <v>2.7413920215718708</v>
      </c>
      <c r="AE1774" s="43">
        <v>2.7370951205192395</v>
      </c>
      <c r="AF1774" s="43">
        <v>2.73267923420345</v>
      </c>
      <c r="AG1774" s="43">
        <v>2.7282463510455552</v>
      </c>
      <c r="AH1774" s="43">
        <v>2.7237872563087131</v>
      </c>
      <c r="AI1774" s="43">
        <v>2.6527782022151754</v>
      </c>
      <c r="AJ1774" s="43">
        <v>2.5462975174571669</v>
      </c>
      <c r="AK1774" s="44">
        <v>2.4213135087304041</v>
      </c>
      <c r="AL1774" s="46"/>
      <c r="AM1774" s="45">
        <v>2.7753092343916173</v>
      </c>
      <c r="AN1774" s="43">
        <v>2.7714541607074068</v>
      </c>
      <c r="AO1774" s="43">
        <v>2.7680608638653017</v>
      </c>
      <c r="AP1774" s="43">
        <v>2.7637595154442489</v>
      </c>
      <c r="AQ1774" s="43">
        <v>2.7586798375495123</v>
      </c>
      <c r="AR1774" s="43">
        <v>2.7528960722863545</v>
      </c>
      <c r="AS1774" s="43">
        <v>2.7467531901810909</v>
      </c>
      <c r="AT1774" s="43">
        <v>2.7424562891284596</v>
      </c>
      <c r="AU1774" s="43">
        <v>2.7380404028126701</v>
      </c>
      <c r="AV1774" s="43">
        <v>2.7336075196547753</v>
      </c>
      <c r="AW1774" s="43">
        <v>2.7247005905375565</v>
      </c>
      <c r="AX1774" s="43">
        <v>2.7073221470708311</v>
      </c>
      <c r="AY1774" s="43">
        <v>2.6889906544545306</v>
      </c>
      <c r="AZ1774" s="44">
        <v>2.670559501504246</v>
      </c>
      <c r="BA1774" s="50"/>
      <c r="BB1774" s="5"/>
    </row>
    <row r="1775" spans="1:54" ht="15">
      <c r="A1775" s="6"/>
      <c r="B1775" s="35"/>
      <c r="C1775" s="34" t="s">
        <v>121</v>
      </c>
      <c r="D1775" s="35" t="s">
        <v>36</v>
      </c>
      <c r="E1775" s="35"/>
      <c r="F1775" s="34"/>
      <c r="G1775" s="49"/>
      <c r="H1775" s="71">
        <v>0</v>
      </c>
      <c r="I1775" s="45">
        <v>2.7740150179128107</v>
      </c>
      <c r="J1775" s="43">
        <v>2.7652085568601792</v>
      </c>
      <c r="K1775" s="43">
        <v>2.7612970884391266</v>
      </c>
      <c r="L1775" s="43">
        <v>2.7558477010707056</v>
      </c>
      <c r="M1775" s="43">
        <v>2.7496612779128107</v>
      </c>
      <c r="N1775" s="43">
        <v>2.7429161642286002</v>
      </c>
      <c r="O1775" s="43">
        <v>2.7358162515970212</v>
      </c>
      <c r="P1775" s="43">
        <v>2.7302474715970213</v>
      </c>
      <c r="Q1775" s="43">
        <v>2.7246090021233371</v>
      </c>
      <c r="R1775" s="43">
        <v>2.7188844273864952</v>
      </c>
      <c r="S1775" s="43">
        <v>2.7132706063338636</v>
      </c>
      <c r="T1775" s="43">
        <v>2.6379833233460355</v>
      </c>
      <c r="U1775" s="43">
        <v>2.4970446072485397</v>
      </c>
      <c r="V1775" s="44">
        <v>2.3082917080095995</v>
      </c>
      <c r="W1775" s="46"/>
      <c r="X1775" s="45">
        <v>2.7716322763087131</v>
      </c>
      <c r="Y1775" s="43">
        <v>2.7628258152560816</v>
      </c>
      <c r="Z1775" s="43">
        <v>2.758914346835029</v>
      </c>
      <c r="AA1775" s="43">
        <v>2.7534649594666076</v>
      </c>
      <c r="AB1775" s="43">
        <v>2.7472785363087131</v>
      </c>
      <c r="AC1775" s="43">
        <v>2.7405334226245026</v>
      </c>
      <c r="AD1775" s="43">
        <v>2.7334335099929237</v>
      </c>
      <c r="AE1775" s="43">
        <v>2.7278647299929237</v>
      </c>
      <c r="AF1775" s="43">
        <v>2.7222262605192395</v>
      </c>
      <c r="AG1775" s="43">
        <v>2.6967709999963687</v>
      </c>
      <c r="AH1775" s="43">
        <v>2.6715536942779048</v>
      </c>
      <c r="AI1775" s="43">
        <v>2.5426134608934063</v>
      </c>
      <c r="AJ1775" s="43">
        <v>2.3870763318108339</v>
      </c>
      <c r="AK1775" s="44">
        <v>2.1839272915765005</v>
      </c>
      <c r="AL1775" s="46"/>
      <c r="AM1775" s="45">
        <v>2.7769934449179332</v>
      </c>
      <c r="AN1775" s="43">
        <v>2.7681869838653017</v>
      </c>
      <c r="AO1775" s="43">
        <v>2.7642755154442491</v>
      </c>
      <c r="AP1775" s="43">
        <v>2.7588261280758277</v>
      </c>
      <c r="AQ1775" s="43">
        <v>2.7526397049179332</v>
      </c>
      <c r="AR1775" s="43">
        <v>2.7458945912337227</v>
      </c>
      <c r="AS1775" s="43">
        <v>2.7387946786021438</v>
      </c>
      <c r="AT1775" s="43">
        <v>2.727704194687528</v>
      </c>
      <c r="AU1775" s="43">
        <v>2.7022242676118284</v>
      </c>
      <c r="AV1775" s="43">
        <v>2.6769298480216976</v>
      </c>
      <c r="AW1775" s="43">
        <v>2.6520177077178535</v>
      </c>
      <c r="AX1775" s="43">
        <v>2.6274338098521057</v>
      </c>
      <c r="AY1775" s="43">
        <v>2.6024180030685931</v>
      </c>
      <c r="AZ1775" s="44">
        <v>2.5772054860109286</v>
      </c>
      <c r="BA1775" s="50"/>
      <c r="BB1775" s="5"/>
    </row>
    <row r="1776" spans="1:54" ht="15">
      <c r="A1776" s="6"/>
      <c r="B1776" s="35"/>
      <c r="C1776" s="34" t="s">
        <v>121</v>
      </c>
      <c r="D1776" s="35" t="s">
        <v>37</v>
      </c>
      <c r="E1776" s="35"/>
      <c r="F1776" s="34"/>
      <c r="G1776" s="49"/>
      <c r="H1776" s="71">
        <v>0</v>
      </c>
      <c r="I1776" s="45">
        <v>2.7740150179128107</v>
      </c>
      <c r="J1776" s="43">
        <v>2.7728888968601795</v>
      </c>
      <c r="K1776" s="43">
        <v>2.7723509652812317</v>
      </c>
      <c r="L1776" s="43">
        <v>2.7709005158075479</v>
      </c>
      <c r="M1776" s="43">
        <v>2.7691375158075475</v>
      </c>
      <c r="N1776" s="43">
        <v>2.7670706042286004</v>
      </c>
      <c r="O1776" s="43">
        <v>2.7647649610707057</v>
      </c>
      <c r="P1776" s="43">
        <v>2.7639019158075477</v>
      </c>
      <c r="Q1776" s="43">
        <v>2.7630318031759686</v>
      </c>
      <c r="R1776" s="43">
        <v>2.7622001694917584</v>
      </c>
      <c r="S1776" s="43">
        <v>2.7614038747549161</v>
      </c>
      <c r="T1776" s="43">
        <v>2.7578030273864949</v>
      </c>
      <c r="U1776" s="43">
        <v>2.7400509863338636</v>
      </c>
      <c r="V1776" s="44">
        <v>2.7309317294917581</v>
      </c>
      <c r="W1776" s="46"/>
      <c r="X1776" s="45">
        <v>2.7716322763087131</v>
      </c>
      <c r="Y1776" s="43">
        <v>2.7705061552560815</v>
      </c>
      <c r="Z1776" s="43">
        <v>2.7699682236771341</v>
      </c>
      <c r="AA1776" s="43">
        <v>2.7685177742034499</v>
      </c>
      <c r="AB1776" s="43">
        <v>2.76675477420345</v>
      </c>
      <c r="AC1776" s="43">
        <v>2.7646878626245028</v>
      </c>
      <c r="AD1776" s="43">
        <v>2.7623822194666077</v>
      </c>
      <c r="AE1776" s="43">
        <v>2.7615191742034502</v>
      </c>
      <c r="AF1776" s="43">
        <v>2.7606490615718711</v>
      </c>
      <c r="AG1776" s="43">
        <v>2.7598174278876604</v>
      </c>
      <c r="AH1776" s="43">
        <v>2.7590211331508185</v>
      </c>
      <c r="AI1776" s="43">
        <v>2.7554202857823973</v>
      </c>
      <c r="AJ1776" s="43">
        <v>2.7351102227509054</v>
      </c>
      <c r="AK1776" s="44">
        <v>2.6888526327519351</v>
      </c>
      <c r="AL1776" s="46"/>
      <c r="AM1776" s="45">
        <v>2.7769934449179332</v>
      </c>
      <c r="AN1776" s="43">
        <v>2.7758673238653016</v>
      </c>
      <c r="AO1776" s="43">
        <v>2.7753293922863542</v>
      </c>
      <c r="AP1776" s="43">
        <v>2.77387894281267</v>
      </c>
      <c r="AQ1776" s="43">
        <v>2.77211594281267</v>
      </c>
      <c r="AR1776" s="43">
        <v>2.7700490312337225</v>
      </c>
      <c r="AS1776" s="43">
        <v>2.7677433880758278</v>
      </c>
      <c r="AT1776" s="43">
        <v>2.7668803428126698</v>
      </c>
      <c r="AU1776" s="43">
        <v>2.7660102301810912</v>
      </c>
      <c r="AV1776" s="43">
        <v>2.7651785964968805</v>
      </c>
      <c r="AW1776" s="43">
        <v>2.7643823017600386</v>
      </c>
      <c r="AX1776" s="43">
        <v>2.7607814543916174</v>
      </c>
      <c r="AY1776" s="43">
        <v>2.7150017456980571</v>
      </c>
      <c r="AZ1776" s="44">
        <v>2.6693222842833304</v>
      </c>
      <c r="BA1776" s="50"/>
      <c r="BB1776" s="5"/>
    </row>
    <row r="1777" spans="1:54" ht="15">
      <c r="A1777" s="6"/>
      <c r="B1777" s="35"/>
      <c r="C1777" s="34" t="s">
        <v>121</v>
      </c>
      <c r="D1777" s="35" t="s">
        <v>38</v>
      </c>
      <c r="E1777" s="35"/>
      <c r="F1777" s="34"/>
      <c r="G1777" s="49"/>
      <c r="H1777" s="71">
        <v>0</v>
      </c>
      <c r="I1777" s="45">
        <v>2.7740150179128107</v>
      </c>
      <c r="J1777" s="43">
        <v>2.7729828589654426</v>
      </c>
      <c r="K1777" s="43">
        <v>2.7729368863338637</v>
      </c>
      <c r="L1777" s="43">
        <v>2.7728820158075478</v>
      </c>
      <c r="M1777" s="43">
        <v>2.7728004515970213</v>
      </c>
      <c r="N1777" s="43">
        <v>2.7726862610707057</v>
      </c>
      <c r="O1777" s="43">
        <v>2.7725735537022844</v>
      </c>
      <c r="P1777" s="43">
        <v>2.7721316242286003</v>
      </c>
      <c r="Q1777" s="43">
        <v>2.7716325989654425</v>
      </c>
      <c r="R1777" s="43">
        <v>2.7710838937022846</v>
      </c>
      <c r="S1777" s="43">
        <v>2.7704877326496531</v>
      </c>
      <c r="T1777" s="43">
        <v>2.7689024189654425</v>
      </c>
      <c r="U1777" s="43">
        <v>2.7606876747549163</v>
      </c>
      <c r="V1777" s="44">
        <v>2.7427926684391268</v>
      </c>
      <c r="W1777" s="46"/>
      <c r="X1777" s="45">
        <v>2.7716322763087131</v>
      </c>
      <c r="Y1777" s="43">
        <v>2.7706001173613446</v>
      </c>
      <c r="Z1777" s="43">
        <v>2.7705541447297657</v>
      </c>
      <c r="AA1777" s="43">
        <v>2.7704992742034502</v>
      </c>
      <c r="AB1777" s="43">
        <v>2.7704177099929237</v>
      </c>
      <c r="AC1777" s="43">
        <v>2.7703035194666077</v>
      </c>
      <c r="AD1777" s="43">
        <v>2.7701908120981868</v>
      </c>
      <c r="AE1777" s="43">
        <v>2.7697488826245027</v>
      </c>
      <c r="AF1777" s="43">
        <v>2.7692498573613449</v>
      </c>
      <c r="AG1777" s="43">
        <v>2.768701152098187</v>
      </c>
      <c r="AH1777" s="43">
        <v>2.7681049910455551</v>
      </c>
      <c r="AI1777" s="43">
        <v>2.7665196773613445</v>
      </c>
      <c r="AJ1777" s="43">
        <v>2.7583049331508183</v>
      </c>
      <c r="AK1777" s="44">
        <v>2.7404099268350288</v>
      </c>
      <c r="AL1777" s="46"/>
      <c r="AM1777" s="45">
        <v>2.7769934449179332</v>
      </c>
      <c r="AN1777" s="43">
        <v>2.7759612859705647</v>
      </c>
      <c r="AO1777" s="43">
        <v>2.7759153133389858</v>
      </c>
      <c r="AP1777" s="43">
        <v>2.7758604428126699</v>
      </c>
      <c r="AQ1777" s="43">
        <v>2.7757788786021438</v>
      </c>
      <c r="AR1777" s="43">
        <v>2.7756646880758278</v>
      </c>
      <c r="AS1777" s="43">
        <v>2.7755519807074069</v>
      </c>
      <c r="AT1777" s="43">
        <v>2.7751100512337228</v>
      </c>
      <c r="AU1777" s="43">
        <v>2.7746110259705645</v>
      </c>
      <c r="AV1777" s="43">
        <v>2.7740623207074067</v>
      </c>
      <c r="AW1777" s="43">
        <v>2.7734661596547752</v>
      </c>
      <c r="AX1777" s="43">
        <v>2.7718808459705646</v>
      </c>
      <c r="AY1777" s="43">
        <v>2.7636661017600384</v>
      </c>
      <c r="AZ1777" s="44">
        <v>2.7260760445718581</v>
      </c>
      <c r="BA1777" s="50"/>
      <c r="BB1777" s="5"/>
    </row>
    <row r="1778" spans="1:54" ht="15">
      <c r="A1778" s="6"/>
      <c r="B1778" s="9" t="s">
        <v>186</v>
      </c>
      <c r="C1778" s="16" t="s">
        <v>778</v>
      </c>
      <c r="D1778" s="9" t="s">
        <v>32</v>
      </c>
      <c r="E1778" s="9" t="s">
        <v>779</v>
      </c>
      <c r="F1778" s="16" t="s">
        <v>42</v>
      </c>
      <c r="G1778" s="7" t="s">
        <v>34</v>
      </c>
      <c r="H1778" s="72">
        <v>0.23684210526315791</v>
      </c>
      <c r="I1778" s="39">
        <v>25.438151710526316</v>
      </c>
      <c r="J1778" s="37">
        <v>25.368453182105263</v>
      </c>
      <c r="K1778" s="37">
        <v>25.337495956842105</v>
      </c>
      <c r="L1778" s="37">
        <v>25.294366913684211</v>
      </c>
      <c r="M1778" s="37">
        <v>25.245404609473685</v>
      </c>
      <c r="N1778" s="37">
        <v>25.190396991578947</v>
      </c>
      <c r="O1778" s="37">
        <v>25.131715082105263</v>
      </c>
      <c r="P1778" s="37">
        <v>25.085064447368421</v>
      </c>
      <c r="Q1778" s="37">
        <v>25.036602770526315</v>
      </c>
      <c r="R1778" s="37">
        <v>24.986744117894737</v>
      </c>
      <c r="S1778" s="37">
        <v>24.937193608421051</v>
      </c>
      <c r="T1778" s="37">
        <v>24.612225469473685</v>
      </c>
      <c r="U1778" s="37">
        <v>24.067669119999998</v>
      </c>
      <c r="V1778" s="38">
        <v>22.984805170526315</v>
      </c>
      <c r="W1778" s="47"/>
      <c r="X1778" s="39">
        <v>24.593783027368421</v>
      </c>
      <c r="Y1778" s="37">
        <v>24.524084498947367</v>
      </c>
      <c r="Z1778" s="37">
        <v>24.493127273684209</v>
      </c>
      <c r="AA1778" s="37">
        <v>24.449998230526315</v>
      </c>
      <c r="AB1778" s="37">
        <v>24.401035926315789</v>
      </c>
      <c r="AC1778" s="37">
        <v>24.346028308421051</v>
      </c>
      <c r="AD1778" s="37">
        <v>24.287346398947367</v>
      </c>
      <c r="AE1778" s="37">
        <v>24.240695764210525</v>
      </c>
      <c r="AF1778" s="37">
        <v>24.192234087368419</v>
      </c>
      <c r="AG1778" s="37">
        <v>24.142375434736842</v>
      </c>
      <c r="AH1778" s="37">
        <v>24.092824925263159</v>
      </c>
      <c r="AI1778" s="37">
        <v>23.767856786315789</v>
      </c>
      <c r="AJ1778" s="37">
        <v>23.223300436842106</v>
      </c>
      <c r="AK1778" s="38">
        <v>21.709145605233324</v>
      </c>
      <c r="AL1778" s="47"/>
      <c r="AM1778" s="39">
        <v>24.62755765368421</v>
      </c>
      <c r="AN1778" s="37">
        <v>24.557859125263157</v>
      </c>
      <c r="AO1778" s="37">
        <v>24.526901899999999</v>
      </c>
      <c r="AP1778" s="37">
        <v>24.483772856842105</v>
      </c>
      <c r="AQ1778" s="37">
        <v>24.434810552631578</v>
      </c>
      <c r="AR1778" s="37">
        <v>24.379802934736844</v>
      </c>
      <c r="AS1778" s="37">
        <v>24.321121025263157</v>
      </c>
      <c r="AT1778" s="37">
        <v>24.274470390526318</v>
      </c>
      <c r="AU1778" s="37">
        <v>24.226008713684209</v>
      </c>
      <c r="AV1778" s="37">
        <v>24.176150061052631</v>
      </c>
      <c r="AW1778" s="37">
        <v>24.126599551578948</v>
      </c>
      <c r="AX1778" s="37">
        <v>24.07688817368421</v>
      </c>
      <c r="AY1778" s="37">
        <v>24.011973644210528</v>
      </c>
      <c r="AZ1778" s="38">
        <v>23.944436008421054</v>
      </c>
      <c r="BA1778" s="8"/>
      <c r="BB1778" s="5"/>
    </row>
    <row r="1779" spans="1:54" ht="15">
      <c r="A1779" s="6"/>
      <c r="B1779" s="35"/>
      <c r="C1779" s="34" t="s">
        <v>778</v>
      </c>
      <c r="D1779" s="35" t="s">
        <v>35</v>
      </c>
      <c r="E1779" s="35"/>
      <c r="F1779" s="34"/>
      <c r="G1779" s="49"/>
      <c r="H1779" s="71">
        <v>0.23684210526315791</v>
      </c>
      <c r="I1779" s="45">
        <v>25.438151710526316</v>
      </c>
      <c r="J1779" s="43">
        <v>25.415746506315791</v>
      </c>
      <c r="K1779" s="43">
        <v>25.396775190526316</v>
      </c>
      <c r="L1779" s="43">
        <v>25.371051371578947</v>
      </c>
      <c r="M1779" s="43">
        <v>25.339539692631579</v>
      </c>
      <c r="N1779" s="43">
        <v>25.301451312631578</v>
      </c>
      <c r="O1779" s="43">
        <v>25.259893492631576</v>
      </c>
      <c r="P1779" s="43">
        <v>25.232343794736842</v>
      </c>
      <c r="Q1779" s="43">
        <v>25.202797566315787</v>
      </c>
      <c r="R1779" s="43">
        <v>25.172616511578948</v>
      </c>
      <c r="S1779" s="43">
        <v>25.141708414736843</v>
      </c>
      <c r="T1779" s="43">
        <v>24.927106431578949</v>
      </c>
      <c r="U1779" s="43">
        <v>24.550988818947367</v>
      </c>
      <c r="V1779" s="44">
        <v>23.948200389473683</v>
      </c>
      <c r="W1779" s="46"/>
      <c r="X1779" s="45">
        <v>24.593783027368421</v>
      </c>
      <c r="Y1779" s="43">
        <v>24.571377823157896</v>
      </c>
      <c r="Z1779" s="43">
        <v>24.552406507368421</v>
      </c>
      <c r="AA1779" s="43">
        <v>24.526682688421051</v>
      </c>
      <c r="AB1779" s="43">
        <v>24.495171009473683</v>
      </c>
      <c r="AC1779" s="43">
        <v>24.457082629473682</v>
      </c>
      <c r="AD1779" s="43">
        <v>24.415524809473684</v>
      </c>
      <c r="AE1779" s="43">
        <v>24.387975111578946</v>
      </c>
      <c r="AF1779" s="43">
        <v>24.358428883157895</v>
      </c>
      <c r="AG1779" s="43">
        <v>24.328247828421052</v>
      </c>
      <c r="AH1779" s="43">
        <v>24.297339731578948</v>
      </c>
      <c r="AI1779" s="43">
        <v>24.082737748421053</v>
      </c>
      <c r="AJ1779" s="43">
        <v>23.706620135789475</v>
      </c>
      <c r="AK1779" s="44">
        <v>23.103831706315788</v>
      </c>
      <c r="AL1779" s="46"/>
      <c r="AM1779" s="45">
        <v>24.62755765368421</v>
      </c>
      <c r="AN1779" s="43">
        <v>24.605152449473685</v>
      </c>
      <c r="AO1779" s="43">
        <v>24.58618113368421</v>
      </c>
      <c r="AP1779" s="43">
        <v>24.560457314736844</v>
      </c>
      <c r="AQ1779" s="43">
        <v>24.528945635789473</v>
      </c>
      <c r="AR1779" s="43">
        <v>24.490857255789475</v>
      </c>
      <c r="AS1779" s="43">
        <v>24.449299435789474</v>
      </c>
      <c r="AT1779" s="43">
        <v>24.421749737894736</v>
      </c>
      <c r="AU1779" s="43">
        <v>24.392203509473685</v>
      </c>
      <c r="AV1779" s="43">
        <v>24.362022454736842</v>
      </c>
      <c r="AW1779" s="43">
        <v>24.331114357894737</v>
      </c>
      <c r="AX1779" s="43">
        <v>24.298475541052632</v>
      </c>
      <c r="AY1779" s="43">
        <v>24.255308702105264</v>
      </c>
      <c r="AZ1779" s="44">
        <v>24.210737770526315</v>
      </c>
      <c r="BA1779" s="50"/>
      <c r="BB1779" s="5"/>
    </row>
    <row r="1780" spans="1:54" ht="15">
      <c r="A1780" s="6"/>
      <c r="B1780" s="35"/>
      <c r="C1780" s="34" t="s">
        <v>778</v>
      </c>
      <c r="D1780" s="35" t="s">
        <v>36</v>
      </c>
      <c r="E1780" s="35"/>
      <c r="F1780" s="34"/>
      <c r="G1780" s="49"/>
      <c r="H1780" s="71">
        <v>0.23684210526315791</v>
      </c>
      <c r="I1780" s="45">
        <v>25.438151710526316</v>
      </c>
      <c r="J1780" s="43">
        <v>25.368453182105263</v>
      </c>
      <c r="K1780" s="43">
        <v>25.337495956842105</v>
      </c>
      <c r="L1780" s="43">
        <v>25.294366913684211</v>
      </c>
      <c r="M1780" s="43">
        <v>25.245404609473685</v>
      </c>
      <c r="N1780" s="43">
        <v>25.190396991578947</v>
      </c>
      <c r="O1780" s="43">
        <v>25.131715082105263</v>
      </c>
      <c r="P1780" s="43">
        <v>25.085064447368421</v>
      </c>
      <c r="Q1780" s="43">
        <v>25.036602770526315</v>
      </c>
      <c r="R1780" s="43">
        <v>24.986744117894737</v>
      </c>
      <c r="S1780" s="43">
        <v>24.937193608421051</v>
      </c>
      <c r="T1780" s="43">
        <v>24.612225469473685</v>
      </c>
      <c r="U1780" s="43">
        <v>24.067669119999998</v>
      </c>
      <c r="V1780" s="44">
        <v>22.984805170526315</v>
      </c>
      <c r="W1780" s="46"/>
      <c r="X1780" s="45">
        <v>24.593783027368421</v>
      </c>
      <c r="Y1780" s="43">
        <v>24.524084498947367</v>
      </c>
      <c r="Z1780" s="43">
        <v>24.493127273684209</v>
      </c>
      <c r="AA1780" s="43">
        <v>24.449998230526315</v>
      </c>
      <c r="AB1780" s="43">
        <v>24.401035926315789</v>
      </c>
      <c r="AC1780" s="43">
        <v>24.346028308421051</v>
      </c>
      <c r="AD1780" s="43">
        <v>24.287346398947367</v>
      </c>
      <c r="AE1780" s="43">
        <v>24.240695764210525</v>
      </c>
      <c r="AF1780" s="43">
        <v>24.192234087368419</v>
      </c>
      <c r="AG1780" s="43">
        <v>24.142375434736842</v>
      </c>
      <c r="AH1780" s="43">
        <v>24.092824925263159</v>
      </c>
      <c r="AI1780" s="43">
        <v>23.767856786315789</v>
      </c>
      <c r="AJ1780" s="43">
        <v>23.223300436842106</v>
      </c>
      <c r="AK1780" s="44">
        <v>21.709145605233324</v>
      </c>
      <c r="AL1780" s="46"/>
      <c r="AM1780" s="45">
        <v>24.62755765368421</v>
      </c>
      <c r="AN1780" s="43">
        <v>24.557859125263157</v>
      </c>
      <c r="AO1780" s="43">
        <v>24.526901899999999</v>
      </c>
      <c r="AP1780" s="43">
        <v>24.483772856842105</v>
      </c>
      <c r="AQ1780" s="43">
        <v>24.434810552631578</v>
      </c>
      <c r="AR1780" s="43">
        <v>24.379802934736844</v>
      </c>
      <c r="AS1780" s="43">
        <v>24.321121025263157</v>
      </c>
      <c r="AT1780" s="43">
        <v>24.274470390526318</v>
      </c>
      <c r="AU1780" s="43">
        <v>24.226008713684209</v>
      </c>
      <c r="AV1780" s="43">
        <v>24.176150061052631</v>
      </c>
      <c r="AW1780" s="43">
        <v>24.126599551578948</v>
      </c>
      <c r="AX1780" s="43">
        <v>24.07688817368421</v>
      </c>
      <c r="AY1780" s="43">
        <v>24.011973644210528</v>
      </c>
      <c r="AZ1780" s="44">
        <v>23.944436008421054</v>
      </c>
      <c r="BA1780" s="50"/>
      <c r="BB1780" s="5"/>
    </row>
    <row r="1781" spans="1:54" ht="15">
      <c r="A1781" s="6"/>
      <c r="B1781" s="35"/>
      <c r="C1781" s="34" t="s">
        <v>778</v>
      </c>
      <c r="D1781" s="35" t="s">
        <v>37</v>
      </c>
      <c r="E1781" s="35"/>
      <c r="F1781" s="34"/>
      <c r="G1781" s="49"/>
      <c r="H1781" s="71">
        <v>0.23684210526315791</v>
      </c>
      <c r="I1781" s="45">
        <v>25.438151710526316</v>
      </c>
      <c r="J1781" s="43">
        <v>25.427976921052633</v>
      </c>
      <c r="K1781" s="43">
        <v>25.423116578947369</v>
      </c>
      <c r="L1781" s="43">
        <v>25.410011393684211</v>
      </c>
      <c r="M1781" s="43">
        <v>25.394082243157897</v>
      </c>
      <c r="N1781" s="43">
        <v>25.375407175789473</v>
      </c>
      <c r="O1781" s="43">
        <v>25.354575110526316</v>
      </c>
      <c r="P1781" s="43">
        <v>25.346777276842104</v>
      </c>
      <c r="Q1781" s="43">
        <v>25.338915585263159</v>
      </c>
      <c r="R1781" s="43">
        <v>25.33140156631579</v>
      </c>
      <c r="S1781" s="43">
        <v>25.324206841052632</v>
      </c>
      <c r="T1781" s="43">
        <v>25.289788257894735</v>
      </c>
      <c r="U1781" s="43">
        <v>25.098859043157894</v>
      </c>
      <c r="V1781" s="44">
        <v>24.997162002105263</v>
      </c>
      <c r="W1781" s="46"/>
      <c r="X1781" s="45">
        <v>24.593783027368421</v>
      </c>
      <c r="Y1781" s="43">
        <v>24.583608237894737</v>
      </c>
      <c r="Z1781" s="43">
        <v>24.578747895789473</v>
      </c>
      <c r="AA1781" s="43">
        <v>24.565642710526316</v>
      </c>
      <c r="AB1781" s="43">
        <v>24.549713560000001</v>
      </c>
      <c r="AC1781" s="43">
        <v>24.531038492631577</v>
      </c>
      <c r="AD1781" s="43">
        <v>24.51020642736842</v>
      </c>
      <c r="AE1781" s="43">
        <v>24.502408593684208</v>
      </c>
      <c r="AF1781" s="43">
        <v>24.494546902105263</v>
      </c>
      <c r="AG1781" s="43">
        <v>24.487032883157895</v>
      </c>
      <c r="AH1781" s="43">
        <v>24.479838157894736</v>
      </c>
      <c r="AI1781" s="43">
        <v>24.445419574736842</v>
      </c>
      <c r="AJ1781" s="43">
        <v>24.254490359999998</v>
      </c>
      <c r="AK1781" s="44">
        <v>24.152793318947367</v>
      </c>
      <c r="AL1781" s="46"/>
      <c r="AM1781" s="45">
        <v>24.62755765368421</v>
      </c>
      <c r="AN1781" s="43">
        <v>24.617382864210526</v>
      </c>
      <c r="AO1781" s="43">
        <v>24.612522522105262</v>
      </c>
      <c r="AP1781" s="43">
        <v>24.599417336842105</v>
      </c>
      <c r="AQ1781" s="43">
        <v>24.58348818631579</v>
      </c>
      <c r="AR1781" s="43">
        <v>24.56481311894737</v>
      </c>
      <c r="AS1781" s="43">
        <v>24.54398105368421</v>
      </c>
      <c r="AT1781" s="43">
        <v>24.536183219999998</v>
      </c>
      <c r="AU1781" s="43">
        <v>24.528321528421053</v>
      </c>
      <c r="AV1781" s="43">
        <v>24.520807509473684</v>
      </c>
      <c r="AW1781" s="43">
        <v>24.513612784210526</v>
      </c>
      <c r="AX1781" s="43">
        <v>24.479194201052632</v>
      </c>
      <c r="AY1781" s="43">
        <v>24.288264986315788</v>
      </c>
      <c r="AZ1781" s="44">
        <v>24.186567945263157</v>
      </c>
      <c r="BA1781" s="50"/>
      <c r="BB1781" s="5"/>
    </row>
    <row r="1782" spans="1:54" ht="15">
      <c r="A1782" s="6"/>
      <c r="B1782" s="35"/>
      <c r="C1782" s="34" t="s">
        <v>778</v>
      </c>
      <c r="D1782" s="35" t="s">
        <v>38</v>
      </c>
      <c r="E1782" s="35"/>
      <c r="F1782" s="34"/>
      <c r="G1782" s="49"/>
      <c r="H1782" s="71">
        <v>0.23684210526315791</v>
      </c>
      <c r="I1782" s="45">
        <v>25.438151710526316</v>
      </c>
      <c r="J1782" s="43">
        <v>25.426429254736842</v>
      </c>
      <c r="K1782" s="43">
        <v>25.425907133684209</v>
      </c>
      <c r="L1782" s="43">
        <v>25.425283956842105</v>
      </c>
      <c r="M1782" s="43">
        <v>25.424357613684212</v>
      </c>
      <c r="N1782" s="43">
        <v>25.42306073263158</v>
      </c>
      <c r="O1782" s="43">
        <v>25.421780694736842</v>
      </c>
      <c r="P1782" s="43">
        <v>25.416761596842107</v>
      </c>
      <c r="Q1782" s="43">
        <v>25.41109405894737</v>
      </c>
      <c r="R1782" s="43">
        <v>25.404862293684211</v>
      </c>
      <c r="S1782" s="43">
        <v>25.398091564210524</v>
      </c>
      <c r="T1782" s="43">
        <v>25.380086814736842</v>
      </c>
      <c r="U1782" s="43">
        <v>25.283273575789472</v>
      </c>
      <c r="V1782" s="44">
        <v>25.06665443473684</v>
      </c>
      <c r="W1782" s="46"/>
      <c r="X1782" s="45">
        <v>24.593783027368421</v>
      </c>
      <c r="Y1782" s="43">
        <v>24.582060571578946</v>
      </c>
      <c r="Z1782" s="43">
        <v>24.581538450526317</v>
      </c>
      <c r="AA1782" s="43">
        <v>24.580915273684209</v>
      </c>
      <c r="AB1782" s="43">
        <v>24.579988930526316</v>
      </c>
      <c r="AC1782" s="43">
        <v>24.578692049473684</v>
      </c>
      <c r="AD1782" s="43">
        <v>24.577412011578947</v>
      </c>
      <c r="AE1782" s="43">
        <v>24.572392913684212</v>
      </c>
      <c r="AF1782" s="43">
        <v>24.566725375789474</v>
      </c>
      <c r="AG1782" s="43">
        <v>24.560493610526315</v>
      </c>
      <c r="AH1782" s="43">
        <v>24.553722881052629</v>
      </c>
      <c r="AI1782" s="43">
        <v>24.535718131578946</v>
      </c>
      <c r="AJ1782" s="43">
        <v>24.438904892631577</v>
      </c>
      <c r="AK1782" s="44">
        <v>24.222285751578948</v>
      </c>
      <c r="AL1782" s="46"/>
      <c r="AM1782" s="45">
        <v>24.62755765368421</v>
      </c>
      <c r="AN1782" s="43">
        <v>24.615835197894739</v>
      </c>
      <c r="AO1782" s="43">
        <v>24.615313076842106</v>
      </c>
      <c r="AP1782" s="43">
        <v>24.614689900000002</v>
      </c>
      <c r="AQ1782" s="43">
        <v>24.613763556842105</v>
      </c>
      <c r="AR1782" s="43">
        <v>24.612466675789474</v>
      </c>
      <c r="AS1782" s="43">
        <v>24.611186637894736</v>
      </c>
      <c r="AT1782" s="43">
        <v>24.606167540000001</v>
      </c>
      <c r="AU1782" s="43">
        <v>24.600500002105264</v>
      </c>
      <c r="AV1782" s="43">
        <v>24.594268236842105</v>
      </c>
      <c r="AW1782" s="43">
        <v>24.587497507368422</v>
      </c>
      <c r="AX1782" s="43">
        <v>24.569492757894736</v>
      </c>
      <c r="AY1782" s="43">
        <v>24.47267951894737</v>
      </c>
      <c r="AZ1782" s="44">
        <v>24.256060377894737</v>
      </c>
      <c r="BA1782" s="50"/>
      <c r="BB1782" s="5"/>
    </row>
    <row r="1783" spans="1:54" ht="15">
      <c r="A1783" s="6"/>
      <c r="B1783" s="9" t="s">
        <v>121</v>
      </c>
      <c r="C1783" s="16" t="s">
        <v>780</v>
      </c>
      <c r="D1783" s="9" t="s">
        <v>32</v>
      </c>
      <c r="E1783" s="9" t="s">
        <v>781</v>
      </c>
      <c r="F1783" s="16" t="s">
        <v>34</v>
      </c>
      <c r="G1783" s="7" t="s">
        <v>34</v>
      </c>
      <c r="H1783" s="72">
        <v>0</v>
      </c>
      <c r="I1783" s="39">
        <v>0.21168281084124388</v>
      </c>
      <c r="J1783" s="37">
        <v>0.21130423399913861</v>
      </c>
      <c r="K1783" s="37">
        <v>0.211136085578086</v>
      </c>
      <c r="L1783" s="37">
        <v>0.21090182452545442</v>
      </c>
      <c r="M1783" s="37">
        <v>0.21063587926229652</v>
      </c>
      <c r="N1783" s="37">
        <v>0.21034569294650704</v>
      </c>
      <c r="O1783" s="37">
        <v>0.21004013610440178</v>
      </c>
      <c r="P1783" s="37">
        <v>0.20980038768334916</v>
      </c>
      <c r="Q1783" s="37">
        <v>0.20955746978861231</v>
      </c>
      <c r="R1783" s="37">
        <v>0.20842641751351579</v>
      </c>
      <c r="S1783" s="37">
        <v>0.2069543178769796</v>
      </c>
      <c r="T1783" s="37">
        <v>0.19936837925432543</v>
      </c>
      <c r="U1783" s="37">
        <v>0.19089574416616495</v>
      </c>
      <c r="V1783" s="38">
        <v>0.18034133271496508</v>
      </c>
      <c r="W1783" s="47"/>
      <c r="X1783" s="39">
        <v>0.21158122108292965</v>
      </c>
      <c r="Y1783" s="37">
        <v>0.21120264424082438</v>
      </c>
      <c r="Z1783" s="37">
        <v>0.21103449581977174</v>
      </c>
      <c r="AA1783" s="37">
        <v>0.21080023476714016</v>
      </c>
      <c r="AB1783" s="37">
        <v>0.21053428950398229</v>
      </c>
      <c r="AC1783" s="37">
        <v>0.21024410318819281</v>
      </c>
      <c r="AD1783" s="37">
        <v>0.20963874272892632</v>
      </c>
      <c r="AE1783" s="37">
        <v>0.20791691278799448</v>
      </c>
      <c r="AF1783" s="37">
        <v>0.2062031770012781</v>
      </c>
      <c r="AG1783" s="37">
        <v>0.20449736663112753</v>
      </c>
      <c r="AH1783" s="37">
        <v>0.20280796392281161</v>
      </c>
      <c r="AI1783" s="37">
        <v>0.19414633427699432</v>
      </c>
      <c r="AJ1783" s="37">
        <v>0.18459055448853975</v>
      </c>
      <c r="AK1783" s="38">
        <v>0.17296071399382115</v>
      </c>
      <c r="AL1783" s="47"/>
      <c r="AM1783" s="39">
        <v>0.21180979803913669</v>
      </c>
      <c r="AN1783" s="37">
        <v>0.21143122119703142</v>
      </c>
      <c r="AO1783" s="37">
        <v>0.21126307277597881</v>
      </c>
      <c r="AP1783" s="37">
        <v>0.21102881172334723</v>
      </c>
      <c r="AQ1783" s="37">
        <v>0.21076286646018932</v>
      </c>
      <c r="AR1783" s="37">
        <v>0.21047268014439985</v>
      </c>
      <c r="AS1783" s="37">
        <v>0.20878437380016865</v>
      </c>
      <c r="AT1783" s="37">
        <v>0.2070856152686941</v>
      </c>
      <c r="AU1783" s="37">
        <v>0.20539477555170652</v>
      </c>
      <c r="AV1783" s="37">
        <v>0.20371167872293994</v>
      </c>
      <c r="AW1783" s="37">
        <v>0.20204480704187003</v>
      </c>
      <c r="AX1783" s="37">
        <v>0.20039183524533888</v>
      </c>
      <c r="AY1783" s="37">
        <v>0.19868011996043325</v>
      </c>
      <c r="AZ1783" s="38">
        <v>0.19695993359199293</v>
      </c>
      <c r="BA1783" s="8"/>
      <c r="BB1783" s="5"/>
    </row>
    <row r="1784" spans="1:54" ht="15">
      <c r="A1784" s="6"/>
      <c r="B1784" s="35"/>
      <c r="C1784" s="34" t="s">
        <v>780</v>
      </c>
      <c r="D1784" s="35" t="s">
        <v>35</v>
      </c>
      <c r="E1784" s="35"/>
      <c r="F1784" s="34"/>
      <c r="G1784" s="49"/>
      <c r="H1784" s="71">
        <v>0</v>
      </c>
      <c r="I1784" s="45">
        <v>0.21168281084124388</v>
      </c>
      <c r="J1784" s="43">
        <v>0.21155232663071757</v>
      </c>
      <c r="K1784" s="43">
        <v>0.2114418403149281</v>
      </c>
      <c r="L1784" s="43">
        <v>0.21129202873598074</v>
      </c>
      <c r="M1784" s="43">
        <v>0.21110850978861231</v>
      </c>
      <c r="N1784" s="43">
        <v>0.21089434452545441</v>
      </c>
      <c r="O1784" s="43">
        <v>0.21066453505177021</v>
      </c>
      <c r="P1784" s="43">
        <v>0.21051470242019127</v>
      </c>
      <c r="Q1784" s="43">
        <v>0.2103595897886123</v>
      </c>
      <c r="R1784" s="43">
        <v>0.21020368242019125</v>
      </c>
      <c r="S1784" s="43">
        <v>0.20929636802771295</v>
      </c>
      <c r="T1784" s="43">
        <v>0.20284606691852955</v>
      </c>
      <c r="U1784" s="43">
        <v>0.19577747523530351</v>
      </c>
      <c r="V1784" s="44">
        <v>0.18788481509785634</v>
      </c>
      <c r="W1784" s="46"/>
      <c r="X1784" s="45">
        <v>0.21158122108292965</v>
      </c>
      <c r="Y1784" s="43">
        <v>0.21145073687240332</v>
      </c>
      <c r="Z1784" s="43">
        <v>0.21134025055661385</v>
      </c>
      <c r="AA1784" s="43">
        <v>0.21119043897766648</v>
      </c>
      <c r="AB1784" s="43">
        <v>0.21100692003029806</v>
      </c>
      <c r="AC1784" s="43">
        <v>0.21079275476714016</v>
      </c>
      <c r="AD1784" s="43">
        <v>0.21056294529345596</v>
      </c>
      <c r="AE1784" s="43">
        <v>0.20974461186298263</v>
      </c>
      <c r="AF1784" s="43">
        <v>0.20828613357581541</v>
      </c>
      <c r="AG1784" s="43">
        <v>0.20683506414532335</v>
      </c>
      <c r="AH1784" s="43">
        <v>0.20539101150512734</v>
      </c>
      <c r="AI1784" s="43">
        <v>0.19798197574560858</v>
      </c>
      <c r="AJ1784" s="43">
        <v>0.18995175311198295</v>
      </c>
      <c r="AK1784" s="44">
        <v>0.18110670913827828</v>
      </c>
      <c r="AL1784" s="46"/>
      <c r="AM1784" s="45">
        <v>0.21180979803913669</v>
      </c>
      <c r="AN1784" s="43">
        <v>0.21167931382861038</v>
      </c>
      <c r="AO1784" s="43">
        <v>0.21156882751282091</v>
      </c>
      <c r="AP1784" s="43">
        <v>0.21141901593387352</v>
      </c>
      <c r="AQ1784" s="43">
        <v>0.21123549698650512</v>
      </c>
      <c r="AR1784" s="43">
        <v>0.21102133172334722</v>
      </c>
      <c r="AS1784" s="43">
        <v>0.2103366419954267</v>
      </c>
      <c r="AT1784" s="43">
        <v>0.20889598240505125</v>
      </c>
      <c r="AU1784" s="43">
        <v>0.20745779347599913</v>
      </c>
      <c r="AV1784" s="43">
        <v>0.20602688569913188</v>
      </c>
      <c r="AW1784" s="43">
        <v>0.20460286685179613</v>
      </c>
      <c r="AX1784" s="43">
        <v>0.20318080727923918</v>
      </c>
      <c r="AY1784" s="43">
        <v>0.20171644498685784</v>
      </c>
      <c r="AZ1784" s="44">
        <v>0.20024774955308117</v>
      </c>
      <c r="BA1784" s="50"/>
      <c r="BB1784" s="5"/>
    </row>
    <row r="1785" spans="1:54" ht="15">
      <c r="A1785" s="6"/>
      <c r="B1785" s="35"/>
      <c r="C1785" s="34" t="s">
        <v>780</v>
      </c>
      <c r="D1785" s="35" t="s">
        <v>36</v>
      </c>
      <c r="E1785" s="35"/>
      <c r="F1785" s="34"/>
      <c r="G1785" s="49"/>
      <c r="H1785" s="71">
        <v>0</v>
      </c>
      <c r="I1785" s="45">
        <v>0.21168281084124388</v>
      </c>
      <c r="J1785" s="43">
        <v>0.21130423399913861</v>
      </c>
      <c r="K1785" s="43">
        <v>0.211136085578086</v>
      </c>
      <c r="L1785" s="43">
        <v>0.21090182452545442</v>
      </c>
      <c r="M1785" s="43">
        <v>0.21063587926229652</v>
      </c>
      <c r="N1785" s="43">
        <v>0.21034569294650704</v>
      </c>
      <c r="O1785" s="43">
        <v>0.21004013610440178</v>
      </c>
      <c r="P1785" s="43">
        <v>0.20980038768334916</v>
      </c>
      <c r="Q1785" s="43">
        <v>0.20955746978861231</v>
      </c>
      <c r="R1785" s="43">
        <v>0.20842641751351579</v>
      </c>
      <c r="S1785" s="43">
        <v>0.2069543178769796</v>
      </c>
      <c r="T1785" s="43">
        <v>0.19936837925432543</v>
      </c>
      <c r="U1785" s="43">
        <v>0.19089574416616495</v>
      </c>
      <c r="V1785" s="44">
        <v>0.18034133271496508</v>
      </c>
      <c r="W1785" s="46"/>
      <c r="X1785" s="45">
        <v>0.21158122108292965</v>
      </c>
      <c r="Y1785" s="43">
        <v>0.21120264424082438</v>
      </c>
      <c r="Z1785" s="43">
        <v>0.21103449581977174</v>
      </c>
      <c r="AA1785" s="43">
        <v>0.21080023476714016</v>
      </c>
      <c r="AB1785" s="43">
        <v>0.21053428950398229</v>
      </c>
      <c r="AC1785" s="43">
        <v>0.21024410318819281</v>
      </c>
      <c r="AD1785" s="43">
        <v>0.20963874272892632</v>
      </c>
      <c r="AE1785" s="43">
        <v>0.20791691278799448</v>
      </c>
      <c r="AF1785" s="43">
        <v>0.2062031770012781</v>
      </c>
      <c r="AG1785" s="43">
        <v>0.20449736663112753</v>
      </c>
      <c r="AH1785" s="43">
        <v>0.20280796392281161</v>
      </c>
      <c r="AI1785" s="43">
        <v>0.19414633427699432</v>
      </c>
      <c r="AJ1785" s="43">
        <v>0.18459055448853975</v>
      </c>
      <c r="AK1785" s="44">
        <v>0.17296071399382115</v>
      </c>
      <c r="AL1785" s="46"/>
      <c r="AM1785" s="45">
        <v>0.21180979803913669</v>
      </c>
      <c r="AN1785" s="43">
        <v>0.21143122119703142</v>
      </c>
      <c r="AO1785" s="43">
        <v>0.21126307277597881</v>
      </c>
      <c r="AP1785" s="43">
        <v>0.21102881172334723</v>
      </c>
      <c r="AQ1785" s="43">
        <v>0.21076286646018932</v>
      </c>
      <c r="AR1785" s="43">
        <v>0.21047268014439985</v>
      </c>
      <c r="AS1785" s="43">
        <v>0.20878437380016865</v>
      </c>
      <c r="AT1785" s="43">
        <v>0.2070856152686941</v>
      </c>
      <c r="AU1785" s="43">
        <v>0.20539477555170652</v>
      </c>
      <c r="AV1785" s="43">
        <v>0.20371167872293994</v>
      </c>
      <c r="AW1785" s="43">
        <v>0.20204480704187003</v>
      </c>
      <c r="AX1785" s="43">
        <v>0.20039183524533888</v>
      </c>
      <c r="AY1785" s="43">
        <v>0.19868011996043325</v>
      </c>
      <c r="AZ1785" s="44">
        <v>0.19695993359199293</v>
      </c>
      <c r="BA1785" s="50"/>
      <c r="BB1785" s="5"/>
    </row>
    <row r="1786" spans="1:54" ht="15">
      <c r="A1786" s="6"/>
      <c r="B1786" s="35"/>
      <c r="C1786" s="34" t="s">
        <v>780</v>
      </c>
      <c r="D1786" s="35" t="s">
        <v>37</v>
      </c>
      <c r="E1786" s="35"/>
      <c r="F1786" s="34"/>
      <c r="G1786" s="49"/>
      <c r="H1786" s="71">
        <v>0</v>
      </c>
      <c r="I1786" s="45">
        <v>0.21168281084124388</v>
      </c>
      <c r="J1786" s="43">
        <v>0.21163383442019126</v>
      </c>
      <c r="K1786" s="43">
        <v>0.21161043915703337</v>
      </c>
      <c r="L1786" s="43">
        <v>0.21154735715703335</v>
      </c>
      <c r="M1786" s="43">
        <v>0.21147068242019126</v>
      </c>
      <c r="N1786" s="43">
        <v>0.2113807897886123</v>
      </c>
      <c r="O1786" s="43">
        <v>0.21128051399913864</v>
      </c>
      <c r="P1786" s="43">
        <v>0.21124297926229652</v>
      </c>
      <c r="Q1786" s="43">
        <v>0.21120513715703337</v>
      </c>
      <c r="R1786" s="43">
        <v>0.21116896873598073</v>
      </c>
      <c r="S1786" s="43">
        <v>0.21113433715703336</v>
      </c>
      <c r="T1786" s="43">
        <v>0.21097758873598071</v>
      </c>
      <c r="U1786" s="43">
        <v>0.21020321610440179</v>
      </c>
      <c r="V1786" s="44">
        <v>0.20980514557808599</v>
      </c>
      <c r="W1786" s="46"/>
      <c r="X1786" s="45">
        <v>0.21158122108292965</v>
      </c>
      <c r="Y1786" s="43">
        <v>0.21153224466187701</v>
      </c>
      <c r="Z1786" s="43">
        <v>0.21150884939871911</v>
      </c>
      <c r="AA1786" s="43">
        <v>0.21144576739871912</v>
      </c>
      <c r="AB1786" s="43">
        <v>0.21136909266187701</v>
      </c>
      <c r="AC1786" s="43">
        <v>0.21127920003029807</v>
      </c>
      <c r="AD1786" s="43">
        <v>0.21117892424082438</v>
      </c>
      <c r="AE1786" s="43">
        <v>0.21114138950398229</v>
      </c>
      <c r="AF1786" s="43">
        <v>0.21110354739871912</v>
      </c>
      <c r="AG1786" s="43">
        <v>0.21106737897766648</v>
      </c>
      <c r="AH1786" s="43">
        <v>0.21103274739871911</v>
      </c>
      <c r="AI1786" s="43">
        <v>0.21087599897766648</v>
      </c>
      <c r="AJ1786" s="43">
        <v>0.21010162634608753</v>
      </c>
      <c r="AK1786" s="44">
        <v>0.20970355581977174</v>
      </c>
      <c r="AL1786" s="46"/>
      <c r="AM1786" s="45">
        <v>0.21180979803913669</v>
      </c>
      <c r="AN1786" s="43">
        <v>0.21176082161808407</v>
      </c>
      <c r="AO1786" s="43">
        <v>0.21173742635492618</v>
      </c>
      <c r="AP1786" s="43">
        <v>0.21167434435492616</v>
      </c>
      <c r="AQ1786" s="43">
        <v>0.21159766961808407</v>
      </c>
      <c r="AR1786" s="43">
        <v>0.21150777698650511</v>
      </c>
      <c r="AS1786" s="43">
        <v>0.21140750119703144</v>
      </c>
      <c r="AT1786" s="43">
        <v>0.21136996646018932</v>
      </c>
      <c r="AU1786" s="43">
        <v>0.21133212435492615</v>
      </c>
      <c r="AV1786" s="43">
        <v>0.21129595593387354</v>
      </c>
      <c r="AW1786" s="43">
        <v>0.21126132435492617</v>
      </c>
      <c r="AX1786" s="43">
        <v>0.21110457593387352</v>
      </c>
      <c r="AY1786" s="43">
        <v>0.2103302033022946</v>
      </c>
      <c r="AZ1786" s="44">
        <v>0.2099321327759788</v>
      </c>
      <c r="BA1786" s="50"/>
      <c r="BB1786" s="5"/>
    </row>
    <row r="1787" spans="1:54" ht="15">
      <c r="A1787" s="6"/>
      <c r="B1787" s="35"/>
      <c r="C1787" s="34" t="s">
        <v>780</v>
      </c>
      <c r="D1787" s="35" t="s">
        <v>38</v>
      </c>
      <c r="E1787" s="35"/>
      <c r="F1787" s="34"/>
      <c r="G1787" s="49"/>
      <c r="H1787" s="71">
        <v>0</v>
      </c>
      <c r="I1787" s="45">
        <v>0.21168281084124388</v>
      </c>
      <c r="J1787" s="43">
        <v>0.21163742936755967</v>
      </c>
      <c r="K1787" s="43">
        <v>0.21163540799913863</v>
      </c>
      <c r="L1787" s="43">
        <v>0.21163299547282283</v>
      </c>
      <c r="M1787" s="43">
        <v>0.21162940936755967</v>
      </c>
      <c r="N1787" s="43">
        <v>0.21162438863071756</v>
      </c>
      <c r="O1787" s="43">
        <v>0.21161943315703335</v>
      </c>
      <c r="P1787" s="43">
        <v>0.21160000263071757</v>
      </c>
      <c r="Q1787" s="43">
        <v>0.21157806168334914</v>
      </c>
      <c r="R1787" s="43">
        <v>0.21155393610440179</v>
      </c>
      <c r="S1787" s="43">
        <v>0.2115277245254544</v>
      </c>
      <c r="T1787" s="43">
        <v>0.21145802242019127</v>
      </c>
      <c r="U1787" s="43">
        <v>0.21109666557808598</v>
      </c>
      <c r="V1787" s="44">
        <v>0.21030920242019124</v>
      </c>
      <c r="W1787" s="46"/>
      <c r="X1787" s="45">
        <v>0.21158122108292965</v>
      </c>
      <c r="Y1787" s="43">
        <v>0.21153583960924544</v>
      </c>
      <c r="Z1787" s="43">
        <v>0.21153381824082437</v>
      </c>
      <c r="AA1787" s="43">
        <v>0.2115314057145086</v>
      </c>
      <c r="AB1787" s="43">
        <v>0.21152781960924544</v>
      </c>
      <c r="AC1787" s="43">
        <v>0.21152279887240333</v>
      </c>
      <c r="AD1787" s="43">
        <v>0.21151784339871912</v>
      </c>
      <c r="AE1787" s="43">
        <v>0.21149841287240331</v>
      </c>
      <c r="AF1787" s="43">
        <v>0.21147647192503491</v>
      </c>
      <c r="AG1787" s="43">
        <v>0.21145234634608753</v>
      </c>
      <c r="AH1787" s="43">
        <v>0.21142613476714017</v>
      </c>
      <c r="AI1787" s="43">
        <v>0.21135643266187701</v>
      </c>
      <c r="AJ1787" s="43">
        <v>0.21099507581977175</v>
      </c>
      <c r="AK1787" s="44">
        <v>0.21020761266187701</v>
      </c>
      <c r="AL1787" s="46"/>
      <c r="AM1787" s="45">
        <v>0.21180979803913669</v>
      </c>
      <c r="AN1787" s="43">
        <v>0.21176441656545247</v>
      </c>
      <c r="AO1787" s="43">
        <v>0.21176239519703144</v>
      </c>
      <c r="AP1787" s="43">
        <v>0.21175998267071564</v>
      </c>
      <c r="AQ1787" s="43">
        <v>0.21175639656545248</v>
      </c>
      <c r="AR1787" s="43">
        <v>0.21175137582861037</v>
      </c>
      <c r="AS1787" s="43">
        <v>0.21174642035492616</v>
      </c>
      <c r="AT1787" s="43">
        <v>0.21172698982861038</v>
      </c>
      <c r="AU1787" s="43">
        <v>0.21170504888124195</v>
      </c>
      <c r="AV1787" s="43">
        <v>0.2116809233022946</v>
      </c>
      <c r="AW1787" s="43">
        <v>0.21165471172334721</v>
      </c>
      <c r="AX1787" s="43">
        <v>0.21158500961808407</v>
      </c>
      <c r="AY1787" s="43">
        <v>0.21122365277597879</v>
      </c>
      <c r="AZ1787" s="44">
        <v>0.21043618961808405</v>
      </c>
      <c r="BA1787" s="50"/>
      <c r="BB1787" s="5"/>
    </row>
    <row r="1788" spans="1:54" ht="15">
      <c r="A1788" s="6"/>
      <c r="B1788" s="9" t="s">
        <v>93</v>
      </c>
      <c r="C1788" s="16" t="s">
        <v>782</v>
      </c>
      <c r="D1788" s="9" t="s">
        <v>32</v>
      </c>
      <c r="E1788" s="9" t="s">
        <v>783</v>
      </c>
      <c r="F1788" s="16" t="s">
        <v>34</v>
      </c>
      <c r="G1788" s="7" t="s">
        <v>34</v>
      </c>
      <c r="H1788" s="72">
        <v>6.1052631578947372E-2</v>
      </c>
      <c r="I1788" s="39">
        <v>1.3234158119692014</v>
      </c>
      <c r="J1788" s="37">
        <v>1.3096804519692014</v>
      </c>
      <c r="K1788" s="37">
        <v>1.2962433235481488</v>
      </c>
      <c r="L1788" s="37">
        <v>1.2830618488113068</v>
      </c>
      <c r="M1788" s="37">
        <v>1.2693776993376225</v>
      </c>
      <c r="N1788" s="37">
        <v>1.2552515467060437</v>
      </c>
      <c r="O1788" s="37">
        <v>1.2409010467060444</v>
      </c>
      <c r="P1788" s="37">
        <v>1.2268979772323594</v>
      </c>
      <c r="Q1788" s="37">
        <v>1.2128286130218331</v>
      </c>
      <c r="R1788" s="37">
        <v>1.1987530951270962</v>
      </c>
      <c r="S1788" s="37">
        <v>1.184665698284991</v>
      </c>
      <c r="T1788" s="37">
        <v>1.088185305541447</v>
      </c>
      <c r="U1788" s="37">
        <v>0.9627888235280424</v>
      </c>
      <c r="V1788" s="38">
        <v>0.81435858138439587</v>
      </c>
      <c r="W1788" s="47"/>
      <c r="X1788" s="39">
        <v>1.2606686781014917</v>
      </c>
      <c r="Y1788" s="37">
        <v>1.2469333181014917</v>
      </c>
      <c r="Z1788" s="37">
        <v>1.2334961896804391</v>
      </c>
      <c r="AA1788" s="37">
        <v>1.2203147149435969</v>
      </c>
      <c r="AB1788" s="37">
        <v>1.2066305654699128</v>
      </c>
      <c r="AC1788" s="37">
        <v>1.1925044128383337</v>
      </c>
      <c r="AD1788" s="37">
        <v>1.1781539128383347</v>
      </c>
      <c r="AE1788" s="37">
        <v>1.1641508433646497</v>
      </c>
      <c r="AF1788" s="37">
        <v>1.1483030715779923</v>
      </c>
      <c r="AG1788" s="37">
        <v>1.1278167608826377</v>
      </c>
      <c r="AH1788" s="37">
        <v>1.1074542124471485</v>
      </c>
      <c r="AI1788" s="37">
        <v>0.99492062524016056</v>
      </c>
      <c r="AJ1788" s="37">
        <v>0.86077363338887658</v>
      </c>
      <c r="AK1788" s="38">
        <v>0.70398284806001687</v>
      </c>
      <c r="AL1788" s="47"/>
      <c r="AM1788" s="39">
        <v>1.2810513925571563</v>
      </c>
      <c r="AN1788" s="37">
        <v>1.2673160325571562</v>
      </c>
      <c r="AO1788" s="37">
        <v>1.2538789041361036</v>
      </c>
      <c r="AP1788" s="37">
        <v>1.2406974293992614</v>
      </c>
      <c r="AQ1788" s="37">
        <v>1.2270132799255773</v>
      </c>
      <c r="AR1788" s="37">
        <v>1.2128871272939983</v>
      </c>
      <c r="AS1788" s="37">
        <v>1.1985366272939992</v>
      </c>
      <c r="AT1788" s="37">
        <v>1.184533557820314</v>
      </c>
      <c r="AU1788" s="37">
        <v>1.1704641936097877</v>
      </c>
      <c r="AV1788" s="37">
        <v>1.156388675715051</v>
      </c>
      <c r="AW1788" s="37">
        <v>1.1423012788729456</v>
      </c>
      <c r="AX1788" s="37">
        <v>1.1272880251887352</v>
      </c>
      <c r="AY1788" s="37">
        <v>1.1117067441361035</v>
      </c>
      <c r="AZ1788" s="38">
        <v>1.0951874136097877</v>
      </c>
      <c r="BA1788" s="8"/>
      <c r="BB1788" s="5"/>
    </row>
    <row r="1789" spans="1:54" ht="15">
      <c r="A1789" s="6"/>
      <c r="B1789" s="35"/>
      <c r="C1789" s="34" t="s">
        <v>782</v>
      </c>
      <c r="D1789" s="35" t="s">
        <v>35</v>
      </c>
      <c r="E1789" s="35"/>
      <c r="F1789" s="34"/>
      <c r="G1789" s="49"/>
      <c r="H1789" s="71">
        <v>6.1052631578947372E-2</v>
      </c>
      <c r="I1789" s="45">
        <v>1.3234158119692014</v>
      </c>
      <c r="J1789" s="43">
        <v>1.3096804519692014</v>
      </c>
      <c r="K1789" s="43">
        <v>1.2962433235481488</v>
      </c>
      <c r="L1789" s="43">
        <v>1.2830618488113068</v>
      </c>
      <c r="M1789" s="43">
        <v>1.2693776993376225</v>
      </c>
      <c r="N1789" s="43">
        <v>1.2552515467060437</v>
      </c>
      <c r="O1789" s="43">
        <v>1.2409010467060444</v>
      </c>
      <c r="P1789" s="43">
        <v>1.2268979772323594</v>
      </c>
      <c r="Q1789" s="43">
        <v>1.2128286130218331</v>
      </c>
      <c r="R1789" s="43">
        <v>1.1987530951270962</v>
      </c>
      <c r="S1789" s="43">
        <v>1.184665698284991</v>
      </c>
      <c r="T1789" s="43">
        <v>1.088185305541447</v>
      </c>
      <c r="U1789" s="43">
        <v>0.9627888235280424</v>
      </c>
      <c r="V1789" s="44">
        <v>0.81435858138439587</v>
      </c>
      <c r="W1789" s="46"/>
      <c r="X1789" s="45">
        <v>1.2606686781014917</v>
      </c>
      <c r="Y1789" s="43">
        <v>1.2469333181014917</v>
      </c>
      <c r="Z1789" s="43">
        <v>1.2334961896804391</v>
      </c>
      <c r="AA1789" s="43">
        <v>1.2203147149435969</v>
      </c>
      <c r="AB1789" s="43">
        <v>1.2066305654699128</v>
      </c>
      <c r="AC1789" s="43">
        <v>1.1925044128383337</v>
      </c>
      <c r="AD1789" s="43">
        <v>1.1781539128383347</v>
      </c>
      <c r="AE1789" s="43">
        <v>1.1641508433646497</v>
      </c>
      <c r="AF1789" s="43">
        <v>1.1483030715779923</v>
      </c>
      <c r="AG1789" s="43">
        <v>1.1278167608826377</v>
      </c>
      <c r="AH1789" s="43">
        <v>1.1074542124471485</v>
      </c>
      <c r="AI1789" s="43">
        <v>0.99492062524016056</v>
      </c>
      <c r="AJ1789" s="43">
        <v>0.86077363338887658</v>
      </c>
      <c r="AK1789" s="44">
        <v>0.70398284806001687</v>
      </c>
      <c r="AL1789" s="46"/>
      <c r="AM1789" s="45">
        <v>1.2810513925571563</v>
      </c>
      <c r="AN1789" s="43">
        <v>1.2673160325571562</v>
      </c>
      <c r="AO1789" s="43">
        <v>1.2538789041361036</v>
      </c>
      <c r="AP1789" s="43">
        <v>1.2406974293992614</v>
      </c>
      <c r="AQ1789" s="43">
        <v>1.2270132799255773</v>
      </c>
      <c r="AR1789" s="43">
        <v>1.2128871272939983</v>
      </c>
      <c r="AS1789" s="43">
        <v>1.1985366272939992</v>
      </c>
      <c r="AT1789" s="43">
        <v>1.184533557820314</v>
      </c>
      <c r="AU1789" s="43">
        <v>1.1704641936097877</v>
      </c>
      <c r="AV1789" s="43">
        <v>1.156388675715051</v>
      </c>
      <c r="AW1789" s="43">
        <v>1.1423012788729456</v>
      </c>
      <c r="AX1789" s="43">
        <v>1.1272880251887352</v>
      </c>
      <c r="AY1789" s="43">
        <v>1.1117067441361035</v>
      </c>
      <c r="AZ1789" s="44">
        <v>1.0951874136097877</v>
      </c>
      <c r="BA1789" s="50"/>
      <c r="BB1789" s="5"/>
    </row>
    <row r="1790" spans="1:54" ht="15">
      <c r="A1790" s="6"/>
      <c r="B1790" s="35"/>
      <c r="C1790" s="34" t="s">
        <v>782</v>
      </c>
      <c r="D1790" s="35" t="s">
        <v>36</v>
      </c>
      <c r="E1790" s="35"/>
      <c r="F1790" s="34"/>
      <c r="G1790" s="49"/>
      <c r="H1790" s="71">
        <v>6.1052631578947372E-2</v>
      </c>
      <c r="I1790" s="45">
        <v>1.3427842330218331</v>
      </c>
      <c r="J1790" s="43">
        <v>1.3335739046007804</v>
      </c>
      <c r="K1790" s="43">
        <v>1.3267686435481489</v>
      </c>
      <c r="L1790" s="43">
        <v>1.3189431793376225</v>
      </c>
      <c r="M1790" s="43">
        <v>1.3097866846007804</v>
      </c>
      <c r="N1790" s="43">
        <v>1.2994350646007804</v>
      </c>
      <c r="O1790" s="43">
        <v>1.2888574688113068</v>
      </c>
      <c r="P1790" s="43">
        <v>1.2784544119692014</v>
      </c>
      <c r="Q1790" s="43">
        <v>1.2671805327686068</v>
      </c>
      <c r="R1790" s="43">
        <v>1.2498277104600788</v>
      </c>
      <c r="S1790" s="43">
        <v>1.231849912013443</v>
      </c>
      <c r="T1790" s="43">
        <v>1.1347130408311892</v>
      </c>
      <c r="U1790" s="43">
        <v>1.0118794150939912</v>
      </c>
      <c r="V1790" s="44">
        <v>0.84382589214148895</v>
      </c>
      <c r="W1790" s="46"/>
      <c r="X1790" s="45">
        <v>1.2800370991541232</v>
      </c>
      <c r="Y1790" s="43">
        <v>1.2708267707330707</v>
      </c>
      <c r="Z1790" s="43">
        <v>1.264021509680439</v>
      </c>
      <c r="AA1790" s="43">
        <v>1.2561960454699128</v>
      </c>
      <c r="AB1790" s="43">
        <v>1.2470395507330707</v>
      </c>
      <c r="AC1790" s="43">
        <v>1.2366879307330707</v>
      </c>
      <c r="AD1790" s="43">
        <v>1.2201656974472386</v>
      </c>
      <c r="AE1790" s="43">
        <v>1.1997139789835551</v>
      </c>
      <c r="AF1790" s="43">
        <v>1.1794118343332527</v>
      </c>
      <c r="AG1790" s="43">
        <v>1.1592543388329373</v>
      </c>
      <c r="AH1790" s="43">
        <v>1.1385280191661387</v>
      </c>
      <c r="AI1790" s="43">
        <v>1.0280822601660915</v>
      </c>
      <c r="AJ1790" s="43">
        <v>0.891921806380499</v>
      </c>
      <c r="AK1790" s="44">
        <v>0.71371155897658956</v>
      </c>
      <c r="AL1790" s="46"/>
      <c r="AM1790" s="45">
        <v>1.3004198136097878</v>
      </c>
      <c r="AN1790" s="43">
        <v>1.2912094851887352</v>
      </c>
      <c r="AO1790" s="43">
        <v>1.2844042241361036</v>
      </c>
      <c r="AP1790" s="43">
        <v>1.2765787599255773</v>
      </c>
      <c r="AQ1790" s="43">
        <v>1.2674222651887352</v>
      </c>
      <c r="AR1790" s="43">
        <v>1.2570706451887352</v>
      </c>
      <c r="AS1790" s="43">
        <v>1.2464930493992614</v>
      </c>
      <c r="AT1790" s="43">
        <v>1.2360899925571562</v>
      </c>
      <c r="AU1790" s="43">
        <v>1.2256543546624195</v>
      </c>
      <c r="AV1790" s="43">
        <v>1.2151693515045245</v>
      </c>
      <c r="AW1790" s="43">
        <v>1.2039218725571561</v>
      </c>
      <c r="AX1790" s="43">
        <v>1.1927187041361036</v>
      </c>
      <c r="AY1790" s="43">
        <v>1.1729499994627961</v>
      </c>
      <c r="AZ1790" s="44">
        <v>1.1508686789153821</v>
      </c>
      <c r="BA1790" s="50"/>
      <c r="BB1790" s="5"/>
    </row>
    <row r="1791" spans="1:54" ht="15">
      <c r="A1791" s="6"/>
      <c r="B1791" s="35"/>
      <c r="C1791" s="34" t="s">
        <v>782</v>
      </c>
      <c r="D1791" s="35" t="s">
        <v>37</v>
      </c>
      <c r="E1791" s="35"/>
      <c r="F1791" s="34"/>
      <c r="G1791" s="49"/>
      <c r="H1791" s="71">
        <v>6.1052631578947372E-2</v>
      </c>
      <c r="I1791" s="45">
        <v>1.3469947593376226</v>
      </c>
      <c r="J1791" s="43">
        <v>1.3437582393376226</v>
      </c>
      <c r="K1791" s="43">
        <v>1.3408926698639383</v>
      </c>
      <c r="L1791" s="43">
        <v>1.3374516067060436</v>
      </c>
      <c r="M1791" s="43">
        <v>1.3329713246007804</v>
      </c>
      <c r="N1791" s="43">
        <v>1.3282993772323595</v>
      </c>
      <c r="O1791" s="43">
        <v>1.3234768698639383</v>
      </c>
      <c r="P1791" s="43">
        <v>1.3195641572323593</v>
      </c>
      <c r="Q1791" s="43">
        <v>1.3156469867060436</v>
      </c>
      <c r="R1791" s="43">
        <v>1.3117540846007805</v>
      </c>
      <c r="S1791" s="43">
        <v>1.3078834688113068</v>
      </c>
      <c r="T1791" s="43">
        <v>1.2887839740744647</v>
      </c>
      <c r="U1791" s="43">
        <v>1.2617182899239947</v>
      </c>
      <c r="V1791" s="44">
        <v>1.2227566839280728</v>
      </c>
      <c r="W1791" s="46"/>
      <c r="X1791" s="45">
        <v>1.2842476254699129</v>
      </c>
      <c r="Y1791" s="43">
        <v>1.2810111054699127</v>
      </c>
      <c r="Z1791" s="43">
        <v>1.2781455359962286</v>
      </c>
      <c r="AA1791" s="43">
        <v>1.2747044728383339</v>
      </c>
      <c r="AB1791" s="43">
        <v>1.2702241907330707</v>
      </c>
      <c r="AC1791" s="43">
        <v>1.2655522433646496</v>
      </c>
      <c r="AD1791" s="43">
        <v>1.2607297359962286</v>
      </c>
      <c r="AE1791" s="43">
        <v>1.2568170233646496</v>
      </c>
      <c r="AF1791" s="43">
        <v>1.2528998528383339</v>
      </c>
      <c r="AG1791" s="43">
        <v>1.2490069507330706</v>
      </c>
      <c r="AH1791" s="43">
        <v>1.2451363349435969</v>
      </c>
      <c r="AI1791" s="43">
        <v>1.220819881440673</v>
      </c>
      <c r="AJ1791" s="43">
        <v>1.174255370774399</v>
      </c>
      <c r="AK1791" s="44">
        <v>1.1299282510521416</v>
      </c>
      <c r="AL1791" s="46"/>
      <c r="AM1791" s="45">
        <v>1.3046303399255772</v>
      </c>
      <c r="AN1791" s="43">
        <v>1.3013938199255772</v>
      </c>
      <c r="AO1791" s="43">
        <v>1.2985282504518931</v>
      </c>
      <c r="AP1791" s="43">
        <v>1.2950871872939982</v>
      </c>
      <c r="AQ1791" s="43">
        <v>1.2906069051887352</v>
      </c>
      <c r="AR1791" s="43">
        <v>1.2859349578203141</v>
      </c>
      <c r="AS1791" s="43">
        <v>1.2811124504518931</v>
      </c>
      <c r="AT1791" s="43">
        <v>1.2771997378203142</v>
      </c>
      <c r="AU1791" s="43">
        <v>1.2732825672939982</v>
      </c>
      <c r="AV1791" s="43">
        <v>1.2693896651887351</v>
      </c>
      <c r="AW1791" s="43">
        <v>1.2655190493992614</v>
      </c>
      <c r="AX1791" s="43">
        <v>1.2464195546624193</v>
      </c>
      <c r="AY1791" s="43">
        <v>1.2194433483466298</v>
      </c>
      <c r="AZ1791" s="44">
        <v>1.1936203062413666</v>
      </c>
      <c r="BA1791" s="50"/>
      <c r="BB1791" s="5"/>
    </row>
    <row r="1792" spans="1:54" ht="15">
      <c r="A1792" s="6"/>
      <c r="B1792" s="35"/>
      <c r="C1792" s="34" t="s">
        <v>782</v>
      </c>
      <c r="D1792" s="35" t="s">
        <v>38</v>
      </c>
      <c r="E1792" s="35"/>
      <c r="F1792" s="34"/>
      <c r="G1792" s="49"/>
      <c r="H1792" s="71">
        <v>6.1052631578947372E-2</v>
      </c>
      <c r="I1792" s="45">
        <v>1.3495210751270963</v>
      </c>
      <c r="J1792" s="43">
        <v>1.3472120593376227</v>
      </c>
      <c r="K1792" s="43">
        <v>1.3446579140744646</v>
      </c>
      <c r="L1792" s="43">
        <v>1.3429404888113068</v>
      </c>
      <c r="M1792" s="43">
        <v>1.3412069035481489</v>
      </c>
      <c r="N1792" s="43">
        <v>1.3394535698639383</v>
      </c>
      <c r="O1792" s="43">
        <v>1.3377011330218331</v>
      </c>
      <c r="P1792" s="43">
        <v>1.335749405653412</v>
      </c>
      <c r="Q1792" s="43">
        <v>1.3337631161797279</v>
      </c>
      <c r="R1792" s="43">
        <v>1.3317467540744645</v>
      </c>
      <c r="S1792" s="43">
        <v>1.3297016646007804</v>
      </c>
      <c r="T1792" s="43">
        <v>1.316952540390254</v>
      </c>
      <c r="U1792" s="43">
        <v>1.2993780267060435</v>
      </c>
      <c r="V1792" s="44">
        <v>1.2802377014428856</v>
      </c>
      <c r="W1792" s="46"/>
      <c r="X1792" s="45">
        <v>1.2867739412593866</v>
      </c>
      <c r="Y1792" s="43">
        <v>1.2844649254699128</v>
      </c>
      <c r="Z1792" s="43">
        <v>1.2819107802067549</v>
      </c>
      <c r="AA1792" s="43">
        <v>1.2801933549435971</v>
      </c>
      <c r="AB1792" s="43">
        <v>1.2784597696804392</v>
      </c>
      <c r="AC1792" s="43">
        <v>1.2767064359962286</v>
      </c>
      <c r="AD1792" s="43">
        <v>1.2749539991541234</v>
      </c>
      <c r="AE1792" s="43">
        <v>1.2730022717857024</v>
      </c>
      <c r="AF1792" s="43">
        <v>1.271015982312018</v>
      </c>
      <c r="AG1792" s="43">
        <v>1.2689996202067548</v>
      </c>
      <c r="AH1792" s="43">
        <v>1.2669545307330707</v>
      </c>
      <c r="AI1792" s="43">
        <v>1.2542054065225443</v>
      </c>
      <c r="AJ1792" s="43">
        <v>1.2309596334772357</v>
      </c>
      <c r="AK1792" s="44">
        <v>1.1955740926308549</v>
      </c>
      <c r="AL1792" s="46"/>
      <c r="AM1792" s="45">
        <v>1.3071566557150509</v>
      </c>
      <c r="AN1792" s="43">
        <v>1.3048476399255773</v>
      </c>
      <c r="AO1792" s="43">
        <v>1.3022934946624194</v>
      </c>
      <c r="AP1792" s="43">
        <v>1.3005760693992614</v>
      </c>
      <c r="AQ1792" s="43">
        <v>1.2988424841361037</v>
      </c>
      <c r="AR1792" s="43">
        <v>1.2970891504518931</v>
      </c>
      <c r="AS1792" s="43">
        <v>1.2953367136097877</v>
      </c>
      <c r="AT1792" s="43">
        <v>1.2933849862413667</v>
      </c>
      <c r="AU1792" s="43">
        <v>1.2913986967676825</v>
      </c>
      <c r="AV1792" s="43">
        <v>1.2893823346624194</v>
      </c>
      <c r="AW1792" s="43">
        <v>1.287337245188735</v>
      </c>
      <c r="AX1792" s="43">
        <v>1.2745881209782088</v>
      </c>
      <c r="AY1792" s="43">
        <v>1.2570136072939984</v>
      </c>
      <c r="AZ1792" s="44">
        <v>1.2378732820308405</v>
      </c>
      <c r="BA1792" s="50"/>
      <c r="BB1792" s="5"/>
    </row>
    <row r="1793" spans="1:54" ht="15">
      <c r="A1793" s="6"/>
      <c r="B1793" s="9" t="s">
        <v>511</v>
      </c>
      <c r="C1793" s="16" t="s">
        <v>784</v>
      </c>
      <c r="D1793" s="9" t="s">
        <v>32</v>
      </c>
      <c r="E1793" s="9" t="s">
        <v>785</v>
      </c>
      <c r="F1793" s="16" t="s">
        <v>34</v>
      </c>
      <c r="G1793" s="7" t="s">
        <v>34</v>
      </c>
      <c r="H1793" s="72">
        <v>0</v>
      </c>
      <c r="I1793" s="39">
        <v>1.6712126133768184</v>
      </c>
      <c r="J1793" s="37">
        <v>1.6711900845347132</v>
      </c>
      <c r="K1793" s="37">
        <v>1.6711710085347131</v>
      </c>
      <c r="L1793" s="37">
        <v>1.6711451427452395</v>
      </c>
      <c r="M1793" s="37">
        <v>1.6711134571662922</v>
      </c>
      <c r="N1793" s="37">
        <v>1.6710767270610289</v>
      </c>
      <c r="O1793" s="37">
        <v>1.6710374439031341</v>
      </c>
      <c r="P1793" s="37">
        <v>1.6710119175873448</v>
      </c>
      <c r="Q1793" s="37">
        <v>1.6709856839031341</v>
      </c>
      <c r="R1793" s="37">
        <v>1.670959407061029</v>
      </c>
      <c r="S1793" s="37">
        <v>1.6709330217978708</v>
      </c>
      <c r="T1793" s="37">
        <v>1.6707636607452394</v>
      </c>
      <c r="U1793" s="37">
        <v>1.6705013186399764</v>
      </c>
      <c r="V1793" s="38">
        <v>1.6675756723241868</v>
      </c>
      <c r="W1793" s="47"/>
      <c r="X1793" s="39">
        <v>1.123931927691008</v>
      </c>
      <c r="Y1793" s="37">
        <v>1.1239093988489028</v>
      </c>
      <c r="Z1793" s="37">
        <v>1.1238903228489028</v>
      </c>
      <c r="AA1793" s="37">
        <v>1.1238644570594292</v>
      </c>
      <c r="AB1793" s="37">
        <v>1.1238327714804817</v>
      </c>
      <c r="AC1793" s="37">
        <v>1.1237960413752186</v>
      </c>
      <c r="AD1793" s="37">
        <v>1.123756758217324</v>
      </c>
      <c r="AE1793" s="37">
        <v>1.1237312319015345</v>
      </c>
      <c r="AF1793" s="37">
        <v>1.1237049982173237</v>
      </c>
      <c r="AG1793" s="37">
        <v>1.1236787213752186</v>
      </c>
      <c r="AH1793" s="37">
        <v>1.1236523361120607</v>
      </c>
      <c r="AI1793" s="37">
        <v>1.1234829750594291</v>
      </c>
      <c r="AJ1793" s="37">
        <v>1.1232206329541659</v>
      </c>
      <c r="AK1793" s="38">
        <v>1.1202949866383765</v>
      </c>
      <c r="AL1793" s="47"/>
      <c r="AM1793" s="39">
        <v>1.1092397658498665</v>
      </c>
      <c r="AN1793" s="37">
        <v>1.1092172370077611</v>
      </c>
      <c r="AO1793" s="37">
        <v>1.1091981610077613</v>
      </c>
      <c r="AP1793" s="37">
        <v>1.1091722952182876</v>
      </c>
      <c r="AQ1793" s="37">
        <v>1.1091406096393401</v>
      </c>
      <c r="AR1793" s="37">
        <v>1.1091038795340771</v>
      </c>
      <c r="AS1793" s="37">
        <v>1.1090645963761823</v>
      </c>
      <c r="AT1793" s="37">
        <v>1.1090390700603929</v>
      </c>
      <c r="AU1793" s="37">
        <v>1.1090128363761822</v>
      </c>
      <c r="AV1793" s="37">
        <v>1.1089865595340771</v>
      </c>
      <c r="AW1793" s="37">
        <v>1.1089601742709192</v>
      </c>
      <c r="AX1793" s="37">
        <v>1.1089328574288138</v>
      </c>
      <c r="AY1793" s="37">
        <v>1.1088991605867087</v>
      </c>
      <c r="AZ1793" s="38">
        <v>1.108864366902498</v>
      </c>
      <c r="BA1793" s="8"/>
      <c r="BB1793" s="5"/>
    </row>
    <row r="1794" spans="1:54" ht="15">
      <c r="A1794" s="6"/>
      <c r="B1794" s="35"/>
      <c r="C1794" s="34" t="s">
        <v>784</v>
      </c>
      <c r="D1794" s="35" t="s">
        <v>35</v>
      </c>
      <c r="E1794" s="35"/>
      <c r="F1794" s="34"/>
      <c r="G1794" s="49"/>
      <c r="H1794" s="71">
        <v>0</v>
      </c>
      <c r="I1794" s="45">
        <v>1.6712126133768184</v>
      </c>
      <c r="J1794" s="43">
        <v>1.6711900845347132</v>
      </c>
      <c r="K1794" s="43">
        <v>1.6711710085347131</v>
      </c>
      <c r="L1794" s="43">
        <v>1.6711451427452395</v>
      </c>
      <c r="M1794" s="43">
        <v>1.6711134571662922</v>
      </c>
      <c r="N1794" s="43">
        <v>1.6710767270610289</v>
      </c>
      <c r="O1794" s="43">
        <v>1.6710374439031341</v>
      </c>
      <c r="P1794" s="43">
        <v>1.6710119175873448</v>
      </c>
      <c r="Q1794" s="43">
        <v>1.6709856839031341</v>
      </c>
      <c r="R1794" s="43">
        <v>1.670959407061029</v>
      </c>
      <c r="S1794" s="43">
        <v>1.6709330217978708</v>
      </c>
      <c r="T1794" s="43">
        <v>1.6707636607452394</v>
      </c>
      <c r="U1794" s="43">
        <v>1.6705013186399764</v>
      </c>
      <c r="V1794" s="44">
        <v>1.6675756723241868</v>
      </c>
      <c r="W1794" s="46"/>
      <c r="X1794" s="45">
        <v>1.123931927691008</v>
      </c>
      <c r="Y1794" s="43">
        <v>1.1239093988489028</v>
      </c>
      <c r="Z1794" s="43">
        <v>1.1238903228489028</v>
      </c>
      <c r="AA1794" s="43">
        <v>1.1238644570594292</v>
      </c>
      <c r="AB1794" s="43">
        <v>1.1238327714804817</v>
      </c>
      <c r="AC1794" s="43">
        <v>1.1237960413752186</v>
      </c>
      <c r="AD1794" s="43">
        <v>1.123756758217324</v>
      </c>
      <c r="AE1794" s="43">
        <v>1.1237312319015345</v>
      </c>
      <c r="AF1794" s="43">
        <v>1.1237049982173237</v>
      </c>
      <c r="AG1794" s="43">
        <v>1.1236787213752186</v>
      </c>
      <c r="AH1794" s="43">
        <v>1.1236523361120607</v>
      </c>
      <c r="AI1794" s="43">
        <v>1.1234829750594291</v>
      </c>
      <c r="AJ1794" s="43">
        <v>1.1232206329541659</v>
      </c>
      <c r="AK1794" s="44">
        <v>1.1202949866383765</v>
      </c>
      <c r="AL1794" s="46"/>
      <c r="AM1794" s="45">
        <v>1.1092397658498665</v>
      </c>
      <c r="AN1794" s="43">
        <v>1.1092172370077611</v>
      </c>
      <c r="AO1794" s="43">
        <v>1.1091981610077613</v>
      </c>
      <c r="AP1794" s="43">
        <v>1.1091722952182876</v>
      </c>
      <c r="AQ1794" s="43">
        <v>1.1091406096393401</v>
      </c>
      <c r="AR1794" s="43">
        <v>1.1091038795340771</v>
      </c>
      <c r="AS1794" s="43">
        <v>1.1090645963761823</v>
      </c>
      <c r="AT1794" s="43">
        <v>1.1090390700603929</v>
      </c>
      <c r="AU1794" s="43">
        <v>1.1090128363761822</v>
      </c>
      <c r="AV1794" s="43">
        <v>1.1089865595340771</v>
      </c>
      <c r="AW1794" s="43">
        <v>1.1089601742709192</v>
      </c>
      <c r="AX1794" s="43">
        <v>1.1089328574288138</v>
      </c>
      <c r="AY1794" s="43">
        <v>1.1088991605867087</v>
      </c>
      <c r="AZ1794" s="44">
        <v>1.108864366902498</v>
      </c>
      <c r="BA1794" s="50"/>
      <c r="BB1794" s="5"/>
    </row>
    <row r="1795" spans="1:54" ht="15">
      <c r="A1795" s="6"/>
      <c r="B1795" s="35"/>
      <c r="C1795" s="34" t="s">
        <v>784</v>
      </c>
      <c r="D1795" s="35" t="s">
        <v>36</v>
      </c>
      <c r="E1795" s="35"/>
      <c r="F1795" s="34"/>
      <c r="G1795" s="49"/>
      <c r="H1795" s="71">
        <v>0</v>
      </c>
      <c r="I1795" s="45">
        <v>1.6720547186399763</v>
      </c>
      <c r="J1795" s="43">
        <v>1.6719861574820816</v>
      </c>
      <c r="K1795" s="43">
        <v>1.6719557054820815</v>
      </c>
      <c r="L1795" s="43">
        <v>1.6719132796926077</v>
      </c>
      <c r="M1795" s="43">
        <v>1.6718651165347131</v>
      </c>
      <c r="N1795" s="43">
        <v>1.6718129091662921</v>
      </c>
      <c r="O1795" s="43">
        <v>1.6717581028505024</v>
      </c>
      <c r="P1795" s="43">
        <v>1.6717152333768184</v>
      </c>
      <c r="Q1795" s="43">
        <v>1.6716720575873447</v>
      </c>
      <c r="R1795" s="43">
        <v>1.6716283460083974</v>
      </c>
      <c r="S1795" s="43">
        <v>1.6715856039031343</v>
      </c>
      <c r="T1795" s="43">
        <v>1.6713253123241867</v>
      </c>
      <c r="U1795" s="43">
        <v>1.670926096534713</v>
      </c>
      <c r="V1795" s="44">
        <v>1.6701740975873447</v>
      </c>
      <c r="W1795" s="46"/>
      <c r="X1795" s="45">
        <v>1.124774032954166</v>
      </c>
      <c r="Y1795" s="43">
        <v>1.1247054717962712</v>
      </c>
      <c r="Z1795" s="43">
        <v>1.1246750197962712</v>
      </c>
      <c r="AA1795" s="43">
        <v>1.1246325940067976</v>
      </c>
      <c r="AB1795" s="43">
        <v>1.1245844308489028</v>
      </c>
      <c r="AC1795" s="43">
        <v>1.1245322234804818</v>
      </c>
      <c r="AD1795" s="43">
        <v>1.1244774171646923</v>
      </c>
      <c r="AE1795" s="43">
        <v>1.124434547691008</v>
      </c>
      <c r="AF1795" s="43">
        <v>1.1243913719015344</v>
      </c>
      <c r="AG1795" s="43">
        <v>1.124347660322587</v>
      </c>
      <c r="AH1795" s="43">
        <v>1.1243049182173237</v>
      </c>
      <c r="AI1795" s="43">
        <v>1.1240446266383766</v>
      </c>
      <c r="AJ1795" s="43">
        <v>1.1236454108489029</v>
      </c>
      <c r="AK1795" s="44">
        <v>1.1228934119015344</v>
      </c>
      <c r="AL1795" s="46"/>
      <c r="AM1795" s="45">
        <v>1.1100818711130245</v>
      </c>
      <c r="AN1795" s="43">
        <v>1.1100133099551297</v>
      </c>
      <c r="AO1795" s="43">
        <v>1.1099828579551296</v>
      </c>
      <c r="AP1795" s="43">
        <v>1.1099404321656559</v>
      </c>
      <c r="AQ1795" s="43">
        <v>1.1098922690077613</v>
      </c>
      <c r="AR1795" s="43">
        <v>1.1098400616393402</v>
      </c>
      <c r="AS1795" s="43">
        <v>1.1097852553235508</v>
      </c>
      <c r="AT1795" s="43">
        <v>1.1097423858498665</v>
      </c>
      <c r="AU1795" s="43">
        <v>1.1096992100603928</v>
      </c>
      <c r="AV1795" s="43">
        <v>1.1096554984814455</v>
      </c>
      <c r="AW1795" s="43">
        <v>1.1096127563761822</v>
      </c>
      <c r="AX1795" s="43">
        <v>1.1095705721656561</v>
      </c>
      <c r="AY1795" s="43">
        <v>1.1095191353235507</v>
      </c>
      <c r="AZ1795" s="44">
        <v>1.1094656195340771</v>
      </c>
      <c r="BA1795" s="50"/>
      <c r="BB1795" s="5"/>
    </row>
    <row r="1796" spans="1:54" ht="15">
      <c r="A1796" s="6"/>
      <c r="B1796" s="35"/>
      <c r="C1796" s="34" t="s">
        <v>784</v>
      </c>
      <c r="D1796" s="35" t="s">
        <v>37</v>
      </c>
      <c r="E1796" s="35"/>
      <c r="F1796" s="34"/>
      <c r="G1796" s="49"/>
      <c r="H1796" s="71">
        <v>0</v>
      </c>
      <c r="I1796" s="45">
        <v>1.6720547186399763</v>
      </c>
      <c r="J1796" s="43">
        <v>1.6720465945978711</v>
      </c>
      <c r="K1796" s="43">
        <v>1.6720427139031342</v>
      </c>
      <c r="L1796" s="43">
        <v>1.6720322500083973</v>
      </c>
      <c r="M1796" s="43">
        <v>1.6720195314820814</v>
      </c>
      <c r="N1796" s="43">
        <v>1.672004620324187</v>
      </c>
      <c r="O1796" s="43">
        <v>1.671987987061029</v>
      </c>
      <c r="P1796" s="43">
        <v>1.6719817608505025</v>
      </c>
      <c r="Q1796" s="43">
        <v>1.6719754836926077</v>
      </c>
      <c r="R1796" s="43">
        <v>1.6719694841136605</v>
      </c>
      <c r="S1796" s="43">
        <v>1.6719637394820814</v>
      </c>
      <c r="T1796" s="43">
        <v>1.671937996534713</v>
      </c>
      <c r="U1796" s="43">
        <v>1.6718137207452395</v>
      </c>
      <c r="V1796" s="44">
        <v>1.6717503291662921</v>
      </c>
      <c r="W1796" s="46"/>
      <c r="X1796" s="45">
        <v>1.124774032954166</v>
      </c>
      <c r="Y1796" s="43">
        <v>1.1247659089120607</v>
      </c>
      <c r="Z1796" s="43">
        <v>1.1247620282173239</v>
      </c>
      <c r="AA1796" s="43">
        <v>1.1247515643225869</v>
      </c>
      <c r="AB1796" s="43">
        <v>1.1247388457962713</v>
      </c>
      <c r="AC1796" s="43">
        <v>1.1247239346383764</v>
      </c>
      <c r="AD1796" s="43">
        <v>1.1247073013752187</v>
      </c>
      <c r="AE1796" s="43">
        <v>1.1247010751646922</v>
      </c>
      <c r="AF1796" s="43">
        <v>1.1246947980067976</v>
      </c>
      <c r="AG1796" s="43">
        <v>1.1246887984278502</v>
      </c>
      <c r="AH1796" s="43">
        <v>1.1246830537962713</v>
      </c>
      <c r="AI1796" s="43">
        <v>1.1246573108489029</v>
      </c>
      <c r="AJ1796" s="43">
        <v>1.1245330350594291</v>
      </c>
      <c r="AK1796" s="44">
        <v>1.1244696434804817</v>
      </c>
      <c r="AL1796" s="46"/>
      <c r="AM1796" s="45">
        <v>1.1100818711130245</v>
      </c>
      <c r="AN1796" s="43">
        <v>1.1100737470709192</v>
      </c>
      <c r="AO1796" s="43">
        <v>1.1100698663761823</v>
      </c>
      <c r="AP1796" s="43">
        <v>1.1100594024814454</v>
      </c>
      <c r="AQ1796" s="43">
        <v>1.1100466839551297</v>
      </c>
      <c r="AR1796" s="43">
        <v>1.1100317727972349</v>
      </c>
      <c r="AS1796" s="43">
        <v>1.1100151395340772</v>
      </c>
      <c r="AT1796" s="43">
        <v>1.1100089133235507</v>
      </c>
      <c r="AU1796" s="43">
        <v>1.1100026361656561</v>
      </c>
      <c r="AV1796" s="43">
        <v>1.1099966365867087</v>
      </c>
      <c r="AW1796" s="43">
        <v>1.1099908919551298</v>
      </c>
      <c r="AX1796" s="43">
        <v>1.1099651490077613</v>
      </c>
      <c r="AY1796" s="43">
        <v>1.1098408732182876</v>
      </c>
      <c r="AZ1796" s="44">
        <v>1.1097774816393402</v>
      </c>
      <c r="BA1796" s="50"/>
      <c r="BB1796" s="5"/>
    </row>
    <row r="1797" spans="1:54" ht="15">
      <c r="A1797" s="6"/>
      <c r="B1797" s="35"/>
      <c r="C1797" s="34" t="s">
        <v>784</v>
      </c>
      <c r="D1797" s="35" t="s">
        <v>38</v>
      </c>
      <c r="E1797" s="35"/>
      <c r="F1797" s="34"/>
      <c r="G1797" s="49"/>
      <c r="H1797" s="71">
        <v>0</v>
      </c>
      <c r="I1797" s="45">
        <v>1.6720547186399763</v>
      </c>
      <c r="J1797" s="43">
        <v>1.6720476368083974</v>
      </c>
      <c r="K1797" s="43">
        <v>1.6720473213873448</v>
      </c>
      <c r="L1797" s="43">
        <v>1.6720469449031341</v>
      </c>
      <c r="M1797" s="43">
        <v>1.6720463852820815</v>
      </c>
      <c r="N1797" s="43">
        <v>1.6720456017978709</v>
      </c>
      <c r="O1797" s="43">
        <v>1.6720448285031342</v>
      </c>
      <c r="P1797" s="43">
        <v>1.6720417963241867</v>
      </c>
      <c r="Q1797" s="43">
        <v>1.6720383724294501</v>
      </c>
      <c r="R1797" s="43">
        <v>1.6720346076926078</v>
      </c>
      <c r="S1797" s="43">
        <v>1.6720305172715551</v>
      </c>
      <c r="T1797" s="43">
        <v>1.6720196402189238</v>
      </c>
      <c r="U1797" s="43">
        <v>1.6719638877978711</v>
      </c>
      <c r="V1797" s="44">
        <v>1.6718434302189238</v>
      </c>
      <c r="W1797" s="46"/>
      <c r="X1797" s="45">
        <v>1.124774032954166</v>
      </c>
      <c r="Y1797" s="43">
        <v>1.1247669511225871</v>
      </c>
      <c r="Z1797" s="43">
        <v>1.1247666357015345</v>
      </c>
      <c r="AA1797" s="43">
        <v>1.124766259217324</v>
      </c>
      <c r="AB1797" s="43">
        <v>1.1247656995962712</v>
      </c>
      <c r="AC1797" s="43">
        <v>1.1247649161120608</v>
      </c>
      <c r="AD1797" s="43">
        <v>1.1247641428173238</v>
      </c>
      <c r="AE1797" s="43">
        <v>1.1247611106383766</v>
      </c>
      <c r="AF1797" s="43">
        <v>1.1247576867436397</v>
      </c>
      <c r="AG1797" s="43">
        <v>1.1247539220067975</v>
      </c>
      <c r="AH1797" s="43">
        <v>1.1247498315857449</v>
      </c>
      <c r="AI1797" s="43">
        <v>1.1247389545331132</v>
      </c>
      <c r="AJ1797" s="43">
        <v>1.1246832021120607</v>
      </c>
      <c r="AK1797" s="44">
        <v>1.1245627445331132</v>
      </c>
      <c r="AL1797" s="46"/>
      <c r="AM1797" s="45">
        <v>1.1100818711130245</v>
      </c>
      <c r="AN1797" s="43">
        <v>1.1100747892814455</v>
      </c>
      <c r="AO1797" s="43">
        <v>1.1100744738603927</v>
      </c>
      <c r="AP1797" s="43">
        <v>1.1100740973761822</v>
      </c>
      <c r="AQ1797" s="43">
        <v>1.1100735377551296</v>
      </c>
      <c r="AR1797" s="43">
        <v>1.1100727542709192</v>
      </c>
      <c r="AS1797" s="43">
        <v>1.1100719809761823</v>
      </c>
      <c r="AT1797" s="43">
        <v>1.1100689487972348</v>
      </c>
      <c r="AU1797" s="43">
        <v>1.110065524902498</v>
      </c>
      <c r="AV1797" s="43">
        <v>1.1100617601656559</v>
      </c>
      <c r="AW1797" s="43">
        <v>1.1100576697446034</v>
      </c>
      <c r="AX1797" s="43">
        <v>1.1100467926919717</v>
      </c>
      <c r="AY1797" s="43">
        <v>1.1099910402709192</v>
      </c>
      <c r="AZ1797" s="44">
        <v>1.1098705826919717</v>
      </c>
      <c r="BA1797" s="50"/>
      <c r="BB1797" s="5"/>
    </row>
    <row r="1798" spans="1:54" ht="15">
      <c r="A1798" s="6"/>
      <c r="B1798" s="9" t="s">
        <v>118</v>
      </c>
      <c r="C1798" s="16" t="s">
        <v>786</v>
      </c>
      <c r="D1798" s="9" t="s">
        <v>32</v>
      </c>
      <c r="E1798" s="9" t="s">
        <v>787</v>
      </c>
      <c r="F1798" s="16" t="s">
        <v>42</v>
      </c>
      <c r="G1798" s="7" t="s">
        <v>34</v>
      </c>
      <c r="H1798" s="72">
        <v>1.3210526315789475</v>
      </c>
      <c r="I1798" s="39">
        <v>27.105518288421052</v>
      </c>
      <c r="J1798" s="37">
        <v>27.052113744210526</v>
      </c>
      <c r="K1798" s="37">
        <v>26.922501655487096</v>
      </c>
      <c r="L1798" s="37">
        <v>26.261378537786843</v>
      </c>
      <c r="M1798" s="37">
        <v>25.636961915568097</v>
      </c>
      <c r="N1798" s="37">
        <v>25.051993220409877</v>
      </c>
      <c r="O1798" s="37">
        <v>24.537441504403816</v>
      </c>
      <c r="P1798" s="37">
        <v>24.007926592440878</v>
      </c>
      <c r="Q1798" s="37">
        <v>23.510713905575013</v>
      </c>
      <c r="R1798" s="37">
        <v>23.041939039662442</v>
      </c>
      <c r="S1798" s="37">
        <v>22.633360273203319</v>
      </c>
      <c r="T1798" s="37">
        <v>20.813153582525519</v>
      </c>
      <c r="U1798" s="37">
        <v>19.080882435895681</v>
      </c>
      <c r="V1798" s="38">
        <v>17.037469391670768</v>
      </c>
      <c r="W1798" s="47"/>
      <c r="X1798" s="39">
        <v>24.045525768396502</v>
      </c>
      <c r="Y1798" s="37">
        <v>23.378828563404497</v>
      </c>
      <c r="Z1798" s="37">
        <v>22.721039546159318</v>
      </c>
      <c r="AA1798" s="37">
        <v>21.953622772046867</v>
      </c>
      <c r="AB1798" s="37">
        <v>21.230627440088206</v>
      </c>
      <c r="AC1798" s="37">
        <v>20.554976830493583</v>
      </c>
      <c r="AD1798" s="37">
        <v>19.962757315693434</v>
      </c>
      <c r="AE1798" s="37">
        <v>19.350584266758272</v>
      </c>
      <c r="AF1798" s="37">
        <v>18.776607397634624</v>
      </c>
      <c r="AG1798" s="37">
        <v>18.236171063269108</v>
      </c>
      <c r="AH1798" s="37">
        <v>17.766439036719763</v>
      </c>
      <c r="AI1798" s="37">
        <v>15.691227000445021</v>
      </c>
      <c r="AJ1798" s="37">
        <v>13.752058673753467</v>
      </c>
      <c r="AK1798" s="38">
        <v>11.524061958788838</v>
      </c>
      <c r="AL1798" s="47"/>
      <c r="AM1798" s="39">
        <v>25.411279937578836</v>
      </c>
      <c r="AN1798" s="37">
        <v>24.75011468603827</v>
      </c>
      <c r="AO1798" s="37">
        <v>24.098175129450841</v>
      </c>
      <c r="AP1798" s="37">
        <v>23.329767304027715</v>
      </c>
      <c r="AQ1798" s="37">
        <v>22.603939728318974</v>
      </c>
      <c r="AR1798" s="37">
        <v>21.92568375610513</v>
      </c>
      <c r="AS1798" s="37">
        <v>21.331232784448861</v>
      </c>
      <c r="AT1798" s="37">
        <v>20.716684902322534</v>
      </c>
      <c r="AU1798" s="37">
        <v>20.140502537955516</v>
      </c>
      <c r="AV1798" s="37">
        <v>19.598007313321677</v>
      </c>
      <c r="AW1798" s="37">
        <v>19.126518305582941</v>
      </c>
      <c r="AX1798" s="37">
        <v>18.707272399119592</v>
      </c>
      <c r="AY1798" s="37">
        <v>18.282690325193219</v>
      </c>
      <c r="AZ1798" s="38">
        <v>17.863811457040132</v>
      </c>
      <c r="BA1798" s="8"/>
      <c r="BB1798" s="5"/>
    </row>
    <row r="1799" spans="1:54" ht="15">
      <c r="A1799" s="6"/>
      <c r="B1799" s="35"/>
      <c r="C1799" s="34" t="s">
        <v>786</v>
      </c>
      <c r="D1799" s="35" t="s">
        <v>35</v>
      </c>
      <c r="E1799" s="35"/>
      <c r="F1799" s="34"/>
      <c r="G1799" s="49"/>
      <c r="H1799" s="71">
        <v>1.3210526315789475</v>
      </c>
      <c r="I1799" s="45">
        <v>27.105518288421052</v>
      </c>
      <c r="J1799" s="43">
        <v>27.062591860000001</v>
      </c>
      <c r="K1799" s="43">
        <v>27.023663191578947</v>
      </c>
      <c r="L1799" s="43">
        <v>26.976873203157897</v>
      </c>
      <c r="M1799" s="43">
        <v>26.711426862114308</v>
      </c>
      <c r="N1799" s="43">
        <v>26.251297098718194</v>
      </c>
      <c r="O1799" s="43">
        <v>25.86870030749801</v>
      </c>
      <c r="P1799" s="43">
        <v>25.495936013232434</v>
      </c>
      <c r="Q1799" s="43">
        <v>25.135130595115811</v>
      </c>
      <c r="R1799" s="43">
        <v>24.809662062721671</v>
      </c>
      <c r="S1799" s="43">
        <v>24.511733323494454</v>
      </c>
      <c r="T1799" s="43">
        <v>23.11251508627501</v>
      </c>
      <c r="U1799" s="43">
        <v>21.834062310712582</v>
      </c>
      <c r="V1799" s="44">
        <v>20.443224080899167</v>
      </c>
      <c r="W1799" s="46"/>
      <c r="X1799" s="45">
        <v>24.300845215311085</v>
      </c>
      <c r="Y1799" s="43">
        <v>23.919367963235143</v>
      </c>
      <c r="Z1799" s="43">
        <v>23.496563268073235</v>
      </c>
      <c r="AA1799" s="43">
        <v>23.005475908595049</v>
      </c>
      <c r="AB1799" s="43">
        <v>22.488469017320512</v>
      </c>
      <c r="AC1799" s="43">
        <v>21.958050793716581</v>
      </c>
      <c r="AD1799" s="43">
        <v>21.519276254705023</v>
      </c>
      <c r="AE1799" s="43">
        <v>21.089408254783024</v>
      </c>
      <c r="AF1799" s="43">
        <v>20.673908167661242</v>
      </c>
      <c r="AG1799" s="43">
        <v>20.299952166920839</v>
      </c>
      <c r="AH1799" s="43">
        <v>19.95839164071095</v>
      </c>
      <c r="AI1799" s="43">
        <v>18.366341533795527</v>
      </c>
      <c r="AJ1799" s="43">
        <v>16.939892669606035</v>
      </c>
      <c r="AK1799" s="44">
        <v>15.413806313616567</v>
      </c>
      <c r="AL1799" s="46"/>
      <c r="AM1799" s="45">
        <v>25.663900838526441</v>
      </c>
      <c r="AN1799" s="43">
        <v>25.285631511291182</v>
      </c>
      <c r="AO1799" s="43">
        <v>24.866464218125909</v>
      </c>
      <c r="AP1799" s="43">
        <v>24.379586780685063</v>
      </c>
      <c r="AQ1799" s="43">
        <v>23.866971562694872</v>
      </c>
      <c r="AR1799" s="43">
        <v>23.334612193899513</v>
      </c>
      <c r="AS1799" s="43">
        <v>22.894223624074453</v>
      </c>
      <c r="AT1799" s="43">
        <v>22.462714989842283</v>
      </c>
      <c r="AU1799" s="43">
        <v>22.045643481925268</v>
      </c>
      <c r="AV1799" s="43">
        <v>21.670294398139418</v>
      </c>
      <c r="AW1799" s="43">
        <v>21.32748029642309</v>
      </c>
      <c r="AX1799" s="43">
        <v>20.986167880634063</v>
      </c>
      <c r="AY1799" s="43">
        <v>20.651833417786836</v>
      </c>
      <c r="AZ1799" s="44">
        <v>20.336760882391896</v>
      </c>
      <c r="BA1799" s="50"/>
      <c r="BB1799" s="5"/>
    </row>
    <row r="1800" spans="1:54" ht="15">
      <c r="A1800" s="6"/>
      <c r="B1800" s="35"/>
      <c r="C1800" s="34" t="s">
        <v>786</v>
      </c>
      <c r="D1800" s="35" t="s">
        <v>36</v>
      </c>
      <c r="E1800" s="35"/>
      <c r="F1800" s="34"/>
      <c r="G1800" s="49"/>
      <c r="H1800" s="71">
        <v>1.3210526315789475</v>
      </c>
      <c r="I1800" s="45">
        <v>27.134991972631578</v>
      </c>
      <c r="J1800" s="43">
        <v>27.052113744210526</v>
      </c>
      <c r="K1800" s="43">
        <v>26.922501655487096</v>
      </c>
      <c r="L1800" s="43">
        <v>26.261378537786843</v>
      </c>
      <c r="M1800" s="43">
        <v>25.636961915568097</v>
      </c>
      <c r="N1800" s="43">
        <v>25.051993220409877</v>
      </c>
      <c r="O1800" s="43">
        <v>24.537441504403816</v>
      </c>
      <c r="P1800" s="43">
        <v>24.007926592440878</v>
      </c>
      <c r="Q1800" s="43">
        <v>23.510713905575013</v>
      </c>
      <c r="R1800" s="43">
        <v>23.041939039662442</v>
      </c>
      <c r="S1800" s="43">
        <v>22.633360273203319</v>
      </c>
      <c r="T1800" s="43">
        <v>20.813153582525519</v>
      </c>
      <c r="U1800" s="43">
        <v>19.080882435895681</v>
      </c>
      <c r="V1800" s="44">
        <v>17.037469391670768</v>
      </c>
      <c r="W1800" s="46"/>
      <c r="X1800" s="45">
        <v>24.045525768396502</v>
      </c>
      <c r="Y1800" s="43">
        <v>23.378828563404497</v>
      </c>
      <c r="Z1800" s="43">
        <v>22.721039546159318</v>
      </c>
      <c r="AA1800" s="43">
        <v>21.953622772046867</v>
      </c>
      <c r="AB1800" s="43">
        <v>21.230627440088206</v>
      </c>
      <c r="AC1800" s="43">
        <v>20.554976830493583</v>
      </c>
      <c r="AD1800" s="43">
        <v>19.962757315693434</v>
      </c>
      <c r="AE1800" s="43">
        <v>19.350584266758272</v>
      </c>
      <c r="AF1800" s="43">
        <v>18.776607397634624</v>
      </c>
      <c r="AG1800" s="43">
        <v>18.236171063269108</v>
      </c>
      <c r="AH1800" s="43">
        <v>17.766439036719763</v>
      </c>
      <c r="AI1800" s="43">
        <v>15.691227000445021</v>
      </c>
      <c r="AJ1800" s="43">
        <v>13.752058673753467</v>
      </c>
      <c r="AK1800" s="44">
        <v>11.524061958788838</v>
      </c>
      <c r="AL1800" s="46"/>
      <c r="AM1800" s="45">
        <v>25.411279937578836</v>
      </c>
      <c r="AN1800" s="43">
        <v>24.75011468603827</v>
      </c>
      <c r="AO1800" s="43">
        <v>24.098175129450841</v>
      </c>
      <c r="AP1800" s="43">
        <v>23.329767304027715</v>
      </c>
      <c r="AQ1800" s="43">
        <v>22.603939728318974</v>
      </c>
      <c r="AR1800" s="43">
        <v>21.92568375610513</v>
      </c>
      <c r="AS1800" s="43">
        <v>21.331232784448861</v>
      </c>
      <c r="AT1800" s="43">
        <v>20.716684902322534</v>
      </c>
      <c r="AU1800" s="43">
        <v>20.140502537955516</v>
      </c>
      <c r="AV1800" s="43">
        <v>19.598007313321677</v>
      </c>
      <c r="AW1800" s="43">
        <v>19.126518305582941</v>
      </c>
      <c r="AX1800" s="43">
        <v>18.707272399119592</v>
      </c>
      <c r="AY1800" s="43">
        <v>18.282690325193219</v>
      </c>
      <c r="AZ1800" s="44">
        <v>17.863811457040132</v>
      </c>
      <c r="BA1800" s="50"/>
      <c r="BB1800" s="5"/>
    </row>
    <row r="1801" spans="1:54" ht="15">
      <c r="A1801" s="6"/>
      <c r="B1801" s="35"/>
      <c r="C1801" s="34" t="s">
        <v>786</v>
      </c>
      <c r="D1801" s="35" t="s">
        <v>37</v>
      </c>
      <c r="E1801" s="35"/>
      <c r="F1801" s="34"/>
      <c r="G1801" s="49"/>
      <c r="H1801" s="71">
        <v>1.3210526315789475</v>
      </c>
      <c r="I1801" s="45">
        <v>27.140886709473687</v>
      </c>
      <c r="J1801" s="43">
        <v>27.127044281368423</v>
      </c>
      <c r="K1801" s="43">
        <v>27.118232741789473</v>
      </c>
      <c r="L1801" s="43">
        <v>27.101616271578948</v>
      </c>
      <c r="M1801" s="43">
        <v>27.081484406315791</v>
      </c>
      <c r="N1801" s="43">
        <v>27.059595242105264</v>
      </c>
      <c r="O1801" s="43">
        <v>27.035664168421054</v>
      </c>
      <c r="P1801" s="43">
        <v>27.024071869473683</v>
      </c>
      <c r="Q1801" s="43">
        <v>26.958599380795253</v>
      </c>
      <c r="R1801" s="43">
        <v>26.747000507232126</v>
      </c>
      <c r="S1801" s="43">
        <v>26.546352274901437</v>
      </c>
      <c r="T1801" s="43">
        <v>25.646735727226968</v>
      </c>
      <c r="U1801" s="43">
        <v>24.848988074817466</v>
      </c>
      <c r="V1801" s="44">
        <v>24.180544625912539</v>
      </c>
      <c r="W1801" s="46"/>
      <c r="X1801" s="45">
        <v>24.55608061393858</v>
      </c>
      <c r="Y1801" s="43">
        <v>24.423213061434105</v>
      </c>
      <c r="Z1801" s="43">
        <v>24.272895816277202</v>
      </c>
      <c r="AA1801" s="43">
        <v>24.037321478947348</v>
      </c>
      <c r="AB1801" s="43">
        <v>23.783778428435149</v>
      </c>
      <c r="AC1801" s="43">
        <v>23.520099826214466</v>
      </c>
      <c r="AD1801" s="43">
        <v>23.278371724748691</v>
      </c>
      <c r="AE1801" s="43">
        <v>23.024640798500752</v>
      </c>
      <c r="AF1801" s="43">
        <v>22.763323418893957</v>
      </c>
      <c r="AG1801" s="43">
        <v>22.516657788862531</v>
      </c>
      <c r="AH1801" s="43">
        <v>22.282807255643192</v>
      </c>
      <c r="AI1801" s="43">
        <v>21.23488632927722</v>
      </c>
      <c r="AJ1801" s="43">
        <v>20.328089718481433</v>
      </c>
      <c r="AK1801" s="44">
        <v>19.560541328089794</v>
      </c>
      <c r="AL1801" s="46"/>
      <c r="AM1801" s="45">
        <v>25.91705289636807</v>
      </c>
      <c r="AN1801" s="43">
        <v>25.78531316168753</v>
      </c>
      <c r="AO1801" s="43">
        <v>25.636336748205828</v>
      </c>
      <c r="AP1801" s="43">
        <v>25.402837137421937</v>
      </c>
      <c r="AQ1801" s="43">
        <v>25.151505765295777</v>
      </c>
      <c r="AR1801" s="43">
        <v>24.890118229261361</v>
      </c>
      <c r="AS1801" s="43">
        <v>24.650453854854657</v>
      </c>
      <c r="AT1801" s="43">
        <v>24.399017303522189</v>
      </c>
      <c r="AU1801" s="43">
        <v>24.140065611180827</v>
      </c>
      <c r="AV1801" s="43">
        <v>23.895026458491024</v>
      </c>
      <c r="AW1801" s="43">
        <v>23.660221997091572</v>
      </c>
      <c r="AX1801" s="43">
        <v>22.608040169454259</v>
      </c>
      <c r="AY1801" s="43">
        <v>21.698110496441927</v>
      </c>
      <c r="AZ1801" s="44">
        <v>20.927714743248846</v>
      </c>
      <c r="BA1801" s="50"/>
      <c r="BB1801" s="5"/>
    </row>
    <row r="1802" spans="1:54" ht="15">
      <c r="A1802" s="6"/>
      <c r="B1802" s="35"/>
      <c r="C1802" s="34" t="s">
        <v>786</v>
      </c>
      <c r="D1802" s="35" t="s">
        <v>38</v>
      </c>
      <c r="E1802" s="35"/>
      <c r="F1802" s="34"/>
      <c r="G1802" s="49"/>
      <c r="H1802" s="71">
        <v>1.3210526315789475</v>
      </c>
      <c r="I1802" s="45">
        <v>27.144255130526318</v>
      </c>
      <c r="J1802" s="43">
        <v>27.133780205052634</v>
      </c>
      <c r="K1802" s="43">
        <v>27.130020242842107</v>
      </c>
      <c r="L1802" s="43">
        <v>27.127026604526318</v>
      </c>
      <c r="M1802" s="43">
        <v>27.123805620947369</v>
      </c>
      <c r="N1802" s="43">
        <v>27.120306768842106</v>
      </c>
      <c r="O1802" s="43">
        <v>27.116820546842106</v>
      </c>
      <c r="P1802" s="43">
        <v>27.110530390526318</v>
      </c>
      <c r="Q1802" s="43">
        <v>27.103753965263159</v>
      </c>
      <c r="R1802" s="43">
        <v>27.096554424210527</v>
      </c>
      <c r="S1802" s="43">
        <v>27.088950712631579</v>
      </c>
      <c r="T1802" s="43">
        <v>26.40235663911233</v>
      </c>
      <c r="U1802" s="43">
        <v>25.794159683135444</v>
      </c>
      <c r="V1802" s="44">
        <v>25.141394135935666</v>
      </c>
      <c r="W1802" s="46"/>
      <c r="X1802" s="45">
        <v>24.609673653485565</v>
      </c>
      <c r="Y1802" s="43">
        <v>24.500023048549227</v>
      </c>
      <c r="Z1802" s="43">
        <v>24.389302894183214</v>
      </c>
      <c r="AA1802" s="43">
        <v>24.263008919988508</v>
      </c>
      <c r="AB1802" s="43">
        <v>24.110693028063931</v>
      </c>
      <c r="AC1802" s="43">
        <v>23.936890968699455</v>
      </c>
      <c r="AD1802" s="43">
        <v>23.76790371303067</v>
      </c>
      <c r="AE1802" s="43">
        <v>23.576694847345649</v>
      </c>
      <c r="AF1802" s="43">
        <v>23.372446690233833</v>
      </c>
      <c r="AG1802" s="43">
        <v>23.17337427887659</v>
      </c>
      <c r="AH1802" s="43">
        <v>22.978589543282585</v>
      </c>
      <c r="AI1802" s="43">
        <v>22.101451997724684</v>
      </c>
      <c r="AJ1802" s="43">
        <v>21.401901002809165</v>
      </c>
      <c r="AK1802" s="44">
        <v>20.663501696915144</v>
      </c>
      <c r="AL1802" s="46"/>
      <c r="AM1802" s="45">
        <v>25.970170034543607</v>
      </c>
      <c r="AN1802" s="43">
        <v>25.861459164806572</v>
      </c>
      <c r="AO1802" s="43">
        <v>25.751752507479715</v>
      </c>
      <c r="AP1802" s="43">
        <v>25.626626860704985</v>
      </c>
      <c r="AQ1802" s="43">
        <v>25.475723711644058</v>
      </c>
      <c r="AR1802" s="43">
        <v>25.303535353534585</v>
      </c>
      <c r="AS1802" s="43">
        <v>25.136116296316285</v>
      </c>
      <c r="AT1802" s="43">
        <v>24.946659620494184</v>
      </c>
      <c r="AU1802" s="43">
        <v>24.744282598909649</v>
      </c>
      <c r="AV1802" s="43">
        <v>24.547028271290198</v>
      </c>
      <c r="AW1802" s="43">
        <v>24.354017162031408</v>
      </c>
      <c r="AX1802" s="43">
        <v>23.477793367888736</v>
      </c>
      <c r="AY1802" s="43">
        <v>22.775617699689189</v>
      </c>
      <c r="AZ1802" s="44">
        <v>22.034758068655012</v>
      </c>
      <c r="BA1802" s="50"/>
      <c r="BB1802" s="5"/>
    </row>
    <row r="1803" spans="1:54" ht="15">
      <c r="A1803" s="6"/>
      <c r="B1803" s="9" t="s">
        <v>511</v>
      </c>
      <c r="C1803" s="16" t="s">
        <v>788</v>
      </c>
      <c r="D1803" s="9" t="s">
        <v>32</v>
      </c>
      <c r="E1803" s="9" t="s">
        <v>789</v>
      </c>
      <c r="F1803" s="16" t="s">
        <v>34</v>
      </c>
      <c r="G1803" s="7" t="s">
        <v>34</v>
      </c>
      <c r="H1803" s="72">
        <v>0</v>
      </c>
      <c r="I1803" s="39">
        <v>0.58453473582713367</v>
      </c>
      <c r="J1803" s="37">
        <v>0.57362695161660748</v>
      </c>
      <c r="K1803" s="37">
        <v>1.0629712274060812</v>
      </c>
      <c r="L1803" s="37">
        <v>1.0518198442481863</v>
      </c>
      <c r="M1803" s="37">
        <v>1.0402436105639759</v>
      </c>
      <c r="N1803" s="37">
        <v>1.0282952568797654</v>
      </c>
      <c r="O1803" s="37">
        <v>1.0170002589850284</v>
      </c>
      <c r="P1803" s="37">
        <v>1.0010401262131576</v>
      </c>
      <c r="Q1803" s="37">
        <v>0.98434480720010864</v>
      </c>
      <c r="R1803" s="37">
        <v>0.96774237329946211</v>
      </c>
      <c r="S1803" s="37">
        <v>0.95038579856593763</v>
      </c>
      <c r="T1803" s="37">
        <v>0.85819746004239494</v>
      </c>
      <c r="U1803" s="37">
        <v>0.74910226365064669</v>
      </c>
      <c r="V1803" s="38">
        <v>0.61958596688457956</v>
      </c>
      <c r="W1803" s="47"/>
      <c r="X1803" s="39">
        <v>0.53062210526315789</v>
      </c>
      <c r="Y1803" s="37">
        <v>0.51971432105263171</v>
      </c>
      <c r="Z1803" s="37">
        <v>1.0090585968421053</v>
      </c>
      <c r="AA1803" s="37">
        <v>0.99584503442851113</v>
      </c>
      <c r="AB1803" s="37">
        <v>0.97718381451163461</v>
      </c>
      <c r="AC1803" s="37">
        <v>0.9584961386483265</v>
      </c>
      <c r="AD1803" s="37">
        <v>0.94072117975651659</v>
      </c>
      <c r="AE1803" s="37">
        <v>0.92284071426707048</v>
      </c>
      <c r="AF1803" s="37">
        <v>0.90501541363949323</v>
      </c>
      <c r="AG1803" s="37">
        <v>0.88730300616617752</v>
      </c>
      <c r="AH1803" s="37">
        <v>0.86885644373681892</v>
      </c>
      <c r="AI1803" s="37">
        <v>0.77137260053282775</v>
      </c>
      <c r="AJ1803" s="37">
        <v>0.65701444500118766</v>
      </c>
      <c r="AK1803" s="38">
        <v>0.52267527116210277</v>
      </c>
      <c r="AL1803" s="47"/>
      <c r="AM1803" s="39">
        <v>0.54402060474595337</v>
      </c>
      <c r="AN1803" s="37">
        <v>0.53311282053542719</v>
      </c>
      <c r="AO1803" s="37">
        <v>1.0224570963249009</v>
      </c>
      <c r="AP1803" s="37">
        <v>1.010622963861755</v>
      </c>
      <c r="AQ1803" s="37">
        <v>0.99247841459698316</v>
      </c>
      <c r="AR1803" s="37">
        <v>0.97428220193073312</v>
      </c>
      <c r="AS1803" s="37">
        <v>0.95697979239385833</v>
      </c>
      <c r="AT1803" s="37">
        <v>0.93928474866876888</v>
      </c>
      <c r="AU1803" s="37">
        <v>0.9216316584306693</v>
      </c>
      <c r="AV1803" s="37">
        <v>0.904088412100156</v>
      </c>
      <c r="AW1803" s="37">
        <v>0.88580796494489755</v>
      </c>
      <c r="AX1803" s="37">
        <v>0.86757170734897171</v>
      </c>
      <c r="AY1803" s="37">
        <v>0.84889625234249078</v>
      </c>
      <c r="AZ1803" s="38">
        <v>0.82932532995982311</v>
      </c>
      <c r="BA1803" s="8"/>
      <c r="BB1803" s="5"/>
    </row>
    <row r="1804" spans="1:54" ht="15">
      <c r="A1804" s="6"/>
      <c r="B1804" s="35"/>
      <c r="C1804" s="34" t="s">
        <v>788</v>
      </c>
      <c r="D1804" s="35" t="s">
        <v>35</v>
      </c>
      <c r="E1804" s="35"/>
      <c r="F1804" s="34"/>
      <c r="G1804" s="49"/>
      <c r="H1804" s="71">
        <v>0</v>
      </c>
      <c r="I1804" s="45">
        <v>0.58453473582713367</v>
      </c>
      <c r="J1804" s="43">
        <v>0.57362695161660748</v>
      </c>
      <c r="K1804" s="43">
        <v>1.0629712274060812</v>
      </c>
      <c r="L1804" s="43">
        <v>1.0518198442481863</v>
      </c>
      <c r="M1804" s="43">
        <v>1.0402436105639759</v>
      </c>
      <c r="N1804" s="43">
        <v>1.0282952568797654</v>
      </c>
      <c r="O1804" s="43">
        <v>1.0170002589850284</v>
      </c>
      <c r="P1804" s="43">
        <v>1.0010401262131576</v>
      </c>
      <c r="Q1804" s="43">
        <v>0.98434480720010864</v>
      </c>
      <c r="R1804" s="43">
        <v>0.96774237329946211</v>
      </c>
      <c r="S1804" s="43">
        <v>0.95038579856593763</v>
      </c>
      <c r="T1804" s="43">
        <v>0.85819746004239494</v>
      </c>
      <c r="U1804" s="43">
        <v>0.74910226365064669</v>
      </c>
      <c r="V1804" s="44">
        <v>0.61958596688457956</v>
      </c>
      <c r="W1804" s="46"/>
      <c r="X1804" s="45">
        <v>0.53062210526315789</v>
      </c>
      <c r="Y1804" s="43">
        <v>0.51971432105263171</v>
      </c>
      <c r="Z1804" s="43">
        <v>1.0090585968421053</v>
      </c>
      <c r="AA1804" s="43">
        <v>0.99584503442851113</v>
      </c>
      <c r="AB1804" s="43">
        <v>0.97718381451163461</v>
      </c>
      <c r="AC1804" s="43">
        <v>0.9584961386483265</v>
      </c>
      <c r="AD1804" s="43">
        <v>0.94072117975651659</v>
      </c>
      <c r="AE1804" s="43">
        <v>0.92284071426707048</v>
      </c>
      <c r="AF1804" s="43">
        <v>0.90501541363949323</v>
      </c>
      <c r="AG1804" s="43">
        <v>0.88730300616617752</v>
      </c>
      <c r="AH1804" s="43">
        <v>0.86885644373681892</v>
      </c>
      <c r="AI1804" s="43">
        <v>0.77137260053282775</v>
      </c>
      <c r="AJ1804" s="43">
        <v>0.65701444500118766</v>
      </c>
      <c r="AK1804" s="44">
        <v>0.52267527116210277</v>
      </c>
      <c r="AL1804" s="46"/>
      <c r="AM1804" s="45">
        <v>0.54402060474595337</v>
      </c>
      <c r="AN1804" s="43">
        <v>0.53311282053542719</v>
      </c>
      <c r="AO1804" s="43">
        <v>1.0224570963249009</v>
      </c>
      <c r="AP1804" s="43">
        <v>1.010622963861755</v>
      </c>
      <c r="AQ1804" s="43">
        <v>0.99247841459698316</v>
      </c>
      <c r="AR1804" s="43">
        <v>0.97428220193073312</v>
      </c>
      <c r="AS1804" s="43">
        <v>0.95697979239385833</v>
      </c>
      <c r="AT1804" s="43">
        <v>0.93928474866876888</v>
      </c>
      <c r="AU1804" s="43">
        <v>0.9216316584306693</v>
      </c>
      <c r="AV1804" s="43">
        <v>0.904088412100156</v>
      </c>
      <c r="AW1804" s="43">
        <v>0.88580796494489755</v>
      </c>
      <c r="AX1804" s="43">
        <v>0.86757170734897171</v>
      </c>
      <c r="AY1804" s="43">
        <v>0.84889625234249078</v>
      </c>
      <c r="AZ1804" s="44">
        <v>0.82932532995982311</v>
      </c>
      <c r="BA1804" s="50"/>
      <c r="BB1804" s="5"/>
    </row>
    <row r="1805" spans="1:54" ht="15">
      <c r="A1805" s="6"/>
      <c r="B1805" s="35"/>
      <c r="C1805" s="34" t="s">
        <v>788</v>
      </c>
      <c r="D1805" s="35" t="s">
        <v>36</v>
      </c>
      <c r="E1805" s="35"/>
      <c r="F1805" s="34"/>
      <c r="G1805" s="49"/>
      <c r="H1805" s="71">
        <v>0</v>
      </c>
      <c r="I1805" s="45">
        <v>0.60053473582713368</v>
      </c>
      <c r="J1805" s="43">
        <v>0.59305384214292323</v>
      </c>
      <c r="K1805" s="43">
        <v>1.0874848010902916</v>
      </c>
      <c r="L1805" s="43">
        <v>1.0810505158271337</v>
      </c>
      <c r="M1805" s="43">
        <v>1.0733594631955548</v>
      </c>
      <c r="N1805" s="43">
        <v>1.0634034490539521</v>
      </c>
      <c r="O1805" s="43">
        <v>1.047348177353431</v>
      </c>
      <c r="P1805" s="43">
        <v>1.0310816574760893</v>
      </c>
      <c r="Q1805" s="43">
        <v>1.0149195772510899</v>
      </c>
      <c r="R1805" s="43">
        <v>0.99801376687006293</v>
      </c>
      <c r="S1805" s="43">
        <v>0.98131526867937413</v>
      </c>
      <c r="T1805" s="43">
        <v>0.89344234666355193</v>
      </c>
      <c r="U1805" s="43">
        <v>0.78156276107458567</v>
      </c>
      <c r="V1805" s="44">
        <v>0.63518541217562174</v>
      </c>
      <c r="W1805" s="46"/>
      <c r="X1805" s="45">
        <v>0.54662210526315791</v>
      </c>
      <c r="Y1805" s="43">
        <v>0.53914121157894745</v>
      </c>
      <c r="Z1805" s="43">
        <v>1.0335721705263159</v>
      </c>
      <c r="AA1805" s="43">
        <v>1.0196581455975353</v>
      </c>
      <c r="AB1805" s="43">
        <v>1.0026266410664344</v>
      </c>
      <c r="AC1805" s="43">
        <v>0.98579084542896511</v>
      </c>
      <c r="AD1805" s="43">
        <v>0.96829263793700693</v>
      </c>
      <c r="AE1805" s="43">
        <v>0.95036295337762322</v>
      </c>
      <c r="AF1805" s="43">
        <v>0.93256449048484213</v>
      </c>
      <c r="AG1805" s="43">
        <v>0.91405088954227054</v>
      </c>
      <c r="AH1805" s="43">
        <v>0.89577313399621039</v>
      </c>
      <c r="AI1805" s="43">
        <v>0.80084884213162066</v>
      </c>
      <c r="AJ1805" s="43">
        <v>0.68193918983615909</v>
      </c>
      <c r="AK1805" s="44">
        <v>0.52907294407358507</v>
      </c>
      <c r="AL1805" s="46"/>
      <c r="AM1805" s="45">
        <v>0.56002060474595339</v>
      </c>
      <c r="AN1805" s="43">
        <v>0.55253971106174293</v>
      </c>
      <c r="AO1805" s="43">
        <v>1.0469706700091113</v>
      </c>
      <c r="AP1805" s="43">
        <v>1.0348311491181368</v>
      </c>
      <c r="AQ1805" s="43">
        <v>1.0184807944461038</v>
      </c>
      <c r="AR1805" s="43">
        <v>1.0021454496238122</v>
      </c>
      <c r="AS1805" s="43">
        <v>0.98486714706786338</v>
      </c>
      <c r="AT1805" s="43">
        <v>0.96719093055962102</v>
      </c>
      <c r="AU1805" s="43">
        <v>0.94964185411076973</v>
      </c>
      <c r="AV1805" s="43">
        <v>0.9313732821449906</v>
      </c>
      <c r="AW1805" s="43">
        <v>0.91333620708501739</v>
      </c>
      <c r="AX1805" s="43">
        <v>0.89550037613868316</v>
      </c>
      <c r="AY1805" s="43">
        <v>0.8770808053003305</v>
      </c>
      <c r="AZ1805" s="44">
        <v>0.85855150299233218</v>
      </c>
      <c r="BA1805" s="50"/>
      <c r="BB1805" s="5"/>
    </row>
    <row r="1806" spans="1:54" ht="15">
      <c r="A1806" s="6"/>
      <c r="B1806" s="35"/>
      <c r="C1806" s="34" t="s">
        <v>788</v>
      </c>
      <c r="D1806" s="35" t="s">
        <v>37</v>
      </c>
      <c r="E1806" s="35"/>
      <c r="F1806" s="34"/>
      <c r="G1806" s="49"/>
      <c r="H1806" s="71">
        <v>0</v>
      </c>
      <c r="I1806" s="45">
        <v>0.60390315687976526</v>
      </c>
      <c r="J1806" s="43">
        <v>0.60077854003765996</v>
      </c>
      <c r="K1806" s="43">
        <v>1.0979664253008179</v>
      </c>
      <c r="L1806" s="43">
        <v>1.0946694947745021</v>
      </c>
      <c r="M1806" s="43">
        <v>1.0912065095113441</v>
      </c>
      <c r="N1806" s="43">
        <v>1.0875820568797652</v>
      </c>
      <c r="O1806" s="43">
        <v>1.0838307695113443</v>
      </c>
      <c r="P1806" s="43">
        <v>1.0808459231955547</v>
      </c>
      <c r="Q1806" s="43">
        <v>1.0778573221429233</v>
      </c>
      <c r="R1806" s="43">
        <v>1.0748891653008179</v>
      </c>
      <c r="S1806" s="43">
        <v>1.0719397831955548</v>
      </c>
      <c r="T1806" s="43">
        <v>1.0488635231999861</v>
      </c>
      <c r="U1806" s="43">
        <v>1.0125991953979867</v>
      </c>
      <c r="V1806" s="44">
        <v>0.97826531040828613</v>
      </c>
      <c r="W1806" s="46"/>
      <c r="X1806" s="45">
        <v>0.54999052631578949</v>
      </c>
      <c r="Y1806" s="43">
        <v>0.54686590947368419</v>
      </c>
      <c r="Z1806" s="43">
        <v>1.044053794736842</v>
      </c>
      <c r="AA1806" s="43">
        <v>1.0407568642105263</v>
      </c>
      <c r="AB1806" s="43">
        <v>1.0372938789473685</v>
      </c>
      <c r="AC1806" s="43">
        <v>1.0336694263157895</v>
      </c>
      <c r="AD1806" s="43">
        <v>1.0299181389473686</v>
      </c>
      <c r="AE1806" s="43">
        <v>1.0240697877168949</v>
      </c>
      <c r="AF1806" s="43">
        <v>1.0169112361766801</v>
      </c>
      <c r="AG1806" s="43">
        <v>1.0098803718387563</v>
      </c>
      <c r="AH1806" s="43">
        <v>1.0029756490708182</v>
      </c>
      <c r="AI1806" s="43">
        <v>0.96990173005598179</v>
      </c>
      <c r="AJ1806" s="43">
        <v>0.93068101814907156</v>
      </c>
      <c r="AK1806" s="44">
        <v>0.89355276732146838</v>
      </c>
      <c r="AL1806" s="46"/>
      <c r="AM1806" s="45">
        <v>0.56338902579858496</v>
      </c>
      <c r="AN1806" s="43">
        <v>0.56026440895647966</v>
      </c>
      <c r="AO1806" s="43">
        <v>1.0574522942196376</v>
      </c>
      <c r="AP1806" s="43">
        <v>1.0541553636933219</v>
      </c>
      <c r="AQ1806" s="43">
        <v>1.0506923784301638</v>
      </c>
      <c r="AR1806" s="43">
        <v>1.0470679257985849</v>
      </c>
      <c r="AS1806" s="43">
        <v>1.043316638430164</v>
      </c>
      <c r="AT1806" s="43">
        <v>1.0389061536011324</v>
      </c>
      <c r="AU1806" s="43">
        <v>1.0320516945413984</v>
      </c>
      <c r="AV1806" s="43">
        <v>1.0253171020185838</v>
      </c>
      <c r="AW1806" s="43">
        <v>1.018700821369285</v>
      </c>
      <c r="AX1806" s="43">
        <v>0.9864619521560779</v>
      </c>
      <c r="AY1806" s="43">
        <v>0.94769179630389155</v>
      </c>
      <c r="AZ1806" s="44">
        <v>0.91098940977629217</v>
      </c>
      <c r="BA1806" s="50"/>
      <c r="BB1806" s="5"/>
    </row>
    <row r="1807" spans="1:54" ht="15">
      <c r="A1807" s="6"/>
      <c r="B1807" s="35"/>
      <c r="C1807" s="34" t="s">
        <v>788</v>
      </c>
      <c r="D1807" s="35" t="s">
        <v>38</v>
      </c>
      <c r="E1807" s="35"/>
      <c r="F1807" s="34"/>
      <c r="G1807" s="49"/>
      <c r="H1807" s="71">
        <v>0</v>
      </c>
      <c r="I1807" s="45">
        <v>0.60642947266923897</v>
      </c>
      <c r="J1807" s="43">
        <v>0.60506133477450208</v>
      </c>
      <c r="K1807" s="43">
        <v>1.1033536947745022</v>
      </c>
      <c r="L1807" s="43">
        <v>1.1016415200376599</v>
      </c>
      <c r="M1807" s="43">
        <v>1.09991574003766</v>
      </c>
      <c r="N1807" s="43">
        <v>1.0981733337218706</v>
      </c>
      <c r="O1807" s="43">
        <v>1.0964316831955547</v>
      </c>
      <c r="P1807" s="43">
        <v>1.0945222453008179</v>
      </c>
      <c r="Q1807" s="43">
        <v>1.0925837105639757</v>
      </c>
      <c r="R1807" s="43">
        <v>1.0906198558271336</v>
      </c>
      <c r="S1807" s="43">
        <v>1.0886318168797653</v>
      </c>
      <c r="T1807" s="43">
        <v>1.07940282003766</v>
      </c>
      <c r="U1807" s="43">
        <v>1.0574624871451028</v>
      </c>
      <c r="V1807" s="44">
        <v>1.0279701944319772</v>
      </c>
      <c r="W1807" s="46"/>
      <c r="X1807" s="45">
        <v>0.5525168421052632</v>
      </c>
      <c r="Y1807" s="43">
        <v>0.55114870421052631</v>
      </c>
      <c r="Z1807" s="43">
        <v>1.0494410642105263</v>
      </c>
      <c r="AA1807" s="43">
        <v>1.0477288894736843</v>
      </c>
      <c r="AB1807" s="43">
        <v>1.0460031094736841</v>
      </c>
      <c r="AC1807" s="43">
        <v>1.0442607031578948</v>
      </c>
      <c r="AD1807" s="43">
        <v>1.0425190526315788</v>
      </c>
      <c r="AE1807" s="43">
        <v>1.0406096147368422</v>
      </c>
      <c r="AF1807" s="43">
        <v>1.0386710800000001</v>
      </c>
      <c r="AG1807" s="43">
        <v>1.0367072252631579</v>
      </c>
      <c r="AH1807" s="43">
        <v>1.0323389068193185</v>
      </c>
      <c r="AI1807" s="43">
        <v>1.0064079932347565</v>
      </c>
      <c r="AJ1807" s="43">
        <v>0.9783325701224197</v>
      </c>
      <c r="AK1807" s="44">
        <v>0.94636411389903419</v>
      </c>
      <c r="AL1807" s="46"/>
      <c r="AM1807" s="45">
        <v>0.56591534158805867</v>
      </c>
      <c r="AN1807" s="43">
        <v>0.56454720369332179</v>
      </c>
      <c r="AO1807" s="43">
        <v>1.0628395636933219</v>
      </c>
      <c r="AP1807" s="43">
        <v>1.0611273889564796</v>
      </c>
      <c r="AQ1807" s="43">
        <v>1.0594016089564797</v>
      </c>
      <c r="AR1807" s="43">
        <v>1.0576592026406901</v>
      </c>
      <c r="AS1807" s="43">
        <v>1.0559175521143744</v>
      </c>
      <c r="AT1807" s="43">
        <v>1.0540081142196376</v>
      </c>
      <c r="AU1807" s="43">
        <v>1.0520695794827954</v>
      </c>
      <c r="AV1807" s="43">
        <v>1.0501057247459533</v>
      </c>
      <c r="AW1807" s="43">
        <v>1.0471400336242207</v>
      </c>
      <c r="AX1807" s="43">
        <v>1.022427102676652</v>
      </c>
      <c r="AY1807" s="43">
        <v>0.99491841447889195</v>
      </c>
      <c r="AZ1807" s="44">
        <v>0.96332732818527322</v>
      </c>
      <c r="BA1807" s="50"/>
      <c r="BB1807" s="5"/>
    </row>
    <row r="1808" spans="1:54" ht="15">
      <c r="A1808" s="6"/>
      <c r="B1808" s="9" t="s">
        <v>152</v>
      </c>
      <c r="C1808" s="16" t="s">
        <v>790</v>
      </c>
      <c r="D1808" s="9" t="s">
        <v>32</v>
      </c>
      <c r="E1808" s="9" t="s">
        <v>791</v>
      </c>
      <c r="F1808" s="16" t="s">
        <v>34</v>
      </c>
      <c r="G1808" s="7" t="s">
        <v>34</v>
      </c>
      <c r="H1808" s="72">
        <v>0</v>
      </c>
      <c r="I1808" s="39">
        <v>6.6539583331023779</v>
      </c>
      <c r="J1808" s="37">
        <v>6.6343845496629132</v>
      </c>
      <c r="K1808" s="37">
        <v>6.6150714056735431</v>
      </c>
      <c r="L1808" s="37">
        <v>6.5839216101373879</v>
      </c>
      <c r="M1808" s="37">
        <v>6.5518590432163277</v>
      </c>
      <c r="N1808" s="37">
        <v>6.5197289173796591</v>
      </c>
      <c r="O1808" s="37">
        <v>6.4876635818927557</v>
      </c>
      <c r="P1808" s="37">
        <v>6.4561491380391747</v>
      </c>
      <c r="Q1808" s="37">
        <v>6.4247764325478842</v>
      </c>
      <c r="R1808" s="37">
        <v>6.3935341006984654</v>
      </c>
      <c r="S1808" s="37">
        <v>6.360222652840176</v>
      </c>
      <c r="T1808" s="37">
        <v>6.1610953933478187</v>
      </c>
      <c r="U1808" s="37">
        <v>5.9153522692676468</v>
      </c>
      <c r="V1808" s="38">
        <v>5.5708821772528694</v>
      </c>
      <c r="W1808" s="47"/>
      <c r="X1808" s="39">
        <v>6.5444583042105267</v>
      </c>
      <c r="Y1808" s="37">
        <v>6.5328288147368418</v>
      </c>
      <c r="Z1808" s="37">
        <v>6.522078249473684</v>
      </c>
      <c r="AA1808" s="37">
        <v>6.4849131484581353</v>
      </c>
      <c r="AB1808" s="37">
        <v>6.441631990107922</v>
      </c>
      <c r="AC1808" s="37">
        <v>6.3989110129539428</v>
      </c>
      <c r="AD1808" s="37">
        <v>6.3567188448667897</v>
      </c>
      <c r="AE1808" s="37">
        <v>6.3141619571521561</v>
      </c>
      <c r="AF1808" s="37">
        <v>6.2719306931190983</v>
      </c>
      <c r="AG1808" s="37">
        <v>6.2300196400827348</v>
      </c>
      <c r="AH1808" s="37">
        <v>6.1887996868274797</v>
      </c>
      <c r="AI1808" s="37">
        <v>5.9693202592556602</v>
      </c>
      <c r="AJ1808" s="37">
        <v>5.7027979124797046</v>
      </c>
      <c r="AK1808" s="38">
        <v>5.3377964474857071</v>
      </c>
      <c r="AL1808" s="47"/>
      <c r="AM1808" s="39">
        <v>6.5150821284210529</v>
      </c>
      <c r="AN1808" s="37">
        <v>6.503452638947369</v>
      </c>
      <c r="AO1808" s="37">
        <v>6.4927020736842103</v>
      </c>
      <c r="AP1808" s="37">
        <v>6.4802231631578948</v>
      </c>
      <c r="AQ1808" s="37">
        <v>6.4671049178947371</v>
      </c>
      <c r="AR1808" s="37">
        <v>6.4526258652631583</v>
      </c>
      <c r="AS1808" s="37">
        <v>6.431812028635445</v>
      </c>
      <c r="AT1808" s="37">
        <v>6.3915771872625822</v>
      </c>
      <c r="AU1808" s="37">
        <v>6.3516293014794911</v>
      </c>
      <c r="AV1808" s="37">
        <v>6.3119617069850262</v>
      </c>
      <c r="AW1808" s="37">
        <v>6.2729452654841262</v>
      </c>
      <c r="AX1808" s="37">
        <v>6.2344787128990244</v>
      </c>
      <c r="AY1808" s="37">
        <v>6.1924888443184027</v>
      </c>
      <c r="AZ1808" s="38">
        <v>6.1501184958997221</v>
      </c>
      <c r="BA1808" s="8"/>
      <c r="BB1808" s="5"/>
    </row>
    <row r="1809" spans="1:54" ht="15">
      <c r="A1809" s="6"/>
      <c r="B1809" s="35"/>
      <c r="C1809" s="34" t="s">
        <v>790</v>
      </c>
      <c r="D1809" s="35" t="s">
        <v>35</v>
      </c>
      <c r="E1809" s="35"/>
      <c r="F1809" s="34"/>
      <c r="G1809" s="49"/>
      <c r="H1809" s="71">
        <v>0</v>
      </c>
      <c r="I1809" s="45">
        <v>6.6539583331023779</v>
      </c>
      <c r="J1809" s="43">
        <v>6.6360661051214773</v>
      </c>
      <c r="K1809" s="43">
        <v>6.6183166760064456</v>
      </c>
      <c r="L1809" s="43">
        <v>6.5929867199117291</v>
      </c>
      <c r="M1809" s="43">
        <v>6.5673418028593744</v>
      </c>
      <c r="N1809" s="43">
        <v>6.5410410987109522</v>
      </c>
      <c r="O1809" s="43">
        <v>6.5145652921068837</v>
      </c>
      <c r="P1809" s="43">
        <v>6.4895696848596636</v>
      </c>
      <c r="Q1809" s="43">
        <v>6.4645363765086872</v>
      </c>
      <c r="R1809" s="43">
        <v>6.4396757024885414</v>
      </c>
      <c r="S1809" s="43">
        <v>6.4149701524606328</v>
      </c>
      <c r="T1809" s="43">
        <v>6.2734206394964458</v>
      </c>
      <c r="U1809" s="43">
        <v>6.0802189471427335</v>
      </c>
      <c r="V1809" s="44">
        <v>5.8445814098121192</v>
      </c>
      <c r="W1809" s="46"/>
      <c r="X1809" s="45">
        <v>6.5444583042105267</v>
      </c>
      <c r="Y1809" s="43">
        <v>6.5328288147368418</v>
      </c>
      <c r="Z1809" s="43">
        <v>6.522078249473684</v>
      </c>
      <c r="AA1809" s="43">
        <v>6.5023039812227772</v>
      </c>
      <c r="AB1809" s="43">
        <v>6.4688406289454798</v>
      </c>
      <c r="AC1809" s="43">
        <v>6.4351615230801711</v>
      </c>
      <c r="AD1809" s="43">
        <v>6.4016323314530386</v>
      </c>
      <c r="AE1809" s="43">
        <v>6.368837123854231</v>
      </c>
      <c r="AF1809" s="43">
        <v>6.336132732088136</v>
      </c>
      <c r="AG1809" s="43">
        <v>6.3037338097808009</v>
      </c>
      <c r="AH1809" s="43">
        <v>6.271623089798096</v>
      </c>
      <c r="AI1809" s="43">
        <v>6.0997521890939828</v>
      </c>
      <c r="AJ1809" s="43">
        <v>5.8919613541607427</v>
      </c>
      <c r="AK1809" s="44">
        <v>5.6420835404674961</v>
      </c>
      <c r="AL1809" s="46"/>
      <c r="AM1809" s="45">
        <v>6.5150821284210529</v>
      </c>
      <c r="AN1809" s="43">
        <v>6.503452638947369</v>
      </c>
      <c r="AO1809" s="43">
        <v>6.4927020736842103</v>
      </c>
      <c r="AP1809" s="43">
        <v>6.4802231631578948</v>
      </c>
      <c r="AQ1809" s="43">
        <v>6.4671049178947371</v>
      </c>
      <c r="AR1809" s="43">
        <v>6.4526258652631583</v>
      </c>
      <c r="AS1809" s="43">
        <v>6.4374509694736846</v>
      </c>
      <c r="AT1809" s="43">
        <v>6.4249518568421049</v>
      </c>
      <c r="AU1809" s="43">
        <v>6.4106915654120211</v>
      </c>
      <c r="AV1809" s="43">
        <v>6.3798778141120174</v>
      </c>
      <c r="AW1809" s="43">
        <v>6.3493242809278225</v>
      </c>
      <c r="AX1809" s="43">
        <v>6.3188128163473465</v>
      </c>
      <c r="AY1809" s="43">
        <v>6.2863576483528263</v>
      </c>
      <c r="AZ1809" s="44">
        <v>6.2528613240332014</v>
      </c>
      <c r="BA1809" s="50"/>
      <c r="BB1809" s="5"/>
    </row>
    <row r="1810" spans="1:54" ht="15">
      <c r="A1810" s="6"/>
      <c r="B1810" s="35"/>
      <c r="C1810" s="34" t="s">
        <v>790</v>
      </c>
      <c r="D1810" s="35" t="s">
        <v>36</v>
      </c>
      <c r="E1810" s="35"/>
      <c r="F1810" s="34"/>
      <c r="G1810" s="49"/>
      <c r="H1810" s="71">
        <v>0</v>
      </c>
      <c r="I1810" s="45">
        <v>6.661250495571533</v>
      </c>
      <c r="J1810" s="43">
        <v>6.6343845496629132</v>
      </c>
      <c r="K1810" s="43">
        <v>6.6150714056735431</v>
      </c>
      <c r="L1810" s="43">
        <v>6.5839216101373879</v>
      </c>
      <c r="M1810" s="43">
        <v>6.5518590432163277</v>
      </c>
      <c r="N1810" s="43">
        <v>6.5197289173796591</v>
      </c>
      <c r="O1810" s="43">
        <v>6.4876635818927557</v>
      </c>
      <c r="P1810" s="43">
        <v>6.4561491380391747</v>
      </c>
      <c r="Q1810" s="43">
        <v>6.4247764325478842</v>
      </c>
      <c r="R1810" s="43">
        <v>6.3935341006984654</v>
      </c>
      <c r="S1810" s="43">
        <v>6.360222652840176</v>
      </c>
      <c r="T1810" s="43">
        <v>6.1610953933478187</v>
      </c>
      <c r="U1810" s="43">
        <v>5.9153522692676468</v>
      </c>
      <c r="V1810" s="44">
        <v>5.5708821772528694</v>
      </c>
      <c r="W1810" s="46"/>
      <c r="X1810" s="45">
        <v>6.5537214621052629</v>
      </c>
      <c r="Y1810" s="43">
        <v>6.5355787831578951</v>
      </c>
      <c r="Z1810" s="43">
        <v>6.5265843957894738</v>
      </c>
      <c r="AA1810" s="43">
        <v>6.4849131484581353</v>
      </c>
      <c r="AB1810" s="43">
        <v>6.441631990107922</v>
      </c>
      <c r="AC1810" s="43">
        <v>6.3989110129539428</v>
      </c>
      <c r="AD1810" s="43">
        <v>6.3567188448667897</v>
      </c>
      <c r="AE1810" s="43">
        <v>6.3141619571521561</v>
      </c>
      <c r="AF1810" s="43">
        <v>6.2719306931190983</v>
      </c>
      <c r="AG1810" s="43">
        <v>6.2300196400827348</v>
      </c>
      <c r="AH1810" s="43">
        <v>6.1887996868274797</v>
      </c>
      <c r="AI1810" s="43">
        <v>5.9693202592556602</v>
      </c>
      <c r="AJ1810" s="43">
        <v>5.7027979124797046</v>
      </c>
      <c r="AK1810" s="44">
        <v>5.3377964474857071</v>
      </c>
      <c r="AL1810" s="46"/>
      <c r="AM1810" s="45">
        <v>6.5243452863157891</v>
      </c>
      <c r="AN1810" s="43">
        <v>6.5062026073684214</v>
      </c>
      <c r="AO1810" s="43">
        <v>6.4972082200000001</v>
      </c>
      <c r="AP1810" s="43">
        <v>6.4844974999999998</v>
      </c>
      <c r="AQ1810" s="43">
        <v>6.4704093242105261</v>
      </c>
      <c r="AR1810" s="43">
        <v>6.4552478263157891</v>
      </c>
      <c r="AS1810" s="43">
        <v>6.431812028635445</v>
      </c>
      <c r="AT1810" s="43">
        <v>6.3915771872625822</v>
      </c>
      <c r="AU1810" s="43">
        <v>6.3516293014794911</v>
      </c>
      <c r="AV1810" s="43">
        <v>6.3119617069850262</v>
      </c>
      <c r="AW1810" s="43">
        <v>6.2729452654841262</v>
      </c>
      <c r="AX1810" s="43">
        <v>6.2344787128990244</v>
      </c>
      <c r="AY1810" s="43">
        <v>6.1924888443184027</v>
      </c>
      <c r="AZ1810" s="44">
        <v>6.1501184958997221</v>
      </c>
      <c r="BA1810" s="50"/>
      <c r="BB1810" s="5"/>
    </row>
    <row r="1811" spans="1:54" ht="15">
      <c r="A1811" s="6"/>
      <c r="B1811" s="35"/>
      <c r="C1811" s="34" t="s">
        <v>790</v>
      </c>
      <c r="D1811" s="35" t="s">
        <v>37</v>
      </c>
      <c r="E1811" s="35"/>
      <c r="F1811" s="34"/>
      <c r="G1811" s="49"/>
      <c r="H1811" s="71">
        <v>0</v>
      </c>
      <c r="I1811" s="45">
        <v>6.6759176841558467</v>
      </c>
      <c r="J1811" s="43">
        <v>6.6716644591491914</v>
      </c>
      <c r="K1811" s="43">
        <v>6.6685717398584901</v>
      </c>
      <c r="L1811" s="43">
        <v>6.655378021135208</v>
      </c>
      <c r="M1811" s="43">
        <v>6.6416997019781983</v>
      </c>
      <c r="N1811" s="43">
        <v>6.6278839355272163</v>
      </c>
      <c r="O1811" s="43">
        <v>6.6138949600670323</v>
      </c>
      <c r="P1811" s="43">
        <v>6.6020654817753197</v>
      </c>
      <c r="Q1811" s="43">
        <v>6.5904209839431278</v>
      </c>
      <c r="R1811" s="43">
        <v>6.5790552478237876</v>
      </c>
      <c r="S1811" s="43">
        <v>6.5679633227650616</v>
      </c>
      <c r="T1811" s="43">
        <v>6.5153726978731825</v>
      </c>
      <c r="U1811" s="43">
        <v>6.4370394644361566</v>
      </c>
      <c r="V1811" s="44">
        <v>6.3729382148920095</v>
      </c>
      <c r="W1811" s="46"/>
      <c r="X1811" s="45">
        <v>6.556247777894737</v>
      </c>
      <c r="Y1811" s="43">
        <v>6.5523923915789473</v>
      </c>
      <c r="Z1811" s="43">
        <v>6.5496710431578951</v>
      </c>
      <c r="AA1811" s="43">
        <v>6.5451903452631575</v>
      </c>
      <c r="AB1811" s="43">
        <v>6.5401070473684211</v>
      </c>
      <c r="AC1811" s="43">
        <v>6.534437805263158</v>
      </c>
      <c r="AD1811" s="43">
        <v>6.5245848953583856</v>
      </c>
      <c r="AE1811" s="43">
        <v>6.5074618696813289</v>
      </c>
      <c r="AF1811" s="43">
        <v>6.4906477835036824</v>
      </c>
      <c r="AG1811" s="43">
        <v>6.4742401413816264</v>
      </c>
      <c r="AH1811" s="43">
        <v>6.4582346830836466</v>
      </c>
      <c r="AI1811" s="43">
        <v>6.3824220223394619</v>
      </c>
      <c r="AJ1811" s="43">
        <v>6.282026234698602</v>
      </c>
      <c r="AK1811" s="44">
        <v>6.2006336535848927</v>
      </c>
      <c r="AL1811" s="46"/>
      <c r="AM1811" s="45">
        <v>6.5268716021052633</v>
      </c>
      <c r="AN1811" s="43">
        <v>6.5230162157894735</v>
      </c>
      <c r="AO1811" s="43">
        <v>6.5202948673684213</v>
      </c>
      <c r="AP1811" s="43">
        <v>6.5158141694736837</v>
      </c>
      <c r="AQ1811" s="43">
        <v>6.5107308715789474</v>
      </c>
      <c r="AR1811" s="43">
        <v>6.5050616294736843</v>
      </c>
      <c r="AS1811" s="43">
        <v>6.4989321094736843</v>
      </c>
      <c r="AT1811" s="43">
        <v>6.4955839357894734</v>
      </c>
      <c r="AU1811" s="43">
        <v>6.4922221357894738</v>
      </c>
      <c r="AV1811" s="43">
        <v>6.4889345252631578</v>
      </c>
      <c r="AW1811" s="43">
        <v>6.4857150473684211</v>
      </c>
      <c r="AX1811" s="43">
        <v>6.4579370223502783</v>
      </c>
      <c r="AY1811" s="43">
        <v>6.3621806310173152</v>
      </c>
      <c r="AZ1811" s="44">
        <v>6.285246840169826</v>
      </c>
      <c r="BA1811" s="50"/>
      <c r="BB1811" s="5"/>
    </row>
    <row r="1812" spans="1:54" ht="15">
      <c r="A1812" s="6"/>
      <c r="B1812" s="35"/>
      <c r="C1812" s="34" t="s">
        <v>790</v>
      </c>
      <c r="D1812" s="35" t="s">
        <v>38</v>
      </c>
      <c r="E1812" s="35"/>
      <c r="F1812" s="34"/>
      <c r="G1812" s="49"/>
      <c r="H1812" s="71">
        <v>0</v>
      </c>
      <c r="I1812" s="45">
        <v>6.6774184954895386</v>
      </c>
      <c r="J1812" s="43">
        <v>6.6742706282293334</v>
      </c>
      <c r="K1812" s="43">
        <v>6.6729778495107679</v>
      </c>
      <c r="L1812" s="43">
        <v>6.6712957848320134</v>
      </c>
      <c r="M1812" s="43">
        <v>6.66746670895831</v>
      </c>
      <c r="N1812" s="43">
        <v>6.6609366287820988</v>
      </c>
      <c r="O1812" s="43">
        <v>6.654445769042451</v>
      </c>
      <c r="P1812" s="43">
        <v>6.6465212412929651</v>
      </c>
      <c r="Q1812" s="43">
        <v>6.6385048928372772</v>
      </c>
      <c r="R1812" s="43">
        <v>6.630412792607963</v>
      </c>
      <c r="S1812" s="43">
        <v>6.6222492868521163</v>
      </c>
      <c r="T1812" s="43">
        <v>6.5849377852255824</v>
      </c>
      <c r="U1812" s="43">
        <v>6.5365363953404154</v>
      </c>
      <c r="V1812" s="44">
        <v>6.4705845009196468</v>
      </c>
      <c r="W1812" s="46"/>
      <c r="X1812" s="45">
        <v>6.5570898831578948</v>
      </c>
      <c r="Y1812" s="43">
        <v>6.5542310084210529</v>
      </c>
      <c r="Z1812" s="43">
        <v>6.5532990757894733</v>
      </c>
      <c r="AA1812" s="43">
        <v>6.5523497578947367</v>
      </c>
      <c r="AB1812" s="43">
        <v>6.5513482810526318</v>
      </c>
      <c r="AC1812" s="43">
        <v>6.5502830557894738</v>
      </c>
      <c r="AD1812" s="43">
        <v>6.5492207294736842</v>
      </c>
      <c r="AE1812" s="43">
        <v>6.5475151221052634</v>
      </c>
      <c r="AF1812" s="43">
        <v>6.5456979547368421</v>
      </c>
      <c r="AG1812" s="43">
        <v>6.5417533358793749</v>
      </c>
      <c r="AH1812" s="43">
        <v>6.5297472668056962</v>
      </c>
      <c r="AI1812" s="43">
        <v>6.4737093641634731</v>
      </c>
      <c r="AJ1812" s="43">
        <v>6.4077853107746128</v>
      </c>
      <c r="AK1812" s="44">
        <v>6.3252760299615112</v>
      </c>
      <c r="AL1812" s="46"/>
      <c r="AM1812" s="45">
        <v>6.527713707368421</v>
      </c>
      <c r="AN1812" s="43">
        <v>6.5248548326315792</v>
      </c>
      <c r="AO1812" s="43">
        <v>6.5239229000000005</v>
      </c>
      <c r="AP1812" s="43">
        <v>6.522973582105263</v>
      </c>
      <c r="AQ1812" s="43">
        <v>6.5219721052631581</v>
      </c>
      <c r="AR1812" s="43">
        <v>6.5209068800000001</v>
      </c>
      <c r="AS1812" s="43">
        <v>6.5198445536842105</v>
      </c>
      <c r="AT1812" s="43">
        <v>6.5181389463157897</v>
      </c>
      <c r="AU1812" s="43">
        <v>6.5163217789473684</v>
      </c>
      <c r="AV1812" s="43">
        <v>6.5144075399999997</v>
      </c>
      <c r="AW1812" s="43">
        <v>6.5124005768421052</v>
      </c>
      <c r="AX1812" s="43">
        <v>6.5050924547368423</v>
      </c>
      <c r="AY1812" s="43">
        <v>6.4824172051100293</v>
      </c>
      <c r="AZ1812" s="44">
        <v>6.4033896733540541</v>
      </c>
      <c r="BA1812" s="50"/>
      <c r="BB1812" s="5"/>
    </row>
    <row r="1813" spans="1:54" ht="15">
      <c r="A1813" s="6"/>
      <c r="B1813" s="9" t="s">
        <v>39</v>
      </c>
      <c r="C1813" s="16" t="s">
        <v>39</v>
      </c>
      <c r="D1813" s="9" t="s">
        <v>32</v>
      </c>
      <c r="E1813" s="9" t="s">
        <v>792</v>
      </c>
      <c r="F1813" s="16" t="s">
        <v>34</v>
      </c>
      <c r="G1813" s="7" t="s">
        <v>34</v>
      </c>
      <c r="H1813" s="72">
        <v>0</v>
      </c>
      <c r="I1813" s="39">
        <v>1.1454041484210526</v>
      </c>
      <c r="J1813" s="37">
        <v>1.1294001357894736</v>
      </c>
      <c r="K1813" s="37">
        <v>1.1136548652631579</v>
      </c>
      <c r="L1813" s="37">
        <v>1.0974007968421053</v>
      </c>
      <c r="M1813" s="37">
        <v>1.0815527199999999</v>
      </c>
      <c r="N1813" s="37">
        <v>1.0653204968421053</v>
      </c>
      <c r="O1813" s="37">
        <v>1.0488932315789474</v>
      </c>
      <c r="P1813" s="37">
        <v>1.0326560263157896</v>
      </c>
      <c r="Q1813" s="37">
        <v>1.0154989041008822</v>
      </c>
      <c r="R1813" s="37">
        <v>0.98904954499771369</v>
      </c>
      <c r="S1813" s="37">
        <v>0.9626878330150932</v>
      </c>
      <c r="T1813" s="37">
        <v>0.82114070925086224</v>
      </c>
      <c r="U1813" s="37">
        <v>0.65646094635414776</v>
      </c>
      <c r="V1813" s="38">
        <v>0.46612126667441789</v>
      </c>
      <c r="W1813" s="47"/>
      <c r="X1813" s="39">
        <v>1.0650873347368421</v>
      </c>
      <c r="Y1813" s="37">
        <v>1.0490833221052631</v>
      </c>
      <c r="Z1813" s="37">
        <v>1.0333380515789474</v>
      </c>
      <c r="AA1813" s="37">
        <v>1.0170839831578948</v>
      </c>
      <c r="AB1813" s="37">
        <v>1.0012359063157894</v>
      </c>
      <c r="AC1813" s="37">
        <v>0.98500368315789477</v>
      </c>
      <c r="AD1813" s="37">
        <v>0.96857641789473681</v>
      </c>
      <c r="AE1813" s="37">
        <v>0.95233921263157895</v>
      </c>
      <c r="AF1813" s="37">
        <v>0.93604393473684211</v>
      </c>
      <c r="AG1813" s="37">
        <v>0.91890095684210527</v>
      </c>
      <c r="AH1813" s="37">
        <v>0.90174740736842107</v>
      </c>
      <c r="AI1813" s="37">
        <v>0.76419723841853382</v>
      </c>
      <c r="AJ1813" s="37">
        <v>0.59024593300246719</v>
      </c>
      <c r="AK1813" s="38">
        <v>0.39083223015417923</v>
      </c>
      <c r="AL1813" s="47"/>
      <c r="AM1813" s="39">
        <v>1.0807589042105263</v>
      </c>
      <c r="AN1813" s="37">
        <v>1.0647548915789473</v>
      </c>
      <c r="AO1813" s="37">
        <v>1.0490096210526316</v>
      </c>
      <c r="AP1813" s="37">
        <v>1.032755552631579</v>
      </c>
      <c r="AQ1813" s="37">
        <v>1.0169074757894736</v>
      </c>
      <c r="AR1813" s="37">
        <v>1.000675252631579</v>
      </c>
      <c r="AS1813" s="37">
        <v>0.98424798736842112</v>
      </c>
      <c r="AT1813" s="37">
        <v>0.96801078210526315</v>
      </c>
      <c r="AU1813" s="37">
        <v>0.95171550421052631</v>
      </c>
      <c r="AV1813" s="37">
        <v>0.93457252631578946</v>
      </c>
      <c r="AW1813" s="37">
        <v>0.91741897684210527</v>
      </c>
      <c r="AX1813" s="37">
        <v>0.90019241894736846</v>
      </c>
      <c r="AY1813" s="37">
        <v>0.88162914315789476</v>
      </c>
      <c r="AZ1813" s="38">
        <v>0.86214038526315784</v>
      </c>
      <c r="BA1813" s="8"/>
      <c r="BB1813" s="5"/>
    </row>
    <row r="1814" spans="1:54" ht="15">
      <c r="A1814" s="6"/>
      <c r="B1814" s="35"/>
      <c r="C1814" s="34" t="s">
        <v>39</v>
      </c>
      <c r="D1814" s="35" t="s">
        <v>35</v>
      </c>
      <c r="E1814" s="35"/>
      <c r="F1814" s="34"/>
      <c r="G1814" s="49"/>
      <c r="H1814" s="71">
        <v>0</v>
      </c>
      <c r="I1814" s="45">
        <v>1.1454041484210526</v>
      </c>
      <c r="J1814" s="43">
        <v>1.1294001357894736</v>
      </c>
      <c r="K1814" s="43">
        <v>1.1136548652631579</v>
      </c>
      <c r="L1814" s="43">
        <v>1.0974007968421053</v>
      </c>
      <c r="M1814" s="43">
        <v>1.0815527199999999</v>
      </c>
      <c r="N1814" s="43">
        <v>1.0653204968421053</v>
      </c>
      <c r="O1814" s="43">
        <v>1.0488932315789474</v>
      </c>
      <c r="P1814" s="43">
        <v>1.0326560263157896</v>
      </c>
      <c r="Q1814" s="43">
        <v>1.0154989041008822</v>
      </c>
      <c r="R1814" s="43">
        <v>0.98904954499771369</v>
      </c>
      <c r="S1814" s="43">
        <v>0.9626878330150932</v>
      </c>
      <c r="T1814" s="43">
        <v>0.82114070925086224</v>
      </c>
      <c r="U1814" s="43">
        <v>0.65646094635414776</v>
      </c>
      <c r="V1814" s="44">
        <v>0.46612126667441789</v>
      </c>
      <c r="W1814" s="46"/>
      <c r="X1814" s="45">
        <v>1.0650873347368421</v>
      </c>
      <c r="Y1814" s="43">
        <v>1.0490833221052631</v>
      </c>
      <c r="Z1814" s="43">
        <v>1.0333380515789474</v>
      </c>
      <c r="AA1814" s="43">
        <v>1.0170839831578948</v>
      </c>
      <c r="AB1814" s="43">
        <v>1.0012359063157894</v>
      </c>
      <c r="AC1814" s="43">
        <v>0.98500368315789477</v>
      </c>
      <c r="AD1814" s="43">
        <v>0.96857641789473681</v>
      </c>
      <c r="AE1814" s="43">
        <v>0.95233921263157895</v>
      </c>
      <c r="AF1814" s="43">
        <v>0.93604393473684211</v>
      </c>
      <c r="AG1814" s="43">
        <v>0.91890095684210527</v>
      </c>
      <c r="AH1814" s="43">
        <v>0.90174740736842107</v>
      </c>
      <c r="AI1814" s="43">
        <v>0.76419723841853382</v>
      </c>
      <c r="AJ1814" s="43">
        <v>0.59024593300246719</v>
      </c>
      <c r="AK1814" s="44">
        <v>0.39083223015417923</v>
      </c>
      <c r="AL1814" s="46"/>
      <c r="AM1814" s="45">
        <v>1.0807589042105263</v>
      </c>
      <c r="AN1814" s="43">
        <v>1.0647548915789473</v>
      </c>
      <c r="AO1814" s="43">
        <v>1.0490096210526316</v>
      </c>
      <c r="AP1814" s="43">
        <v>1.032755552631579</v>
      </c>
      <c r="AQ1814" s="43">
        <v>1.0169074757894736</v>
      </c>
      <c r="AR1814" s="43">
        <v>1.000675252631579</v>
      </c>
      <c r="AS1814" s="43">
        <v>0.98424798736842112</v>
      </c>
      <c r="AT1814" s="43">
        <v>0.96801078210526315</v>
      </c>
      <c r="AU1814" s="43">
        <v>0.95171550421052631</v>
      </c>
      <c r="AV1814" s="43">
        <v>0.93457252631578946</v>
      </c>
      <c r="AW1814" s="43">
        <v>0.91741897684210527</v>
      </c>
      <c r="AX1814" s="43">
        <v>0.90019241894736846</v>
      </c>
      <c r="AY1814" s="43">
        <v>0.88162914315789476</v>
      </c>
      <c r="AZ1814" s="44">
        <v>0.86214038526315784</v>
      </c>
      <c r="BA1814" s="50"/>
      <c r="BB1814" s="5"/>
    </row>
    <row r="1815" spans="1:54" ht="15">
      <c r="A1815" s="6"/>
      <c r="B1815" s="35"/>
      <c r="C1815" s="34" t="s">
        <v>39</v>
      </c>
      <c r="D1815" s="35" t="s">
        <v>36</v>
      </c>
      <c r="E1815" s="35"/>
      <c r="F1815" s="34"/>
      <c r="G1815" s="49"/>
      <c r="H1815" s="71">
        <v>0</v>
      </c>
      <c r="I1815" s="45">
        <v>1.1706673063157895</v>
      </c>
      <c r="J1815" s="43">
        <v>1.1613953610526315</v>
      </c>
      <c r="K1815" s="43">
        <v>1.154094654736842</v>
      </c>
      <c r="L1815" s="43">
        <v>1.1450679421052632</v>
      </c>
      <c r="M1815" s="43">
        <v>1.1356176242105263</v>
      </c>
      <c r="N1815" s="43">
        <v>1.1250184505263159</v>
      </c>
      <c r="O1815" s="43">
        <v>1.1108005114388906</v>
      </c>
      <c r="P1815" s="43">
        <v>1.0864765527590763</v>
      </c>
      <c r="Q1815" s="43">
        <v>1.0614135957046591</v>
      </c>
      <c r="R1815" s="43">
        <v>1.0364479469464434</v>
      </c>
      <c r="S1815" s="43">
        <v>1.010849093979127</v>
      </c>
      <c r="T1815" s="43">
        <v>0.87446745121016456</v>
      </c>
      <c r="U1815" s="43">
        <v>0.71058533149694325</v>
      </c>
      <c r="V1815" s="44">
        <v>0.50575225771860288</v>
      </c>
      <c r="W1815" s="46"/>
      <c r="X1815" s="45">
        <v>1.090350492631579</v>
      </c>
      <c r="Y1815" s="43">
        <v>1.081078547368421</v>
      </c>
      <c r="Z1815" s="43">
        <v>1.0737778410526315</v>
      </c>
      <c r="AA1815" s="43">
        <v>1.0647511284210527</v>
      </c>
      <c r="AB1815" s="43">
        <v>1.0553008105263157</v>
      </c>
      <c r="AC1815" s="43">
        <v>1.0447016368421052</v>
      </c>
      <c r="AD1815" s="43">
        <v>1.0330640957894737</v>
      </c>
      <c r="AE1815" s="43">
        <v>1.0223073252631578</v>
      </c>
      <c r="AF1815" s="43">
        <v>1.0106795284210526</v>
      </c>
      <c r="AG1815" s="43">
        <v>0.9839772340056957</v>
      </c>
      <c r="AH1815" s="43">
        <v>0.95567993070026624</v>
      </c>
      <c r="AI1815" s="43">
        <v>0.80602612330618917</v>
      </c>
      <c r="AJ1815" s="43">
        <v>0.62885744921713227</v>
      </c>
      <c r="AK1815" s="44">
        <v>0.41094555802491284</v>
      </c>
      <c r="AL1815" s="46"/>
      <c r="AM1815" s="45">
        <v>1.1060220621052632</v>
      </c>
      <c r="AN1815" s="43">
        <v>1.0967501168421052</v>
      </c>
      <c r="AO1815" s="43">
        <v>1.0894494105263157</v>
      </c>
      <c r="AP1815" s="43">
        <v>1.0804226978947369</v>
      </c>
      <c r="AQ1815" s="43">
        <v>1.0709723799999999</v>
      </c>
      <c r="AR1815" s="43">
        <v>1.0603732063157896</v>
      </c>
      <c r="AS1815" s="43">
        <v>1.0487356652631579</v>
      </c>
      <c r="AT1815" s="43">
        <v>1.037978894736842</v>
      </c>
      <c r="AU1815" s="43">
        <v>1.0263510978947368</v>
      </c>
      <c r="AV1815" s="43">
        <v>1.0146801368421052</v>
      </c>
      <c r="AW1815" s="43">
        <v>0.99598244341066688</v>
      </c>
      <c r="AX1815" s="43">
        <v>0.96810164336679949</v>
      </c>
      <c r="AY1815" s="43">
        <v>0.93871660008944768</v>
      </c>
      <c r="AZ1815" s="44">
        <v>0.90921974498654168</v>
      </c>
      <c r="BA1815" s="50"/>
      <c r="BB1815" s="5"/>
    </row>
    <row r="1816" spans="1:54" ht="15">
      <c r="A1816" s="6"/>
      <c r="B1816" s="35"/>
      <c r="C1816" s="34" t="s">
        <v>39</v>
      </c>
      <c r="D1816" s="35" t="s">
        <v>37</v>
      </c>
      <c r="E1816" s="35"/>
      <c r="F1816" s="34"/>
      <c r="G1816" s="49"/>
      <c r="H1816" s="71">
        <v>0</v>
      </c>
      <c r="I1816" s="45">
        <v>1.1757199378947369</v>
      </c>
      <c r="J1816" s="43">
        <v>1.1717344515789474</v>
      </c>
      <c r="K1816" s="43">
        <v>1.1680712684210526</v>
      </c>
      <c r="L1816" s="43">
        <v>1.1639080642105264</v>
      </c>
      <c r="M1816" s="43">
        <v>1.1587314905263157</v>
      </c>
      <c r="N1816" s="43">
        <v>1.153388387368421</v>
      </c>
      <c r="O1816" s="43">
        <v>1.1479144694736843</v>
      </c>
      <c r="P1816" s="43">
        <v>1.1432310315789476</v>
      </c>
      <c r="Q1816" s="43">
        <v>1.1385437210526317</v>
      </c>
      <c r="R1816" s="43">
        <v>1.1338774957894737</v>
      </c>
      <c r="S1816" s="43">
        <v>1.1300727400000001</v>
      </c>
      <c r="T1816" s="43">
        <v>1.0967421695144297</v>
      </c>
      <c r="U1816" s="43">
        <v>1.0370741987684111</v>
      </c>
      <c r="V1816" s="44">
        <v>0.97864048276883642</v>
      </c>
      <c r="W1816" s="46"/>
      <c r="X1816" s="45">
        <v>1.0954031242105264</v>
      </c>
      <c r="Y1816" s="43">
        <v>1.0914176378947369</v>
      </c>
      <c r="Z1816" s="43">
        <v>1.0877544547368421</v>
      </c>
      <c r="AA1816" s="43">
        <v>1.0835912505263159</v>
      </c>
      <c r="AB1816" s="43">
        <v>1.0784146768421052</v>
      </c>
      <c r="AC1816" s="43">
        <v>1.0730715736842105</v>
      </c>
      <c r="AD1816" s="43">
        <v>1.0675976557894737</v>
      </c>
      <c r="AE1816" s="43">
        <v>1.0629142178947368</v>
      </c>
      <c r="AF1816" s="43">
        <v>1.0582269073684212</v>
      </c>
      <c r="AG1816" s="43">
        <v>1.0535606821052632</v>
      </c>
      <c r="AH1816" s="43">
        <v>1.0497559263157896</v>
      </c>
      <c r="AI1816" s="43">
        <v>1.0284253999999999</v>
      </c>
      <c r="AJ1816" s="43">
        <v>0.98480226021482853</v>
      </c>
      <c r="AK1816" s="44">
        <v>0.92039326567713819</v>
      </c>
      <c r="AL1816" s="46"/>
      <c r="AM1816" s="45">
        <v>1.1110746936842104</v>
      </c>
      <c r="AN1816" s="43">
        <v>1.1070892073684211</v>
      </c>
      <c r="AO1816" s="43">
        <v>1.1034260242105263</v>
      </c>
      <c r="AP1816" s="43">
        <v>1.0992628200000001</v>
      </c>
      <c r="AQ1816" s="43">
        <v>1.0940862463157894</v>
      </c>
      <c r="AR1816" s="43">
        <v>1.0887431431578947</v>
      </c>
      <c r="AS1816" s="43">
        <v>1.0832692252631579</v>
      </c>
      <c r="AT1816" s="43">
        <v>1.078585787368421</v>
      </c>
      <c r="AU1816" s="43">
        <v>1.0738984768421054</v>
      </c>
      <c r="AV1816" s="43">
        <v>1.0692322515789474</v>
      </c>
      <c r="AW1816" s="43">
        <v>1.0654274957894738</v>
      </c>
      <c r="AX1816" s="43">
        <v>1.0440969694736841</v>
      </c>
      <c r="AY1816" s="43">
        <v>1.0143373989473685</v>
      </c>
      <c r="AZ1816" s="44">
        <v>0.9609376397518461</v>
      </c>
      <c r="BA1816" s="50"/>
      <c r="BB1816" s="5"/>
    </row>
    <row r="1817" spans="1:54" ht="15">
      <c r="A1817" s="6"/>
      <c r="B1817" s="35"/>
      <c r="C1817" s="34" t="s">
        <v>39</v>
      </c>
      <c r="D1817" s="35" t="s">
        <v>38</v>
      </c>
      <c r="E1817" s="35"/>
      <c r="F1817" s="34"/>
      <c r="G1817" s="49"/>
      <c r="H1817" s="71">
        <v>0</v>
      </c>
      <c r="I1817" s="45">
        <v>1.1782462536842107</v>
      </c>
      <c r="J1817" s="43">
        <v>1.1760125831578947</v>
      </c>
      <c r="K1817" s="43">
        <v>1.1734617936842104</v>
      </c>
      <c r="L1817" s="43">
        <v>1.1709062684210527</v>
      </c>
      <c r="M1817" s="43">
        <v>1.1683365326315789</v>
      </c>
      <c r="N1817" s="43">
        <v>1.1657494284210528</v>
      </c>
      <c r="O1817" s="43">
        <v>1.1631631136842107</v>
      </c>
      <c r="P1817" s="43">
        <v>1.1604015410526316</v>
      </c>
      <c r="Q1817" s="43">
        <v>1.1576095736842107</v>
      </c>
      <c r="R1817" s="43">
        <v>1.1547911589473685</v>
      </c>
      <c r="S1817" s="43">
        <v>1.1519474821052631</v>
      </c>
      <c r="T1817" s="43">
        <v>1.1367877652631579</v>
      </c>
      <c r="U1817" s="43">
        <v>1.117953836569205</v>
      </c>
      <c r="V1817" s="44">
        <v>1.0759100296996227</v>
      </c>
      <c r="W1817" s="46"/>
      <c r="X1817" s="45">
        <v>1.0979294399999999</v>
      </c>
      <c r="Y1817" s="43">
        <v>1.0956957694736842</v>
      </c>
      <c r="Z1817" s="43">
        <v>1.0931449799999999</v>
      </c>
      <c r="AA1817" s="43">
        <v>1.0905894547368422</v>
      </c>
      <c r="AB1817" s="43">
        <v>1.0880197189473684</v>
      </c>
      <c r="AC1817" s="43">
        <v>1.0854326147368423</v>
      </c>
      <c r="AD1817" s="43">
        <v>1.0828463000000002</v>
      </c>
      <c r="AE1817" s="43">
        <v>1.0800847273684211</v>
      </c>
      <c r="AF1817" s="43">
        <v>1.0772927600000002</v>
      </c>
      <c r="AG1817" s="43">
        <v>1.074474345263158</v>
      </c>
      <c r="AH1817" s="43">
        <v>1.0716306684210526</v>
      </c>
      <c r="AI1817" s="43">
        <v>1.0564709515789474</v>
      </c>
      <c r="AJ1817" s="43">
        <v>1.039496074736842</v>
      </c>
      <c r="AK1817" s="44">
        <v>1.0174514494736842</v>
      </c>
      <c r="AL1817" s="46"/>
      <c r="AM1817" s="45">
        <v>1.1136010094736841</v>
      </c>
      <c r="AN1817" s="43">
        <v>1.1113673389473684</v>
      </c>
      <c r="AO1817" s="43">
        <v>1.1088165494736841</v>
      </c>
      <c r="AP1817" s="43">
        <v>1.1062610242105264</v>
      </c>
      <c r="AQ1817" s="43">
        <v>1.1036912884210526</v>
      </c>
      <c r="AR1817" s="43">
        <v>1.1011041842105265</v>
      </c>
      <c r="AS1817" s="43">
        <v>1.0985178694736843</v>
      </c>
      <c r="AT1817" s="43">
        <v>1.0957562968421053</v>
      </c>
      <c r="AU1817" s="43">
        <v>1.0929643294736844</v>
      </c>
      <c r="AV1817" s="43">
        <v>1.0901459147368422</v>
      </c>
      <c r="AW1817" s="43">
        <v>1.0873022378947368</v>
      </c>
      <c r="AX1817" s="43">
        <v>1.0721425210526316</v>
      </c>
      <c r="AY1817" s="43">
        <v>1.0551676442105262</v>
      </c>
      <c r="AZ1817" s="44">
        <v>1.0331230189473684</v>
      </c>
      <c r="BA1817" s="50"/>
      <c r="BB1817" s="5"/>
    </row>
    <row r="1818" spans="1:54" ht="15">
      <c r="A1818" s="6"/>
      <c r="B1818" s="9" t="s">
        <v>577</v>
      </c>
      <c r="C1818" s="16" t="s">
        <v>793</v>
      </c>
      <c r="D1818" s="9" t="s">
        <v>32</v>
      </c>
      <c r="E1818" s="9" t="s">
        <v>794</v>
      </c>
      <c r="F1818" s="16" t="s">
        <v>42</v>
      </c>
      <c r="G1818" s="7" t="s">
        <v>34</v>
      </c>
      <c r="H1818" s="72">
        <v>0.3242105263157895</v>
      </c>
      <c r="I1818" s="39">
        <v>10.237568192708759</v>
      </c>
      <c r="J1818" s="37">
        <v>10.106577108312941</v>
      </c>
      <c r="K1818" s="37">
        <v>9.975460946668159</v>
      </c>
      <c r="L1818" s="37">
        <v>9.8089316392369224</v>
      </c>
      <c r="M1818" s="37">
        <v>9.6412059648665807</v>
      </c>
      <c r="N1818" s="37">
        <v>9.474213706231188</v>
      </c>
      <c r="O1818" s="37">
        <v>9.313544438489064</v>
      </c>
      <c r="P1818" s="37">
        <v>9.158595249443243</v>
      </c>
      <c r="Q1818" s="37">
        <v>9.0070934222919963</v>
      </c>
      <c r="R1818" s="37">
        <v>8.8582480641993282</v>
      </c>
      <c r="S1818" s="37">
        <v>8.7180405729184312</v>
      </c>
      <c r="T1818" s="37">
        <v>7.9815670537524941</v>
      </c>
      <c r="U1818" s="37">
        <v>7.0747718819659724</v>
      </c>
      <c r="V1818" s="38">
        <v>5.73752608790398</v>
      </c>
      <c r="W1818" s="47"/>
      <c r="X1818" s="39">
        <v>9.8753893463157905</v>
      </c>
      <c r="Y1818" s="37">
        <v>9.7380944034502637</v>
      </c>
      <c r="Z1818" s="37">
        <v>9.3588828942896995</v>
      </c>
      <c r="AA1818" s="37">
        <v>8.8831139179977807</v>
      </c>
      <c r="AB1818" s="37">
        <v>8.425239355461736</v>
      </c>
      <c r="AC1818" s="37">
        <v>7.9886099477805743</v>
      </c>
      <c r="AD1818" s="37">
        <v>7.5901288179325448</v>
      </c>
      <c r="AE1818" s="37">
        <v>7.1821762467205037</v>
      </c>
      <c r="AF1818" s="37">
        <v>6.7918771330402947</v>
      </c>
      <c r="AG1818" s="37">
        <v>6.416505844811736</v>
      </c>
      <c r="AH1818" s="37">
        <v>6.074698171562515</v>
      </c>
      <c r="AI1818" s="37">
        <v>4.4526943657300517</v>
      </c>
      <c r="AJ1818" s="37">
        <v>2.7647123517711338</v>
      </c>
      <c r="AK1818" s="38">
        <v>0.69994672076818309</v>
      </c>
      <c r="AL1818" s="47"/>
      <c r="AM1818" s="39">
        <v>10.464718112631578</v>
      </c>
      <c r="AN1818" s="37">
        <v>10.400491992484211</v>
      </c>
      <c r="AO1818" s="37">
        <v>10.340043369894735</v>
      </c>
      <c r="AP1818" s="37">
        <v>10.273008662842104</v>
      </c>
      <c r="AQ1818" s="37">
        <v>10.055195859810445</v>
      </c>
      <c r="AR1818" s="37">
        <v>9.7535129968938641</v>
      </c>
      <c r="AS1818" s="37">
        <v>9.4740506640061017</v>
      </c>
      <c r="AT1818" s="37">
        <v>9.192719859705301</v>
      </c>
      <c r="AU1818" s="37">
        <v>8.9219327228809657</v>
      </c>
      <c r="AV1818" s="37">
        <v>8.6599319093054863</v>
      </c>
      <c r="AW1818" s="37">
        <v>8.4190200068238124</v>
      </c>
      <c r="AX1818" s="37">
        <v>8.1931324589138956</v>
      </c>
      <c r="AY1818" s="37">
        <v>7.9567079670189162</v>
      </c>
      <c r="AZ1818" s="38">
        <v>7.7195272641891144</v>
      </c>
      <c r="BA1818" s="8"/>
      <c r="BB1818" s="5"/>
    </row>
    <row r="1819" spans="1:54" ht="15">
      <c r="A1819" s="6"/>
      <c r="B1819" s="35"/>
      <c r="C1819" s="34" t="s">
        <v>793</v>
      </c>
      <c r="D1819" s="35" t="s">
        <v>35</v>
      </c>
      <c r="E1819" s="35"/>
      <c r="F1819" s="34"/>
      <c r="G1819" s="49"/>
      <c r="H1819" s="71">
        <v>0.3242105263157895</v>
      </c>
      <c r="I1819" s="45">
        <v>10.237568192708759</v>
      </c>
      <c r="J1819" s="43">
        <v>10.125739842712244</v>
      </c>
      <c r="K1819" s="43">
        <v>10.011353898755511</v>
      </c>
      <c r="L1819" s="43">
        <v>9.8762962314910858</v>
      </c>
      <c r="M1819" s="43">
        <v>9.7329368074863698</v>
      </c>
      <c r="N1819" s="43">
        <v>9.5842779267660756</v>
      </c>
      <c r="O1819" s="43">
        <v>9.445205216176495</v>
      </c>
      <c r="P1819" s="43">
        <v>9.3169325317245875</v>
      </c>
      <c r="Q1819" s="43">
        <v>9.1887967511949693</v>
      </c>
      <c r="R1819" s="43">
        <v>9.0646407395391275</v>
      </c>
      <c r="S1819" s="43">
        <v>8.9445435939381372</v>
      </c>
      <c r="T1819" s="43">
        <v>8.2975016137118285</v>
      </c>
      <c r="U1819" s="43">
        <v>7.5251531578220003</v>
      </c>
      <c r="V1819" s="44">
        <v>6.5575498612425243</v>
      </c>
      <c r="W1819" s="46"/>
      <c r="X1819" s="45">
        <v>9.8753893463157905</v>
      </c>
      <c r="Y1819" s="43">
        <v>9.8111632261684232</v>
      </c>
      <c r="Z1819" s="43">
        <v>9.6837112927391882</v>
      </c>
      <c r="AA1819" s="43">
        <v>9.3509688370749942</v>
      </c>
      <c r="AB1819" s="43">
        <v>9.0043019903421584</v>
      </c>
      <c r="AC1819" s="43">
        <v>8.6513138657475697</v>
      </c>
      <c r="AD1819" s="43">
        <v>8.3419132204997926</v>
      </c>
      <c r="AE1819" s="43">
        <v>8.0381373961789784</v>
      </c>
      <c r="AF1819" s="43">
        <v>7.740245165376523</v>
      </c>
      <c r="AG1819" s="43">
        <v>7.4607832190709615</v>
      </c>
      <c r="AH1819" s="43">
        <v>7.1978338374806281</v>
      </c>
      <c r="AI1819" s="43">
        <v>5.8978812439750801</v>
      </c>
      <c r="AJ1819" s="43">
        <v>4.5711716862471476</v>
      </c>
      <c r="AK1819" s="44">
        <v>3.0829810386860834</v>
      </c>
      <c r="AL1819" s="46"/>
      <c r="AM1819" s="45">
        <v>10.464718112631578</v>
      </c>
      <c r="AN1819" s="43">
        <v>10.400491992484211</v>
      </c>
      <c r="AO1819" s="43">
        <v>10.340043369894735</v>
      </c>
      <c r="AP1819" s="43">
        <v>10.273008662842104</v>
      </c>
      <c r="AQ1819" s="43">
        <v>10.199606936842105</v>
      </c>
      <c r="AR1819" s="43">
        <v>10.061093447913409</v>
      </c>
      <c r="AS1819" s="43">
        <v>9.898194923751559</v>
      </c>
      <c r="AT1819" s="43">
        <v>9.6995379821216066</v>
      </c>
      <c r="AU1819" s="43">
        <v>9.4866045431506567</v>
      </c>
      <c r="AV1819" s="43">
        <v>9.284869272626171</v>
      </c>
      <c r="AW1819" s="43">
        <v>9.0934138069405197</v>
      </c>
      <c r="AX1819" s="43">
        <v>8.9009122046934639</v>
      </c>
      <c r="AY1819" s="43">
        <v>8.7033317949200519</v>
      </c>
      <c r="AZ1819" s="44">
        <v>8.5098279149587324</v>
      </c>
      <c r="BA1819" s="50"/>
      <c r="BB1819" s="5"/>
    </row>
    <row r="1820" spans="1:54" ht="15">
      <c r="A1820" s="6"/>
      <c r="B1820" s="35"/>
      <c r="C1820" s="34" t="s">
        <v>793</v>
      </c>
      <c r="D1820" s="35" t="s">
        <v>36</v>
      </c>
      <c r="E1820" s="35"/>
      <c r="F1820" s="34"/>
      <c r="G1820" s="49"/>
      <c r="H1820" s="71">
        <v>0.3242105263157895</v>
      </c>
      <c r="I1820" s="45">
        <v>10.270156832028379</v>
      </c>
      <c r="J1820" s="43">
        <v>10.106577108312941</v>
      </c>
      <c r="K1820" s="43">
        <v>9.975460946668159</v>
      </c>
      <c r="L1820" s="43">
        <v>9.8089316392369224</v>
      </c>
      <c r="M1820" s="43">
        <v>9.6412059648665807</v>
      </c>
      <c r="N1820" s="43">
        <v>9.474213706231188</v>
      </c>
      <c r="O1820" s="43">
        <v>9.313544438489064</v>
      </c>
      <c r="P1820" s="43">
        <v>9.158595249443243</v>
      </c>
      <c r="Q1820" s="43">
        <v>9.0070934222919963</v>
      </c>
      <c r="R1820" s="43">
        <v>8.8582480641993282</v>
      </c>
      <c r="S1820" s="43">
        <v>8.7180405729184312</v>
      </c>
      <c r="T1820" s="43">
        <v>7.9815670537524941</v>
      </c>
      <c r="U1820" s="43">
        <v>7.0747718819659724</v>
      </c>
      <c r="V1820" s="44">
        <v>5.73752608790398</v>
      </c>
      <c r="W1820" s="46"/>
      <c r="X1820" s="45">
        <v>9.9444419778947388</v>
      </c>
      <c r="Y1820" s="43">
        <v>9.7380944034502637</v>
      </c>
      <c r="Z1820" s="43">
        <v>9.3588828942896995</v>
      </c>
      <c r="AA1820" s="43">
        <v>8.8831139179977807</v>
      </c>
      <c r="AB1820" s="43">
        <v>8.425239355461736</v>
      </c>
      <c r="AC1820" s="43">
        <v>7.9886099477805743</v>
      </c>
      <c r="AD1820" s="43">
        <v>7.5901288179325448</v>
      </c>
      <c r="AE1820" s="43">
        <v>7.1821762467205037</v>
      </c>
      <c r="AF1820" s="43">
        <v>6.7918771330402947</v>
      </c>
      <c r="AG1820" s="43">
        <v>6.416505844811736</v>
      </c>
      <c r="AH1820" s="43">
        <v>6.074698171562515</v>
      </c>
      <c r="AI1820" s="43">
        <v>4.4526943657300517</v>
      </c>
      <c r="AJ1820" s="43">
        <v>2.7647123517711338</v>
      </c>
      <c r="AK1820" s="44">
        <v>0.69994672076818309</v>
      </c>
      <c r="AL1820" s="46"/>
      <c r="AM1820" s="45">
        <v>10.533770744210525</v>
      </c>
      <c r="AN1820" s="43">
        <v>10.449319579894736</v>
      </c>
      <c r="AO1820" s="43">
        <v>10.403572556105262</v>
      </c>
      <c r="AP1820" s="43">
        <v>10.2867468047447</v>
      </c>
      <c r="AQ1820" s="43">
        <v>10.055195859810445</v>
      </c>
      <c r="AR1820" s="43">
        <v>9.7535129968938641</v>
      </c>
      <c r="AS1820" s="43">
        <v>9.4740506640061017</v>
      </c>
      <c r="AT1820" s="43">
        <v>9.192719859705301</v>
      </c>
      <c r="AU1820" s="43">
        <v>8.9219327228809657</v>
      </c>
      <c r="AV1820" s="43">
        <v>8.6599319093054863</v>
      </c>
      <c r="AW1820" s="43">
        <v>8.4190200068238124</v>
      </c>
      <c r="AX1820" s="43">
        <v>8.1931324589138956</v>
      </c>
      <c r="AY1820" s="43">
        <v>7.9567079670189162</v>
      </c>
      <c r="AZ1820" s="44">
        <v>7.7195272641891144</v>
      </c>
      <c r="BA1820" s="50"/>
      <c r="BB1820" s="5"/>
    </row>
    <row r="1821" spans="1:54" ht="15">
      <c r="A1821" s="6"/>
      <c r="B1821" s="35"/>
      <c r="C1821" s="34" t="s">
        <v>793</v>
      </c>
      <c r="D1821" s="35" t="s">
        <v>37</v>
      </c>
      <c r="E1821" s="35"/>
      <c r="F1821" s="34"/>
      <c r="G1821" s="49"/>
      <c r="H1821" s="71">
        <v>0.3242105263157895</v>
      </c>
      <c r="I1821" s="45">
        <v>10.357075097507675</v>
      </c>
      <c r="J1821" s="43">
        <v>10.322580104699195</v>
      </c>
      <c r="K1821" s="43">
        <v>10.29105643184424</v>
      </c>
      <c r="L1821" s="43">
        <v>10.233634692380368</v>
      </c>
      <c r="M1821" s="43">
        <v>10.169500449999251</v>
      </c>
      <c r="N1821" s="43">
        <v>10.103133303258565</v>
      </c>
      <c r="O1821" s="43">
        <v>10.038068187849232</v>
      </c>
      <c r="P1821" s="43">
        <v>9.9812580812117506</v>
      </c>
      <c r="Q1821" s="43">
        <v>9.9235996839749507</v>
      </c>
      <c r="R1821" s="43">
        <v>9.8688437309159003</v>
      </c>
      <c r="S1821" s="43">
        <v>9.816123932457554</v>
      </c>
      <c r="T1821" s="43">
        <v>9.5678924852935605</v>
      </c>
      <c r="U1821" s="43">
        <v>9.232502237298549</v>
      </c>
      <c r="V1821" s="44">
        <v>8.9690326128958358</v>
      </c>
      <c r="W1821" s="46"/>
      <c r="X1821" s="45">
        <v>9.9579156621052629</v>
      </c>
      <c r="Y1821" s="43">
        <v>9.9385576867263179</v>
      </c>
      <c r="Z1821" s="43">
        <v>9.9248746481263161</v>
      </c>
      <c r="AA1821" s="43">
        <v>9.9036939447578973</v>
      </c>
      <c r="AB1821" s="43">
        <v>9.8774188780000092</v>
      </c>
      <c r="AC1821" s="43">
        <v>9.7551626619341274</v>
      </c>
      <c r="AD1821" s="43">
        <v>9.5878779782107681</v>
      </c>
      <c r="AE1821" s="43">
        <v>9.4183919428554201</v>
      </c>
      <c r="AF1821" s="43">
        <v>9.2457611244088209</v>
      </c>
      <c r="AG1821" s="43">
        <v>9.0811015741203374</v>
      </c>
      <c r="AH1821" s="43">
        <v>8.9235517216968514</v>
      </c>
      <c r="AI1821" s="43">
        <v>8.1966885446207112</v>
      </c>
      <c r="AJ1821" s="43">
        <v>7.4794633781387709</v>
      </c>
      <c r="AK1821" s="44">
        <v>6.8605677171987196</v>
      </c>
      <c r="AL1821" s="46"/>
      <c r="AM1821" s="45">
        <v>10.547244428421051</v>
      </c>
      <c r="AN1821" s="43">
        <v>10.527886453042106</v>
      </c>
      <c r="AO1821" s="43">
        <v>10.514203414442106</v>
      </c>
      <c r="AP1821" s="43">
        <v>10.493022711073683</v>
      </c>
      <c r="AQ1821" s="43">
        <v>10.466747644315797</v>
      </c>
      <c r="AR1821" s="43">
        <v>10.43881761273685</v>
      </c>
      <c r="AS1821" s="43">
        <v>10.408926056631588</v>
      </c>
      <c r="AT1821" s="43">
        <v>10.390887523052639</v>
      </c>
      <c r="AU1821" s="43">
        <v>10.372790917578955</v>
      </c>
      <c r="AV1821" s="43">
        <v>10.355852583578956</v>
      </c>
      <c r="AW1821" s="43">
        <v>10.29858954673854</v>
      </c>
      <c r="AX1821" s="43">
        <v>9.9043373905003556</v>
      </c>
      <c r="AY1821" s="43">
        <v>9.3782109027525209</v>
      </c>
      <c r="AZ1821" s="44">
        <v>8.9371969458722571</v>
      </c>
      <c r="BA1821" s="50"/>
      <c r="BB1821" s="5"/>
    </row>
    <row r="1822" spans="1:54" ht="15">
      <c r="A1822" s="6"/>
      <c r="B1822" s="35"/>
      <c r="C1822" s="34" t="s">
        <v>793</v>
      </c>
      <c r="D1822" s="35" t="s">
        <v>38</v>
      </c>
      <c r="E1822" s="35"/>
      <c r="F1822" s="34"/>
      <c r="G1822" s="49"/>
      <c r="H1822" s="71">
        <v>0.3242105263157895</v>
      </c>
      <c r="I1822" s="45">
        <v>10.37065973827997</v>
      </c>
      <c r="J1822" s="43">
        <v>10.344616571711592</v>
      </c>
      <c r="K1822" s="43">
        <v>10.323186152772061</v>
      </c>
      <c r="L1822" s="43">
        <v>10.299192840335332</v>
      </c>
      <c r="M1822" s="43">
        <v>10.270823632421839</v>
      </c>
      <c r="N1822" s="43">
        <v>10.236388389176424</v>
      </c>
      <c r="O1822" s="43">
        <v>10.202487837402751</v>
      </c>
      <c r="P1822" s="43">
        <v>10.162399671738065</v>
      </c>
      <c r="Q1822" s="43">
        <v>10.120268353707452</v>
      </c>
      <c r="R1822" s="43">
        <v>10.078449952215792</v>
      </c>
      <c r="S1822" s="43">
        <v>10.036962922345298</v>
      </c>
      <c r="T1822" s="43">
        <v>9.8468237874355449</v>
      </c>
      <c r="U1822" s="43">
        <v>9.63217466324428</v>
      </c>
      <c r="V1822" s="44">
        <v>9.347756256770916</v>
      </c>
      <c r="W1822" s="46"/>
      <c r="X1822" s="45">
        <v>9.9646525042105285</v>
      </c>
      <c r="Y1822" s="43">
        <v>9.9510359907263162</v>
      </c>
      <c r="Z1822" s="43">
        <v>9.9430756066736858</v>
      </c>
      <c r="AA1822" s="43">
        <v>9.9350413953263175</v>
      </c>
      <c r="AB1822" s="43">
        <v>9.9276278094315806</v>
      </c>
      <c r="AC1822" s="43">
        <v>9.9199435262315792</v>
      </c>
      <c r="AD1822" s="43">
        <v>9.9122715474105281</v>
      </c>
      <c r="AE1822" s="43">
        <v>9.8344443375341903</v>
      </c>
      <c r="AF1822" s="43">
        <v>9.7014841664749181</v>
      </c>
      <c r="AG1822" s="43">
        <v>9.570944200975223</v>
      </c>
      <c r="AH1822" s="43">
        <v>9.4428428949184866</v>
      </c>
      <c r="AI1822" s="43">
        <v>8.85093211782503</v>
      </c>
      <c r="AJ1822" s="43">
        <v>8.3208271714563775</v>
      </c>
      <c r="AK1822" s="44">
        <v>7.7397666807935011</v>
      </c>
      <c r="AL1822" s="46"/>
      <c r="AM1822" s="45">
        <v>10.553981270526316</v>
      </c>
      <c r="AN1822" s="43">
        <v>10.540364757042106</v>
      </c>
      <c r="AO1822" s="43">
        <v>10.532404372989474</v>
      </c>
      <c r="AP1822" s="43">
        <v>10.524370161642105</v>
      </c>
      <c r="AQ1822" s="43">
        <v>10.516956575747368</v>
      </c>
      <c r="AR1822" s="43">
        <v>10.509272292547367</v>
      </c>
      <c r="AS1822" s="43">
        <v>10.501600313726316</v>
      </c>
      <c r="AT1822" s="43">
        <v>10.491196752052639</v>
      </c>
      <c r="AU1822" s="43">
        <v>10.480319469831587</v>
      </c>
      <c r="AV1822" s="43">
        <v>10.469029990000008</v>
      </c>
      <c r="AW1822" s="43">
        <v>10.45734676805264</v>
      </c>
      <c r="AX1822" s="43">
        <v>10.314836868314519</v>
      </c>
      <c r="AY1822" s="43">
        <v>9.9985193849228455</v>
      </c>
      <c r="AZ1822" s="44">
        <v>9.5659207231837886</v>
      </c>
      <c r="BA1822" s="50"/>
      <c r="BB1822" s="5"/>
    </row>
    <row r="1823" spans="1:54" ht="15">
      <c r="A1823" s="6"/>
      <c r="B1823" s="9" t="s">
        <v>135</v>
      </c>
      <c r="C1823" s="16" t="s">
        <v>795</v>
      </c>
      <c r="D1823" s="9" t="s">
        <v>32</v>
      </c>
      <c r="E1823" s="9" t="s">
        <v>796</v>
      </c>
      <c r="F1823" s="16" t="s">
        <v>34</v>
      </c>
      <c r="G1823" s="7" t="s">
        <v>34</v>
      </c>
      <c r="H1823" s="72">
        <v>5.2631578947368429E-3</v>
      </c>
      <c r="I1823" s="39">
        <v>1.9453972969343316</v>
      </c>
      <c r="J1823" s="37">
        <v>1.9403054885539472</v>
      </c>
      <c r="K1823" s="37">
        <v>1.93524539849362</v>
      </c>
      <c r="L1823" s="37">
        <v>1.9284167252181303</v>
      </c>
      <c r="M1823" s="37">
        <v>1.9213749443759791</v>
      </c>
      <c r="N1823" s="37">
        <v>1.9142070184999995</v>
      </c>
      <c r="O1823" s="37">
        <v>1.907002024253462</v>
      </c>
      <c r="P1823" s="37">
        <v>1.9003242366561794</v>
      </c>
      <c r="Q1823" s="37">
        <v>1.892576990950253</v>
      </c>
      <c r="R1823" s="37">
        <v>1.8847172978839792</v>
      </c>
      <c r="S1823" s="37">
        <v>1.8769454189340153</v>
      </c>
      <c r="T1823" s="37">
        <v>1.836003746149655</v>
      </c>
      <c r="U1823" s="37">
        <v>1.7790005883964184</v>
      </c>
      <c r="V1823" s="38">
        <v>1.7013872820963338</v>
      </c>
      <c r="W1823" s="47"/>
      <c r="X1823" s="39">
        <v>1.7597803721308913</v>
      </c>
      <c r="Y1823" s="37">
        <v>1.7560680463199703</v>
      </c>
      <c r="Z1823" s="37">
        <v>1.7525029221602404</v>
      </c>
      <c r="AA1823" s="37">
        <v>1.7484851625127664</v>
      </c>
      <c r="AB1823" s="37">
        <v>1.7442040242411032</v>
      </c>
      <c r="AC1823" s="37">
        <v>1.7396866681577974</v>
      </c>
      <c r="AD1823" s="37">
        <v>1.7350510660062517</v>
      </c>
      <c r="AE1823" s="37">
        <v>1.7310431127199406</v>
      </c>
      <c r="AF1823" s="37">
        <v>1.7269934782012828</v>
      </c>
      <c r="AG1823" s="37">
        <v>1.7229396294851789</v>
      </c>
      <c r="AH1823" s="37">
        <v>1.7188783076405403</v>
      </c>
      <c r="AI1823" s="37">
        <v>1.6957998494894084</v>
      </c>
      <c r="AJ1823" s="37">
        <v>1.6643824301417667</v>
      </c>
      <c r="AK1823" s="38">
        <v>1.6195528945484676</v>
      </c>
      <c r="AL1823" s="47"/>
      <c r="AM1823" s="39">
        <v>1.8655797971072701</v>
      </c>
      <c r="AN1823" s="37">
        <v>1.8596323792349749</v>
      </c>
      <c r="AO1823" s="37">
        <v>1.8536450523664783</v>
      </c>
      <c r="AP1823" s="37">
        <v>1.8450729396055539</v>
      </c>
      <c r="AQ1823" s="37">
        <v>1.8356434156747954</v>
      </c>
      <c r="AR1823" s="37">
        <v>1.8258228543817532</v>
      </c>
      <c r="AS1823" s="37">
        <v>1.8160771638768978</v>
      </c>
      <c r="AT1823" s="37">
        <v>1.8057675530862796</v>
      </c>
      <c r="AU1823" s="37">
        <v>1.7955079472094408</v>
      </c>
      <c r="AV1823" s="37">
        <v>1.7852970192693427</v>
      </c>
      <c r="AW1823" s="37">
        <v>1.7752030287822056</v>
      </c>
      <c r="AX1823" s="37">
        <v>1.765207369810935</v>
      </c>
      <c r="AY1823" s="37">
        <v>1.7547113659203135</v>
      </c>
      <c r="AZ1823" s="38">
        <v>1.7441449933080124</v>
      </c>
      <c r="BA1823" s="8"/>
      <c r="BB1823" s="5"/>
    </row>
    <row r="1824" spans="1:54" ht="15">
      <c r="A1824" s="6"/>
      <c r="B1824" s="35"/>
      <c r="C1824" s="34" t="s">
        <v>795</v>
      </c>
      <c r="D1824" s="35" t="s">
        <v>35</v>
      </c>
      <c r="E1824" s="35"/>
      <c r="F1824" s="34"/>
      <c r="G1824" s="49"/>
      <c r="H1824" s="71">
        <v>5.2631578947368429E-3</v>
      </c>
      <c r="I1824" s="45">
        <v>1.9453972969343316</v>
      </c>
      <c r="J1824" s="43">
        <v>1.9403054885539472</v>
      </c>
      <c r="K1824" s="43">
        <v>1.93524539849362</v>
      </c>
      <c r="L1824" s="43">
        <v>1.9284167252181303</v>
      </c>
      <c r="M1824" s="43">
        <v>1.9213749443759791</v>
      </c>
      <c r="N1824" s="43">
        <v>1.9142070184999995</v>
      </c>
      <c r="O1824" s="43">
        <v>1.907002024253462</v>
      </c>
      <c r="P1824" s="43">
        <v>1.9003242366561794</v>
      </c>
      <c r="Q1824" s="43">
        <v>1.8936366390262238</v>
      </c>
      <c r="R1824" s="43">
        <v>1.8869776508343408</v>
      </c>
      <c r="S1824" s="43">
        <v>1.8803440829818046</v>
      </c>
      <c r="T1824" s="43">
        <v>1.844572862458133</v>
      </c>
      <c r="U1824" s="43">
        <v>1.8003227153440922</v>
      </c>
      <c r="V1824" s="44">
        <v>1.7459108332799234</v>
      </c>
      <c r="W1824" s="46"/>
      <c r="X1824" s="45">
        <v>1.7597803721308913</v>
      </c>
      <c r="Y1824" s="43">
        <v>1.7560680463199703</v>
      </c>
      <c r="Z1824" s="43">
        <v>1.7525029221602404</v>
      </c>
      <c r="AA1824" s="43">
        <v>1.7484851625127664</v>
      </c>
      <c r="AB1824" s="43">
        <v>1.7442040242411032</v>
      </c>
      <c r="AC1824" s="43">
        <v>1.7396866681577974</v>
      </c>
      <c r="AD1824" s="43">
        <v>1.7350510660062517</v>
      </c>
      <c r="AE1824" s="43">
        <v>1.7310431127199406</v>
      </c>
      <c r="AF1824" s="43">
        <v>1.7269934782012828</v>
      </c>
      <c r="AG1824" s="43">
        <v>1.7229396294851789</v>
      </c>
      <c r="AH1824" s="43">
        <v>1.7188783076405403</v>
      </c>
      <c r="AI1824" s="43">
        <v>1.6957998494894084</v>
      </c>
      <c r="AJ1824" s="43">
        <v>1.6643824301417667</v>
      </c>
      <c r="AK1824" s="44">
        <v>1.6241095479239598</v>
      </c>
      <c r="AL1824" s="46"/>
      <c r="AM1824" s="45">
        <v>1.8655797971072701</v>
      </c>
      <c r="AN1824" s="43">
        <v>1.8596323792349749</v>
      </c>
      <c r="AO1824" s="43">
        <v>1.8536450523664783</v>
      </c>
      <c r="AP1824" s="43">
        <v>1.8450729396055539</v>
      </c>
      <c r="AQ1824" s="43">
        <v>1.8363188993703741</v>
      </c>
      <c r="AR1824" s="43">
        <v>1.8275069855790804</v>
      </c>
      <c r="AS1824" s="43">
        <v>1.8187083530267174</v>
      </c>
      <c r="AT1824" s="43">
        <v>1.8103746289001426</v>
      </c>
      <c r="AU1824" s="43">
        <v>1.8020508625158291</v>
      </c>
      <c r="AV1824" s="43">
        <v>1.7937760640827949</v>
      </c>
      <c r="AW1824" s="43">
        <v>1.7855470878150999</v>
      </c>
      <c r="AX1824" s="43">
        <v>1.7773242637162783</v>
      </c>
      <c r="AY1824" s="43">
        <v>1.7687422129594388</v>
      </c>
      <c r="AZ1824" s="44">
        <v>1.760123933439881</v>
      </c>
      <c r="BA1824" s="50"/>
      <c r="BB1824" s="5"/>
    </row>
    <row r="1825" spans="1:54" ht="15">
      <c r="A1825" s="6"/>
      <c r="B1825" s="35"/>
      <c r="C1825" s="34" t="s">
        <v>795</v>
      </c>
      <c r="D1825" s="35" t="s">
        <v>36</v>
      </c>
      <c r="E1825" s="35"/>
      <c r="F1825" s="34"/>
      <c r="G1825" s="49"/>
      <c r="H1825" s="71">
        <v>5.2631578947368429E-3</v>
      </c>
      <c r="I1825" s="45">
        <v>1.9484238115521406</v>
      </c>
      <c r="J1825" s="43">
        <v>1.942701541811253</v>
      </c>
      <c r="K1825" s="43">
        <v>1.9378478245064963</v>
      </c>
      <c r="L1825" s="43">
        <v>1.9306168207315642</v>
      </c>
      <c r="M1825" s="43">
        <v>1.92321226187004</v>
      </c>
      <c r="N1825" s="43">
        <v>1.915783268377045</v>
      </c>
      <c r="O1825" s="43">
        <v>1.9083572635925792</v>
      </c>
      <c r="P1825" s="43">
        <v>1.9004562671910235</v>
      </c>
      <c r="Q1825" s="43">
        <v>1.892576990950253</v>
      </c>
      <c r="R1825" s="43">
        <v>1.8847172978839792</v>
      </c>
      <c r="S1825" s="43">
        <v>1.8769454189340153</v>
      </c>
      <c r="T1825" s="43">
        <v>1.836003746149655</v>
      </c>
      <c r="U1825" s="43">
        <v>1.7790005883964184</v>
      </c>
      <c r="V1825" s="44">
        <v>1.7013872820963338</v>
      </c>
      <c r="W1825" s="46"/>
      <c r="X1825" s="45">
        <v>1.7631160947547613</v>
      </c>
      <c r="Y1825" s="43">
        <v>1.7590713564747202</v>
      </c>
      <c r="Z1825" s="43">
        <v>1.7566304171567433</v>
      </c>
      <c r="AA1825" s="43">
        <v>1.7534843365234656</v>
      </c>
      <c r="AB1825" s="43">
        <v>1.7500926822992955</v>
      </c>
      <c r="AC1825" s="43">
        <v>1.7465195671305198</v>
      </c>
      <c r="AD1825" s="43">
        <v>1.7428335465890572</v>
      </c>
      <c r="AE1825" s="43">
        <v>1.7388159123961762</v>
      </c>
      <c r="AF1825" s="43">
        <v>1.7347743954060655</v>
      </c>
      <c r="AG1825" s="43">
        <v>1.7307055526702519</v>
      </c>
      <c r="AH1825" s="43">
        <v>1.7266775690605869</v>
      </c>
      <c r="AI1825" s="43">
        <v>1.7042056752388182</v>
      </c>
      <c r="AJ1825" s="43">
        <v>1.6714090794122212</v>
      </c>
      <c r="AK1825" s="44">
        <v>1.6195528945484676</v>
      </c>
      <c r="AL1825" s="46"/>
      <c r="AM1825" s="45">
        <v>1.8684145287255569</v>
      </c>
      <c r="AN1825" s="43">
        <v>1.8616517878162382</v>
      </c>
      <c r="AO1825" s="43">
        <v>1.8553015704519229</v>
      </c>
      <c r="AP1825" s="43">
        <v>1.8455369362483831</v>
      </c>
      <c r="AQ1825" s="43">
        <v>1.8356434156747954</v>
      </c>
      <c r="AR1825" s="43">
        <v>1.8258228543817532</v>
      </c>
      <c r="AS1825" s="43">
        <v>1.8160771638768978</v>
      </c>
      <c r="AT1825" s="43">
        <v>1.8057675530862796</v>
      </c>
      <c r="AU1825" s="43">
        <v>1.7955079472094408</v>
      </c>
      <c r="AV1825" s="43">
        <v>1.7852970192693427</v>
      </c>
      <c r="AW1825" s="43">
        <v>1.7752030287822056</v>
      </c>
      <c r="AX1825" s="43">
        <v>1.765207369810935</v>
      </c>
      <c r="AY1825" s="43">
        <v>1.7547113659203135</v>
      </c>
      <c r="AZ1825" s="44">
        <v>1.7441449933080124</v>
      </c>
      <c r="BA1825" s="50"/>
      <c r="BB1825" s="5"/>
    </row>
    <row r="1826" spans="1:54" ht="15">
      <c r="A1826" s="6"/>
      <c r="B1826" s="35"/>
      <c r="C1826" s="34" t="s">
        <v>795</v>
      </c>
      <c r="D1826" s="35" t="s">
        <v>37</v>
      </c>
      <c r="E1826" s="35"/>
      <c r="F1826" s="34"/>
      <c r="G1826" s="49"/>
      <c r="H1826" s="71">
        <v>5.2631578947368429E-3</v>
      </c>
      <c r="I1826" s="45">
        <v>1.9522499241380298</v>
      </c>
      <c r="J1826" s="43">
        <v>1.9509436100186541</v>
      </c>
      <c r="K1826" s="43">
        <v>1.9498483048012474</v>
      </c>
      <c r="L1826" s="43">
        <v>1.946643465962171</v>
      </c>
      <c r="M1826" s="43">
        <v>1.9433490795221029</v>
      </c>
      <c r="N1826" s="43">
        <v>1.9400254567813502</v>
      </c>
      <c r="O1826" s="43">
        <v>1.9366674708166423</v>
      </c>
      <c r="P1826" s="43">
        <v>1.9331710027442168</v>
      </c>
      <c r="Q1826" s="43">
        <v>1.9297062232622688</v>
      </c>
      <c r="R1826" s="43">
        <v>1.9262900297208698</v>
      </c>
      <c r="S1826" s="43">
        <v>1.9229215238216637</v>
      </c>
      <c r="T1826" s="43">
        <v>1.9071089144433813</v>
      </c>
      <c r="U1826" s="43">
        <v>1.8886945830554029</v>
      </c>
      <c r="V1826" s="44">
        <v>1.8735741393929199</v>
      </c>
      <c r="W1826" s="46"/>
      <c r="X1826" s="45">
        <v>1.7642435773636751</v>
      </c>
      <c r="Y1826" s="43">
        <v>1.7629996759190611</v>
      </c>
      <c r="Z1826" s="43">
        <v>1.7619626302905831</v>
      </c>
      <c r="AA1826" s="43">
        <v>1.7604342283870471</v>
      </c>
      <c r="AB1826" s="43">
        <v>1.7587980676690362</v>
      </c>
      <c r="AC1826" s="43">
        <v>1.757062657886699</v>
      </c>
      <c r="AD1826" s="43">
        <v>1.7552481941076379</v>
      </c>
      <c r="AE1826" s="43">
        <v>1.7538783300270098</v>
      </c>
      <c r="AF1826" s="43">
        <v>1.7525092517762806</v>
      </c>
      <c r="AG1826" s="43">
        <v>1.7511570337505165</v>
      </c>
      <c r="AH1826" s="43">
        <v>1.7498205914317266</v>
      </c>
      <c r="AI1826" s="43">
        <v>1.7433521909474399</v>
      </c>
      <c r="AJ1826" s="43">
        <v>1.732060313502046</v>
      </c>
      <c r="AK1826" s="44">
        <v>1.723855982726906</v>
      </c>
      <c r="AL1826" s="46"/>
      <c r="AM1826" s="45">
        <v>1.8739144380484016</v>
      </c>
      <c r="AN1826" s="43">
        <v>1.8725694131267849</v>
      </c>
      <c r="AO1826" s="43">
        <v>1.8714379730147546</v>
      </c>
      <c r="AP1826" s="43">
        <v>1.8671933418750069</v>
      </c>
      <c r="AQ1826" s="43">
        <v>1.8628704584470615</v>
      </c>
      <c r="AR1826" s="43">
        <v>1.8585617633955183</v>
      </c>
      <c r="AS1826" s="43">
        <v>1.8542464240997507</v>
      </c>
      <c r="AT1826" s="43">
        <v>1.849430952365231</v>
      </c>
      <c r="AU1826" s="43">
        <v>1.8446663363320048</v>
      </c>
      <c r="AV1826" s="43">
        <v>1.8399699837792916</v>
      </c>
      <c r="AW1826" s="43">
        <v>1.8353411119094978</v>
      </c>
      <c r="AX1826" s="43">
        <v>1.8137328556697907</v>
      </c>
      <c r="AY1826" s="43">
        <v>1.7909008974600802</v>
      </c>
      <c r="AZ1826" s="44">
        <v>1.7714908078357499</v>
      </c>
      <c r="BA1826" s="50"/>
      <c r="BB1826" s="5"/>
    </row>
    <row r="1827" spans="1:54" ht="15">
      <c r="A1827" s="6"/>
      <c r="B1827" s="35"/>
      <c r="C1827" s="34" t="s">
        <v>795</v>
      </c>
      <c r="D1827" s="35" t="s">
        <v>38</v>
      </c>
      <c r="E1827" s="35"/>
      <c r="F1827" s="34"/>
      <c r="G1827" s="49"/>
      <c r="H1827" s="71">
        <v>5.2631578947368429E-3</v>
      </c>
      <c r="I1827" s="45">
        <v>1.9532024583823888</v>
      </c>
      <c r="J1827" s="43">
        <v>1.9527833917413235</v>
      </c>
      <c r="K1827" s="43">
        <v>1.9518620454393152</v>
      </c>
      <c r="L1827" s="43">
        <v>1.95087277883354</v>
      </c>
      <c r="M1827" s="43">
        <v>1.9499127761918398</v>
      </c>
      <c r="N1827" s="43">
        <v>1.9484820185647675</v>
      </c>
      <c r="O1827" s="43">
        <v>1.9470581141671837</v>
      </c>
      <c r="P1827" s="43">
        <v>1.9453789969096376</v>
      </c>
      <c r="Q1827" s="43">
        <v>1.943682917169947</v>
      </c>
      <c r="R1827" s="43">
        <v>1.9419727998432037</v>
      </c>
      <c r="S1827" s="43">
        <v>1.940249439646422</v>
      </c>
      <c r="T1827" s="43">
        <v>1.92889844767555</v>
      </c>
      <c r="U1827" s="43">
        <v>1.914646091642741</v>
      </c>
      <c r="V1827" s="44">
        <v>1.8996804767587314</v>
      </c>
      <c r="W1827" s="46"/>
      <c r="X1827" s="45">
        <v>1.7650962435692643</v>
      </c>
      <c r="Y1827" s="43">
        <v>1.7647226746527223</v>
      </c>
      <c r="Z1827" s="43">
        <v>1.763858137463262</v>
      </c>
      <c r="AA1827" s="43">
        <v>1.7629842295572504</v>
      </c>
      <c r="AB1827" s="43">
        <v>1.7628660657549089</v>
      </c>
      <c r="AC1827" s="43">
        <v>1.7626923396481313</v>
      </c>
      <c r="AD1827" s="43">
        <v>1.7625197477912504</v>
      </c>
      <c r="AE1827" s="43">
        <v>1.7622163765867802</v>
      </c>
      <c r="AF1827" s="43">
        <v>1.7618929358449424</v>
      </c>
      <c r="AG1827" s="43">
        <v>1.7615521007131407</v>
      </c>
      <c r="AH1827" s="43">
        <v>1.7611946668782832</v>
      </c>
      <c r="AI1827" s="43">
        <v>1.7565506112545912</v>
      </c>
      <c r="AJ1827" s="43">
        <v>1.7487122171626499</v>
      </c>
      <c r="AK1827" s="44">
        <v>1.7399252466130439</v>
      </c>
      <c r="AL1827" s="46"/>
      <c r="AM1827" s="45">
        <v>1.8749289143888779</v>
      </c>
      <c r="AN1827" s="43">
        <v>1.8744816282647805</v>
      </c>
      <c r="AO1827" s="43">
        <v>1.8735250467108024</v>
      </c>
      <c r="AP1827" s="43">
        <v>1.8724642300900598</v>
      </c>
      <c r="AQ1827" s="43">
        <v>1.8709820858007891</v>
      </c>
      <c r="AR1827" s="43">
        <v>1.8687716676515735</v>
      </c>
      <c r="AS1827" s="43">
        <v>1.8665716498685272</v>
      </c>
      <c r="AT1827" s="43">
        <v>1.8640392406538899</v>
      </c>
      <c r="AU1827" s="43">
        <v>1.8614917960752895</v>
      </c>
      <c r="AV1827" s="43">
        <v>1.8589323959311834</v>
      </c>
      <c r="AW1827" s="43">
        <v>1.8563618343370198</v>
      </c>
      <c r="AX1827" s="43">
        <v>1.8408509359437553</v>
      </c>
      <c r="AY1827" s="43">
        <v>1.8226203877693115</v>
      </c>
      <c r="AZ1827" s="44">
        <v>1.8038225340033613</v>
      </c>
      <c r="BA1827" s="50"/>
      <c r="BB1827" s="5"/>
    </row>
    <row r="1828" spans="1:54" ht="15">
      <c r="A1828" s="6"/>
      <c r="B1828" s="9" t="s">
        <v>304</v>
      </c>
      <c r="C1828" s="16" t="s">
        <v>797</v>
      </c>
      <c r="D1828" s="9" t="s">
        <v>32</v>
      </c>
      <c r="E1828" s="9" t="s">
        <v>798</v>
      </c>
      <c r="F1828" s="16" t="s">
        <v>34</v>
      </c>
      <c r="G1828" s="7" t="s">
        <v>34</v>
      </c>
      <c r="H1828" s="72">
        <v>0</v>
      </c>
      <c r="I1828" s="39">
        <v>2.9124895253196543</v>
      </c>
      <c r="J1828" s="37">
        <v>2.8946897270753036</v>
      </c>
      <c r="K1828" s="37">
        <v>2.8855147900617744</v>
      </c>
      <c r="L1828" s="37">
        <v>2.8720763827072191</v>
      </c>
      <c r="M1828" s="37">
        <v>2.8572821342039028</v>
      </c>
      <c r="N1828" s="37">
        <v>2.8415961008089186</v>
      </c>
      <c r="O1828" s="37">
        <v>2.8112227267742171</v>
      </c>
      <c r="P1828" s="37">
        <v>2.7684566538649351</v>
      </c>
      <c r="Q1828" s="37">
        <v>2.7260584372233687</v>
      </c>
      <c r="R1828" s="37">
        <v>2.6840081464044574</v>
      </c>
      <c r="S1828" s="37">
        <v>2.6426785338941685</v>
      </c>
      <c r="T1828" s="37">
        <v>2.4288388851387022</v>
      </c>
      <c r="U1828" s="37">
        <v>2.1791448840733172</v>
      </c>
      <c r="V1828" s="38">
        <v>1.8442356150356187</v>
      </c>
      <c r="W1828" s="47"/>
      <c r="X1828" s="39">
        <v>2.7959383210526316</v>
      </c>
      <c r="Y1828" s="37">
        <v>2.7798293821052633</v>
      </c>
      <c r="Z1828" s="37">
        <v>2.7723004242105262</v>
      </c>
      <c r="AA1828" s="37">
        <v>2.7618112168421054</v>
      </c>
      <c r="AB1828" s="37">
        <v>2.7499033305263159</v>
      </c>
      <c r="AC1828" s="37">
        <v>2.7369771715789475</v>
      </c>
      <c r="AD1828" s="37">
        <v>2.7233985536842105</v>
      </c>
      <c r="AE1828" s="37">
        <v>2.7127701800000001</v>
      </c>
      <c r="AF1828" s="37">
        <v>2.6805955108012371</v>
      </c>
      <c r="AG1828" s="37">
        <v>2.6330349312835217</v>
      </c>
      <c r="AH1828" s="37">
        <v>2.5862811516349398</v>
      </c>
      <c r="AI1828" s="37">
        <v>2.3461350255688243</v>
      </c>
      <c r="AJ1828" s="37">
        <v>2.070000169173611</v>
      </c>
      <c r="AK1828" s="38">
        <v>1.7093067754334148</v>
      </c>
      <c r="AL1828" s="47"/>
      <c r="AM1828" s="39">
        <v>2.8363415842105262</v>
      </c>
      <c r="AN1828" s="37">
        <v>2.8202326452631579</v>
      </c>
      <c r="AO1828" s="37">
        <v>2.8127036873684208</v>
      </c>
      <c r="AP1828" s="37">
        <v>2.80221448</v>
      </c>
      <c r="AQ1828" s="37">
        <v>2.7899237529835328</v>
      </c>
      <c r="AR1828" s="37">
        <v>2.7429048862939038</v>
      </c>
      <c r="AS1828" s="37">
        <v>2.6964066634034705</v>
      </c>
      <c r="AT1828" s="37">
        <v>2.6507986902859386</v>
      </c>
      <c r="AU1828" s="37">
        <v>2.6055990463451844</v>
      </c>
      <c r="AV1828" s="37">
        <v>2.5607905250315692</v>
      </c>
      <c r="AW1828" s="37">
        <v>2.5167457910409015</v>
      </c>
      <c r="AX1828" s="37">
        <v>2.4733613879015208</v>
      </c>
      <c r="AY1828" s="37">
        <v>2.4278122147462553</v>
      </c>
      <c r="AZ1828" s="38">
        <v>2.3818805326499604</v>
      </c>
      <c r="BA1828" s="8"/>
      <c r="BB1828" s="5"/>
    </row>
    <row r="1829" spans="1:54" ht="15">
      <c r="A1829" s="6"/>
      <c r="B1829" s="35"/>
      <c r="C1829" s="34" t="s">
        <v>797</v>
      </c>
      <c r="D1829" s="35" t="s">
        <v>35</v>
      </c>
      <c r="E1829" s="35"/>
      <c r="F1829" s="34"/>
      <c r="G1829" s="49"/>
      <c r="H1829" s="71">
        <v>0</v>
      </c>
      <c r="I1829" s="45">
        <v>2.9124895253196543</v>
      </c>
      <c r="J1829" s="43">
        <v>2.9058431189388134</v>
      </c>
      <c r="K1829" s="43">
        <v>2.8999022220571247</v>
      </c>
      <c r="L1829" s="43">
        <v>2.8913680385882574</v>
      </c>
      <c r="M1829" s="43">
        <v>2.8814251099865507</v>
      </c>
      <c r="N1829" s="43">
        <v>2.8702979542355913</v>
      </c>
      <c r="O1829" s="43">
        <v>2.8585916183579725</v>
      </c>
      <c r="P1829" s="43">
        <v>2.8502529147509428</v>
      </c>
      <c r="Q1829" s="43">
        <v>2.8337290486878595</v>
      </c>
      <c r="R1829" s="43">
        <v>2.8056876923460519</v>
      </c>
      <c r="S1829" s="43">
        <v>2.7779552193920218</v>
      </c>
      <c r="T1829" s="43">
        <v>2.6323781212351234</v>
      </c>
      <c r="U1829" s="43">
        <v>2.4635204642959607</v>
      </c>
      <c r="V1829" s="44">
        <v>2.2597560948214852</v>
      </c>
      <c r="W1829" s="46"/>
      <c r="X1829" s="45">
        <v>2.7959383210526316</v>
      </c>
      <c r="Y1829" s="43">
        <v>2.7903151157894737</v>
      </c>
      <c r="Z1829" s="43">
        <v>2.7855537400000001</v>
      </c>
      <c r="AA1829" s="43">
        <v>2.7790976368421054</v>
      </c>
      <c r="AB1829" s="43">
        <v>2.7711889094736843</v>
      </c>
      <c r="AC1829" s="43">
        <v>2.7620072968421052</v>
      </c>
      <c r="AD1829" s="43">
        <v>2.752179990526316</v>
      </c>
      <c r="AE1829" s="43">
        <v>2.7457892694736841</v>
      </c>
      <c r="AF1829" s="43">
        <v>2.7392106263157894</v>
      </c>
      <c r="AG1829" s="43">
        <v>2.732615872631579</v>
      </c>
      <c r="AH1829" s="43">
        <v>2.7259885389473686</v>
      </c>
      <c r="AI1829" s="43">
        <v>2.5736775327377019</v>
      </c>
      <c r="AJ1829" s="43">
        <v>2.3867385556597482</v>
      </c>
      <c r="AK1829" s="44">
        <v>2.1655040007061239</v>
      </c>
      <c r="AL1829" s="46"/>
      <c r="AM1829" s="45">
        <v>2.8363415842105262</v>
      </c>
      <c r="AN1829" s="43">
        <v>2.8307183789473682</v>
      </c>
      <c r="AO1829" s="43">
        <v>2.8259570031578947</v>
      </c>
      <c r="AP1829" s="43">
        <v>2.8195009</v>
      </c>
      <c r="AQ1829" s="43">
        <v>2.8115921726315789</v>
      </c>
      <c r="AR1829" s="43">
        <v>2.8024105600000002</v>
      </c>
      <c r="AS1829" s="43">
        <v>2.7802528972263714</v>
      </c>
      <c r="AT1829" s="43">
        <v>2.7497987627197364</v>
      </c>
      <c r="AU1829" s="43">
        <v>2.7195049501710846</v>
      </c>
      <c r="AV1829" s="43">
        <v>2.6895670951368214</v>
      </c>
      <c r="AW1829" s="43">
        <v>2.6599683187095406</v>
      </c>
      <c r="AX1829" s="43">
        <v>2.6305009997826141</v>
      </c>
      <c r="AY1829" s="43">
        <v>2.5995223045747893</v>
      </c>
      <c r="AZ1829" s="44">
        <v>2.5683565698999158</v>
      </c>
      <c r="BA1829" s="50"/>
      <c r="BB1829" s="5"/>
    </row>
    <row r="1830" spans="1:54" ht="15">
      <c r="A1830" s="6"/>
      <c r="B1830" s="35"/>
      <c r="C1830" s="34" t="s">
        <v>797</v>
      </c>
      <c r="D1830" s="35" t="s">
        <v>36</v>
      </c>
      <c r="E1830" s="35"/>
      <c r="F1830" s="34"/>
      <c r="G1830" s="49"/>
      <c r="H1830" s="71">
        <v>0</v>
      </c>
      <c r="I1830" s="45">
        <v>2.9129593811092001</v>
      </c>
      <c r="J1830" s="43">
        <v>2.8946897270753036</v>
      </c>
      <c r="K1830" s="43">
        <v>2.8855147900617744</v>
      </c>
      <c r="L1830" s="43">
        <v>2.8720763827072191</v>
      </c>
      <c r="M1830" s="43">
        <v>2.8572821342039028</v>
      </c>
      <c r="N1830" s="43">
        <v>2.8415961008089186</v>
      </c>
      <c r="O1830" s="43">
        <v>2.8112227267742171</v>
      </c>
      <c r="P1830" s="43">
        <v>2.7684566538649351</v>
      </c>
      <c r="Q1830" s="43">
        <v>2.7260584372233687</v>
      </c>
      <c r="R1830" s="43">
        <v>2.6840081464044574</v>
      </c>
      <c r="S1830" s="43">
        <v>2.6426785338941685</v>
      </c>
      <c r="T1830" s="43">
        <v>2.4288388851387022</v>
      </c>
      <c r="U1830" s="43">
        <v>2.1791448840733172</v>
      </c>
      <c r="V1830" s="44">
        <v>1.8442356150356187</v>
      </c>
      <c r="W1830" s="46"/>
      <c r="X1830" s="45">
        <v>2.7967804263157894</v>
      </c>
      <c r="Y1830" s="43">
        <v>2.7798293821052633</v>
      </c>
      <c r="Z1830" s="43">
        <v>2.7723004242105262</v>
      </c>
      <c r="AA1830" s="43">
        <v>2.7618112168421054</v>
      </c>
      <c r="AB1830" s="43">
        <v>2.7499033305263159</v>
      </c>
      <c r="AC1830" s="43">
        <v>2.7369771715789475</v>
      </c>
      <c r="AD1830" s="43">
        <v>2.7233985536842105</v>
      </c>
      <c r="AE1830" s="43">
        <v>2.7127701800000001</v>
      </c>
      <c r="AF1830" s="43">
        <v>2.6805955108012371</v>
      </c>
      <c r="AG1830" s="43">
        <v>2.6330349312835217</v>
      </c>
      <c r="AH1830" s="43">
        <v>2.5862811516349398</v>
      </c>
      <c r="AI1830" s="43">
        <v>2.3461350255688243</v>
      </c>
      <c r="AJ1830" s="43">
        <v>2.070000169173611</v>
      </c>
      <c r="AK1830" s="44">
        <v>1.7093067754334148</v>
      </c>
      <c r="AL1830" s="46"/>
      <c r="AM1830" s="45">
        <v>2.8371836894736844</v>
      </c>
      <c r="AN1830" s="43">
        <v>2.8202326452631579</v>
      </c>
      <c r="AO1830" s="43">
        <v>2.8127036873684208</v>
      </c>
      <c r="AP1830" s="43">
        <v>2.80221448</v>
      </c>
      <c r="AQ1830" s="43">
        <v>2.7899237529835328</v>
      </c>
      <c r="AR1830" s="43">
        <v>2.7429048862939038</v>
      </c>
      <c r="AS1830" s="43">
        <v>2.6964066634034705</v>
      </c>
      <c r="AT1830" s="43">
        <v>2.6507986902859386</v>
      </c>
      <c r="AU1830" s="43">
        <v>2.6055990463451844</v>
      </c>
      <c r="AV1830" s="43">
        <v>2.5607905250315692</v>
      </c>
      <c r="AW1830" s="43">
        <v>2.5167457910409015</v>
      </c>
      <c r="AX1830" s="43">
        <v>2.4733613879015208</v>
      </c>
      <c r="AY1830" s="43">
        <v>2.4278122147462553</v>
      </c>
      <c r="AZ1830" s="44">
        <v>2.3818805326499604</v>
      </c>
      <c r="BA1830" s="50"/>
      <c r="BB1830" s="5"/>
    </row>
    <row r="1831" spans="1:54" ht="15">
      <c r="A1831" s="6"/>
      <c r="B1831" s="35"/>
      <c r="C1831" s="34" t="s">
        <v>797</v>
      </c>
      <c r="D1831" s="35" t="s">
        <v>37</v>
      </c>
      <c r="E1831" s="35"/>
      <c r="F1831" s="34"/>
      <c r="G1831" s="49"/>
      <c r="H1831" s="71">
        <v>0</v>
      </c>
      <c r="I1831" s="45">
        <v>2.9148231374815552</v>
      </c>
      <c r="J1831" s="43">
        <v>2.9126608259890379</v>
      </c>
      <c r="K1831" s="43">
        <v>2.9115705557431042</v>
      </c>
      <c r="L1831" s="43">
        <v>2.9075532727754836</v>
      </c>
      <c r="M1831" s="43">
        <v>2.9029846080398003</v>
      </c>
      <c r="N1831" s="43">
        <v>2.8979201481027426</v>
      </c>
      <c r="O1831" s="43">
        <v>2.8924590211226886</v>
      </c>
      <c r="P1831" s="43">
        <v>2.8895499132637719</v>
      </c>
      <c r="Q1831" s="43">
        <v>2.8866538108546749</v>
      </c>
      <c r="R1831" s="43">
        <v>2.8838551256276799</v>
      </c>
      <c r="S1831" s="43">
        <v>2.8811481819645359</v>
      </c>
      <c r="T1831" s="43">
        <v>2.8477860113236608</v>
      </c>
      <c r="U1831" s="43">
        <v>2.75173576623604</v>
      </c>
      <c r="V1831" s="44">
        <v>2.6738780425429476</v>
      </c>
      <c r="W1831" s="46"/>
      <c r="X1831" s="45">
        <v>2.7967804263157894</v>
      </c>
      <c r="Y1831" s="43">
        <v>2.7947340031578949</v>
      </c>
      <c r="Z1831" s="43">
        <v>2.7937564578947369</v>
      </c>
      <c r="AA1831" s="43">
        <v>2.7911206547368419</v>
      </c>
      <c r="AB1831" s="43">
        <v>2.7879168747368421</v>
      </c>
      <c r="AC1831" s="43">
        <v>2.7841608178947368</v>
      </c>
      <c r="AD1831" s="43">
        <v>2.7799709315789474</v>
      </c>
      <c r="AE1831" s="43">
        <v>2.7784025778947368</v>
      </c>
      <c r="AF1831" s="43">
        <v>2.7768213810526317</v>
      </c>
      <c r="AG1831" s="43">
        <v>2.7753101105263158</v>
      </c>
      <c r="AH1831" s="43">
        <v>2.773863057894737</v>
      </c>
      <c r="AI1831" s="43">
        <v>2.7673629378947369</v>
      </c>
      <c r="AJ1831" s="43">
        <v>2.7048457266650208</v>
      </c>
      <c r="AK1831" s="44">
        <v>2.6160825964572183</v>
      </c>
      <c r="AL1831" s="46"/>
      <c r="AM1831" s="45">
        <v>2.8371836894736844</v>
      </c>
      <c r="AN1831" s="43">
        <v>2.8351372663157894</v>
      </c>
      <c r="AO1831" s="43">
        <v>2.8341597210526315</v>
      </c>
      <c r="AP1831" s="43">
        <v>2.8315239178947369</v>
      </c>
      <c r="AQ1831" s="43">
        <v>2.8283201378947367</v>
      </c>
      <c r="AR1831" s="43">
        <v>2.8245640810526318</v>
      </c>
      <c r="AS1831" s="43">
        <v>2.8203741947368419</v>
      </c>
      <c r="AT1831" s="43">
        <v>2.8188058410526313</v>
      </c>
      <c r="AU1831" s="43">
        <v>2.8172246442105262</v>
      </c>
      <c r="AV1831" s="43">
        <v>2.8157133736842104</v>
      </c>
      <c r="AW1831" s="43">
        <v>2.8127262568802553</v>
      </c>
      <c r="AX1831" s="43">
        <v>2.7323154771234743</v>
      </c>
      <c r="AY1831" s="43">
        <v>2.630562019500692</v>
      </c>
      <c r="AZ1831" s="44">
        <v>2.5472454847633532</v>
      </c>
      <c r="BA1831" s="50"/>
      <c r="BB1831" s="5"/>
    </row>
    <row r="1832" spans="1:54" ht="15">
      <c r="A1832" s="6"/>
      <c r="B1832" s="35"/>
      <c r="C1832" s="34" t="s">
        <v>797</v>
      </c>
      <c r="D1832" s="35" t="s">
        <v>38</v>
      </c>
      <c r="E1832" s="35"/>
      <c r="F1832" s="34"/>
      <c r="G1832" s="49"/>
      <c r="H1832" s="71">
        <v>0</v>
      </c>
      <c r="I1832" s="45">
        <v>2.9149302339135996</v>
      </c>
      <c r="J1832" s="43">
        <v>2.9130251585061857</v>
      </c>
      <c r="K1832" s="43">
        <v>2.9128349988561779</v>
      </c>
      <c r="L1832" s="43">
        <v>2.9125865277544185</v>
      </c>
      <c r="M1832" s="43">
        <v>2.9120466672678806</v>
      </c>
      <c r="N1832" s="43">
        <v>2.9109415350764829</v>
      </c>
      <c r="O1832" s="43">
        <v>2.9098431709440771</v>
      </c>
      <c r="P1832" s="43">
        <v>2.9080786680582689</v>
      </c>
      <c r="Q1832" s="43">
        <v>2.9062166707791319</v>
      </c>
      <c r="R1832" s="43">
        <v>2.9042703195628699</v>
      </c>
      <c r="S1832" s="43">
        <v>2.9022434987566879</v>
      </c>
      <c r="T1832" s="43">
        <v>2.8946373705866488</v>
      </c>
      <c r="U1832" s="43">
        <v>2.8649523337029454</v>
      </c>
      <c r="V1832" s="44">
        <v>2.7855272671601536</v>
      </c>
      <c r="W1832" s="46"/>
      <c r="X1832" s="45">
        <v>2.7967804263157894</v>
      </c>
      <c r="Y1832" s="43">
        <v>2.7949769199999999</v>
      </c>
      <c r="Z1832" s="43">
        <v>2.7948965915789472</v>
      </c>
      <c r="AA1832" s="43">
        <v>2.7948007147368421</v>
      </c>
      <c r="AB1832" s="43">
        <v>2.7946581968421054</v>
      </c>
      <c r="AC1832" s="43">
        <v>2.7944586705263159</v>
      </c>
      <c r="AD1832" s="43">
        <v>2.7942617357894735</v>
      </c>
      <c r="AE1832" s="43">
        <v>2.7934895452631578</v>
      </c>
      <c r="AF1832" s="43">
        <v>2.7926175905263158</v>
      </c>
      <c r="AG1832" s="43">
        <v>2.7916588305263157</v>
      </c>
      <c r="AH1832" s="43">
        <v>2.7906171494736842</v>
      </c>
      <c r="AI1832" s="43">
        <v>2.7878471084210528</v>
      </c>
      <c r="AJ1832" s="43">
        <v>2.773602874736842</v>
      </c>
      <c r="AK1832" s="44">
        <v>2.7427513821052631</v>
      </c>
      <c r="AL1832" s="46"/>
      <c r="AM1832" s="45">
        <v>2.8371836894736844</v>
      </c>
      <c r="AN1832" s="43">
        <v>2.8353801831578949</v>
      </c>
      <c r="AO1832" s="43">
        <v>2.8352998547368422</v>
      </c>
      <c r="AP1832" s="43">
        <v>2.8352039778947367</v>
      </c>
      <c r="AQ1832" s="43">
        <v>2.8350614599999999</v>
      </c>
      <c r="AR1832" s="43">
        <v>2.8348619336842105</v>
      </c>
      <c r="AS1832" s="43">
        <v>2.8346649989473685</v>
      </c>
      <c r="AT1832" s="43">
        <v>2.8338928084210524</v>
      </c>
      <c r="AU1832" s="43">
        <v>2.8330208536842107</v>
      </c>
      <c r="AV1832" s="43">
        <v>2.8320620936842107</v>
      </c>
      <c r="AW1832" s="43">
        <v>2.8310204126315788</v>
      </c>
      <c r="AX1832" s="43">
        <v>2.82059728212481</v>
      </c>
      <c r="AY1832" s="43">
        <v>2.7504480073546675</v>
      </c>
      <c r="AZ1832" s="44">
        <v>2.6667276348894768</v>
      </c>
      <c r="BA1832" s="50"/>
      <c r="BB1832" s="5"/>
    </row>
    <row r="1833" spans="1:54" ht="15">
      <c r="A1833" s="6"/>
      <c r="B1833" s="9" t="s">
        <v>54</v>
      </c>
      <c r="C1833" s="16" t="s">
        <v>799</v>
      </c>
      <c r="D1833" s="9" t="s">
        <v>32</v>
      </c>
      <c r="E1833" s="9" t="s">
        <v>800</v>
      </c>
      <c r="F1833" s="16" t="s">
        <v>42</v>
      </c>
      <c r="G1833" s="7" t="s">
        <v>34</v>
      </c>
      <c r="H1833" s="72">
        <v>0</v>
      </c>
      <c r="I1833" s="39">
        <v>3.1405755789473684</v>
      </c>
      <c r="J1833" s="37">
        <v>3.1260543905263161</v>
      </c>
      <c r="K1833" s="37">
        <v>3.1196046747368422</v>
      </c>
      <c r="L1833" s="37">
        <v>4.6106190484210527</v>
      </c>
      <c r="M1833" s="37">
        <v>4.600418103157895</v>
      </c>
      <c r="N1833" s="37">
        <v>4.5892643873684209</v>
      </c>
      <c r="O1833" s="37">
        <v>4.5775088073684209</v>
      </c>
      <c r="P1833" s="37">
        <v>4.5682762642105263</v>
      </c>
      <c r="Q1833" s="37">
        <v>4.5589043463157894</v>
      </c>
      <c r="R1833" s="37">
        <v>4.5493765505263157</v>
      </c>
      <c r="S1833" s="37">
        <v>4.5400203378947372</v>
      </c>
      <c r="T1833" s="37">
        <v>4.4818873557894738</v>
      </c>
      <c r="U1833" s="37">
        <v>4.335081958324591</v>
      </c>
      <c r="V1833" s="38">
        <v>4.0264420902234068</v>
      </c>
      <c r="W1833" s="47"/>
      <c r="X1833" s="39">
        <v>2.9890675107589586</v>
      </c>
      <c r="Y1833" s="37">
        <v>2.9737710730620339</v>
      </c>
      <c r="Z1833" s="37">
        <v>2.9663512387283575</v>
      </c>
      <c r="AA1833" s="37">
        <v>4.4556224660585428</v>
      </c>
      <c r="AB1833" s="37">
        <v>4.4437093860032189</v>
      </c>
      <c r="AC1833" s="37">
        <v>4.4309112479124098</v>
      </c>
      <c r="AD1833" s="37">
        <v>4.4175612069100687</v>
      </c>
      <c r="AE1833" s="37">
        <v>4.4066288011000161</v>
      </c>
      <c r="AF1833" s="37">
        <v>4.3955766524689848</v>
      </c>
      <c r="AG1833" s="37">
        <v>4.3843888057034768</v>
      </c>
      <c r="AH1833" s="37">
        <v>4.3426087487048752</v>
      </c>
      <c r="AI1833" s="37">
        <v>4.1174767971575905</v>
      </c>
      <c r="AJ1833" s="37">
        <v>3.8535687595573584</v>
      </c>
      <c r="AK1833" s="38">
        <v>3.5071532239643504</v>
      </c>
      <c r="AL1833" s="47"/>
      <c r="AM1833" s="39">
        <v>3.0054082442105265</v>
      </c>
      <c r="AN1833" s="37">
        <v>2.9908870557894738</v>
      </c>
      <c r="AO1833" s="37">
        <v>2.9844373399999999</v>
      </c>
      <c r="AP1833" s="37">
        <v>4.4754517136842109</v>
      </c>
      <c r="AQ1833" s="37">
        <v>4.4652507684210523</v>
      </c>
      <c r="AR1833" s="37">
        <v>4.4540970526315791</v>
      </c>
      <c r="AS1833" s="37">
        <v>4.4423414726315791</v>
      </c>
      <c r="AT1833" s="37">
        <v>4.4331089294736845</v>
      </c>
      <c r="AU1833" s="37">
        <v>4.4237370115789476</v>
      </c>
      <c r="AV1833" s="37">
        <v>4.4142092157894739</v>
      </c>
      <c r="AW1833" s="37">
        <v>4.4048530031578945</v>
      </c>
      <c r="AX1833" s="37">
        <v>4.3955786242105264</v>
      </c>
      <c r="AY1833" s="37">
        <v>4.3629299070314902</v>
      </c>
      <c r="AZ1833" s="38">
        <v>4.3190419889518568</v>
      </c>
      <c r="BA1833" s="8"/>
      <c r="BB1833" s="5"/>
    </row>
    <row r="1834" spans="1:54" ht="15">
      <c r="A1834" s="6"/>
      <c r="B1834" s="35"/>
      <c r="C1834" s="34" t="s">
        <v>799</v>
      </c>
      <c r="D1834" s="35" t="s">
        <v>35</v>
      </c>
      <c r="E1834" s="35"/>
      <c r="F1834" s="34"/>
      <c r="G1834" s="49"/>
      <c r="H1834" s="71">
        <v>0</v>
      </c>
      <c r="I1834" s="45">
        <v>3.1405755789473684</v>
      </c>
      <c r="J1834" s="43">
        <v>3.1355612042105263</v>
      </c>
      <c r="K1834" s="43">
        <v>3.1313153463157897</v>
      </c>
      <c r="L1834" s="43">
        <v>4.6255582515789477</v>
      </c>
      <c r="M1834" s="43">
        <v>4.618505811578947</v>
      </c>
      <c r="N1834" s="43">
        <v>4.6102574968421051</v>
      </c>
      <c r="O1834" s="43">
        <v>4.6013971705263161</v>
      </c>
      <c r="P1834" s="43">
        <v>4.5956140873684213</v>
      </c>
      <c r="Q1834" s="43">
        <v>4.5896130157894737</v>
      </c>
      <c r="R1834" s="43">
        <v>4.5835745242105261</v>
      </c>
      <c r="S1834" s="43">
        <v>4.5774828526315794</v>
      </c>
      <c r="T1834" s="43">
        <v>4.5376213105263155</v>
      </c>
      <c r="U1834" s="43">
        <v>4.4738257568421052</v>
      </c>
      <c r="V1834" s="44">
        <v>4.3752977452631576</v>
      </c>
      <c r="W1834" s="46"/>
      <c r="X1834" s="45">
        <v>2.9892878063810722</v>
      </c>
      <c r="Y1834" s="43">
        <v>2.9836702438471394</v>
      </c>
      <c r="Z1834" s="43">
        <v>2.9787713535630642</v>
      </c>
      <c r="AA1834" s="43">
        <v>4.471785389222128</v>
      </c>
      <c r="AB1834" s="43">
        <v>4.4635257264185828</v>
      </c>
      <c r="AC1834" s="43">
        <v>4.4541176543981837</v>
      </c>
      <c r="AD1834" s="43">
        <v>4.4441325658468118</v>
      </c>
      <c r="AE1834" s="43">
        <v>4.4371812983792944</v>
      </c>
      <c r="AF1834" s="43">
        <v>4.4300257626540729</v>
      </c>
      <c r="AG1834" s="43">
        <v>4.4228469273598732</v>
      </c>
      <c r="AH1834" s="43">
        <v>4.4156290636271791</v>
      </c>
      <c r="AI1834" s="43">
        <v>4.3237377252199751</v>
      </c>
      <c r="AJ1834" s="43">
        <v>4.1420525091060254</v>
      </c>
      <c r="AK1834" s="44">
        <v>3.927459570431675</v>
      </c>
      <c r="AL1834" s="46"/>
      <c r="AM1834" s="45">
        <v>3.0054082442105265</v>
      </c>
      <c r="AN1834" s="43">
        <v>3.000393869473684</v>
      </c>
      <c r="AO1834" s="43">
        <v>2.9961480115789474</v>
      </c>
      <c r="AP1834" s="43">
        <v>4.490390916842105</v>
      </c>
      <c r="AQ1834" s="43">
        <v>4.4833384768421052</v>
      </c>
      <c r="AR1834" s="43">
        <v>4.4750901621052632</v>
      </c>
      <c r="AS1834" s="43">
        <v>4.4662298357894734</v>
      </c>
      <c r="AT1834" s="43">
        <v>4.4604467526315794</v>
      </c>
      <c r="AU1834" s="43">
        <v>4.4544456810526318</v>
      </c>
      <c r="AV1834" s="43">
        <v>4.4484071894736843</v>
      </c>
      <c r="AW1834" s="43">
        <v>4.4423155178947367</v>
      </c>
      <c r="AX1834" s="43">
        <v>4.4359787199999996</v>
      </c>
      <c r="AY1834" s="43">
        <v>4.4280256968421057</v>
      </c>
      <c r="AZ1834" s="44">
        <v>4.4198139852631577</v>
      </c>
      <c r="BA1834" s="50"/>
      <c r="BB1834" s="5"/>
    </row>
    <row r="1835" spans="1:54" ht="15">
      <c r="A1835" s="6"/>
      <c r="B1835" s="35"/>
      <c r="C1835" s="34" t="s">
        <v>799</v>
      </c>
      <c r="D1835" s="35" t="s">
        <v>36</v>
      </c>
      <c r="E1835" s="35"/>
      <c r="F1835" s="34"/>
      <c r="G1835" s="49"/>
      <c r="H1835" s="71">
        <v>0</v>
      </c>
      <c r="I1835" s="45">
        <v>3.1405755789473684</v>
      </c>
      <c r="J1835" s="43">
        <v>3.1260543905263161</v>
      </c>
      <c r="K1835" s="43">
        <v>3.1196046747368422</v>
      </c>
      <c r="L1835" s="43">
        <v>4.6106190484210527</v>
      </c>
      <c r="M1835" s="43">
        <v>4.600418103157895</v>
      </c>
      <c r="N1835" s="43">
        <v>4.5892643873684209</v>
      </c>
      <c r="O1835" s="43">
        <v>4.5775088073684209</v>
      </c>
      <c r="P1835" s="43">
        <v>4.5682762642105263</v>
      </c>
      <c r="Q1835" s="43">
        <v>4.5589043463157894</v>
      </c>
      <c r="R1835" s="43">
        <v>4.5493765505263157</v>
      </c>
      <c r="S1835" s="43">
        <v>4.5400203378947372</v>
      </c>
      <c r="T1835" s="43">
        <v>4.4818873557894738</v>
      </c>
      <c r="U1835" s="43">
        <v>4.335081958324591</v>
      </c>
      <c r="V1835" s="44">
        <v>4.0264420902234068</v>
      </c>
      <c r="W1835" s="46"/>
      <c r="X1835" s="45">
        <v>2.9890675107589586</v>
      </c>
      <c r="Y1835" s="43">
        <v>2.9737710730620339</v>
      </c>
      <c r="Z1835" s="43">
        <v>2.9663512387283575</v>
      </c>
      <c r="AA1835" s="43">
        <v>4.4556224660585428</v>
      </c>
      <c r="AB1835" s="43">
        <v>4.4437093860032189</v>
      </c>
      <c r="AC1835" s="43">
        <v>4.4309112479124098</v>
      </c>
      <c r="AD1835" s="43">
        <v>4.4175612069100687</v>
      </c>
      <c r="AE1835" s="43">
        <v>4.4066288011000161</v>
      </c>
      <c r="AF1835" s="43">
        <v>4.3955766524689848</v>
      </c>
      <c r="AG1835" s="43">
        <v>4.3843888057034768</v>
      </c>
      <c r="AH1835" s="43">
        <v>4.3426087487048752</v>
      </c>
      <c r="AI1835" s="43">
        <v>4.1174767971575905</v>
      </c>
      <c r="AJ1835" s="43">
        <v>3.8535687595573584</v>
      </c>
      <c r="AK1835" s="44">
        <v>3.5071532239643504</v>
      </c>
      <c r="AL1835" s="46"/>
      <c r="AM1835" s="45">
        <v>3.0054082442105265</v>
      </c>
      <c r="AN1835" s="43">
        <v>2.9908870557894738</v>
      </c>
      <c r="AO1835" s="43">
        <v>2.9844373399999999</v>
      </c>
      <c r="AP1835" s="43">
        <v>4.4754517136842109</v>
      </c>
      <c r="AQ1835" s="43">
        <v>4.4652507684210523</v>
      </c>
      <c r="AR1835" s="43">
        <v>4.4540970526315791</v>
      </c>
      <c r="AS1835" s="43">
        <v>4.4423414726315791</v>
      </c>
      <c r="AT1835" s="43">
        <v>4.4331089294736845</v>
      </c>
      <c r="AU1835" s="43">
        <v>4.4237370115789476</v>
      </c>
      <c r="AV1835" s="43">
        <v>4.4142092157894739</v>
      </c>
      <c r="AW1835" s="43">
        <v>4.4048530031578945</v>
      </c>
      <c r="AX1835" s="43">
        <v>4.3955786242105264</v>
      </c>
      <c r="AY1835" s="43">
        <v>4.3629299070314902</v>
      </c>
      <c r="AZ1835" s="44">
        <v>4.3190419889518568</v>
      </c>
      <c r="BA1835" s="50"/>
      <c r="BB1835" s="5"/>
    </row>
    <row r="1836" spans="1:54" ht="15">
      <c r="A1836" s="6"/>
      <c r="B1836" s="35"/>
      <c r="C1836" s="34" t="s">
        <v>799</v>
      </c>
      <c r="D1836" s="35" t="s">
        <v>37</v>
      </c>
      <c r="E1836" s="35"/>
      <c r="F1836" s="34"/>
      <c r="G1836" s="49"/>
      <c r="H1836" s="71">
        <v>0</v>
      </c>
      <c r="I1836" s="45">
        <v>3.1405755789473684</v>
      </c>
      <c r="J1836" s="43">
        <v>3.1386690736842104</v>
      </c>
      <c r="K1836" s="43">
        <v>3.1377583652631582</v>
      </c>
      <c r="L1836" s="43">
        <v>4.6353027768421056</v>
      </c>
      <c r="M1836" s="43">
        <v>4.63231804631579</v>
      </c>
      <c r="N1836" s="43">
        <v>4.6288187989473686</v>
      </c>
      <c r="O1836" s="43">
        <v>4.6249153831578944</v>
      </c>
      <c r="P1836" s="43">
        <v>4.6234542610526317</v>
      </c>
      <c r="Q1836" s="43">
        <v>4.6219811736842109</v>
      </c>
      <c r="R1836" s="43">
        <v>4.6205732315789474</v>
      </c>
      <c r="S1836" s="43">
        <v>4.6192251178947368</v>
      </c>
      <c r="T1836" s="43">
        <v>4.613099812631579</v>
      </c>
      <c r="U1836" s="43">
        <v>4.5825737736842109</v>
      </c>
      <c r="V1836" s="44">
        <v>4.5668365757894733</v>
      </c>
      <c r="W1836" s="46"/>
      <c r="X1836" s="45">
        <v>2.9901610086548969</v>
      </c>
      <c r="Y1836" s="43">
        <v>2.9881841472412525</v>
      </c>
      <c r="Z1836" s="43">
        <v>2.9872048748216558</v>
      </c>
      <c r="AA1836" s="43">
        <v>4.4839310497051734</v>
      </c>
      <c r="AB1836" s="43">
        <v>4.4801359178132287</v>
      </c>
      <c r="AC1836" s="43">
        <v>4.4758564590046941</v>
      </c>
      <c r="AD1836" s="43">
        <v>4.4711920928170716</v>
      </c>
      <c r="AE1836" s="43">
        <v>4.4689276149950565</v>
      </c>
      <c r="AF1836" s="43">
        <v>4.4666644889399914</v>
      </c>
      <c r="AG1836" s="43">
        <v>4.4644801713908429</v>
      </c>
      <c r="AH1836" s="43">
        <v>4.4623694265663305</v>
      </c>
      <c r="AI1836" s="43">
        <v>4.4525733152271014</v>
      </c>
      <c r="AJ1836" s="43">
        <v>4.4184973864699089</v>
      </c>
      <c r="AK1836" s="44">
        <v>4.3503309142682989</v>
      </c>
      <c r="AL1836" s="46"/>
      <c r="AM1836" s="45">
        <v>3.0054082442105265</v>
      </c>
      <c r="AN1836" s="43">
        <v>3.0035017389473682</v>
      </c>
      <c r="AO1836" s="43">
        <v>3.0025910305263159</v>
      </c>
      <c r="AP1836" s="43">
        <v>4.5001354421052628</v>
      </c>
      <c r="AQ1836" s="43">
        <v>4.4971507115789473</v>
      </c>
      <c r="AR1836" s="43">
        <v>4.4936514642105267</v>
      </c>
      <c r="AS1836" s="43">
        <v>4.4897480484210526</v>
      </c>
      <c r="AT1836" s="43">
        <v>4.4882869263157898</v>
      </c>
      <c r="AU1836" s="43">
        <v>4.4868138389473682</v>
      </c>
      <c r="AV1836" s="43">
        <v>4.4854058968421056</v>
      </c>
      <c r="AW1836" s="43">
        <v>4.4840577831578949</v>
      </c>
      <c r="AX1836" s="43">
        <v>4.4779324778947371</v>
      </c>
      <c r="AY1836" s="43">
        <v>4.4474064389473682</v>
      </c>
      <c r="AZ1836" s="44">
        <v>4.4316692410526315</v>
      </c>
      <c r="BA1836" s="50"/>
      <c r="BB1836" s="5"/>
    </row>
    <row r="1837" spans="1:54" ht="15">
      <c r="A1837" s="6"/>
      <c r="B1837" s="35"/>
      <c r="C1837" s="34" t="s">
        <v>799</v>
      </c>
      <c r="D1837" s="35" t="s">
        <v>38</v>
      </c>
      <c r="E1837" s="35"/>
      <c r="F1837" s="34"/>
      <c r="G1837" s="49"/>
      <c r="H1837" s="71">
        <v>0</v>
      </c>
      <c r="I1837" s="45">
        <v>3.1405755789473684</v>
      </c>
      <c r="J1837" s="43">
        <v>3.1387862515789475</v>
      </c>
      <c r="K1837" s="43">
        <v>3.1387065547368422</v>
      </c>
      <c r="L1837" s="43">
        <v>4.6386114326315795</v>
      </c>
      <c r="M1837" s="43">
        <v>4.6384700347368426</v>
      </c>
      <c r="N1837" s="43">
        <v>4.6382720768421049</v>
      </c>
      <c r="O1837" s="43">
        <v>4.638076690526316</v>
      </c>
      <c r="P1837" s="43">
        <v>4.6373105705263162</v>
      </c>
      <c r="Q1837" s="43">
        <v>4.6364454726315794</v>
      </c>
      <c r="R1837" s="43">
        <v>4.6354942494736839</v>
      </c>
      <c r="S1837" s="43">
        <v>4.6344607589473688</v>
      </c>
      <c r="T1837" s="43">
        <v>4.6317124957894737</v>
      </c>
      <c r="U1837" s="43">
        <v>4.617407227368421</v>
      </c>
      <c r="V1837" s="44">
        <v>4.5861398800000002</v>
      </c>
      <c r="W1837" s="46"/>
      <c r="X1837" s="45">
        <v>2.9902003341397418</v>
      </c>
      <c r="Y1837" s="43">
        <v>2.988347777113447</v>
      </c>
      <c r="Z1837" s="43">
        <v>2.9881999246161617</v>
      </c>
      <c r="AA1837" s="43">
        <v>4.4880111511204692</v>
      </c>
      <c r="AB1837" s="43">
        <v>4.487627507313424</v>
      </c>
      <c r="AC1837" s="43">
        <v>4.486919670055701</v>
      </c>
      <c r="AD1837" s="43">
        <v>4.4862168944247998</v>
      </c>
      <c r="AE1837" s="43">
        <v>4.4848457821017247</v>
      </c>
      <c r="AF1837" s="43">
        <v>4.483377045213274</v>
      </c>
      <c r="AG1837" s="43">
        <v>4.4818236445444901</v>
      </c>
      <c r="AH1837" s="43">
        <v>4.4801894381203633</v>
      </c>
      <c r="AI1837" s="43">
        <v>4.4744910227196728</v>
      </c>
      <c r="AJ1837" s="43">
        <v>4.4573655802449998</v>
      </c>
      <c r="AK1837" s="44">
        <v>4.423382368474484</v>
      </c>
      <c r="AL1837" s="46"/>
      <c r="AM1837" s="45">
        <v>3.0054082442105265</v>
      </c>
      <c r="AN1837" s="43">
        <v>3.0036189168421052</v>
      </c>
      <c r="AO1837" s="43">
        <v>3.00353922</v>
      </c>
      <c r="AP1837" s="43">
        <v>4.5034440978947368</v>
      </c>
      <c r="AQ1837" s="43">
        <v>4.5033026999999999</v>
      </c>
      <c r="AR1837" s="43">
        <v>4.503104742105263</v>
      </c>
      <c r="AS1837" s="43">
        <v>4.5029093557894733</v>
      </c>
      <c r="AT1837" s="43">
        <v>4.5021432357894735</v>
      </c>
      <c r="AU1837" s="43">
        <v>4.5012781378947366</v>
      </c>
      <c r="AV1837" s="43">
        <v>4.5003269147368421</v>
      </c>
      <c r="AW1837" s="43">
        <v>4.499293424210526</v>
      </c>
      <c r="AX1837" s="43">
        <v>4.4965451610526319</v>
      </c>
      <c r="AY1837" s="43">
        <v>4.4822398926315792</v>
      </c>
      <c r="AZ1837" s="44">
        <v>4.4509725452631583</v>
      </c>
      <c r="BA1837" s="50"/>
      <c r="BB1837" s="5"/>
    </row>
    <row r="1838" spans="1:54" ht="15">
      <c r="A1838" s="6"/>
      <c r="B1838" s="9" t="s">
        <v>152</v>
      </c>
      <c r="C1838" s="16" t="s">
        <v>801</v>
      </c>
      <c r="D1838" s="9" t="s">
        <v>32</v>
      </c>
      <c r="E1838" s="9" t="s">
        <v>802</v>
      </c>
      <c r="F1838" s="16" t="s">
        <v>34</v>
      </c>
      <c r="G1838" s="7" t="s">
        <v>34</v>
      </c>
      <c r="H1838" s="72">
        <v>0</v>
      </c>
      <c r="I1838" s="39">
        <v>1.4470637009823035</v>
      </c>
      <c r="J1838" s="37">
        <v>1.4390289315086193</v>
      </c>
      <c r="K1838" s="37">
        <v>1.4354602178244089</v>
      </c>
      <c r="L1838" s="37">
        <v>1.4304883494033562</v>
      </c>
      <c r="M1838" s="37">
        <v>1.4248440294033562</v>
      </c>
      <c r="N1838" s="37">
        <v>1.4186723230875666</v>
      </c>
      <c r="O1838" s="37">
        <v>1.4121674894033562</v>
      </c>
      <c r="P1838" s="37">
        <v>1.4070586736138826</v>
      </c>
      <c r="Q1838" s="37">
        <v>1.4018725809823036</v>
      </c>
      <c r="R1838" s="37">
        <v>1.3966001494033562</v>
      </c>
      <c r="S1838" s="37">
        <v>1.3914225851928299</v>
      </c>
      <c r="T1838" s="37">
        <v>1.3332999816336311</v>
      </c>
      <c r="U1838" s="37">
        <v>1.2293063828816941</v>
      </c>
      <c r="V1838" s="38">
        <v>1.0795497461247268</v>
      </c>
      <c r="W1838" s="47"/>
      <c r="X1838" s="39">
        <v>1.316698497915157</v>
      </c>
      <c r="Y1838" s="37">
        <v>1.3086637284414728</v>
      </c>
      <c r="Z1838" s="37">
        <v>1.3050950147572622</v>
      </c>
      <c r="AA1838" s="37">
        <v>1.3001231463362095</v>
      </c>
      <c r="AB1838" s="37">
        <v>1.2944788263362097</v>
      </c>
      <c r="AC1838" s="37">
        <v>1.2857209765692716</v>
      </c>
      <c r="AD1838" s="37">
        <v>1.2664456919364715</v>
      </c>
      <c r="AE1838" s="37">
        <v>1.2478746468993556</v>
      </c>
      <c r="AF1838" s="37">
        <v>1.2294470605393319</v>
      </c>
      <c r="AG1838" s="37">
        <v>1.2111603143181167</v>
      </c>
      <c r="AH1838" s="37">
        <v>1.1931958278342598</v>
      </c>
      <c r="AI1838" s="37">
        <v>1.0983068870953439</v>
      </c>
      <c r="AJ1838" s="37">
        <v>0.98356042481890249</v>
      </c>
      <c r="AK1838" s="38">
        <v>0.82061503819281378</v>
      </c>
      <c r="AL1838" s="47"/>
      <c r="AM1838" s="39">
        <v>1.3008635716139416</v>
      </c>
      <c r="AN1838" s="37">
        <v>1.2928288021402574</v>
      </c>
      <c r="AO1838" s="37">
        <v>1.2892600884560468</v>
      </c>
      <c r="AP1838" s="37">
        <v>1.2842882200349943</v>
      </c>
      <c r="AQ1838" s="37">
        <v>1.2786439000349943</v>
      </c>
      <c r="AR1838" s="37">
        <v>1.2724721937192047</v>
      </c>
      <c r="AS1838" s="37">
        <v>1.2659673600349941</v>
      </c>
      <c r="AT1838" s="37">
        <v>1.2608585442455205</v>
      </c>
      <c r="AU1838" s="37">
        <v>1.2556724516139415</v>
      </c>
      <c r="AV1838" s="37">
        <v>1.2504000200349941</v>
      </c>
      <c r="AW1838" s="37">
        <v>1.236746187260866</v>
      </c>
      <c r="AX1838" s="37">
        <v>1.2189007727326753</v>
      </c>
      <c r="AY1838" s="37">
        <v>1.1997188930757747</v>
      </c>
      <c r="AZ1838" s="38">
        <v>1.1803544177950269</v>
      </c>
      <c r="BA1838" s="8"/>
      <c r="BB1838" s="5"/>
    </row>
    <row r="1839" spans="1:54" ht="15">
      <c r="A1839" s="6"/>
      <c r="B1839" s="35"/>
      <c r="C1839" s="34" t="s">
        <v>801</v>
      </c>
      <c r="D1839" s="35" t="s">
        <v>35</v>
      </c>
      <c r="E1839" s="35"/>
      <c r="F1839" s="34"/>
      <c r="G1839" s="49"/>
      <c r="H1839" s="71">
        <v>0</v>
      </c>
      <c r="I1839" s="45">
        <v>1.4470637009823035</v>
      </c>
      <c r="J1839" s="43">
        <v>1.4442532325612509</v>
      </c>
      <c r="K1839" s="43">
        <v>1.44187350519283</v>
      </c>
      <c r="L1839" s="43">
        <v>1.4386467567717773</v>
      </c>
      <c r="M1839" s="43">
        <v>1.4346939883507246</v>
      </c>
      <c r="N1839" s="43">
        <v>1.4300719136138826</v>
      </c>
      <c r="O1839" s="43">
        <v>1.4251073872980931</v>
      </c>
      <c r="P1839" s="43">
        <v>1.421867399929672</v>
      </c>
      <c r="Q1839" s="43">
        <v>1.4185060283507247</v>
      </c>
      <c r="R1839" s="43">
        <v>1.4151240462454615</v>
      </c>
      <c r="S1839" s="43">
        <v>1.4117126378244089</v>
      </c>
      <c r="T1839" s="43">
        <v>1.3893992988770405</v>
      </c>
      <c r="U1839" s="43">
        <v>1.3438513603729836</v>
      </c>
      <c r="V1839" s="44">
        <v>1.2539118540327308</v>
      </c>
      <c r="W1839" s="46"/>
      <c r="X1839" s="45">
        <v>1.316698497915157</v>
      </c>
      <c r="Y1839" s="43">
        <v>1.3138880294941044</v>
      </c>
      <c r="Z1839" s="43">
        <v>1.3115083021256833</v>
      </c>
      <c r="AA1839" s="43">
        <v>1.3082815537046306</v>
      </c>
      <c r="AB1839" s="43">
        <v>1.3043287852835781</v>
      </c>
      <c r="AC1839" s="43">
        <v>1.2997067105467359</v>
      </c>
      <c r="AD1839" s="43">
        <v>1.2947421842309466</v>
      </c>
      <c r="AE1839" s="43">
        <v>1.2915021968625253</v>
      </c>
      <c r="AF1839" s="43">
        <v>1.279320347842251</v>
      </c>
      <c r="AG1839" s="43">
        <v>1.2671749568505022</v>
      </c>
      <c r="AH1839" s="43">
        <v>1.2551594383560631</v>
      </c>
      <c r="AI1839" s="43">
        <v>1.1906475043870581</v>
      </c>
      <c r="AJ1839" s="43">
        <v>1.1120993424725927</v>
      </c>
      <c r="AK1839" s="44">
        <v>1.0151405016614352</v>
      </c>
      <c r="AL1839" s="46"/>
      <c r="AM1839" s="45">
        <v>1.3008635716139416</v>
      </c>
      <c r="AN1839" s="43">
        <v>1.2980531031928888</v>
      </c>
      <c r="AO1839" s="43">
        <v>1.2956733758244678</v>
      </c>
      <c r="AP1839" s="43">
        <v>1.2924466274034152</v>
      </c>
      <c r="AQ1839" s="43">
        <v>1.2884938589823627</v>
      </c>
      <c r="AR1839" s="43">
        <v>1.2838717842455205</v>
      </c>
      <c r="AS1839" s="43">
        <v>1.2789072579297311</v>
      </c>
      <c r="AT1839" s="43">
        <v>1.2756672705613101</v>
      </c>
      <c r="AU1839" s="43">
        <v>1.2723058989823626</v>
      </c>
      <c r="AV1839" s="43">
        <v>1.2689239168770994</v>
      </c>
      <c r="AW1839" s="43">
        <v>1.2655125084560468</v>
      </c>
      <c r="AX1839" s="43">
        <v>1.2619642052981521</v>
      </c>
      <c r="AY1839" s="43">
        <v>1.257512605298152</v>
      </c>
      <c r="AZ1839" s="44">
        <v>1.2529162074034152</v>
      </c>
      <c r="BA1839" s="50"/>
      <c r="BB1839" s="5"/>
    </row>
    <row r="1840" spans="1:54" ht="15">
      <c r="A1840" s="6"/>
      <c r="B1840" s="35"/>
      <c r="C1840" s="34" t="s">
        <v>801</v>
      </c>
      <c r="D1840" s="35" t="s">
        <v>36</v>
      </c>
      <c r="E1840" s="35"/>
      <c r="F1840" s="34"/>
      <c r="G1840" s="49"/>
      <c r="H1840" s="71">
        <v>0</v>
      </c>
      <c r="I1840" s="45">
        <v>1.4470637009823035</v>
      </c>
      <c r="J1840" s="43">
        <v>1.4390289315086193</v>
      </c>
      <c r="K1840" s="43">
        <v>1.4354602178244089</v>
      </c>
      <c r="L1840" s="43">
        <v>1.4304883494033562</v>
      </c>
      <c r="M1840" s="43">
        <v>1.4248440294033562</v>
      </c>
      <c r="N1840" s="43">
        <v>1.4186723230875666</v>
      </c>
      <c r="O1840" s="43">
        <v>1.4121674894033562</v>
      </c>
      <c r="P1840" s="43">
        <v>1.4070586736138826</v>
      </c>
      <c r="Q1840" s="43">
        <v>1.4018725809823036</v>
      </c>
      <c r="R1840" s="43">
        <v>1.3966001494033562</v>
      </c>
      <c r="S1840" s="43">
        <v>1.3914225851928299</v>
      </c>
      <c r="T1840" s="43">
        <v>1.3332999816336311</v>
      </c>
      <c r="U1840" s="43">
        <v>1.2293063828816941</v>
      </c>
      <c r="V1840" s="44">
        <v>1.0795497461247268</v>
      </c>
      <c r="W1840" s="46"/>
      <c r="X1840" s="45">
        <v>1.316698497915157</v>
      </c>
      <c r="Y1840" s="43">
        <v>1.3086637284414728</v>
      </c>
      <c r="Z1840" s="43">
        <v>1.3050950147572622</v>
      </c>
      <c r="AA1840" s="43">
        <v>1.3001231463362095</v>
      </c>
      <c r="AB1840" s="43">
        <v>1.2944788263362097</v>
      </c>
      <c r="AC1840" s="43">
        <v>1.2857209765692716</v>
      </c>
      <c r="AD1840" s="43">
        <v>1.2664456919364715</v>
      </c>
      <c r="AE1840" s="43">
        <v>1.2478746468993556</v>
      </c>
      <c r="AF1840" s="43">
        <v>1.2294470605393319</v>
      </c>
      <c r="AG1840" s="43">
        <v>1.2111603143181167</v>
      </c>
      <c r="AH1840" s="43">
        <v>1.1931958278342598</v>
      </c>
      <c r="AI1840" s="43">
        <v>1.0983068870953439</v>
      </c>
      <c r="AJ1840" s="43">
        <v>0.98356042481890249</v>
      </c>
      <c r="AK1840" s="44">
        <v>0.82061503819281378</v>
      </c>
      <c r="AL1840" s="46"/>
      <c r="AM1840" s="45">
        <v>1.3008635716139416</v>
      </c>
      <c r="AN1840" s="43">
        <v>1.2928288021402574</v>
      </c>
      <c r="AO1840" s="43">
        <v>1.2892600884560468</v>
      </c>
      <c r="AP1840" s="43">
        <v>1.2842882200349943</v>
      </c>
      <c r="AQ1840" s="43">
        <v>1.2786439000349943</v>
      </c>
      <c r="AR1840" s="43">
        <v>1.2724721937192047</v>
      </c>
      <c r="AS1840" s="43">
        <v>1.2659673600349941</v>
      </c>
      <c r="AT1840" s="43">
        <v>1.2608585442455205</v>
      </c>
      <c r="AU1840" s="43">
        <v>1.2556724516139415</v>
      </c>
      <c r="AV1840" s="43">
        <v>1.2504000200349941</v>
      </c>
      <c r="AW1840" s="43">
        <v>1.236746187260866</v>
      </c>
      <c r="AX1840" s="43">
        <v>1.2189007727326753</v>
      </c>
      <c r="AY1840" s="43">
        <v>1.1997188930757747</v>
      </c>
      <c r="AZ1840" s="44">
        <v>1.1803544177950269</v>
      </c>
      <c r="BA1840" s="50"/>
      <c r="BB1840" s="5"/>
    </row>
    <row r="1841" spans="1:54" ht="15">
      <c r="A1841" s="6"/>
      <c r="B1841" s="35"/>
      <c r="C1841" s="34" t="s">
        <v>801</v>
      </c>
      <c r="D1841" s="35" t="s">
        <v>37</v>
      </c>
      <c r="E1841" s="35"/>
      <c r="F1841" s="34"/>
      <c r="G1841" s="49"/>
      <c r="H1841" s="71">
        <v>0</v>
      </c>
      <c r="I1841" s="45">
        <v>1.4470637009823035</v>
      </c>
      <c r="J1841" s="43">
        <v>1.4459964251928299</v>
      </c>
      <c r="K1841" s="43">
        <v>1.4454866041401984</v>
      </c>
      <c r="L1841" s="43">
        <v>1.444111947298093</v>
      </c>
      <c r="M1841" s="43">
        <v>1.4424410725612509</v>
      </c>
      <c r="N1841" s="43">
        <v>1.440482167298093</v>
      </c>
      <c r="O1841" s="43">
        <v>1.4382970062454614</v>
      </c>
      <c r="P1841" s="43">
        <v>1.4374790599296721</v>
      </c>
      <c r="Q1841" s="43">
        <v>1.4366544136138826</v>
      </c>
      <c r="R1841" s="43">
        <v>1.4358662378244089</v>
      </c>
      <c r="S1841" s="43">
        <v>1.4351115536138825</v>
      </c>
      <c r="T1841" s="43">
        <v>1.4316861472980931</v>
      </c>
      <c r="U1841" s="43">
        <v>1.4146555483507246</v>
      </c>
      <c r="V1841" s="44">
        <v>1.4058824788770403</v>
      </c>
      <c r="W1841" s="46"/>
      <c r="X1841" s="45">
        <v>1.316698497915157</v>
      </c>
      <c r="Y1841" s="43">
        <v>1.3156312221256834</v>
      </c>
      <c r="Z1841" s="43">
        <v>1.3151214010730516</v>
      </c>
      <c r="AA1841" s="43">
        <v>1.3137467442309465</v>
      </c>
      <c r="AB1841" s="43">
        <v>1.3120758694941044</v>
      </c>
      <c r="AC1841" s="43">
        <v>1.3101169642309465</v>
      </c>
      <c r="AD1841" s="43">
        <v>1.3079318031783149</v>
      </c>
      <c r="AE1841" s="43">
        <v>1.3071138568625253</v>
      </c>
      <c r="AF1841" s="43">
        <v>1.3062892105467361</v>
      </c>
      <c r="AG1841" s="43">
        <v>1.3055010347572624</v>
      </c>
      <c r="AH1841" s="43">
        <v>1.3047463505467358</v>
      </c>
      <c r="AI1841" s="43">
        <v>1.2859510196586696</v>
      </c>
      <c r="AJ1841" s="43">
        <v>1.2419143867620985</v>
      </c>
      <c r="AK1841" s="44">
        <v>1.2071388437531563</v>
      </c>
      <c r="AL1841" s="46"/>
      <c r="AM1841" s="45">
        <v>1.3008635716139416</v>
      </c>
      <c r="AN1841" s="43">
        <v>1.2997962958244678</v>
      </c>
      <c r="AO1841" s="43">
        <v>1.2992864747718365</v>
      </c>
      <c r="AP1841" s="43">
        <v>1.2979118179297311</v>
      </c>
      <c r="AQ1841" s="43">
        <v>1.296240943192889</v>
      </c>
      <c r="AR1841" s="43">
        <v>1.2942820379297311</v>
      </c>
      <c r="AS1841" s="43">
        <v>1.2920968768770995</v>
      </c>
      <c r="AT1841" s="43">
        <v>1.2912789305613099</v>
      </c>
      <c r="AU1841" s="43">
        <v>1.2904542842455204</v>
      </c>
      <c r="AV1841" s="43">
        <v>1.2896661084560468</v>
      </c>
      <c r="AW1841" s="43">
        <v>1.2889114242455204</v>
      </c>
      <c r="AX1841" s="43">
        <v>1.2854860179297312</v>
      </c>
      <c r="AY1841" s="43">
        <v>1.2684554189823627</v>
      </c>
      <c r="AZ1841" s="44">
        <v>1.2506828765479816</v>
      </c>
      <c r="BA1841" s="50"/>
      <c r="BB1841" s="5"/>
    </row>
    <row r="1842" spans="1:54" ht="15">
      <c r="A1842" s="6"/>
      <c r="B1842" s="35"/>
      <c r="C1842" s="34" t="s">
        <v>801</v>
      </c>
      <c r="D1842" s="35" t="s">
        <v>38</v>
      </c>
      <c r="E1842" s="35"/>
      <c r="F1842" s="34"/>
      <c r="G1842" s="49"/>
      <c r="H1842" s="71">
        <v>0</v>
      </c>
      <c r="I1842" s="45">
        <v>1.4470637009823035</v>
      </c>
      <c r="J1842" s="43">
        <v>1.4460554325612509</v>
      </c>
      <c r="K1842" s="43">
        <v>1.4460105241401984</v>
      </c>
      <c r="L1842" s="43">
        <v>1.4459569230875666</v>
      </c>
      <c r="M1842" s="43">
        <v>1.445877247298093</v>
      </c>
      <c r="N1842" s="43">
        <v>1.445765699929672</v>
      </c>
      <c r="O1842" s="43">
        <v>1.4456556020349351</v>
      </c>
      <c r="P1842" s="43">
        <v>1.445223899929672</v>
      </c>
      <c r="Q1842" s="43">
        <v>1.4447364262454614</v>
      </c>
      <c r="R1842" s="43">
        <v>1.4442004209823036</v>
      </c>
      <c r="S1842" s="43">
        <v>1.4436180588770404</v>
      </c>
      <c r="T1842" s="43">
        <v>1.4420694388770405</v>
      </c>
      <c r="U1842" s="43">
        <v>1.4340200441401982</v>
      </c>
      <c r="V1842" s="44">
        <v>1.4164449020349352</v>
      </c>
      <c r="W1842" s="46"/>
      <c r="X1842" s="45">
        <v>1.316698497915157</v>
      </c>
      <c r="Y1842" s="43">
        <v>1.3156902294941044</v>
      </c>
      <c r="Z1842" s="43">
        <v>1.3156453210730517</v>
      </c>
      <c r="AA1842" s="43">
        <v>1.3155917200204201</v>
      </c>
      <c r="AB1842" s="43">
        <v>1.3155120442309465</v>
      </c>
      <c r="AC1842" s="43">
        <v>1.3154004968625255</v>
      </c>
      <c r="AD1842" s="43">
        <v>1.3152903989677887</v>
      </c>
      <c r="AE1842" s="43">
        <v>1.3148586968625255</v>
      </c>
      <c r="AF1842" s="43">
        <v>1.3143712231783149</v>
      </c>
      <c r="AG1842" s="43">
        <v>1.3138352179151571</v>
      </c>
      <c r="AH1842" s="43">
        <v>1.3132528558098939</v>
      </c>
      <c r="AI1842" s="43">
        <v>1.3117042358098938</v>
      </c>
      <c r="AJ1842" s="43">
        <v>1.285385951208347</v>
      </c>
      <c r="AK1842" s="44">
        <v>1.2451425693585292</v>
      </c>
      <c r="AL1842" s="46"/>
      <c r="AM1842" s="45">
        <v>1.3008635716139416</v>
      </c>
      <c r="AN1842" s="43">
        <v>1.299855303192889</v>
      </c>
      <c r="AO1842" s="43">
        <v>1.2998103947718362</v>
      </c>
      <c r="AP1842" s="43">
        <v>1.2997567937192047</v>
      </c>
      <c r="AQ1842" s="43">
        <v>1.2996771179297311</v>
      </c>
      <c r="AR1842" s="43">
        <v>1.2995655705613101</v>
      </c>
      <c r="AS1842" s="43">
        <v>1.299455472666573</v>
      </c>
      <c r="AT1842" s="43">
        <v>1.2990237705613099</v>
      </c>
      <c r="AU1842" s="43">
        <v>1.2985362968770995</v>
      </c>
      <c r="AV1842" s="43">
        <v>1.2980002916139415</v>
      </c>
      <c r="AW1842" s="43">
        <v>1.2974179295086783</v>
      </c>
      <c r="AX1842" s="43">
        <v>1.2958693095086784</v>
      </c>
      <c r="AY1842" s="43">
        <v>1.2878199147718363</v>
      </c>
      <c r="AZ1842" s="44">
        <v>1.2702447726665731</v>
      </c>
      <c r="BA1842" s="50"/>
      <c r="BB1842" s="5"/>
    </row>
    <row r="1843" spans="1:54" ht="15">
      <c r="A1843" s="6"/>
      <c r="B1843" s="9" t="s">
        <v>152</v>
      </c>
      <c r="C1843" s="16" t="s">
        <v>803</v>
      </c>
      <c r="D1843" s="9" t="s">
        <v>32</v>
      </c>
      <c r="E1843" s="9" t="s">
        <v>804</v>
      </c>
      <c r="F1843" s="16" t="s">
        <v>34</v>
      </c>
      <c r="G1843" s="7" t="s">
        <v>34</v>
      </c>
      <c r="H1843" s="72">
        <v>4.2105263157894736E-3</v>
      </c>
      <c r="I1843" s="39">
        <v>9.1299301115789486</v>
      </c>
      <c r="J1843" s="37">
        <v>9.1076057915789566</v>
      </c>
      <c r="K1843" s="37">
        <v>9.0865088831579026</v>
      </c>
      <c r="L1843" s="37">
        <v>9.0638404600000086</v>
      </c>
      <c r="M1843" s="37">
        <v>9.0391032210526401</v>
      </c>
      <c r="N1843" s="37">
        <v>9.0124625052631675</v>
      </c>
      <c r="O1843" s="37">
        <v>8.9848481905263249</v>
      </c>
      <c r="P1843" s="37">
        <v>8.9613051242105346</v>
      </c>
      <c r="Q1843" s="37">
        <v>8.9374192694736934</v>
      </c>
      <c r="R1843" s="37">
        <v>8.9134761031579028</v>
      </c>
      <c r="S1843" s="37">
        <v>8.8886084631579028</v>
      </c>
      <c r="T1843" s="37">
        <v>8.7434522357894817</v>
      </c>
      <c r="U1843" s="37">
        <v>8.4583699656564555</v>
      </c>
      <c r="V1843" s="38">
        <v>7.9667484481084943</v>
      </c>
      <c r="W1843" s="47"/>
      <c r="X1843" s="39">
        <v>8.7146334042105273</v>
      </c>
      <c r="Y1843" s="37">
        <v>8.6923090842105353</v>
      </c>
      <c r="Z1843" s="37">
        <v>8.6712121757894831</v>
      </c>
      <c r="AA1843" s="37">
        <v>8.6485437526315874</v>
      </c>
      <c r="AB1843" s="37">
        <v>8.6238065136842188</v>
      </c>
      <c r="AC1843" s="37">
        <v>8.5971657978947462</v>
      </c>
      <c r="AD1843" s="37">
        <v>8.5695514831579036</v>
      </c>
      <c r="AE1843" s="37">
        <v>8.5460084168421133</v>
      </c>
      <c r="AF1843" s="37">
        <v>8.5221225621052721</v>
      </c>
      <c r="AG1843" s="37">
        <v>8.4981793957894816</v>
      </c>
      <c r="AH1843" s="37">
        <v>8.4602422627018221</v>
      </c>
      <c r="AI1843" s="37">
        <v>8.1426833516855144</v>
      </c>
      <c r="AJ1843" s="37">
        <v>7.75193710865722</v>
      </c>
      <c r="AK1843" s="38">
        <v>7.209683456112006</v>
      </c>
      <c r="AL1843" s="47"/>
      <c r="AM1843" s="39">
        <v>8.7498944389473685</v>
      </c>
      <c r="AN1843" s="37">
        <v>8.7275701189473764</v>
      </c>
      <c r="AO1843" s="37">
        <v>8.7064732105263243</v>
      </c>
      <c r="AP1843" s="37">
        <v>8.6838047873684303</v>
      </c>
      <c r="AQ1843" s="37">
        <v>8.6590675484210617</v>
      </c>
      <c r="AR1843" s="37">
        <v>8.6324268326315874</v>
      </c>
      <c r="AS1843" s="37">
        <v>8.6048125178947448</v>
      </c>
      <c r="AT1843" s="37">
        <v>8.5812694515789563</v>
      </c>
      <c r="AU1843" s="37">
        <v>8.5573835968421132</v>
      </c>
      <c r="AV1843" s="37">
        <v>8.5334404305263245</v>
      </c>
      <c r="AW1843" s="37">
        <v>8.5085727905263244</v>
      </c>
      <c r="AX1843" s="37">
        <v>8.4833169915789561</v>
      </c>
      <c r="AY1843" s="37">
        <v>8.4546551336842199</v>
      </c>
      <c r="AZ1843" s="38">
        <v>8.4255814221052709</v>
      </c>
      <c r="BA1843" s="8"/>
      <c r="BB1843" s="5"/>
    </row>
    <row r="1844" spans="1:54" ht="15">
      <c r="A1844" s="6"/>
      <c r="B1844" s="35"/>
      <c r="C1844" s="34" t="s">
        <v>803</v>
      </c>
      <c r="D1844" s="35" t="s">
        <v>35</v>
      </c>
      <c r="E1844" s="35"/>
      <c r="F1844" s="34"/>
      <c r="G1844" s="49"/>
      <c r="H1844" s="71">
        <v>4.2105263157894736E-3</v>
      </c>
      <c r="I1844" s="45">
        <v>9.1299301115789486</v>
      </c>
      <c r="J1844" s="43">
        <v>9.1076057915789566</v>
      </c>
      <c r="K1844" s="43">
        <v>9.0865088831579026</v>
      </c>
      <c r="L1844" s="43">
        <v>9.0638404600000086</v>
      </c>
      <c r="M1844" s="43">
        <v>9.0391032210526401</v>
      </c>
      <c r="N1844" s="43">
        <v>9.0124625052631675</v>
      </c>
      <c r="O1844" s="43">
        <v>8.9848481905263249</v>
      </c>
      <c r="P1844" s="43">
        <v>8.9613051242105346</v>
      </c>
      <c r="Q1844" s="43">
        <v>8.9374192694736934</v>
      </c>
      <c r="R1844" s="43">
        <v>8.9134761031579028</v>
      </c>
      <c r="S1844" s="43">
        <v>8.8886084631579028</v>
      </c>
      <c r="T1844" s="43">
        <v>8.7434522357894817</v>
      </c>
      <c r="U1844" s="43">
        <v>8.543514811578957</v>
      </c>
      <c r="V1844" s="44">
        <v>8.2322357095044847</v>
      </c>
      <c r="W1844" s="46"/>
      <c r="X1844" s="45">
        <v>8.7146334042105273</v>
      </c>
      <c r="Y1844" s="43">
        <v>8.6923090842105353</v>
      </c>
      <c r="Z1844" s="43">
        <v>8.6712121757894831</v>
      </c>
      <c r="AA1844" s="43">
        <v>8.6485437526315874</v>
      </c>
      <c r="AB1844" s="43">
        <v>8.6238065136842188</v>
      </c>
      <c r="AC1844" s="43">
        <v>8.5971657978947462</v>
      </c>
      <c r="AD1844" s="43">
        <v>8.5695514831579036</v>
      </c>
      <c r="AE1844" s="43">
        <v>8.5460084168421133</v>
      </c>
      <c r="AF1844" s="43">
        <v>8.5221225621052721</v>
      </c>
      <c r="AG1844" s="43">
        <v>8.4981793957894816</v>
      </c>
      <c r="AH1844" s="43">
        <v>8.4733117557894815</v>
      </c>
      <c r="AI1844" s="43">
        <v>8.2609578573693252</v>
      </c>
      <c r="AJ1844" s="43">
        <v>7.9385695393125975</v>
      </c>
      <c r="AK1844" s="44">
        <v>7.5497255008609692</v>
      </c>
      <c r="AL1844" s="46"/>
      <c r="AM1844" s="45">
        <v>8.7498944389473685</v>
      </c>
      <c r="AN1844" s="43">
        <v>8.7275701189473764</v>
      </c>
      <c r="AO1844" s="43">
        <v>8.7064732105263243</v>
      </c>
      <c r="AP1844" s="43">
        <v>8.6838047873684303</v>
      </c>
      <c r="AQ1844" s="43">
        <v>8.6590675484210617</v>
      </c>
      <c r="AR1844" s="43">
        <v>8.6324268326315874</v>
      </c>
      <c r="AS1844" s="43">
        <v>8.6048125178947448</v>
      </c>
      <c r="AT1844" s="43">
        <v>8.5812694515789563</v>
      </c>
      <c r="AU1844" s="43">
        <v>8.5573835968421132</v>
      </c>
      <c r="AV1844" s="43">
        <v>8.5334404305263245</v>
      </c>
      <c r="AW1844" s="43">
        <v>8.5085727905263244</v>
      </c>
      <c r="AX1844" s="43">
        <v>8.4833169915789561</v>
      </c>
      <c r="AY1844" s="43">
        <v>8.4546551336842199</v>
      </c>
      <c r="AZ1844" s="44">
        <v>8.4255814221052709</v>
      </c>
      <c r="BA1844" s="50"/>
      <c r="BB1844" s="5"/>
    </row>
    <row r="1845" spans="1:54" ht="15">
      <c r="A1845" s="6"/>
      <c r="B1845" s="35"/>
      <c r="C1845" s="34" t="s">
        <v>803</v>
      </c>
      <c r="D1845" s="35" t="s">
        <v>36</v>
      </c>
      <c r="E1845" s="35"/>
      <c r="F1845" s="34"/>
      <c r="G1845" s="49"/>
      <c r="H1845" s="71">
        <v>4.2105263157894736E-3</v>
      </c>
      <c r="I1845" s="45">
        <v>9.1543511642105262</v>
      </c>
      <c r="J1845" s="43">
        <v>9.1271969052631583</v>
      </c>
      <c r="K1845" s="43">
        <v>9.1119536094736855</v>
      </c>
      <c r="L1845" s="43">
        <v>9.0918614242105349</v>
      </c>
      <c r="M1845" s="43">
        <v>9.0698490147368513</v>
      </c>
      <c r="N1845" s="43">
        <v>9.0454938315789555</v>
      </c>
      <c r="O1845" s="43">
        <v>9.0193481105263249</v>
      </c>
      <c r="P1845" s="43">
        <v>8.9971890831579042</v>
      </c>
      <c r="Q1845" s="43">
        <v>8.9739714010526406</v>
      </c>
      <c r="R1845" s="43">
        <v>8.9505095147368507</v>
      </c>
      <c r="S1845" s="43">
        <v>8.9273203863157988</v>
      </c>
      <c r="T1845" s="43">
        <v>8.7842483263157991</v>
      </c>
      <c r="U1845" s="43">
        <v>8.4583699656564555</v>
      </c>
      <c r="V1845" s="44">
        <v>7.9667484481084943</v>
      </c>
      <c r="W1845" s="46"/>
      <c r="X1845" s="45">
        <v>8.7390544568421049</v>
      </c>
      <c r="Y1845" s="43">
        <v>8.711900197894737</v>
      </c>
      <c r="Z1845" s="43">
        <v>8.6966569021052642</v>
      </c>
      <c r="AA1845" s="43">
        <v>8.6765647168421136</v>
      </c>
      <c r="AB1845" s="43">
        <v>8.6545523073684301</v>
      </c>
      <c r="AC1845" s="43">
        <v>8.6301971242105342</v>
      </c>
      <c r="AD1845" s="43">
        <v>8.6040514031579036</v>
      </c>
      <c r="AE1845" s="43">
        <v>8.5818923757894829</v>
      </c>
      <c r="AF1845" s="43">
        <v>8.5586746936842193</v>
      </c>
      <c r="AG1845" s="43">
        <v>8.5192170781284933</v>
      </c>
      <c r="AH1845" s="43">
        <v>8.4602422627018221</v>
      </c>
      <c r="AI1845" s="43">
        <v>8.1426833516855144</v>
      </c>
      <c r="AJ1845" s="43">
        <v>7.75193710865722</v>
      </c>
      <c r="AK1845" s="44">
        <v>7.209683456112006</v>
      </c>
      <c r="AL1845" s="46"/>
      <c r="AM1845" s="45">
        <v>8.7743154915789479</v>
      </c>
      <c r="AN1845" s="43">
        <v>8.74716123263158</v>
      </c>
      <c r="AO1845" s="43">
        <v>8.7319179368421054</v>
      </c>
      <c r="AP1845" s="43">
        <v>8.7118257515789566</v>
      </c>
      <c r="AQ1845" s="43">
        <v>8.6898133421052712</v>
      </c>
      <c r="AR1845" s="43">
        <v>8.6654581589473771</v>
      </c>
      <c r="AS1845" s="43">
        <v>8.6393124378947448</v>
      </c>
      <c r="AT1845" s="43">
        <v>8.6171534105263241</v>
      </c>
      <c r="AU1845" s="43">
        <v>8.5939357284210605</v>
      </c>
      <c r="AV1845" s="43">
        <v>8.5704738421052724</v>
      </c>
      <c r="AW1845" s="43">
        <v>8.5472847136842187</v>
      </c>
      <c r="AX1845" s="43">
        <v>8.5233845568421138</v>
      </c>
      <c r="AY1845" s="43">
        <v>8.4935580228014818</v>
      </c>
      <c r="AZ1845" s="44">
        <v>8.4289535818696724</v>
      </c>
      <c r="BA1845" s="50"/>
      <c r="BB1845" s="5"/>
    </row>
    <row r="1846" spans="1:54" ht="15">
      <c r="A1846" s="6"/>
      <c r="B1846" s="35"/>
      <c r="C1846" s="34" t="s">
        <v>803</v>
      </c>
      <c r="D1846" s="35" t="s">
        <v>37</v>
      </c>
      <c r="E1846" s="35"/>
      <c r="F1846" s="34"/>
      <c r="G1846" s="49"/>
      <c r="H1846" s="71">
        <v>4.2105263157894736E-3</v>
      </c>
      <c r="I1846" s="45">
        <v>9.1594037957894816</v>
      </c>
      <c r="J1846" s="43">
        <v>9.1529991557894821</v>
      </c>
      <c r="K1846" s="43">
        <v>9.1481803800000083</v>
      </c>
      <c r="L1846" s="43">
        <v>9.140901291578956</v>
      </c>
      <c r="M1846" s="43">
        <v>9.1319374094736929</v>
      </c>
      <c r="N1846" s="43">
        <v>9.1221541305263241</v>
      </c>
      <c r="O1846" s="43">
        <v>9.111727188421062</v>
      </c>
      <c r="P1846" s="43">
        <v>9.1051897410526408</v>
      </c>
      <c r="Q1846" s="43">
        <v>9.0994753442105356</v>
      </c>
      <c r="R1846" s="43">
        <v>9.0938646936842193</v>
      </c>
      <c r="S1846" s="43">
        <v>9.0883493231579031</v>
      </c>
      <c r="T1846" s="43">
        <v>9.0592400505263253</v>
      </c>
      <c r="U1846" s="43">
        <v>8.9906427642105342</v>
      </c>
      <c r="V1846" s="44">
        <v>8.9413032642105357</v>
      </c>
      <c r="W1846" s="46"/>
      <c r="X1846" s="45">
        <v>8.7441070884210621</v>
      </c>
      <c r="Y1846" s="43">
        <v>8.7377024484210608</v>
      </c>
      <c r="Z1846" s="43">
        <v>8.732883672631587</v>
      </c>
      <c r="AA1846" s="43">
        <v>8.7256045842105348</v>
      </c>
      <c r="AB1846" s="43">
        <v>8.7166407021052716</v>
      </c>
      <c r="AC1846" s="43">
        <v>8.7068574231579028</v>
      </c>
      <c r="AD1846" s="43">
        <v>8.6964304810526407</v>
      </c>
      <c r="AE1846" s="43">
        <v>8.6898930336842195</v>
      </c>
      <c r="AF1846" s="43">
        <v>8.6841786368421143</v>
      </c>
      <c r="AG1846" s="43">
        <v>8.6785679863157981</v>
      </c>
      <c r="AH1846" s="43">
        <v>8.6730526157894818</v>
      </c>
      <c r="AI1846" s="43">
        <v>8.643943343157904</v>
      </c>
      <c r="AJ1846" s="43">
        <v>8.5753460568421147</v>
      </c>
      <c r="AK1846" s="44">
        <v>8.4771845455415296</v>
      </c>
      <c r="AL1846" s="46"/>
      <c r="AM1846" s="45">
        <v>8.7793681231579033</v>
      </c>
      <c r="AN1846" s="43">
        <v>8.7729634831579038</v>
      </c>
      <c r="AO1846" s="43">
        <v>8.76814470736843</v>
      </c>
      <c r="AP1846" s="43">
        <v>8.7608656189473777</v>
      </c>
      <c r="AQ1846" s="43">
        <v>8.7519017368421146</v>
      </c>
      <c r="AR1846" s="43">
        <v>8.7421184578947457</v>
      </c>
      <c r="AS1846" s="43">
        <v>8.7316915157894819</v>
      </c>
      <c r="AT1846" s="43">
        <v>8.7251540684210607</v>
      </c>
      <c r="AU1846" s="43">
        <v>8.7194396715789555</v>
      </c>
      <c r="AV1846" s="43">
        <v>8.713829021052641</v>
      </c>
      <c r="AW1846" s="43">
        <v>8.7083136505263248</v>
      </c>
      <c r="AX1846" s="43">
        <v>8.6792043778947452</v>
      </c>
      <c r="AY1846" s="43">
        <v>8.6106070915789559</v>
      </c>
      <c r="AZ1846" s="44">
        <v>8.5612675915789556</v>
      </c>
      <c r="BA1846" s="50"/>
      <c r="BB1846" s="5"/>
    </row>
    <row r="1847" spans="1:54" ht="15">
      <c r="A1847" s="6"/>
      <c r="B1847" s="35"/>
      <c r="C1847" s="34" t="s">
        <v>803</v>
      </c>
      <c r="D1847" s="35" t="s">
        <v>38</v>
      </c>
      <c r="E1847" s="35"/>
      <c r="F1847" s="34"/>
      <c r="G1847" s="49"/>
      <c r="H1847" s="71">
        <v>4.2105263157894736E-3</v>
      </c>
      <c r="I1847" s="45">
        <v>9.1619301115789487</v>
      </c>
      <c r="J1847" s="43">
        <v>9.1574306494736852</v>
      </c>
      <c r="K1847" s="43">
        <v>9.1547789421052723</v>
      </c>
      <c r="L1847" s="43">
        <v>9.1521029652631665</v>
      </c>
      <c r="M1847" s="43">
        <v>9.1493541800000084</v>
      </c>
      <c r="N1847" s="43">
        <v>9.1465164063157989</v>
      </c>
      <c r="O1847" s="43">
        <v>9.1436826778947449</v>
      </c>
      <c r="P1847" s="43">
        <v>9.1399509810526407</v>
      </c>
      <c r="Q1847" s="43">
        <v>9.136063555789482</v>
      </c>
      <c r="R1847" s="43">
        <v>9.1320406263157974</v>
      </c>
      <c r="S1847" s="43">
        <v>9.1278882600000077</v>
      </c>
      <c r="T1847" s="43">
        <v>9.1100905757894832</v>
      </c>
      <c r="U1847" s="43">
        <v>9.0749427400000098</v>
      </c>
      <c r="V1847" s="44">
        <v>9.0130823726315885</v>
      </c>
      <c r="W1847" s="46"/>
      <c r="X1847" s="45">
        <v>8.7466334042105274</v>
      </c>
      <c r="Y1847" s="43">
        <v>8.742133942105264</v>
      </c>
      <c r="Z1847" s="43">
        <v>8.739482234736851</v>
      </c>
      <c r="AA1847" s="43">
        <v>8.7368062578947452</v>
      </c>
      <c r="AB1847" s="43">
        <v>8.7340574726315872</v>
      </c>
      <c r="AC1847" s="43">
        <v>8.7312196989473776</v>
      </c>
      <c r="AD1847" s="43">
        <v>8.7283859705263236</v>
      </c>
      <c r="AE1847" s="43">
        <v>8.7246542736842194</v>
      </c>
      <c r="AF1847" s="43">
        <v>8.7207668484210608</v>
      </c>
      <c r="AG1847" s="43">
        <v>8.7167439189473779</v>
      </c>
      <c r="AH1847" s="43">
        <v>8.7125915526315882</v>
      </c>
      <c r="AI1847" s="43">
        <v>8.6947938684210619</v>
      </c>
      <c r="AJ1847" s="43">
        <v>8.6596460326315867</v>
      </c>
      <c r="AK1847" s="44">
        <v>8.5977856652631672</v>
      </c>
      <c r="AL1847" s="46"/>
      <c r="AM1847" s="45">
        <v>8.7818944389473685</v>
      </c>
      <c r="AN1847" s="43">
        <v>8.7773949768421051</v>
      </c>
      <c r="AO1847" s="43">
        <v>8.7747432694736922</v>
      </c>
      <c r="AP1847" s="43">
        <v>8.7720672926315881</v>
      </c>
      <c r="AQ1847" s="43">
        <v>8.7693185073684301</v>
      </c>
      <c r="AR1847" s="43">
        <v>8.7664807336842188</v>
      </c>
      <c r="AS1847" s="43">
        <v>8.7636470052631665</v>
      </c>
      <c r="AT1847" s="43">
        <v>8.7599153084210606</v>
      </c>
      <c r="AU1847" s="43">
        <v>8.7560278831579037</v>
      </c>
      <c r="AV1847" s="43">
        <v>8.752004953684219</v>
      </c>
      <c r="AW1847" s="43">
        <v>8.7478525873684294</v>
      </c>
      <c r="AX1847" s="43">
        <v>8.7300549031579031</v>
      </c>
      <c r="AY1847" s="43">
        <v>8.6949070673684297</v>
      </c>
      <c r="AZ1847" s="44">
        <v>8.6330467000000084</v>
      </c>
      <c r="BA1847" s="50"/>
      <c r="BB1847" s="5"/>
    </row>
    <row r="1848" spans="1:54" ht="15">
      <c r="A1848" s="6"/>
      <c r="B1848" s="9" t="s">
        <v>234</v>
      </c>
      <c r="C1848" s="16" t="s">
        <v>805</v>
      </c>
      <c r="D1848" s="9" t="s">
        <v>32</v>
      </c>
      <c r="E1848" s="9" t="s">
        <v>806</v>
      </c>
      <c r="F1848" s="16" t="s">
        <v>42</v>
      </c>
      <c r="G1848" s="7" t="s">
        <v>42</v>
      </c>
      <c r="H1848" s="72">
        <v>0</v>
      </c>
      <c r="I1848" s="39">
        <v>24.740795947746133</v>
      </c>
      <c r="J1848" s="37">
        <v>24.697255932946405</v>
      </c>
      <c r="K1848" s="37">
        <v>24.675198871386652</v>
      </c>
      <c r="L1848" s="37">
        <v>24.642709380138594</v>
      </c>
      <c r="M1848" s="37">
        <v>24.606852173296382</v>
      </c>
      <c r="N1848" s="37">
        <v>24.567219254568435</v>
      </c>
      <c r="O1848" s="37">
        <v>24.525318173850881</v>
      </c>
      <c r="P1848" s="37">
        <v>24.489684833893492</v>
      </c>
      <c r="Q1848" s="37">
        <v>24.452658085056264</v>
      </c>
      <c r="R1848" s="37">
        <v>24.414598495397456</v>
      </c>
      <c r="S1848" s="37">
        <v>24.376529696559068</v>
      </c>
      <c r="T1848" s="37">
        <v>24.13341796041756</v>
      </c>
      <c r="U1848" s="37">
        <v>23.674736529692556</v>
      </c>
      <c r="V1848" s="38">
        <v>22.429015904133511</v>
      </c>
      <c r="W1848" s="47"/>
      <c r="X1848" s="39">
        <v>23.131948045106466</v>
      </c>
      <c r="Y1848" s="37">
        <v>23.076615785024547</v>
      </c>
      <c r="Z1848" s="37">
        <v>23.039856417562451</v>
      </c>
      <c r="AA1848" s="37">
        <v>22.980756098387594</v>
      </c>
      <c r="AB1848" s="37">
        <v>22.91826303204865</v>
      </c>
      <c r="AC1848" s="37">
        <v>22.852488630621924</v>
      </c>
      <c r="AD1848" s="37">
        <v>22.784726986912656</v>
      </c>
      <c r="AE1848" s="37">
        <v>22.721004159379572</v>
      </c>
      <c r="AF1848" s="37">
        <v>22.655844015518969</v>
      </c>
      <c r="AG1848" s="37">
        <v>22.589524509947015</v>
      </c>
      <c r="AH1848" s="37">
        <v>22.484323878678826</v>
      </c>
      <c r="AI1848" s="37">
        <v>21.676149294640773</v>
      </c>
      <c r="AJ1848" s="37">
        <v>20.66482475780753</v>
      </c>
      <c r="AK1848" s="38">
        <v>19.257118389121604</v>
      </c>
      <c r="AL1848" s="47"/>
      <c r="AM1848" s="39">
        <v>23.773834513551531</v>
      </c>
      <c r="AN1848" s="37">
        <v>23.730994223541661</v>
      </c>
      <c r="AO1848" s="37">
        <v>23.709653964485177</v>
      </c>
      <c r="AP1848" s="37">
        <v>23.678461868910883</v>
      </c>
      <c r="AQ1848" s="37">
        <v>23.643903278142282</v>
      </c>
      <c r="AR1848" s="37">
        <v>23.605544872430333</v>
      </c>
      <c r="AS1848" s="37">
        <v>23.564904608649353</v>
      </c>
      <c r="AT1848" s="37">
        <v>23.530640755569976</v>
      </c>
      <c r="AU1848" s="37">
        <v>23.494985634293226</v>
      </c>
      <c r="AV1848" s="37">
        <v>23.458303840648412</v>
      </c>
      <c r="AW1848" s="37">
        <v>23.421618682544114</v>
      </c>
      <c r="AX1848" s="37">
        <v>23.38465028038021</v>
      </c>
      <c r="AY1848" s="37">
        <v>23.337232526714729</v>
      </c>
      <c r="AZ1848" s="38">
        <v>23.288270058342764</v>
      </c>
      <c r="BA1848" s="8"/>
      <c r="BB1848" s="5"/>
    </row>
    <row r="1849" spans="1:54" ht="15">
      <c r="A1849" s="6"/>
      <c r="B1849" s="35"/>
      <c r="C1849" s="34" t="s">
        <v>805</v>
      </c>
      <c r="D1849" s="35" t="s">
        <v>35</v>
      </c>
      <c r="E1849" s="35"/>
      <c r="F1849" s="34"/>
      <c r="G1849" s="49"/>
      <c r="H1849" s="71">
        <v>0</v>
      </c>
      <c r="I1849" s="45">
        <v>24.740817804995668</v>
      </c>
      <c r="J1849" s="43">
        <v>24.725928238962975</v>
      </c>
      <c r="K1849" s="43">
        <v>24.712560353463566</v>
      </c>
      <c r="L1849" s="43">
        <v>24.693038323239801</v>
      </c>
      <c r="M1849" s="43">
        <v>24.670320885263934</v>
      </c>
      <c r="N1849" s="43">
        <v>24.64368092264009</v>
      </c>
      <c r="O1849" s="43">
        <v>24.6149485606635</v>
      </c>
      <c r="P1849" s="43">
        <v>24.593559406438793</v>
      </c>
      <c r="Q1849" s="43">
        <v>24.570731533058677</v>
      </c>
      <c r="R1849" s="43">
        <v>24.547377675322451</v>
      </c>
      <c r="S1849" s="43">
        <v>24.523441392098047</v>
      </c>
      <c r="T1849" s="43">
        <v>24.363743757565167</v>
      </c>
      <c r="U1849" s="43">
        <v>24.093036689332319</v>
      </c>
      <c r="V1849" s="44">
        <v>23.669932639540399</v>
      </c>
      <c r="W1849" s="46"/>
      <c r="X1849" s="45">
        <v>23.134977995839961</v>
      </c>
      <c r="Y1849" s="43">
        <v>23.111243717642648</v>
      </c>
      <c r="Z1849" s="43">
        <v>23.087739386196212</v>
      </c>
      <c r="AA1849" s="43">
        <v>23.04961222345322</v>
      </c>
      <c r="AB1849" s="43">
        <v>23.008271312011004</v>
      </c>
      <c r="AC1849" s="43">
        <v>22.963354848188057</v>
      </c>
      <c r="AD1849" s="43">
        <v>22.916542954837464</v>
      </c>
      <c r="AE1849" s="43">
        <v>22.875469224006586</v>
      </c>
      <c r="AF1849" s="43">
        <v>22.832925705173547</v>
      </c>
      <c r="AG1849" s="43">
        <v>22.789767548295117</v>
      </c>
      <c r="AH1849" s="43">
        <v>22.745943218651622</v>
      </c>
      <c r="AI1849" s="43">
        <v>22.366811073163301</v>
      </c>
      <c r="AJ1849" s="43">
        <v>21.663758767271212</v>
      </c>
      <c r="AK1849" s="44">
        <v>20.782791658630931</v>
      </c>
      <c r="AL1849" s="46"/>
      <c r="AM1849" s="45">
        <v>23.773834513551531</v>
      </c>
      <c r="AN1849" s="43">
        <v>23.759376166394464</v>
      </c>
      <c r="AO1849" s="43">
        <v>23.746502477511378</v>
      </c>
      <c r="AP1849" s="43">
        <v>23.727887529867175</v>
      </c>
      <c r="AQ1849" s="43">
        <v>23.706078068673246</v>
      </c>
      <c r="AR1849" s="43">
        <v>23.680329166397183</v>
      </c>
      <c r="AS1849" s="43">
        <v>23.652478261617368</v>
      </c>
      <c r="AT1849" s="43">
        <v>23.632048817650414</v>
      </c>
      <c r="AU1849" s="43">
        <v>23.61018216927188</v>
      </c>
      <c r="AV1849" s="43">
        <v>23.587793858797077</v>
      </c>
      <c r="AW1849" s="43">
        <v>23.564827205884615</v>
      </c>
      <c r="AX1849" s="43">
        <v>23.540683164036459</v>
      </c>
      <c r="AY1849" s="43">
        <v>23.509399178465316</v>
      </c>
      <c r="AZ1849" s="44">
        <v>23.477332769342503</v>
      </c>
      <c r="BA1849" s="50"/>
      <c r="BB1849" s="5"/>
    </row>
    <row r="1850" spans="1:54" ht="15">
      <c r="A1850" s="6"/>
      <c r="B1850" s="35"/>
      <c r="C1850" s="34" t="s">
        <v>805</v>
      </c>
      <c r="D1850" s="35" t="s">
        <v>36</v>
      </c>
      <c r="E1850" s="35"/>
      <c r="F1850" s="34"/>
      <c r="G1850" s="49"/>
      <c r="H1850" s="71">
        <v>0</v>
      </c>
      <c r="I1850" s="45">
        <v>24.740795947746133</v>
      </c>
      <c r="J1850" s="43">
        <v>24.697255932946405</v>
      </c>
      <c r="K1850" s="43">
        <v>24.675198871386652</v>
      </c>
      <c r="L1850" s="43">
        <v>24.642709380138594</v>
      </c>
      <c r="M1850" s="43">
        <v>24.606852173296382</v>
      </c>
      <c r="N1850" s="43">
        <v>24.567219254568435</v>
      </c>
      <c r="O1850" s="43">
        <v>24.525318173850881</v>
      </c>
      <c r="P1850" s="43">
        <v>24.489684833893492</v>
      </c>
      <c r="Q1850" s="43">
        <v>24.452658085056264</v>
      </c>
      <c r="R1850" s="43">
        <v>24.414598495397456</v>
      </c>
      <c r="S1850" s="43">
        <v>24.376529696559068</v>
      </c>
      <c r="T1850" s="43">
        <v>24.13341796041756</v>
      </c>
      <c r="U1850" s="43">
        <v>23.674736529692556</v>
      </c>
      <c r="V1850" s="44">
        <v>22.429015904133511</v>
      </c>
      <c r="W1850" s="46"/>
      <c r="X1850" s="45">
        <v>23.131948045106466</v>
      </c>
      <c r="Y1850" s="43">
        <v>23.076615785024547</v>
      </c>
      <c r="Z1850" s="43">
        <v>23.039856417562451</v>
      </c>
      <c r="AA1850" s="43">
        <v>22.980756098387594</v>
      </c>
      <c r="AB1850" s="43">
        <v>22.91826303204865</v>
      </c>
      <c r="AC1850" s="43">
        <v>22.852488630621924</v>
      </c>
      <c r="AD1850" s="43">
        <v>22.784726986912656</v>
      </c>
      <c r="AE1850" s="43">
        <v>22.721004159379572</v>
      </c>
      <c r="AF1850" s="43">
        <v>22.655844015518969</v>
      </c>
      <c r="AG1850" s="43">
        <v>22.589524509947015</v>
      </c>
      <c r="AH1850" s="43">
        <v>22.484323878678826</v>
      </c>
      <c r="AI1850" s="43">
        <v>21.676149294640773</v>
      </c>
      <c r="AJ1850" s="43">
        <v>20.66482475780753</v>
      </c>
      <c r="AK1850" s="44">
        <v>19.257118389121604</v>
      </c>
      <c r="AL1850" s="46"/>
      <c r="AM1850" s="45">
        <v>23.773959314176867</v>
      </c>
      <c r="AN1850" s="43">
        <v>23.730994223541661</v>
      </c>
      <c r="AO1850" s="43">
        <v>23.709653964485177</v>
      </c>
      <c r="AP1850" s="43">
        <v>23.678461868910883</v>
      </c>
      <c r="AQ1850" s="43">
        <v>23.643903278142282</v>
      </c>
      <c r="AR1850" s="43">
        <v>23.605544872430333</v>
      </c>
      <c r="AS1850" s="43">
        <v>23.564904608649353</v>
      </c>
      <c r="AT1850" s="43">
        <v>23.530640755569976</v>
      </c>
      <c r="AU1850" s="43">
        <v>23.494985634293226</v>
      </c>
      <c r="AV1850" s="43">
        <v>23.458303840648412</v>
      </c>
      <c r="AW1850" s="43">
        <v>23.421618682544114</v>
      </c>
      <c r="AX1850" s="43">
        <v>23.38465028038021</v>
      </c>
      <c r="AY1850" s="43">
        <v>23.337232526714729</v>
      </c>
      <c r="AZ1850" s="44">
        <v>23.288270058342764</v>
      </c>
      <c r="BA1850" s="50"/>
      <c r="BB1850" s="5"/>
    </row>
    <row r="1851" spans="1:54" ht="15">
      <c r="A1851" s="6"/>
      <c r="B1851" s="35"/>
      <c r="C1851" s="34" t="s">
        <v>805</v>
      </c>
      <c r="D1851" s="35" t="s">
        <v>37</v>
      </c>
      <c r="E1851" s="35"/>
      <c r="F1851" s="34"/>
      <c r="G1851" s="49"/>
      <c r="H1851" s="71">
        <v>0</v>
      </c>
      <c r="I1851" s="45">
        <v>24.745400531026544</v>
      </c>
      <c r="J1851" s="43">
        <v>24.738907019981696</v>
      </c>
      <c r="K1851" s="43">
        <v>24.735564146432232</v>
      </c>
      <c r="L1851" s="43">
        <v>24.724135479156239</v>
      </c>
      <c r="M1851" s="43">
        <v>24.710989857994264</v>
      </c>
      <c r="N1851" s="43">
        <v>24.696248823034196</v>
      </c>
      <c r="O1851" s="43">
        <v>24.68022879656349</v>
      </c>
      <c r="P1851" s="43">
        <v>24.67165365189533</v>
      </c>
      <c r="Q1851" s="43">
        <v>24.663053578901973</v>
      </c>
      <c r="R1851" s="43">
        <v>24.654663060533228</v>
      </c>
      <c r="S1851" s="43">
        <v>24.646466879335886</v>
      </c>
      <c r="T1851" s="43">
        <v>24.605766939528483</v>
      </c>
      <c r="U1851" s="43">
        <v>24.462662810894372</v>
      </c>
      <c r="V1851" s="44">
        <v>24.375251712767465</v>
      </c>
      <c r="W1851" s="46"/>
      <c r="X1851" s="45">
        <v>23.152584593615291</v>
      </c>
      <c r="Y1851" s="43">
        <v>23.144865693507406</v>
      </c>
      <c r="Z1851" s="43">
        <v>23.140098296143602</v>
      </c>
      <c r="AA1851" s="43">
        <v>23.116419825118733</v>
      </c>
      <c r="AB1851" s="43">
        <v>23.090981259711327</v>
      </c>
      <c r="AC1851" s="43">
        <v>23.064163274770962</v>
      </c>
      <c r="AD1851" s="43">
        <v>23.036146332049594</v>
      </c>
      <c r="AE1851" s="43">
        <v>23.014102683396811</v>
      </c>
      <c r="AF1851" s="43">
        <v>22.992081514501095</v>
      </c>
      <c r="AG1851" s="43">
        <v>22.970268844688533</v>
      </c>
      <c r="AH1851" s="43">
        <v>22.948656120262498</v>
      </c>
      <c r="AI1851" s="43">
        <v>22.840221073946811</v>
      </c>
      <c r="AJ1851" s="43">
        <v>22.626660980875265</v>
      </c>
      <c r="AK1851" s="44">
        <v>22.266818668688874</v>
      </c>
      <c r="AL1851" s="46"/>
      <c r="AM1851" s="45">
        <v>23.777782268175152</v>
      </c>
      <c r="AN1851" s="43">
        <v>23.771348500272211</v>
      </c>
      <c r="AO1851" s="43">
        <v>23.768075078565392</v>
      </c>
      <c r="AP1851" s="43">
        <v>23.757243643454892</v>
      </c>
      <c r="AQ1851" s="43">
        <v>23.744697357748606</v>
      </c>
      <c r="AR1851" s="43">
        <v>23.730545127567549</v>
      </c>
      <c r="AS1851" s="43">
        <v>23.715110003877204</v>
      </c>
      <c r="AT1851" s="43">
        <v>23.707191508406492</v>
      </c>
      <c r="AU1851" s="43">
        <v>23.699245773256692</v>
      </c>
      <c r="AV1851" s="43">
        <v>23.691509644193822</v>
      </c>
      <c r="AW1851" s="43">
        <v>23.683967578877038</v>
      </c>
      <c r="AX1851" s="43">
        <v>23.646570025390993</v>
      </c>
      <c r="AY1851" s="43">
        <v>23.506900936948163</v>
      </c>
      <c r="AZ1851" s="44">
        <v>23.42308987853535</v>
      </c>
      <c r="BA1851" s="50"/>
      <c r="BB1851" s="5"/>
    </row>
    <row r="1852" spans="1:54" ht="15">
      <c r="A1852" s="6"/>
      <c r="B1852" s="35"/>
      <c r="C1852" s="34" t="s">
        <v>805</v>
      </c>
      <c r="D1852" s="35" t="s">
        <v>38</v>
      </c>
      <c r="E1852" s="35"/>
      <c r="F1852" s="34"/>
      <c r="G1852" s="49"/>
      <c r="H1852" s="71">
        <v>0</v>
      </c>
      <c r="I1852" s="45">
        <v>24.745129547269361</v>
      </c>
      <c r="J1852" s="43">
        <v>24.737252160329277</v>
      </c>
      <c r="K1852" s="43">
        <v>24.736538946741536</v>
      </c>
      <c r="L1852" s="43">
        <v>24.735572449747117</v>
      </c>
      <c r="M1852" s="43">
        <v>24.733642697027467</v>
      </c>
      <c r="N1852" s="43">
        <v>24.73008306507846</v>
      </c>
      <c r="O1852" s="43">
        <v>24.726546465941389</v>
      </c>
      <c r="P1852" s="43">
        <v>24.72013402718537</v>
      </c>
      <c r="Q1852" s="43">
        <v>24.713308338021637</v>
      </c>
      <c r="R1852" s="43">
        <v>24.706124450365454</v>
      </c>
      <c r="S1852" s="43">
        <v>24.698598720696875</v>
      </c>
      <c r="T1852" s="43">
        <v>24.671491925029901</v>
      </c>
      <c r="U1852" s="43">
        <v>24.591968391372266</v>
      </c>
      <c r="V1852" s="44">
        <v>24.432339684457979</v>
      </c>
      <c r="W1852" s="46"/>
      <c r="X1852" s="45">
        <v>23.15137011466906</v>
      </c>
      <c r="Y1852" s="43">
        <v>23.142491728938946</v>
      </c>
      <c r="Z1852" s="43">
        <v>23.140472308760593</v>
      </c>
      <c r="AA1852" s="43">
        <v>23.137545552163388</v>
      </c>
      <c r="AB1852" s="43">
        <v>23.130985164537282</v>
      </c>
      <c r="AC1852" s="43">
        <v>23.117955383273713</v>
      </c>
      <c r="AD1852" s="43">
        <v>23.104990863174578</v>
      </c>
      <c r="AE1852" s="43">
        <v>23.087566565994372</v>
      </c>
      <c r="AF1852" s="43">
        <v>23.069751968951731</v>
      </c>
      <c r="AG1852" s="43">
        <v>23.051603959643792</v>
      </c>
      <c r="AH1852" s="43">
        <v>23.033138894572765</v>
      </c>
      <c r="AI1852" s="43">
        <v>22.952241502196859</v>
      </c>
      <c r="AJ1852" s="43">
        <v>22.81679214688835</v>
      </c>
      <c r="AK1852" s="44">
        <v>22.600007396929406</v>
      </c>
      <c r="AL1852" s="46"/>
      <c r="AM1852" s="45">
        <v>23.777557283985509</v>
      </c>
      <c r="AN1852" s="43">
        <v>23.769728700168095</v>
      </c>
      <c r="AO1852" s="43">
        <v>23.769079169934525</v>
      </c>
      <c r="AP1852" s="43">
        <v>23.768208244274266</v>
      </c>
      <c r="AQ1852" s="43">
        <v>23.766504255507204</v>
      </c>
      <c r="AR1852" s="43">
        <v>23.763406335263841</v>
      </c>
      <c r="AS1852" s="43">
        <v>23.760329389013272</v>
      </c>
      <c r="AT1852" s="43">
        <v>23.75445382710749</v>
      </c>
      <c r="AU1852" s="43">
        <v>23.748163895853306</v>
      </c>
      <c r="AV1852" s="43">
        <v>23.741514557668367</v>
      </c>
      <c r="AW1852" s="43">
        <v>23.734522169031639</v>
      </c>
      <c r="AX1852" s="43">
        <v>23.710037903097717</v>
      </c>
      <c r="AY1852" s="43">
        <v>23.63324100084219</v>
      </c>
      <c r="AZ1852" s="44">
        <v>23.476398904069438</v>
      </c>
      <c r="BA1852" s="50"/>
      <c r="BB1852" s="5"/>
    </row>
    <row r="1853" spans="1:54" ht="15">
      <c r="A1853" s="6"/>
      <c r="B1853" s="9" t="s">
        <v>261</v>
      </c>
      <c r="C1853" s="16" t="s">
        <v>807</v>
      </c>
      <c r="D1853" s="9" t="s">
        <v>32</v>
      </c>
      <c r="E1853" s="9" t="s">
        <v>808</v>
      </c>
      <c r="F1853" s="16" t="s">
        <v>42</v>
      </c>
      <c r="G1853" s="7" t="s">
        <v>34</v>
      </c>
      <c r="H1853" s="72">
        <v>1.3084210526315789</v>
      </c>
      <c r="I1853" s="39">
        <v>26.510875454611483</v>
      </c>
      <c r="J1853" s="37">
        <v>26.512572552078122</v>
      </c>
      <c r="K1853" s="37">
        <v>26.512825506494476</v>
      </c>
      <c r="L1853" s="37">
        <v>26.512924752669768</v>
      </c>
      <c r="M1853" s="37">
        <v>26.513072281003566</v>
      </c>
      <c r="N1853" s="37">
        <v>26.513278820173205</v>
      </c>
      <c r="O1853" s="37">
        <v>26.513482676862463</v>
      </c>
      <c r="P1853" s="37">
        <v>26.51428201060348</v>
      </c>
      <c r="Q1853" s="37">
        <v>26.515184613618267</v>
      </c>
      <c r="R1853" s="37">
        <v>26.516177074749109</v>
      </c>
      <c r="S1853" s="37">
        <v>26.517255370275425</v>
      </c>
      <c r="T1853" s="37">
        <v>26.520122778193215</v>
      </c>
      <c r="U1853" s="37">
        <v>26.535506689966855</v>
      </c>
      <c r="V1853" s="38">
        <v>26.569874164546931</v>
      </c>
      <c r="W1853" s="47"/>
      <c r="X1853" s="39">
        <v>24.537932307925796</v>
      </c>
      <c r="Y1853" s="37">
        <v>24.526735059368772</v>
      </c>
      <c r="Z1853" s="37">
        <v>24.521761700924927</v>
      </c>
      <c r="AA1853" s="37">
        <v>24.514832908840717</v>
      </c>
      <c r="AB1853" s="37">
        <v>24.506966988626623</v>
      </c>
      <c r="AC1853" s="37">
        <v>24.498153678177729</v>
      </c>
      <c r="AD1853" s="37">
        <v>24.488762785284734</v>
      </c>
      <c r="AE1853" s="37">
        <v>24.481306020468988</v>
      </c>
      <c r="AF1853" s="37">
        <v>24.473576774869944</v>
      </c>
      <c r="AG1853" s="37">
        <v>24.465633592128928</v>
      </c>
      <c r="AH1853" s="37">
        <v>24.457748247571729</v>
      </c>
      <c r="AI1853" s="37">
        <v>24.40628416779052</v>
      </c>
      <c r="AJ1853" s="37">
        <v>24.320507130239498</v>
      </c>
      <c r="AK1853" s="38">
        <v>24.15046101160905</v>
      </c>
      <c r="AL1853" s="47"/>
      <c r="AM1853" s="39">
        <v>25.199740655915964</v>
      </c>
      <c r="AN1853" s="37">
        <v>25.201437753382603</v>
      </c>
      <c r="AO1853" s="37">
        <v>25.201690707798956</v>
      </c>
      <c r="AP1853" s="37">
        <v>25.201789953974249</v>
      </c>
      <c r="AQ1853" s="37">
        <v>25.201937482308047</v>
      </c>
      <c r="AR1853" s="37">
        <v>25.202144021477686</v>
      </c>
      <c r="AS1853" s="37">
        <v>25.202347878166943</v>
      </c>
      <c r="AT1853" s="37">
        <v>25.203147211907961</v>
      </c>
      <c r="AU1853" s="37">
        <v>25.204049814922751</v>
      </c>
      <c r="AV1853" s="37">
        <v>25.205042276053589</v>
      </c>
      <c r="AW1853" s="37">
        <v>25.206120571579905</v>
      </c>
      <c r="AX1853" s="37">
        <v>25.208987979497696</v>
      </c>
      <c r="AY1853" s="37">
        <v>25.224371891271335</v>
      </c>
      <c r="AZ1853" s="38">
        <v>25.258739365851415</v>
      </c>
      <c r="BA1853" s="8"/>
      <c r="BB1853" s="5"/>
    </row>
    <row r="1854" spans="1:54" ht="15">
      <c r="A1854" s="6"/>
      <c r="B1854" s="35"/>
      <c r="C1854" s="34" t="s">
        <v>807</v>
      </c>
      <c r="D1854" s="35" t="s">
        <v>35</v>
      </c>
      <c r="E1854" s="35"/>
      <c r="F1854" s="34"/>
      <c r="G1854" s="49"/>
      <c r="H1854" s="71">
        <v>1.3084210526315789</v>
      </c>
      <c r="I1854" s="45">
        <v>26.510875454611483</v>
      </c>
      <c r="J1854" s="43">
        <v>26.514735471096998</v>
      </c>
      <c r="K1854" s="43">
        <v>26.518003889924923</v>
      </c>
      <c r="L1854" s="43">
        <v>26.522435644257328</v>
      </c>
      <c r="M1854" s="43">
        <v>26.527864543485602</v>
      </c>
      <c r="N1854" s="43">
        <v>26.534384910512831</v>
      </c>
      <c r="O1854" s="43">
        <v>26.541478224120574</v>
      </c>
      <c r="P1854" s="43">
        <v>26.54616689997912</v>
      </c>
      <c r="Q1854" s="43">
        <v>26.551165069500218</v>
      </c>
      <c r="R1854" s="43">
        <v>26.55625684153658</v>
      </c>
      <c r="S1854" s="43">
        <v>26.561457369116312</v>
      </c>
      <c r="T1854" s="43">
        <v>26.597199102284993</v>
      </c>
      <c r="U1854" s="43">
        <v>26.658927140207048</v>
      </c>
      <c r="V1854" s="44">
        <v>26.757296584859851</v>
      </c>
      <c r="W1854" s="46"/>
      <c r="X1854" s="45">
        <v>24.537932307925796</v>
      </c>
      <c r="Y1854" s="43">
        <v>24.541792324411311</v>
      </c>
      <c r="Z1854" s="43">
        <v>24.545060743239237</v>
      </c>
      <c r="AA1854" s="43">
        <v>24.549492497571642</v>
      </c>
      <c r="AB1854" s="43">
        <v>24.554921396799912</v>
      </c>
      <c r="AC1854" s="43">
        <v>24.561441763827144</v>
      </c>
      <c r="AD1854" s="43">
        <v>24.568535077434888</v>
      </c>
      <c r="AE1854" s="43">
        <v>24.573223753293433</v>
      </c>
      <c r="AF1854" s="43">
        <v>24.578221922814528</v>
      </c>
      <c r="AG1854" s="43">
        <v>24.583313694850894</v>
      </c>
      <c r="AH1854" s="43">
        <v>24.588514222430625</v>
      </c>
      <c r="AI1854" s="43">
        <v>24.624255955599306</v>
      </c>
      <c r="AJ1854" s="43">
        <v>24.685983993521358</v>
      </c>
      <c r="AK1854" s="44">
        <v>24.587614548868551</v>
      </c>
      <c r="AL1854" s="46"/>
      <c r="AM1854" s="45">
        <v>25.199740655915964</v>
      </c>
      <c r="AN1854" s="43">
        <v>25.203600672401478</v>
      </c>
      <c r="AO1854" s="43">
        <v>25.206869091229404</v>
      </c>
      <c r="AP1854" s="43">
        <v>25.211300845561812</v>
      </c>
      <c r="AQ1854" s="43">
        <v>25.216729744790083</v>
      </c>
      <c r="AR1854" s="43">
        <v>25.223250111817315</v>
      </c>
      <c r="AS1854" s="43">
        <v>25.230343425425055</v>
      </c>
      <c r="AT1854" s="43">
        <v>25.235032101283604</v>
      </c>
      <c r="AU1854" s="43">
        <v>25.240030270804699</v>
      </c>
      <c r="AV1854" s="43">
        <v>25.245122042841061</v>
      </c>
      <c r="AW1854" s="43">
        <v>25.250322570420792</v>
      </c>
      <c r="AX1854" s="43">
        <v>25.25579984574415</v>
      </c>
      <c r="AY1854" s="43">
        <v>25.262979436058025</v>
      </c>
      <c r="AZ1854" s="44">
        <v>25.270392557689345</v>
      </c>
      <c r="BA1854" s="50"/>
      <c r="BB1854" s="5"/>
    </row>
    <row r="1855" spans="1:54" ht="15">
      <c r="A1855" s="6"/>
      <c r="B1855" s="35"/>
      <c r="C1855" s="34" t="s">
        <v>807</v>
      </c>
      <c r="D1855" s="35" t="s">
        <v>36</v>
      </c>
      <c r="E1855" s="35"/>
      <c r="F1855" s="34"/>
      <c r="G1855" s="49"/>
      <c r="H1855" s="71">
        <v>1.3084210526315789</v>
      </c>
      <c r="I1855" s="45">
        <v>26.510875454611483</v>
      </c>
      <c r="J1855" s="43">
        <v>26.522072703168508</v>
      </c>
      <c r="K1855" s="43">
        <v>26.527046061612353</v>
      </c>
      <c r="L1855" s="43">
        <v>26.533974853696563</v>
      </c>
      <c r="M1855" s="43">
        <v>26.541840773910657</v>
      </c>
      <c r="N1855" s="43">
        <v>26.550654084359547</v>
      </c>
      <c r="O1855" s="43">
        <v>26.560044977252545</v>
      </c>
      <c r="P1855" s="43">
        <v>26.567501742068291</v>
      </c>
      <c r="Q1855" s="43">
        <v>26.575230987667332</v>
      </c>
      <c r="R1855" s="43">
        <v>26.583174170408352</v>
      </c>
      <c r="S1855" s="43">
        <v>26.591059514965551</v>
      </c>
      <c r="T1855" s="43">
        <v>26.642523594746759</v>
      </c>
      <c r="U1855" s="43">
        <v>26.728300632297781</v>
      </c>
      <c r="V1855" s="44">
        <v>26.89834675092823</v>
      </c>
      <c r="W1855" s="46"/>
      <c r="X1855" s="45">
        <v>24.537932307925796</v>
      </c>
      <c r="Y1855" s="43">
        <v>24.526735059368772</v>
      </c>
      <c r="Z1855" s="43">
        <v>24.521761700924927</v>
      </c>
      <c r="AA1855" s="43">
        <v>24.514832908840717</v>
      </c>
      <c r="AB1855" s="43">
        <v>24.506966988626623</v>
      </c>
      <c r="AC1855" s="43">
        <v>24.498153678177729</v>
      </c>
      <c r="AD1855" s="43">
        <v>24.488762785284734</v>
      </c>
      <c r="AE1855" s="43">
        <v>24.481306020468988</v>
      </c>
      <c r="AF1855" s="43">
        <v>24.473576774869944</v>
      </c>
      <c r="AG1855" s="43">
        <v>24.465633592128928</v>
      </c>
      <c r="AH1855" s="43">
        <v>24.457748247571729</v>
      </c>
      <c r="AI1855" s="43">
        <v>24.40628416779052</v>
      </c>
      <c r="AJ1855" s="43">
        <v>24.320507130239498</v>
      </c>
      <c r="AK1855" s="44">
        <v>24.15046101160905</v>
      </c>
      <c r="AL1855" s="46"/>
      <c r="AM1855" s="45">
        <v>25.199740655915964</v>
      </c>
      <c r="AN1855" s="43">
        <v>25.210937904472988</v>
      </c>
      <c r="AO1855" s="43">
        <v>25.215911262916833</v>
      </c>
      <c r="AP1855" s="43">
        <v>25.222840055001043</v>
      </c>
      <c r="AQ1855" s="43">
        <v>25.230705975215137</v>
      </c>
      <c r="AR1855" s="43">
        <v>25.239519285664031</v>
      </c>
      <c r="AS1855" s="43">
        <v>25.248910178557026</v>
      </c>
      <c r="AT1855" s="43">
        <v>25.256366943372772</v>
      </c>
      <c r="AU1855" s="43">
        <v>25.264096188971813</v>
      </c>
      <c r="AV1855" s="43">
        <v>25.272039371712832</v>
      </c>
      <c r="AW1855" s="43">
        <v>25.279924716270031</v>
      </c>
      <c r="AX1855" s="43">
        <v>25.287826951993129</v>
      </c>
      <c r="AY1855" s="43">
        <v>25.298100256512747</v>
      </c>
      <c r="AZ1855" s="44">
        <v>25.308788691668205</v>
      </c>
      <c r="BA1855" s="50"/>
      <c r="BB1855" s="5"/>
    </row>
    <row r="1856" spans="1:54" ht="15">
      <c r="A1856" s="6"/>
      <c r="B1856" s="35"/>
      <c r="C1856" s="34" t="s">
        <v>807</v>
      </c>
      <c r="D1856" s="35" t="s">
        <v>37</v>
      </c>
      <c r="E1856" s="35"/>
      <c r="F1856" s="34"/>
      <c r="G1856" s="49"/>
      <c r="H1856" s="71">
        <v>1.3084210526315789</v>
      </c>
      <c r="I1856" s="45">
        <v>26.510875454611483</v>
      </c>
      <c r="J1856" s="43">
        <v>26.512572552078122</v>
      </c>
      <c r="K1856" s="43">
        <v>26.513383229749977</v>
      </c>
      <c r="L1856" s="43">
        <v>26.515569100399478</v>
      </c>
      <c r="M1856" s="43">
        <v>26.518225992706395</v>
      </c>
      <c r="N1856" s="43">
        <v>26.521340888055938</v>
      </c>
      <c r="O1856" s="43">
        <v>26.524815558644889</v>
      </c>
      <c r="P1856" s="43">
        <v>26.526116192727272</v>
      </c>
      <c r="Q1856" s="43">
        <v>26.527427478969116</v>
      </c>
      <c r="R1856" s="43">
        <v>26.528680774613484</v>
      </c>
      <c r="S1856" s="43">
        <v>26.529880813815225</v>
      </c>
      <c r="T1856" s="43">
        <v>26.535558361929535</v>
      </c>
      <c r="U1856" s="43">
        <v>26.56637872153162</v>
      </c>
      <c r="V1856" s="44">
        <v>26.582692925838103</v>
      </c>
      <c r="W1856" s="46"/>
      <c r="X1856" s="45">
        <v>24.537932307925796</v>
      </c>
      <c r="Y1856" s="43">
        <v>24.539629405392432</v>
      </c>
      <c r="Z1856" s="43">
        <v>24.54044008306429</v>
      </c>
      <c r="AA1856" s="43">
        <v>24.542625953713788</v>
      </c>
      <c r="AB1856" s="43">
        <v>24.545282846020704</v>
      </c>
      <c r="AC1856" s="43">
        <v>24.548397741370248</v>
      </c>
      <c r="AD1856" s="43">
        <v>24.551872411959202</v>
      </c>
      <c r="AE1856" s="43">
        <v>24.553173046041586</v>
      </c>
      <c r="AF1856" s="43">
        <v>24.55448433228343</v>
      </c>
      <c r="AG1856" s="43">
        <v>24.555737627927797</v>
      </c>
      <c r="AH1856" s="43">
        <v>24.556937667129535</v>
      </c>
      <c r="AI1856" s="43">
        <v>24.562615215243845</v>
      </c>
      <c r="AJ1856" s="43">
        <v>24.593435574845934</v>
      </c>
      <c r="AK1856" s="44">
        <v>24.609749779152416</v>
      </c>
      <c r="AL1856" s="46"/>
      <c r="AM1856" s="45">
        <v>25.199740655915964</v>
      </c>
      <c r="AN1856" s="43">
        <v>25.201437753382603</v>
      </c>
      <c r="AO1856" s="43">
        <v>25.202248431054461</v>
      </c>
      <c r="AP1856" s="43">
        <v>25.204434301703959</v>
      </c>
      <c r="AQ1856" s="43">
        <v>25.207091194010875</v>
      </c>
      <c r="AR1856" s="43">
        <v>25.210206089360419</v>
      </c>
      <c r="AS1856" s="43">
        <v>25.213680759949369</v>
      </c>
      <c r="AT1856" s="43">
        <v>25.214981394031753</v>
      </c>
      <c r="AU1856" s="43">
        <v>25.216292680273597</v>
      </c>
      <c r="AV1856" s="43">
        <v>25.217545975917965</v>
      </c>
      <c r="AW1856" s="43">
        <v>25.218746015119706</v>
      </c>
      <c r="AX1856" s="43">
        <v>25.224423563234016</v>
      </c>
      <c r="AY1856" s="43">
        <v>25.255243922836105</v>
      </c>
      <c r="AZ1856" s="44">
        <v>25.271558127142583</v>
      </c>
      <c r="BA1856" s="50"/>
      <c r="BB1856" s="5"/>
    </row>
    <row r="1857" spans="1:54" ht="15">
      <c r="A1857" s="6"/>
      <c r="B1857" s="35"/>
      <c r="C1857" s="34" t="s">
        <v>807</v>
      </c>
      <c r="D1857" s="35" t="s">
        <v>38</v>
      </c>
      <c r="E1857" s="35"/>
      <c r="F1857" s="34"/>
      <c r="G1857" s="49"/>
      <c r="H1857" s="71">
        <v>1.3084210526315789</v>
      </c>
      <c r="I1857" s="45">
        <v>26.510875454611483</v>
      </c>
      <c r="J1857" s="43">
        <v>26.51274235457938</v>
      </c>
      <c r="K1857" s="43">
        <v>26.512825506494476</v>
      </c>
      <c r="L1857" s="43">
        <v>26.512924752669768</v>
      </c>
      <c r="M1857" s="43">
        <v>26.513072281003566</v>
      </c>
      <c r="N1857" s="43">
        <v>26.513278820173205</v>
      </c>
      <c r="O1857" s="43">
        <v>26.513482676862463</v>
      </c>
      <c r="P1857" s="43">
        <v>26.51428201060348</v>
      </c>
      <c r="Q1857" s="43">
        <v>26.515184613618267</v>
      </c>
      <c r="R1857" s="43">
        <v>26.516177074749109</v>
      </c>
      <c r="S1857" s="43">
        <v>26.517255370275425</v>
      </c>
      <c r="T1857" s="43">
        <v>26.520122778193215</v>
      </c>
      <c r="U1857" s="43">
        <v>26.535506689966855</v>
      </c>
      <c r="V1857" s="44">
        <v>26.569874164546931</v>
      </c>
      <c r="W1857" s="46"/>
      <c r="X1857" s="45">
        <v>24.537932307925796</v>
      </c>
      <c r="Y1857" s="43">
        <v>24.539799207893694</v>
      </c>
      <c r="Z1857" s="43">
        <v>24.539882359808786</v>
      </c>
      <c r="AA1857" s="43">
        <v>24.539981605984082</v>
      </c>
      <c r="AB1857" s="43">
        <v>24.54012913431788</v>
      </c>
      <c r="AC1857" s="43">
        <v>24.540335673487519</v>
      </c>
      <c r="AD1857" s="43">
        <v>24.540539530176773</v>
      </c>
      <c r="AE1857" s="43">
        <v>24.54133886391779</v>
      </c>
      <c r="AF1857" s="43">
        <v>24.54224146693258</v>
      </c>
      <c r="AG1857" s="43">
        <v>24.543233928063419</v>
      </c>
      <c r="AH1857" s="43">
        <v>24.544312223589735</v>
      </c>
      <c r="AI1857" s="43">
        <v>24.547179631507525</v>
      </c>
      <c r="AJ1857" s="43">
        <v>24.562563543281168</v>
      </c>
      <c r="AK1857" s="44">
        <v>24.596931017861245</v>
      </c>
      <c r="AL1857" s="46"/>
      <c r="AM1857" s="45">
        <v>25.199740655915964</v>
      </c>
      <c r="AN1857" s="43">
        <v>25.201607555883864</v>
      </c>
      <c r="AO1857" s="43">
        <v>25.201690707798956</v>
      </c>
      <c r="AP1857" s="43">
        <v>25.201789953974249</v>
      </c>
      <c r="AQ1857" s="43">
        <v>25.201937482308047</v>
      </c>
      <c r="AR1857" s="43">
        <v>25.202144021477686</v>
      </c>
      <c r="AS1857" s="43">
        <v>25.202347878166943</v>
      </c>
      <c r="AT1857" s="43">
        <v>25.203147211907961</v>
      </c>
      <c r="AU1857" s="43">
        <v>25.204049814922751</v>
      </c>
      <c r="AV1857" s="43">
        <v>25.205042276053589</v>
      </c>
      <c r="AW1857" s="43">
        <v>25.206120571579905</v>
      </c>
      <c r="AX1857" s="43">
        <v>25.208987979497696</v>
      </c>
      <c r="AY1857" s="43">
        <v>25.224371891271335</v>
      </c>
      <c r="AZ1857" s="44">
        <v>25.258739365851415</v>
      </c>
      <c r="BA1857" s="50"/>
      <c r="BB1857" s="5"/>
    </row>
    <row r="1858" spans="1:54" ht="15">
      <c r="A1858" s="6"/>
      <c r="B1858" s="9" t="s">
        <v>544</v>
      </c>
      <c r="C1858" s="16" t="s">
        <v>809</v>
      </c>
      <c r="D1858" s="9" t="s">
        <v>32</v>
      </c>
      <c r="E1858" s="9" t="s">
        <v>810</v>
      </c>
      <c r="F1858" s="16" t="s">
        <v>42</v>
      </c>
      <c r="G1858" s="7" t="s">
        <v>34</v>
      </c>
      <c r="H1858" s="72">
        <v>0.50526315789473686</v>
      </c>
      <c r="I1858" s="39">
        <v>25.246631569473685</v>
      </c>
      <c r="J1858" s="37">
        <v>25.155967421052633</v>
      </c>
      <c r="K1858" s="37">
        <v>25.114202014736843</v>
      </c>
      <c r="L1858" s="37">
        <v>25.056015209473685</v>
      </c>
      <c r="M1858" s="37">
        <v>24.989116453684211</v>
      </c>
      <c r="N1858" s="37">
        <v>24.915728974736844</v>
      </c>
      <c r="O1858" s="37">
        <v>24.838273901052631</v>
      </c>
      <c r="P1858" s="37">
        <v>24.764000006103664</v>
      </c>
      <c r="Q1858" s="37">
        <v>24.68554819391305</v>
      </c>
      <c r="R1858" s="37">
        <v>24.606513772512592</v>
      </c>
      <c r="S1858" s="37">
        <v>24.528668457957163</v>
      </c>
      <c r="T1858" s="37">
        <v>23.729863297703428</v>
      </c>
      <c r="U1858" s="37">
        <v>22.333432731491644</v>
      </c>
      <c r="V1858" s="38">
        <v>20.381105215124663</v>
      </c>
      <c r="W1858" s="47"/>
      <c r="X1858" s="39">
        <v>23.589288058299775</v>
      </c>
      <c r="Y1858" s="37">
        <v>23.487427385540411</v>
      </c>
      <c r="Z1858" s="37">
        <v>23.436799630999104</v>
      </c>
      <c r="AA1858" s="37">
        <v>23.36590972808753</v>
      </c>
      <c r="AB1858" s="37">
        <v>23.286877845266275</v>
      </c>
      <c r="AC1858" s="37">
        <v>23.20216569410751</v>
      </c>
      <c r="AD1858" s="37">
        <v>22.977072271549218</v>
      </c>
      <c r="AE1858" s="37">
        <v>22.691995348152428</v>
      </c>
      <c r="AF1858" s="37">
        <v>22.414229211038418</v>
      </c>
      <c r="AG1858" s="37">
        <v>22.142874949494985</v>
      </c>
      <c r="AH1858" s="37">
        <v>21.885429791538705</v>
      </c>
      <c r="AI1858" s="37">
        <v>20.582413925919262</v>
      </c>
      <c r="AJ1858" s="37">
        <v>19.051462921505429</v>
      </c>
      <c r="AK1858" s="38">
        <v>16.967455288854104</v>
      </c>
      <c r="AL1858" s="47"/>
      <c r="AM1858" s="39">
        <v>24.247795547109554</v>
      </c>
      <c r="AN1858" s="37">
        <v>24.144341362465688</v>
      </c>
      <c r="AO1858" s="37">
        <v>24.092075024277644</v>
      </c>
      <c r="AP1858" s="37">
        <v>24.018836411121338</v>
      </c>
      <c r="AQ1858" s="37">
        <v>23.937561201471556</v>
      </c>
      <c r="AR1858" s="37">
        <v>23.850755200892969</v>
      </c>
      <c r="AS1858" s="37">
        <v>23.761065131377961</v>
      </c>
      <c r="AT1858" s="37">
        <v>23.686883616331073</v>
      </c>
      <c r="AU1858" s="37">
        <v>23.563621854234878</v>
      </c>
      <c r="AV1858" s="37">
        <v>23.29133040407217</v>
      </c>
      <c r="AW1858" s="37">
        <v>23.033010042969224</v>
      </c>
      <c r="AX1858" s="37">
        <v>22.786261528084616</v>
      </c>
      <c r="AY1858" s="37">
        <v>22.522271969060533</v>
      </c>
      <c r="AZ1858" s="38">
        <v>22.257862807774035</v>
      </c>
      <c r="BA1858" s="8"/>
      <c r="BB1858" s="5"/>
    </row>
    <row r="1859" spans="1:54" ht="15">
      <c r="A1859" s="6"/>
      <c r="B1859" s="35"/>
      <c r="C1859" s="34" t="s">
        <v>809</v>
      </c>
      <c r="D1859" s="35" t="s">
        <v>35</v>
      </c>
      <c r="E1859" s="35"/>
      <c r="F1859" s="34"/>
      <c r="G1859" s="49"/>
      <c r="H1859" s="71">
        <v>0.50526315789473686</v>
      </c>
      <c r="I1859" s="45">
        <v>25.246631569473685</v>
      </c>
      <c r="J1859" s="43">
        <v>25.212744294736844</v>
      </c>
      <c r="K1859" s="43">
        <v>25.183792555789474</v>
      </c>
      <c r="L1859" s="43">
        <v>25.14513542631579</v>
      </c>
      <c r="M1859" s="43">
        <v>25.098159389473686</v>
      </c>
      <c r="N1859" s="43">
        <v>25.043238921052634</v>
      </c>
      <c r="O1859" s="43">
        <v>24.984230507368423</v>
      </c>
      <c r="P1859" s="43">
        <v>24.945039994736842</v>
      </c>
      <c r="Q1859" s="43">
        <v>24.904230357894736</v>
      </c>
      <c r="R1859" s="43">
        <v>24.86308016526316</v>
      </c>
      <c r="S1859" s="43">
        <v>24.816639503495765</v>
      </c>
      <c r="T1859" s="43">
        <v>24.49486250158294</v>
      </c>
      <c r="U1859" s="43">
        <v>23.971027222424656</v>
      </c>
      <c r="V1859" s="44">
        <v>22.765118000599195</v>
      </c>
      <c r="W1859" s="46"/>
      <c r="X1859" s="45">
        <v>23.589288058299775</v>
      </c>
      <c r="Y1859" s="43">
        <v>23.550272716858899</v>
      </c>
      <c r="Z1859" s="43">
        <v>23.515525460411535</v>
      </c>
      <c r="AA1859" s="43">
        <v>23.468488600151904</v>
      </c>
      <c r="AB1859" s="43">
        <v>23.413084213526126</v>
      </c>
      <c r="AC1859" s="43">
        <v>23.349897961698971</v>
      </c>
      <c r="AD1859" s="43">
        <v>23.283574924080924</v>
      </c>
      <c r="AE1859" s="43">
        <v>23.236728561733486</v>
      </c>
      <c r="AF1859" s="43">
        <v>23.188471654013288</v>
      </c>
      <c r="AG1859" s="43">
        <v>23.024419497592564</v>
      </c>
      <c r="AH1859" s="43">
        <v>22.846904294145574</v>
      </c>
      <c r="AI1859" s="43">
        <v>21.924818689417659</v>
      </c>
      <c r="AJ1859" s="43">
        <v>20.869237512977495</v>
      </c>
      <c r="AK1859" s="44">
        <v>19.583254424800472</v>
      </c>
      <c r="AL1859" s="46"/>
      <c r="AM1859" s="45">
        <v>24.248272191036381</v>
      </c>
      <c r="AN1859" s="43">
        <v>24.208308707407134</v>
      </c>
      <c r="AO1859" s="43">
        <v>24.172489901979947</v>
      </c>
      <c r="AP1859" s="43">
        <v>24.123903690523491</v>
      </c>
      <c r="AQ1859" s="43">
        <v>24.066940963402271</v>
      </c>
      <c r="AR1859" s="43">
        <v>24.002226428419</v>
      </c>
      <c r="AS1859" s="43">
        <v>23.934550970104421</v>
      </c>
      <c r="AT1859" s="43">
        <v>23.886289096898341</v>
      </c>
      <c r="AU1859" s="43">
        <v>23.836655243027625</v>
      </c>
      <c r="AV1859" s="43">
        <v>23.787184681774615</v>
      </c>
      <c r="AW1859" s="43">
        <v>23.737669138180426</v>
      </c>
      <c r="AX1859" s="43">
        <v>23.686536431300397</v>
      </c>
      <c r="AY1859" s="43">
        <v>23.624361152172817</v>
      </c>
      <c r="AZ1859" s="44">
        <v>23.444905538159261</v>
      </c>
      <c r="BA1859" s="50"/>
      <c r="BB1859" s="5"/>
    </row>
    <row r="1860" spans="1:54" ht="15">
      <c r="A1860" s="6"/>
      <c r="B1860" s="35"/>
      <c r="C1860" s="34" t="s">
        <v>809</v>
      </c>
      <c r="D1860" s="35" t="s">
        <v>36</v>
      </c>
      <c r="E1860" s="35"/>
      <c r="F1860" s="34"/>
      <c r="G1860" s="49"/>
      <c r="H1860" s="71">
        <v>0.50526315789473686</v>
      </c>
      <c r="I1860" s="45">
        <v>25.249999990526316</v>
      </c>
      <c r="J1860" s="43">
        <v>25.155967421052633</v>
      </c>
      <c r="K1860" s="43">
        <v>25.114202014736843</v>
      </c>
      <c r="L1860" s="43">
        <v>25.056015209473685</v>
      </c>
      <c r="M1860" s="43">
        <v>24.989116453684211</v>
      </c>
      <c r="N1860" s="43">
        <v>24.915728974736844</v>
      </c>
      <c r="O1860" s="43">
        <v>24.838273901052631</v>
      </c>
      <c r="P1860" s="43">
        <v>24.764000006103664</v>
      </c>
      <c r="Q1860" s="43">
        <v>24.68554819391305</v>
      </c>
      <c r="R1860" s="43">
        <v>24.606513772512592</v>
      </c>
      <c r="S1860" s="43">
        <v>24.528668457957163</v>
      </c>
      <c r="T1860" s="43">
        <v>23.729863297703428</v>
      </c>
      <c r="U1860" s="43">
        <v>22.333432731491644</v>
      </c>
      <c r="V1860" s="44">
        <v>20.381105215124663</v>
      </c>
      <c r="W1860" s="46"/>
      <c r="X1860" s="45">
        <v>23.589411404990223</v>
      </c>
      <c r="Y1860" s="43">
        <v>23.487427385540411</v>
      </c>
      <c r="Z1860" s="43">
        <v>23.436799630999104</v>
      </c>
      <c r="AA1860" s="43">
        <v>23.36590972808753</v>
      </c>
      <c r="AB1860" s="43">
        <v>23.286877845266275</v>
      </c>
      <c r="AC1860" s="43">
        <v>23.20216569410751</v>
      </c>
      <c r="AD1860" s="43">
        <v>22.977072271549218</v>
      </c>
      <c r="AE1860" s="43">
        <v>22.691995348152428</v>
      </c>
      <c r="AF1860" s="43">
        <v>22.414229211038418</v>
      </c>
      <c r="AG1860" s="43">
        <v>22.142874949494985</v>
      </c>
      <c r="AH1860" s="43">
        <v>21.885429791538705</v>
      </c>
      <c r="AI1860" s="43">
        <v>20.582413925919262</v>
      </c>
      <c r="AJ1860" s="43">
        <v>19.051462921505429</v>
      </c>
      <c r="AK1860" s="44">
        <v>16.967455288854104</v>
      </c>
      <c r="AL1860" s="46"/>
      <c r="AM1860" s="45">
        <v>24.247795547109554</v>
      </c>
      <c r="AN1860" s="43">
        <v>24.144341362465688</v>
      </c>
      <c r="AO1860" s="43">
        <v>24.092075024277644</v>
      </c>
      <c r="AP1860" s="43">
        <v>24.018836411121338</v>
      </c>
      <c r="AQ1860" s="43">
        <v>23.937561201471556</v>
      </c>
      <c r="AR1860" s="43">
        <v>23.850755200892969</v>
      </c>
      <c r="AS1860" s="43">
        <v>23.761065131377961</v>
      </c>
      <c r="AT1860" s="43">
        <v>23.686883616331073</v>
      </c>
      <c r="AU1860" s="43">
        <v>23.563621854234878</v>
      </c>
      <c r="AV1860" s="43">
        <v>23.29133040407217</v>
      </c>
      <c r="AW1860" s="43">
        <v>23.033010042969224</v>
      </c>
      <c r="AX1860" s="43">
        <v>22.786261528084616</v>
      </c>
      <c r="AY1860" s="43">
        <v>22.522271969060533</v>
      </c>
      <c r="AZ1860" s="44">
        <v>22.257862807774035</v>
      </c>
      <c r="BA1860" s="50"/>
      <c r="BB1860" s="5"/>
    </row>
    <row r="1861" spans="1:54" ht="15">
      <c r="A1861" s="6"/>
      <c r="B1861" s="35"/>
      <c r="C1861" s="34" t="s">
        <v>809</v>
      </c>
      <c r="D1861" s="35" t="s">
        <v>37</v>
      </c>
      <c r="E1861" s="35"/>
      <c r="F1861" s="34"/>
      <c r="G1861" s="49"/>
      <c r="H1861" s="71">
        <v>0.50526315789473686</v>
      </c>
      <c r="I1861" s="45">
        <v>25.250842095789473</v>
      </c>
      <c r="J1861" s="43">
        <v>25.238243247368423</v>
      </c>
      <c r="K1861" s="43">
        <v>25.232224968421054</v>
      </c>
      <c r="L1861" s="43">
        <v>25.215997581052633</v>
      </c>
      <c r="M1861" s="43">
        <v>25.196273442105262</v>
      </c>
      <c r="N1861" s="43">
        <v>25.173149195789474</v>
      </c>
      <c r="O1861" s="43">
        <v>25.147354063157895</v>
      </c>
      <c r="P1861" s="43">
        <v>25.137698459999999</v>
      </c>
      <c r="Q1861" s="43">
        <v>25.127963784210529</v>
      </c>
      <c r="R1861" s="43">
        <v>25.118659613684212</v>
      </c>
      <c r="S1861" s="43">
        <v>25.109750804210528</v>
      </c>
      <c r="T1861" s="43">
        <v>25.068907878947368</v>
      </c>
      <c r="U1861" s="43">
        <v>24.848691730338867</v>
      </c>
      <c r="V1861" s="44">
        <v>24.712943807798716</v>
      </c>
      <c r="W1861" s="46"/>
      <c r="X1861" s="45">
        <v>23.598866194263692</v>
      </c>
      <c r="Y1861" s="43">
        <v>23.58509573613787</v>
      </c>
      <c r="Z1861" s="43">
        <v>23.577743686282037</v>
      </c>
      <c r="AA1861" s="43">
        <v>23.556638667522943</v>
      </c>
      <c r="AB1861" s="43">
        <v>23.53195015328826</v>
      </c>
      <c r="AC1861" s="43">
        <v>23.503917297712064</v>
      </c>
      <c r="AD1861" s="43">
        <v>23.473546545787539</v>
      </c>
      <c r="AE1861" s="43">
        <v>23.45881275850833</v>
      </c>
      <c r="AF1861" s="43">
        <v>23.444036233602237</v>
      </c>
      <c r="AG1861" s="43">
        <v>23.429856487078638</v>
      </c>
      <c r="AH1861" s="43">
        <v>23.416239166101224</v>
      </c>
      <c r="AI1861" s="43">
        <v>23.353519605191916</v>
      </c>
      <c r="AJ1861" s="43">
        <v>22.783619616074297</v>
      </c>
      <c r="AK1861" s="44">
        <v>22.302518734503909</v>
      </c>
      <c r="AL1861" s="46"/>
      <c r="AM1861" s="45">
        <v>24.258842758934549</v>
      </c>
      <c r="AN1861" s="43">
        <v>24.244855678706582</v>
      </c>
      <c r="AO1861" s="43">
        <v>24.237257024322975</v>
      </c>
      <c r="AP1861" s="43">
        <v>24.215250167041155</v>
      </c>
      <c r="AQ1861" s="43">
        <v>24.189643775968975</v>
      </c>
      <c r="AR1861" s="43">
        <v>24.160703354287534</v>
      </c>
      <c r="AS1861" s="43">
        <v>24.129486603677744</v>
      </c>
      <c r="AT1861" s="43">
        <v>24.113813897136446</v>
      </c>
      <c r="AU1861" s="43">
        <v>24.098105171046015</v>
      </c>
      <c r="AV1861" s="43">
        <v>24.08302396602696</v>
      </c>
      <c r="AW1861" s="43">
        <v>24.068536075562299</v>
      </c>
      <c r="AX1861" s="43">
        <v>24.001771684038889</v>
      </c>
      <c r="AY1861" s="43">
        <v>23.771449665043232</v>
      </c>
      <c r="AZ1861" s="44">
        <v>23.451233503567796</v>
      </c>
      <c r="BA1861" s="50"/>
      <c r="BB1861" s="5"/>
    </row>
    <row r="1862" spans="1:54" ht="15">
      <c r="A1862" s="6"/>
      <c r="B1862" s="35"/>
      <c r="C1862" s="34" t="s">
        <v>809</v>
      </c>
      <c r="D1862" s="35" t="s">
        <v>38</v>
      </c>
      <c r="E1862" s="35"/>
      <c r="F1862" s="34"/>
      <c r="G1862" s="49"/>
      <c r="H1862" s="71">
        <v>0.50526315789473686</v>
      </c>
      <c r="I1862" s="45">
        <v>25.251684201052633</v>
      </c>
      <c r="J1862" s="43">
        <v>25.239348835789475</v>
      </c>
      <c r="K1862" s="43">
        <v>25.238799415789472</v>
      </c>
      <c r="L1862" s="43">
        <v>25.238143656842105</v>
      </c>
      <c r="M1862" s="43">
        <v>25.237168878947369</v>
      </c>
      <c r="N1862" s="43">
        <v>25.235804190526316</v>
      </c>
      <c r="O1862" s="43">
        <v>25.234457224210527</v>
      </c>
      <c r="P1862" s="43">
        <v>25.229175704210526</v>
      </c>
      <c r="Q1862" s="43">
        <v>25.223211837894738</v>
      </c>
      <c r="R1862" s="43">
        <v>25.216654244210527</v>
      </c>
      <c r="S1862" s="43">
        <v>25.209529507368423</v>
      </c>
      <c r="T1862" s="43">
        <v>25.190583377894736</v>
      </c>
      <c r="U1862" s="43">
        <v>25.091351002105263</v>
      </c>
      <c r="V1862" s="44">
        <v>24.866707793003339</v>
      </c>
      <c r="W1862" s="46"/>
      <c r="X1862" s="45">
        <v>23.600192947090715</v>
      </c>
      <c r="Y1862" s="43">
        <v>23.586900087584237</v>
      </c>
      <c r="Z1862" s="43">
        <v>23.585273379595598</v>
      </c>
      <c r="AA1862" s="43">
        <v>23.583282910094141</v>
      </c>
      <c r="AB1862" s="43">
        <v>23.580096033819451</v>
      </c>
      <c r="AC1862" s="43">
        <v>23.575179310407403</v>
      </c>
      <c r="AD1862" s="43">
        <v>23.570340387068459</v>
      </c>
      <c r="AE1862" s="43">
        <v>23.56111753184237</v>
      </c>
      <c r="AF1862" s="43">
        <v>23.551047714043577</v>
      </c>
      <c r="AG1862" s="43">
        <v>23.540480783089883</v>
      </c>
      <c r="AH1862" s="43">
        <v>23.529356487900934</v>
      </c>
      <c r="AI1862" s="43">
        <v>23.491508139737416</v>
      </c>
      <c r="AJ1862" s="43">
        <v>23.376033654835059</v>
      </c>
      <c r="AK1862" s="44">
        <v>22.873420075506093</v>
      </c>
      <c r="AL1862" s="46"/>
      <c r="AM1862" s="45">
        <v>24.260259119566683</v>
      </c>
      <c r="AN1862" s="43">
        <v>24.246789226347577</v>
      </c>
      <c r="AO1862" s="43">
        <v>24.2449633356552</v>
      </c>
      <c r="AP1862" s="43">
        <v>24.24272608789234</v>
      </c>
      <c r="AQ1862" s="43">
        <v>24.239130210736828</v>
      </c>
      <c r="AR1862" s="43">
        <v>24.233556741922687</v>
      </c>
      <c r="AS1862" s="43">
        <v>24.228072181160378</v>
      </c>
      <c r="AT1862" s="43">
        <v>24.21812060175381</v>
      </c>
      <c r="AU1862" s="43">
        <v>24.207291623427452</v>
      </c>
      <c r="AV1862" s="43">
        <v>24.195983395210675</v>
      </c>
      <c r="AW1862" s="43">
        <v>24.184119610810232</v>
      </c>
      <c r="AX1862" s="43">
        <v>24.1427763800666</v>
      </c>
      <c r="AY1862" s="43">
        <v>24.024298847472632</v>
      </c>
      <c r="AZ1862" s="44">
        <v>23.78816439561119</v>
      </c>
      <c r="BA1862" s="50"/>
      <c r="BB1862" s="5"/>
    </row>
    <row r="1863" spans="1:54" ht="15">
      <c r="A1863" s="6"/>
      <c r="B1863" s="9" t="s">
        <v>72</v>
      </c>
      <c r="C1863" s="16" t="s">
        <v>811</v>
      </c>
      <c r="D1863" s="9" t="s">
        <v>32</v>
      </c>
      <c r="E1863" s="9" t="s">
        <v>812</v>
      </c>
      <c r="F1863" s="16" t="s">
        <v>34</v>
      </c>
      <c r="G1863" s="7" t="s">
        <v>34</v>
      </c>
      <c r="H1863" s="72">
        <v>0</v>
      </c>
      <c r="I1863" s="39">
        <v>0.109075099379303</v>
      </c>
      <c r="J1863" s="37">
        <v>0.10814608085298721</v>
      </c>
      <c r="K1863" s="37">
        <v>0.10723038253719773</v>
      </c>
      <c r="L1863" s="37">
        <v>0.10628849095825037</v>
      </c>
      <c r="M1863" s="37">
        <v>0.10532414674772406</v>
      </c>
      <c r="N1863" s="37">
        <v>0.10434017516877668</v>
      </c>
      <c r="O1863" s="37">
        <v>0.10334625095825037</v>
      </c>
      <c r="P1863" s="37">
        <v>0.1024054341161451</v>
      </c>
      <c r="Q1863" s="37">
        <v>0.10146174990561879</v>
      </c>
      <c r="R1863" s="37">
        <v>0.10051783516877669</v>
      </c>
      <c r="S1863" s="37">
        <v>9.9573435168776675E-2</v>
      </c>
      <c r="T1863" s="37">
        <v>9.2178234116145105E-2</v>
      </c>
      <c r="U1863" s="37">
        <v>8.2177030892202782E-2</v>
      </c>
      <c r="V1863" s="38">
        <v>7.1525161918500391E-2</v>
      </c>
      <c r="W1863" s="47"/>
      <c r="X1863" s="39">
        <v>0.10865755517453342</v>
      </c>
      <c r="Y1863" s="37">
        <v>0.10772063219799213</v>
      </c>
      <c r="Z1863" s="37">
        <v>0.10679600895865808</v>
      </c>
      <c r="AA1863" s="37">
        <v>0.10583794514173193</v>
      </c>
      <c r="AB1863" s="37">
        <v>0.10485794049400698</v>
      </c>
      <c r="AC1863" s="37">
        <v>0.10385933925899139</v>
      </c>
      <c r="AD1863" s="37">
        <v>0.10285155929876692</v>
      </c>
      <c r="AE1863" s="37">
        <v>0.10189609085162209</v>
      </c>
      <c r="AF1863" s="37">
        <v>0.10093808406549563</v>
      </c>
      <c r="AG1863" s="37">
        <v>9.9980198705834383E-2</v>
      </c>
      <c r="AH1863" s="37">
        <v>9.9022179676817715E-2</v>
      </c>
      <c r="AI1863" s="37">
        <v>9.1561627203084806E-2</v>
      </c>
      <c r="AJ1863" s="37">
        <v>8.2051337311571604E-2</v>
      </c>
      <c r="AK1863" s="38">
        <v>7.112880653003556E-2</v>
      </c>
      <c r="AL1863" s="47"/>
      <c r="AM1863" s="39">
        <v>0.10848197976307261</v>
      </c>
      <c r="AN1863" s="37">
        <v>0.10755296123675682</v>
      </c>
      <c r="AO1863" s="37">
        <v>0.10663726292096735</v>
      </c>
      <c r="AP1863" s="37">
        <v>0.10569537134201998</v>
      </c>
      <c r="AQ1863" s="37">
        <v>0.10473102713149367</v>
      </c>
      <c r="AR1863" s="37">
        <v>0.10374705555254629</v>
      </c>
      <c r="AS1863" s="37">
        <v>0.10275313134201998</v>
      </c>
      <c r="AT1863" s="37">
        <v>0.10181231449991472</v>
      </c>
      <c r="AU1863" s="37">
        <v>0.1008686302893884</v>
      </c>
      <c r="AV1863" s="37">
        <v>9.9924715552546298E-2</v>
      </c>
      <c r="AW1863" s="37">
        <v>9.89803155525463E-2</v>
      </c>
      <c r="AX1863" s="37">
        <v>9.8032233447283137E-2</v>
      </c>
      <c r="AY1863" s="37">
        <v>9.7059088184125245E-2</v>
      </c>
      <c r="AZ1863" s="38">
        <v>9.5239573447283135E-2</v>
      </c>
      <c r="BA1863" s="8"/>
      <c r="BB1863" s="5"/>
    </row>
    <row r="1864" spans="1:54" ht="15">
      <c r="A1864" s="6"/>
      <c r="B1864" s="35"/>
      <c r="C1864" s="34" t="s">
        <v>811</v>
      </c>
      <c r="D1864" s="35" t="s">
        <v>35</v>
      </c>
      <c r="E1864" s="35"/>
      <c r="F1864" s="34"/>
      <c r="G1864" s="49"/>
      <c r="H1864" s="71">
        <v>0</v>
      </c>
      <c r="I1864" s="45">
        <v>0.109075099379303</v>
      </c>
      <c r="J1864" s="43">
        <v>0.10814608085298721</v>
      </c>
      <c r="K1864" s="43">
        <v>0.10723038253719773</v>
      </c>
      <c r="L1864" s="43">
        <v>0.10628849095825037</v>
      </c>
      <c r="M1864" s="43">
        <v>0.10532414674772406</v>
      </c>
      <c r="N1864" s="43">
        <v>0.10434017516877668</v>
      </c>
      <c r="O1864" s="43">
        <v>0.10334625095825037</v>
      </c>
      <c r="P1864" s="43">
        <v>0.1024054341161451</v>
      </c>
      <c r="Q1864" s="43">
        <v>0.10146174990561879</v>
      </c>
      <c r="R1864" s="43">
        <v>0.10051783516877669</v>
      </c>
      <c r="S1864" s="43">
        <v>9.9573435168776675E-2</v>
      </c>
      <c r="T1864" s="43">
        <v>9.2178234116145105E-2</v>
      </c>
      <c r="U1864" s="43">
        <v>8.2177030892202782E-2</v>
      </c>
      <c r="V1864" s="44">
        <v>7.1525161918500391E-2</v>
      </c>
      <c r="W1864" s="46"/>
      <c r="X1864" s="45">
        <v>0.10865755517453342</v>
      </c>
      <c r="Y1864" s="43">
        <v>0.10772063219799213</v>
      </c>
      <c r="Z1864" s="43">
        <v>0.10679600895865808</v>
      </c>
      <c r="AA1864" s="43">
        <v>0.10583794514173193</v>
      </c>
      <c r="AB1864" s="43">
        <v>0.10485794049400698</v>
      </c>
      <c r="AC1864" s="43">
        <v>0.10385933925899139</v>
      </c>
      <c r="AD1864" s="43">
        <v>0.10285155929876692</v>
      </c>
      <c r="AE1864" s="43">
        <v>0.10189609085162209</v>
      </c>
      <c r="AF1864" s="43">
        <v>0.10093808406549563</v>
      </c>
      <c r="AG1864" s="43">
        <v>9.9980198705834383E-2</v>
      </c>
      <c r="AH1864" s="43">
        <v>9.9022179676817715E-2</v>
      </c>
      <c r="AI1864" s="43">
        <v>9.1561627203084806E-2</v>
      </c>
      <c r="AJ1864" s="43">
        <v>8.2051337311571604E-2</v>
      </c>
      <c r="AK1864" s="44">
        <v>7.112880653003556E-2</v>
      </c>
      <c r="AL1864" s="46"/>
      <c r="AM1864" s="45">
        <v>0.10848197976307261</v>
      </c>
      <c r="AN1864" s="43">
        <v>0.10755296123675682</v>
      </c>
      <c r="AO1864" s="43">
        <v>0.10663726292096735</v>
      </c>
      <c r="AP1864" s="43">
        <v>0.10569537134201998</v>
      </c>
      <c r="AQ1864" s="43">
        <v>0.10473102713149367</v>
      </c>
      <c r="AR1864" s="43">
        <v>0.10374705555254629</v>
      </c>
      <c r="AS1864" s="43">
        <v>0.10275313134201998</v>
      </c>
      <c r="AT1864" s="43">
        <v>0.10181231449991472</v>
      </c>
      <c r="AU1864" s="43">
        <v>0.1008686302893884</v>
      </c>
      <c r="AV1864" s="43">
        <v>9.9924715552546298E-2</v>
      </c>
      <c r="AW1864" s="43">
        <v>9.89803155525463E-2</v>
      </c>
      <c r="AX1864" s="43">
        <v>9.8032233447283137E-2</v>
      </c>
      <c r="AY1864" s="43">
        <v>9.7059088184125245E-2</v>
      </c>
      <c r="AZ1864" s="44">
        <v>9.5239573447283135E-2</v>
      </c>
      <c r="BA1864" s="50"/>
      <c r="BB1864" s="5"/>
    </row>
    <row r="1865" spans="1:54" ht="15">
      <c r="A1865" s="6"/>
      <c r="B1865" s="35"/>
      <c r="C1865" s="34" t="s">
        <v>811</v>
      </c>
      <c r="D1865" s="35" t="s">
        <v>36</v>
      </c>
      <c r="E1865" s="35"/>
      <c r="F1865" s="34"/>
      <c r="G1865" s="49"/>
      <c r="H1865" s="71">
        <v>0</v>
      </c>
      <c r="I1865" s="45">
        <v>0.11075930990561879</v>
      </c>
      <c r="J1865" s="43">
        <v>0.11049698885298721</v>
      </c>
      <c r="K1865" s="43">
        <v>0.11038047727403984</v>
      </c>
      <c r="L1865" s="43">
        <v>0.10937604885298721</v>
      </c>
      <c r="M1865" s="43">
        <v>0.10834966674772405</v>
      </c>
      <c r="N1865" s="43">
        <v>0.10730758674772405</v>
      </c>
      <c r="O1865" s="43">
        <v>0.10625544148456616</v>
      </c>
      <c r="P1865" s="43">
        <v>0.10524895622140826</v>
      </c>
      <c r="Q1865" s="43">
        <v>0.10424112674772405</v>
      </c>
      <c r="R1865" s="43">
        <v>0.1032311488529872</v>
      </c>
      <c r="S1865" s="43">
        <v>0.102224799379303</v>
      </c>
      <c r="T1865" s="43">
        <v>9.6209762732307344E-2</v>
      </c>
      <c r="U1865" s="43">
        <v>8.9437281263190047E-2</v>
      </c>
      <c r="V1865" s="44">
        <v>7.8810647238214626E-2</v>
      </c>
      <c r="W1865" s="46"/>
      <c r="X1865" s="45">
        <v>0.11033903341289668</v>
      </c>
      <c r="Y1865" s="43">
        <v>0.11006617423861013</v>
      </c>
      <c r="Z1865" s="43">
        <v>0.1099369127688848</v>
      </c>
      <c r="AA1865" s="43">
        <v>0.10890938069650193</v>
      </c>
      <c r="AB1865" s="43">
        <v>0.1078606278714466</v>
      </c>
      <c r="AC1865" s="43">
        <v>0.10679764778401643</v>
      </c>
      <c r="AD1865" s="43">
        <v>0.10572570731797833</v>
      </c>
      <c r="AE1865" s="43">
        <v>0.10469829094139108</v>
      </c>
      <c r="AF1865" s="43">
        <v>0.10367000092381244</v>
      </c>
      <c r="AG1865" s="43">
        <v>0.10264006551662934</v>
      </c>
      <c r="AH1865" s="43">
        <v>0.10161426048501151</v>
      </c>
      <c r="AI1865" s="43">
        <v>9.5989477424119132E-2</v>
      </c>
      <c r="AJ1865" s="43">
        <v>8.8792175465213827E-2</v>
      </c>
      <c r="AK1865" s="44">
        <v>7.7735706331970869E-2</v>
      </c>
      <c r="AL1865" s="46"/>
      <c r="AM1865" s="45">
        <v>0.1101661902893884</v>
      </c>
      <c r="AN1865" s="43">
        <v>0.10990386923675682</v>
      </c>
      <c r="AO1865" s="43">
        <v>0.10978735765780946</v>
      </c>
      <c r="AP1865" s="43">
        <v>0.10878292923675682</v>
      </c>
      <c r="AQ1865" s="43">
        <v>0.10775654713149367</v>
      </c>
      <c r="AR1865" s="43">
        <v>0.10671446713149367</v>
      </c>
      <c r="AS1865" s="43">
        <v>0.10566232186833577</v>
      </c>
      <c r="AT1865" s="43">
        <v>0.10465583660517788</v>
      </c>
      <c r="AU1865" s="43">
        <v>0.10364800713149366</v>
      </c>
      <c r="AV1865" s="43">
        <v>0.10263802923675683</v>
      </c>
      <c r="AW1865" s="43">
        <v>0.10163167976307261</v>
      </c>
      <c r="AX1865" s="43">
        <v>0.10062737976307261</v>
      </c>
      <c r="AY1865" s="43">
        <v>9.958700502623051E-2</v>
      </c>
      <c r="AZ1865" s="44">
        <v>9.8538618710441034E-2</v>
      </c>
      <c r="BA1865" s="50"/>
      <c r="BB1865" s="5"/>
    </row>
    <row r="1866" spans="1:54" ht="15">
      <c r="A1866" s="6"/>
      <c r="B1866" s="35"/>
      <c r="C1866" s="34" t="s">
        <v>811</v>
      </c>
      <c r="D1866" s="35" t="s">
        <v>37</v>
      </c>
      <c r="E1866" s="35"/>
      <c r="F1866" s="34"/>
      <c r="G1866" s="49"/>
      <c r="H1866" s="71">
        <v>0</v>
      </c>
      <c r="I1866" s="45">
        <v>0.11075930990561879</v>
      </c>
      <c r="J1866" s="43">
        <v>0.11072774222140826</v>
      </c>
      <c r="K1866" s="43">
        <v>0.11071266274772405</v>
      </c>
      <c r="L1866" s="43">
        <v>0.110672003379303</v>
      </c>
      <c r="M1866" s="43">
        <v>0.11062258253719773</v>
      </c>
      <c r="N1866" s="43">
        <v>0.11056464253719774</v>
      </c>
      <c r="O1866" s="43">
        <v>0.11050000990561878</v>
      </c>
      <c r="P1866" s="43">
        <v>0.11047581727403984</v>
      </c>
      <c r="Q1866" s="43">
        <v>0.11045142569509248</v>
      </c>
      <c r="R1866" s="43">
        <v>0.11042811306351352</v>
      </c>
      <c r="S1866" s="43">
        <v>0.11040579095825037</v>
      </c>
      <c r="T1866" s="43">
        <v>0.11030557727403983</v>
      </c>
      <c r="U1866" s="43">
        <v>0.10981971727403984</v>
      </c>
      <c r="V1866" s="44">
        <v>0.10957152358982931</v>
      </c>
      <c r="W1866" s="46"/>
      <c r="X1866" s="45">
        <v>0.11035430917898788</v>
      </c>
      <c r="Y1866" s="43">
        <v>0.11032219000123128</v>
      </c>
      <c r="Z1866" s="43">
        <v>0.11030659575237359</v>
      </c>
      <c r="AA1866" s="43">
        <v>0.11025546405792894</v>
      </c>
      <c r="AB1866" s="43">
        <v>0.1101957647894744</v>
      </c>
      <c r="AC1866" s="43">
        <v>0.11012820313993792</v>
      </c>
      <c r="AD1866" s="43">
        <v>0.11005438142791873</v>
      </c>
      <c r="AE1866" s="43">
        <v>0.1100201962194443</v>
      </c>
      <c r="AF1866" s="43">
        <v>0.10998611309271761</v>
      </c>
      <c r="AG1866" s="43">
        <v>0.10995342942988</v>
      </c>
      <c r="AH1866" s="43">
        <v>0.10992205722013995</v>
      </c>
      <c r="AI1866" s="43">
        <v>0.10978029397934691</v>
      </c>
      <c r="AJ1866" s="43">
        <v>0.10925641461736409</v>
      </c>
      <c r="AK1866" s="44">
        <v>0.10897307073249825</v>
      </c>
      <c r="AL1866" s="46"/>
      <c r="AM1866" s="45">
        <v>0.1101661902893884</v>
      </c>
      <c r="AN1866" s="43">
        <v>0.11013462260517788</v>
      </c>
      <c r="AO1866" s="43">
        <v>0.11011954313149366</v>
      </c>
      <c r="AP1866" s="43">
        <v>0.11007888376307262</v>
      </c>
      <c r="AQ1866" s="43">
        <v>0.11002946292096735</v>
      </c>
      <c r="AR1866" s="43">
        <v>0.10997152292096735</v>
      </c>
      <c r="AS1866" s="43">
        <v>0.10990689028938841</v>
      </c>
      <c r="AT1866" s="43">
        <v>0.10988269765780946</v>
      </c>
      <c r="AU1866" s="43">
        <v>0.10985830607886209</v>
      </c>
      <c r="AV1866" s="43">
        <v>0.10983499344728315</v>
      </c>
      <c r="AW1866" s="43">
        <v>0.10981267134201998</v>
      </c>
      <c r="AX1866" s="43">
        <v>0.10971245765780946</v>
      </c>
      <c r="AY1866" s="43">
        <v>0.10922659765780945</v>
      </c>
      <c r="AZ1866" s="44">
        <v>0.10897840397359893</v>
      </c>
      <c r="BA1866" s="50"/>
      <c r="BB1866" s="5"/>
    </row>
    <row r="1867" spans="1:54" ht="15">
      <c r="A1867" s="6"/>
      <c r="B1867" s="35"/>
      <c r="C1867" s="34" t="s">
        <v>811</v>
      </c>
      <c r="D1867" s="35" t="s">
        <v>38</v>
      </c>
      <c r="E1867" s="35"/>
      <c r="F1867" s="34"/>
      <c r="G1867" s="49"/>
      <c r="H1867" s="71">
        <v>0</v>
      </c>
      <c r="I1867" s="45">
        <v>0.11160141516877668</v>
      </c>
      <c r="J1867" s="43">
        <v>0.11157308780035563</v>
      </c>
      <c r="K1867" s="43">
        <v>0.11157182611614511</v>
      </c>
      <c r="L1867" s="43">
        <v>0.11157032022140825</v>
      </c>
      <c r="M1867" s="43">
        <v>0.11156808169509247</v>
      </c>
      <c r="N1867" s="43">
        <v>0.11156494780035563</v>
      </c>
      <c r="O1867" s="43">
        <v>0.11156185464246089</v>
      </c>
      <c r="P1867" s="43">
        <v>0.11154972590561879</v>
      </c>
      <c r="Q1867" s="43">
        <v>0.11153603032667142</v>
      </c>
      <c r="R1867" s="43">
        <v>0.11152097127403984</v>
      </c>
      <c r="S1867" s="43">
        <v>0.11150460980035563</v>
      </c>
      <c r="T1867" s="43">
        <v>0.11146110148456616</v>
      </c>
      <c r="U1867" s="43">
        <v>0.11123809201088194</v>
      </c>
      <c r="V1867" s="44">
        <v>0.11075626043193458</v>
      </c>
      <c r="W1867" s="46"/>
      <c r="X1867" s="45">
        <v>0.11119740029968063</v>
      </c>
      <c r="Y1867" s="43">
        <v>0.11116867569590455</v>
      </c>
      <c r="Z1867" s="43">
        <v>0.11116691800596801</v>
      </c>
      <c r="AA1867" s="43">
        <v>0.11116440486883405</v>
      </c>
      <c r="AB1867" s="43">
        <v>0.11115905015269796</v>
      </c>
      <c r="AC1867" s="43">
        <v>0.11114917484680309</v>
      </c>
      <c r="AD1867" s="43">
        <v>0.1111393902270449</v>
      </c>
      <c r="AE1867" s="43">
        <v>0.11111948355425834</v>
      </c>
      <c r="AF1867" s="43">
        <v>0.11109803711660217</v>
      </c>
      <c r="AG1867" s="43">
        <v>0.1110752565902164</v>
      </c>
      <c r="AH1867" s="43">
        <v>0.11105120287388467</v>
      </c>
      <c r="AI1867" s="43">
        <v>0.11097030484440686</v>
      </c>
      <c r="AJ1867" s="43">
        <v>0.11071388872865698</v>
      </c>
      <c r="AK1867" s="44">
        <v>0.11020179685165851</v>
      </c>
      <c r="AL1867" s="46"/>
      <c r="AM1867" s="45">
        <v>0.11100829555254629</v>
      </c>
      <c r="AN1867" s="43">
        <v>0.11097996818412524</v>
      </c>
      <c r="AO1867" s="43">
        <v>0.11097870649991472</v>
      </c>
      <c r="AP1867" s="43">
        <v>0.11097720060517788</v>
      </c>
      <c r="AQ1867" s="43">
        <v>0.11097496207886209</v>
      </c>
      <c r="AR1867" s="43">
        <v>0.11097182818412524</v>
      </c>
      <c r="AS1867" s="43">
        <v>0.1109687350262305</v>
      </c>
      <c r="AT1867" s="43">
        <v>0.1109566062893884</v>
      </c>
      <c r="AU1867" s="43">
        <v>0.11094291071044103</v>
      </c>
      <c r="AV1867" s="43">
        <v>0.11092785165780945</v>
      </c>
      <c r="AW1867" s="43">
        <v>0.11091149018412524</v>
      </c>
      <c r="AX1867" s="43">
        <v>0.11086798186833577</v>
      </c>
      <c r="AY1867" s="43">
        <v>0.11064497239465156</v>
      </c>
      <c r="AZ1867" s="44">
        <v>0.11016314081570419</v>
      </c>
      <c r="BA1867" s="50"/>
      <c r="BB1867" s="5"/>
    </row>
    <row r="1868" spans="1:54" ht="15">
      <c r="A1868" s="6"/>
      <c r="B1868" s="9" t="s">
        <v>181</v>
      </c>
      <c r="C1868" s="16" t="s">
        <v>813</v>
      </c>
      <c r="D1868" s="9" t="s">
        <v>32</v>
      </c>
      <c r="E1868" s="9" t="s">
        <v>814</v>
      </c>
      <c r="F1868" s="16" t="s">
        <v>34</v>
      </c>
      <c r="G1868" s="7" t="s">
        <v>34</v>
      </c>
      <c r="H1868" s="72">
        <v>1.0526315789473684E-3</v>
      </c>
      <c r="I1868" s="39">
        <v>1.2843261392743746</v>
      </c>
      <c r="J1868" s="37">
        <v>1.2785077782217429</v>
      </c>
      <c r="K1868" s="37">
        <v>1.2759235013796377</v>
      </c>
      <c r="L1868" s="37">
        <v>1.2723231329585851</v>
      </c>
      <c r="M1868" s="37">
        <v>1.2682358108533218</v>
      </c>
      <c r="N1868" s="37">
        <v>1.2591685035724685</v>
      </c>
      <c r="O1868" s="37">
        <v>1.2414487139336592</v>
      </c>
      <c r="P1868" s="37">
        <v>1.223547737277533</v>
      </c>
      <c r="Q1868" s="37">
        <v>1.2057301479122591</v>
      </c>
      <c r="R1868" s="37">
        <v>1.1879934440723552</v>
      </c>
      <c r="S1868" s="37">
        <v>1.170468977852005</v>
      </c>
      <c r="T1868" s="37">
        <v>1.0805766840672684</v>
      </c>
      <c r="U1868" s="37">
        <v>0.97492701939781767</v>
      </c>
      <c r="V1868" s="38">
        <v>0.83616076039984222</v>
      </c>
      <c r="W1868" s="47"/>
      <c r="X1868" s="39">
        <v>1.2179573405506556</v>
      </c>
      <c r="Y1868" s="37">
        <v>1.2048910958522607</v>
      </c>
      <c r="Z1868" s="37">
        <v>1.1934057507651477</v>
      </c>
      <c r="AA1868" s="37">
        <v>1.1744975014854671</v>
      </c>
      <c r="AB1868" s="37">
        <v>1.1553417649540445</v>
      </c>
      <c r="AC1868" s="37">
        <v>1.1363256615994726</v>
      </c>
      <c r="AD1868" s="37">
        <v>1.1174533406103739</v>
      </c>
      <c r="AE1868" s="37">
        <v>1.0982942204930632</v>
      </c>
      <c r="AF1868" s="37">
        <v>1.0792308304379337</v>
      </c>
      <c r="AG1868" s="37">
        <v>1.060261029420315</v>
      </c>
      <c r="AH1868" s="37">
        <v>1.0415161815166893</v>
      </c>
      <c r="AI1868" s="37">
        <v>0.94572399637953386</v>
      </c>
      <c r="AJ1868" s="37">
        <v>0.83396174606183793</v>
      </c>
      <c r="AK1868" s="38">
        <v>0.68911964349324872</v>
      </c>
      <c r="AL1868" s="47"/>
      <c r="AM1868" s="39">
        <v>1.2099668474552394</v>
      </c>
      <c r="AN1868" s="37">
        <v>1.2041484864026077</v>
      </c>
      <c r="AO1868" s="37">
        <v>1.2015642095605026</v>
      </c>
      <c r="AP1868" s="37">
        <v>1.1979638411394498</v>
      </c>
      <c r="AQ1868" s="37">
        <v>1.1881323704778395</v>
      </c>
      <c r="AR1868" s="37">
        <v>1.1687332932574193</v>
      </c>
      <c r="AS1868" s="37">
        <v>1.1494881341801566</v>
      </c>
      <c r="AT1868" s="37">
        <v>1.1299220109886248</v>
      </c>
      <c r="AU1868" s="37">
        <v>1.1104556106836461</v>
      </c>
      <c r="AV1868" s="37">
        <v>1.0910869089383863</v>
      </c>
      <c r="AW1868" s="37">
        <v>1.0719472737055409</v>
      </c>
      <c r="AX1868" s="37">
        <v>1.0530008844958729</v>
      </c>
      <c r="AY1868" s="37">
        <v>1.0330894647509341</v>
      </c>
      <c r="AZ1868" s="38">
        <v>1.0130437514067727</v>
      </c>
      <c r="BA1868" s="8"/>
      <c r="BB1868" s="5"/>
    </row>
    <row r="1869" spans="1:54" ht="15">
      <c r="A1869" s="6"/>
      <c r="B1869" s="35"/>
      <c r="C1869" s="34" t="s">
        <v>813</v>
      </c>
      <c r="D1869" s="35" t="s">
        <v>35</v>
      </c>
      <c r="E1869" s="35"/>
      <c r="F1869" s="34"/>
      <c r="G1869" s="49"/>
      <c r="H1869" s="71">
        <v>1.0526315789473684E-3</v>
      </c>
      <c r="I1869" s="45">
        <v>1.2843261392743746</v>
      </c>
      <c r="J1869" s="43">
        <v>1.2822910519059534</v>
      </c>
      <c r="K1869" s="43">
        <v>1.2805678687480586</v>
      </c>
      <c r="L1869" s="43">
        <v>1.2782313487480588</v>
      </c>
      <c r="M1869" s="43">
        <v>1.2753691119059534</v>
      </c>
      <c r="N1869" s="43">
        <v>1.2720222466427955</v>
      </c>
      <c r="O1869" s="43">
        <v>1.2684274224322691</v>
      </c>
      <c r="P1869" s="43">
        <v>1.2607827032706966</v>
      </c>
      <c r="Q1869" s="43">
        <v>1.2487318326016579</v>
      </c>
      <c r="R1869" s="43">
        <v>1.2367663835400082</v>
      </c>
      <c r="S1869" s="43">
        <v>1.2248801840367858</v>
      </c>
      <c r="T1869" s="43">
        <v>1.162162511445342</v>
      </c>
      <c r="U1869" s="43">
        <v>1.0893445138830835</v>
      </c>
      <c r="V1869" s="44">
        <v>1.003104018070188</v>
      </c>
      <c r="W1869" s="46"/>
      <c r="X1869" s="45">
        <v>1.2206285595651269</v>
      </c>
      <c r="Y1869" s="43">
        <v>1.21315723599915</v>
      </c>
      <c r="Z1869" s="43">
        <v>1.2056145746082771</v>
      </c>
      <c r="AA1869" s="43">
        <v>1.1922336486525138</v>
      </c>
      <c r="AB1869" s="43">
        <v>1.1784941604670822</v>
      </c>
      <c r="AC1869" s="43">
        <v>1.1646356120130106</v>
      </c>
      <c r="AD1869" s="43">
        <v>1.1507987730097093</v>
      </c>
      <c r="AE1869" s="43">
        <v>1.1378777993519458</v>
      </c>
      <c r="AF1869" s="43">
        <v>1.1249749430279223</v>
      </c>
      <c r="AG1869" s="43">
        <v>1.1121663974361642</v>
      </c>
      <c r="AH1869" s="43">
        <v>1.0994460091370888</v>
      </c>
      <c r="AI1869" s="43">
        <v>1.0326033820329124</v>
      </c>
      <c r="AJ1869" s="43">
        <v>0.95562335940466026</v>
      </c>
      <c r="AK1869" s="44">
        <v>0.86527683836576119</v>
      </c>
      <c r="AL1869" s="46"/>
      <c r="AM1869" s="45">
        <v>1.2099668474552394</v>
      </c>
      <c r="AN1869" s="43">
        <v>1.2079317600868182</v>
      </c>
      <c r="AO1869" s="43">
        <v>1.2062085769289235</v>
      </c>
      <c r="AP1869" s="43">
        <v>1.2038720569289236</v>
      </c>
      <c r="AQ1869" s="43">
        <v>1.2010098200868182</v>
      </c>
      <c r="AR1869" s="43">
        <v>1.1975712101699569</v>
      </c>
      <c r="AS1869" s="43">
        <v>1.1834647314719038</v>
      </c>
      <c r="AT1869" s="43">
        <v>1.170265354282958</v>
      </c>
      <c r="AU1869" s="43">
        <v>1.1570868848897822</v>
      </c>
      <c r="AV1869" s="43">
        <v>1.1440056018160074</v>
      </c>
      <c r="AW1869" s="43">
        <v>1.1310153576420914</v>
      </c>
      <c r="AX1869" s="43">
        <v>1.1180385643022972</v>
      </c>
      <c r="AY1869" s="43">
        <v>1.1043605981321436</v>
      </c>
      <c r="AZ1869" s="44">
        <v>1.0906120795166727</v>
      </c>
      <c r="BA1869" s="50"/>
      <c r="BB1869" s="5"/>
    </row>
    <row r="1870" spans="1:54" ht="15">
      <c r="A1870" s="6"/>
      <c r="B1870" s="35"/>
      <c r="C1870" s="34" t="s">
        <v>813</v>
      </c>
      <c r="D1870" s="35" t="s">
        <v>36</v>
      </c>
      <c r="E1870" s="35"/>
      <c r="F1870" s="34"/>
      <c r="G1870" s="49"/>
      <c r="H1870" s="71">
        <v>1.0526315789473684E-3</v>
      </c>
      <c r="I1870" s="45">
        <v>1.2843261392743746</v>
      </c>
      <c r="J1870" s="43">
        <v>1.2785077782217429</v>
      </c>
      <c r="K1870" s="43">
        <v>1.2759235013796377</v>
      </c>
      <c r="L1870" s="43">
        <v>1.2723231329585851</v>
      </c>
      <c r="M1870" s="43">
        <v>1.2682358108533218</v>
      </c>
      <c r="N1870" s="43">
        <v>1.2591685035724685</v>
      </c>
      <c r="O1870" s="43">
        <v>1.2414487139336592</v>
      </c>
      <c r="P1870" s="43">
        <v>1.223547737277533</v>
      </c>
      <c r="Q1870" s="43">
        <v>1.2057301479122591</v>
      </c>
      <c r="R1870" s="43">
        <v>1.1879934440723552</v>
      </c>
      <c r="S1870" s="43">
        <v>1.170468977852005</v>
      </c>
      <c r="T1870" s="43">
        <v>1.0805766840672684</v>
      </c>
      <c r="U1870" s="43">
        <v>0.97492701939781767</v>
      </c>
      <c r="V1870" s="44">
        <v>0.83616076039984222</v>
      </c>
      <c r="W1870" s="46"/>
      <c r="X1870" s="45">
        <v>1.2179573405506556</v>
      </c>
      <c r="Y1870" s="43">
        <v>1.2048910958522607</v>
      </c>
      <c r="Z1870" s="43">
        <v>1.1934057507651477</v>
      </c>
      <c r="AA1870" s="43">
        <v>1.1744975014854671</v>
      </c>
      <c r="AB1870" s="43">
        <v>1.1553417649540445</v>
      </c>
      <c r="AC1870" s="43">
        <v>1.1363256615994726</v>
      </c>
      <c r="AD1870" s="43">
        <v>1.1174533406103739</v>
      </c>
      <c r="AE1870" s="43">
        <v>1.0982942204930632</v>
      </c>
      <c r="AF1870" s="43">
        <v>1.0792308304379337</v>
      </c>
      <c r="AG1870" s="43">
        <v>1.060261029420315</v>
      </c>
      <c r="AH1870" s="43">
        <v>1.0415161815166893</v>
      </c>
      <c r="AI1870" s="43">
        <v>0.94572399637953386</v>
      </c>
      <c r="AJ1870" s="43">
        <v>0.83396174606183793</v>
      </c>
      <c r="AK1870" s="44">
        <v>0.68911964349324872</v>
      </c>
      <c r="AL1870" s="46"/>
      <c r="AM1870" s="45">
        <v>1.2099668474552394</v>
      </c>
      <c r="AN1870" s="43">
        <v>1.2041484864026077</v>
      </c>
      <c r="AO1870" s="43">
        <v>1.2015642095605026</v>
      </c>
      <c r="AP1870" s="43">
        <v>1.1979638411394498</v>
      </c>
      <c r="AQ1870" s="43">
        <v>1.1881323704778395</v>
      </c>
      <c r="AR1870" s="43">
        <v>1.1687332932574193</v>
      </c>
      <c r="AS1870" s="43">
        <v>1.1494881341801566</v>
      </c>
      <c r="AT1870" s="43">
        <v>1.1299220109886248</v>
      </c>
      <c r="AU1870" s="43">
        <v>1.1104556106836461</v>
      </c>
      <c r="AV1870" s="43">
        <v>1.0910869089383863</v>
      </c>
      <c r="AW1870" s="43">
        <v>1.0719472737055409</v>
      </c>
      <c r="AX1870" s="43">
        <v>1.0530008844958729</v>
      </c>
      <c r="AY1870" s="43">
        <v>1.0330894647509341</v>
      </c>
      <c r="AZ1870" s="44">
        <v>1.0130437514067727</v>
      </c>
      <c r="BA1870" s="50"/>
      <c r="BB1870" s="5"/>
    </row>
    <row r="1871" spans="1:54" ht="15">
      <c r="A1871" s="6"/>
      <c r="B1871" s="35"/>
      <c r="C1871" s="34" t="s">
        <v>813</v>
      </c>
      <c r="D1871" s="35" t="s">
        <v>37</v>
      </c>
      <c r="E1871" s="35"/>
      <c r="F1871" s="34"/>
      <c r="G1871" s="49"/>
      <c r="H1871" s="71">
        <v>1.0526315789473684E-3</v>
      </c>
      <c r="I1871" s="45">
        <v>1.2843261392743746</v>
      </c>
      <c r="J1871" s="43">
        <v>1.2835533466427955</v>
      </c>
      <c r="K1871" s="43">
        <v>1.2831841950638481</v>
      </c>
      <c r="L1871" s="43">
        <v>1.2821888340112166</v>
      </c>
      <c r="M1871" s="43">
        <v>1.2809789876954272</v>
      </c>
      <c r="N1871" s="43">
        <v>1.2795605845375324</v>
      </c>
      <c r="O1871" s="43">
        <v>1.2779783540112166</v>
      </c>
      <c r="P1871" s="43">
        <v>1.2773860950638483</v>
      </c>
      <c r="Q1871" s="43">
        <v>1.276788985590164</v>
      </c>
      <c r="R1871" s="43">
        <v>1.2762182834849007</v>
      </c>
      <c r="S1871" s="43">
        <v>1.2756718319059535</v>
      </c>
      <c r="T1871" s="43">
        <v>1.2508345798057483</v>
      </c>
      <c r="U1871" s="43">
        <v>1.2090857297609676</v>
      </c>
      <c r="V1871" s="44">
        <v>1.1739494940323008</v>
      </c>
      <c r="W1871" s="46"/>
      <c r="X1871" s="45">
        <v>1.2286295791282706</v>
      </c>
      <c r="Y1871" s="43">
        <v>1.2268271255009118</v>
      </c>
      <c r="Z1871" s="43">
        <v>1.2254420920897799</v>
      </c>
      <c r="AA1871" s="43">
        <v>1.2172027511587218</v>
      </c>
      <c r="AB1871" s="43">
        <v>1.2088095197247581</v>
      </c>
      <c r="AC1871" s="43">
        <v>1.2004402589470553</v>
      </c>
      <c r="AD1871" s="43">
        <v>1.1920556636617177</v>
      </c>
      <c r="AE1871" s="43">
        <v>1.1843356733681447</v>
      </c>
      <c r="AF1871" s="43">
        <v>1.1767135190670253</v>
      </c>
      <c r="AG1871" s="43">
        <v>1.1692232536386442</v>
      </c>
      <c r="AH1871" s="43">
        <v>1.1618633280967878</v>
      </c>
      <c r="AI1871" s="43">
        <v>1.1264184356275821</v>
      </c>
      <c r="AJ1871" s="43">
        <v>1.0820633993589921</v>
      </c>
      <c r="AK1871" s="44">
        <v>1.0443771141392428</v>
      </c>
      <c r="AL1871" s="46"/>
      <c r="AM1871" s="45">
        <v>1.2099668474552394</v>
      </c>
      <c r="AN1871" s="43">
        <v>1.2091940548236604</v>
      </c>
      <c r="AO1871" s="43">
        <v>1.2088249032447129</v>
      </c>
      <c r="AP1871" s="43">
        <v>1.2078295421920815</v>
      </c>
      <c r="AQ1871" s="43">
        <v>1.206619695876292</v>
      </c>
      <c r="AR1871" s="43">
        <v>1.2052012927183973</v>
      </c>
      <c r="AS1871" s="43">
        <v>1.2036190621920815</v>
      </c>
      <c r="AT1871" s="43">
        <v>1.2030268032447129</v>
      </c>
      <c r="AU1871" s="43">
        <v>1.2024296937710288</v>
      </c>
      <c r="AV1871" s="43">
        <v>1.2018589916657656</v>
      </c>
      <c r="AW1871" s="43">
        <v>1.1946298588504645</v>
      </c>
      <c r="AX1871" s="43">
        <v>1.1583171119446327</v>
      </c>
      <c r="AY1871" s="43">
        <v>1.1131189875562788</v>
      </c>
      <c r="AZ1871" s="44">
        <v>1.0746077741671223</v>
      </c>
      <c r="BA1871" s="50"/>
      <c r="BB1871" s="5"/>
    </row>
    <row r="1872" spans="1:54" ht="15">
      <c r="A1872" s="6"/>
      <c r="B1872" s="35"/>
      <c r="C1872" s="34" t="s">
        <v>813</v>
      </c>
      <c r="D1872" s="35" t="s">
        <v>38</v>
      </c>
      <c r="E1872" s="35"/>
      <c r="F1872" s="34"/>
      <c r="G1872" s="49"/>
      <c r="H1872" s="71">
        <v>1.0526315789473684E-3</v>
      </c>
      <c r="I1872" s="45">
        <v>1.2843261392743746</v>
      </c>
      <c r="J1872" s="43">
        <v>1.2835961698006904</v>
      </c>
      <c r="K1872" s="43">
        <v>1.2835636571691114</v>
      </c>
      <c r="L1872" s="43">
        <v>1.2835248508533219</v>
      </c>
      <c r="M1872" s="43">
        <v>1.2834671666427955</v>
      </c>
      <c r="N1872" s="43">
        <v>1.2833864087480586</v>
      </c>
      <c r="O1872" s="43">
        <v>1.2833066992743745</v>
      </c>
      <c r="P1872" s="43">
        <v>1.2829941550638482</v>
      </c>
      <c r="Q1872" s="43">
        <v>1.2826412319059535</v>
      </c>
      <c r="R1872" s="43">
        <v>1.2822531729585851</v>
      </c>
      <c r="S1872" s="43">
        <v>1.2818315529585851</v>
      </c>
      <c r="T1872" s="43">
        <v>1.2807103782217428</v>
      </c>
      <c r="U1872" s="43">
        <v>1.2546113159582988</v>
      </c>
      <c r="V1872" s="44">
        <v>1.2189857925471954</v>
      </c>
      <c r="W1872" s="46"/>
      <c r="X1872" s="45">
        <v>1.228892466519683</v>
      </c>
      <c r="Y1872" s="43">
        <v>1.2280083451208894</v>
      </c>
      <c r="Z1872" s="43">
        <v>1.2269608134999275</v>
      </c>
      <c r="AA1872" s="43">
        <v>1.2257086116690088</v>
      </c>
      <c r="AB1872" s="43">
        <v>1.2236191753096513</v>
      </c>
      <c r="AC1872" s="43">
        <v>1.218454840451823</v>
      </c>
      <c r="AD1872" s="43">
        <v>1.213310928084969</v>
      </c>
      <c r="AE1872" s="43">
        <v>1.2075125782216027</v>
      </c>
      <c r="AF1872" s="43">
        <v>1.2016843779026316</v>
      </c>
      <c r="AG1872" s="43">
        <v>1.1958324150329067</v>
      </c>
      <c r="AH1872" s="43">
        <v>1.1899582618816547</v>
      </c>
      <c r="AI1872" s="43">
        <v>1.1619901306604503</v>
      </c>
      <c r="AJ1872" s="43">
        <v>1.1303799374807615</v>
      </c>
      <c r="AK1872" s="44">
        <v>1.0927255237308844</v>
      </c>
      <c r="AL1872" s="46"/>
      <c r="AM1872" s="45">
        <v>1.2099668474552394</v>
      </c>
      <c r="AN1872" s="43">
        <v>1.2092368779815552</v>
      </c>
      <c r="AO1872" s="43">
        <v>1.2092043653499762</v>
      </c>
      <c r="AP1872" s="43">
        <v>1.2091655590341868</v>
      </c>
      <c r="AQ1872" s="43">
        <v>1.2091078748236603</v>
      </c>
      <c r="AR1872" s="43">
        <v>1.2090271169289235</v>
      </c>
      <c r="AS1872" s="43">
        <v>1.2089474074552393</v>
      </c>
      <c r="AT1872" s="43">
        <v>1.208634863244713</v>
      </c>
      <c r="AU1872" s="43">
        <v>1.2082819400868183</v>
      </c>
      <c r="AV1872" s="43">
        <v>1.2078938811394497</v>
      </c>
      <c r="AW1872" s="43">
        <v>1.2074722611394497</v>
      </c>
      <c r="AX1872" s="43">
        <v>1.19462735081335</v>
      </c>
      <c r="AY1872" s="43">
        <v>1.1623383845715647</v>
      </c>
      <c r="AZ1872" s="44">
        <v>1.1240276350137175</v>
      </c>
      <c r="BA1872" s="50"/>
      <c r="BB1872" s="5"/>
    </row>
    <row r="1873" spans="1:54" ht="15">
      <c r="A1873" s="6"/>
      <c r="B1873" s="9" t="s">
        <v>51</v>
      </c>
      <c r="C1873" s="16" t="s">
        <v>815</v>
      </c>
      <c r="D1873" s="9" t="s">
        <v>32</v>
      </c>
      <c r="E1873" s="9" t="s">
        <v>816</v>
      </c>
      <c r="F1873" s="16" t="s">
        <v>42</v>
      </c>
      <c r="G1873" s="7" t="s">
        <v>34</v>
      </c>
      <c r="H1873" s="72">
        <v>2.5768421052631578</v>
      </c>
      <c r="I1873" s="39">
        <v>11.589670903157893</v>
      </c>
      <c r="J1873" s="37">
        <v>11.558114805263157</v>
      </c>
      <c r="K1873" s="37">
        <v>11.52290798949114</v>
      </c>
      <c r="L1873" s="37">
        <v>11.356456540769692</v>
      </c>
      <c r="M1873" s="37">
        <v>11.191802203932399</v>
      </c>
      <c r="N1873" s="37">
        <v>11.031257470502402</v>
      </c>
      <c r="O1873" s="37">
        <v>10.878821177318603</v>
      </c>
      <c r="P1873" s="37">
        <v>10.726727430148118</v>
      </c>
      <c r="Q1873" s="37">
        <v>10.57866795412146</v>
      </c>
      <c r="R1873" s="37">
        <v>10.433821724005107</v>
      </c>
      <c r="S1873" s="37">
        <v>10.295522931484998</v>
      </c>
      <c r="T1873" s="37">
        <v>9.6034363610259206</v>
      </c>
      <c r="U1873" s="37">
        <v>8.8162344283451315</v>
      </c>
      <c r="V1873" s="38">
        <v>7.7722619682296941</v>
      </c>
      <c r="W1873" s="47"/>
      <c r="X1873" s="39">
        <v>10.352611355936645</v>
      </c>
      <c r="Y1873" s="37">
        <v>10.205735769263036</v>
      </c>
      <c r="Z1873" s="37">
        <v>10.073019033537294</v>
      </c>
      <c r="AA1873" s="37">
        <v>9.8836892097919034</v>
      </c>
      <c r="AB1873" s="37">
        <v>9.6971742643124479</v>
      </c>
      <c r="AC1873" s="37">
        <v>9.5161525223189845</v>
      </c>
      <c r="AD1873" s="37">
        <v>9.3449830997296512</v>
      </c>
      <c r="AE1873" s="37">
        <v>9.1728971810701019</v>
      </c>
      <c r="AF1873" s="37">
        <v>9.0056045519191201</v>
      </c>
      <c r="AG1873" s="37">
        <v>8.8421612201892312</v>
      </c>
      <c r="AH1873" s="37">
        <v>8.6864410905862535</v>
      </c>
      <c r="AI1873" s="37">
        <v>7.9142784917377966</v>
      </c>
      <c r="AJ1873" s="37">
        <v>7.0508689893956582</v>
      </c>
      <c r="AK1873" s="38">
        <v>5.9338555510692377</v>
      </c>
      <c r="AL1873" s="47"/>
      <c r="AM1873" s="39">
        <v>10.760134853381981</v>
      </c>
      <c r="AN1873" s="37">
        <v>10.620195061365282</v>
      </c>
      <c r="AO1873" s="37">
        <v>10.495281979344155</v>
      </c>
      <c r="AP1873" s="37">
        <v>10.317206530744862</v>
      </c>
      <c r="AQ1873" s="37">
        <v>10.14144529877537</v>
      </c>
      <c r="AR1873" s="37">
        <v>9.9704966470255076</v>
      </c>
      <c r="AS1873" s="37">
        <v>9.808542462221622</v>
      </c>
      <c r="AT1873" s="37">
        <v>9.6462911318004245</v>
      </c>
      <c r="AU1873" s="37">
        <v>9.4884597130840547</v>
      </c>
      <c r="AV1873" s="37">
        <v>9.3341647040811875</v>
      </c>
      <c r="AW1873" s="37">
        <v>9.1870145128095846</v>
      </c>
      <c r="AX1873" s="37">
        <v>9.0467108557761406</v>
      </c>
      <c r="AY1873" s="37">
        <v>8.8987510700942813</v>
      </c>
      <c r="AZ1873" s="38">
        <v>8.7513772227428603</v>
      </c>
      <c r="BA1873" s="8"/>
      <c r="BB1873" s="5"/>
    </row>
    <row r="1874" spans="1:54" ht="15">
      <c r="A1874" s="6"/>
      <c r="B1874" s="35"/>
      <c r="C1874" s="34" t="s">
        <v>815</v>
      </c>
      <c r="D1874" s="35" t="s">
        <v>35</v>
      </c>
      <c r="E1874" s="35"/>
      <c r="F1874" s="34"/>
      <c r="G1874" s="49"/>
      <c r="H1874" s="71">
        <v>2.5768421052631578</v>
      </c>
      <c r="I1874" s="45">
        <v>11.589670903157893</v>
      </c>
      <c r="J1874" s="43">
        <v>11.56162026736842</v>
      </c>
      <c r="K1874" s="43">
        <v>11.536061864210525</v>
      </c>
      <c r="L1874" s="43">
        <v>11.501839548830262</v>
      </c>
      <c r="M1874" s="43">
        <v>11.379255215236897</v>
      </c>
      <c r="N1874" s="43">
        <v>11.255841657755672</v>
      </c>
      <c r="O1874" s="43">
        <v>11.139629079629072</v>
      </c>
      <c r="P1874" s="43">
        <v>11.029400034393779</v>
      </c>
      <c r="Q1874" s="43">
        <v>10.921001526764853</v>
      </c>
      <c r="R1874" s="43">
        <v>10.815719753237181</v>
      </c>
      <c r="S1874" s="43">
        <v>10.713572299319424</v>
      </c>
      <c r="T1874" s="43">
        <v>10.189470012400614</v>
      </c>
      <c r="U1874" s="43">
        <v>9.6045527959725518</v>
      </c>
      <c r="V1874" s="44">
        <v>8.9170665569834302</v>
      </c>
      <c r="W1874" s="46"/>
      <c r="X1874" s="45">
        <v>10.371527669170852</v>
      </c>
      <c r="Y1874" s="43">
        <v>10.281703737919491</v>
      </c>
      <c r="Z1874" s="43">
        <v>10.186428945225218</v>
      </c>
      <c r="AA1874" s="43">
        <v>10.052949039453415</v>
      </c>
      <c r="AB1874" s="43">
        <v>9.9150618247417217</v>
      </c>
      <c r="AC1874" s="43">
        <v>9.7767071146218623</v>
      </c>
      <c r="AD1874" s="43">
        <v>9.6471387952313048</v>
      </c>
      <c r="AE1874" s="43">
        <v>9.5230098242638448</v>
      </c>
      <c r="AF1874" s="43">
        <v>9.4011344920491453</v>
      </c>
      <c r="AG1874" s="43">
        <v>9.2830775594015318</v>
      </c>
      <c r="AH1874" s="43">
        <v>9.1687216072709266</v>
      </c>
      <c r="AI1874" s="43">
        <v>8.5872568901199617</v>
      </c>
      <c r="AJ1874" s="43">
        <v>7.9492573379920515</v>
      </c>
      <c r="AK1874" s="44">
        <v>7.2113435789712366</v>
      </c>
      <c r="AL1874" s="46"/>
      <c r="AM1874" s="45">
        <v>10.776197852715324</v>
      </c>
      <c r="AN1874" s="43">
        <v>10.690878721868767</v>
      </c>
      <c r="AO1874" s="43">
        <v>10.600687977507301</v>
      </c>
      <c r="AP1874" s="43">
        <v>10.474720827460425</v>
      </c>
      <c r="AQ1874" s="43">
        <v>10.34436143606405</v>
      </c>
      <c r="AR1874" s="43">
        <v>10.213356607075799</v>
      </c>
      <c r="AS1874" s="43">
        <v>10.090358270141666</v>
      </c>
      <c r="AT1874" s="43">
        <v>9.9730669779223255</v>
      </c>
      <c r="AU1874" s="43">
        <v>9.8578211917093732</v>
      </c>
      <c r="AV1874" s="43">
        <v>9.7460486404103683</v>
      </c>
      <c r="AW1874" s="43">
        <v>9.6376983166827443</v>
      </c>
      <c r="AX1874" s="43">
        <v>9.5304744070920027</v>
      </c>
      <c r="AY1874" s="43">
        <v>9.4184395250200552</v>
      </c>
      <c r="AZ1874" s="44">
        <v>9.3075439383076457</v>
      </c>
      <c r="BA1874" s="50"/>
      <c r="BB1874" s="5"/>
    </row>
    <row r="1875" spans="1:54" ht="15">
      <c r="A1875" s="6"/>
      <c r="B1875" s="35"/>
      <c r="C1875" s="34" t="s">
        <v>815</v>
      </c>
      <c r="D1875" s="35" t="s">
        <v>36</v>
      </c>
      <c r="E1875" s="35"/>
      <c r="F1875" s="34"/>
      <c r="G1875" s="49"/>
      <c r="H1875" s="71">
        <v>2.5768421052631578</v>
      </c>
      <c r="I1875" s="45">
        <v>11.609881429473683</v>
      </c>
      <c r="J1875" s="43">
        <v>11.558114805263157</v>
      </c>
      <c r="K1875" s="43">
        <v>11.52290798949114</v>
      </c>
      <c r="L1875" s="43">
        <v>11.356456540769692</v>
      </c>
      <c r="M1875" s="43">
        <v>11.191802203932399</v>
      </c>
      <c r="N1875" s="43">
        <v>11.031257470502402</v>
      </c>
      <c r="O1875" s="43">
        <v>10.878821177318603</v>
      </c>
      <c r="P1875" s="43">
        <v>10.726727430148118</v>
      </c>
      <c r="Q1875" s="43">
        <v>10.57866795412146</v>
      </c>
      <c r="R1875" s="43">
        <v>10.433821724005107</v>
      </c>
      <c r="S1875" s="43">
        <v>10.295522931484998</v>
      </c>
      <c r="T1875" s="43">
        <v>9.6034363610259206</v>
      </c>
      <c r="U1875" s="43">
        <v>8.8162344283451315</v>
      </c>
      <c r="V1875" s="44">
        <v>7.7722619682296941</v>
      </c>
      <c r="W1875" s="46"/>
      <c r="X1875" s="45">
        <v>10.352611355936645</v>
      </c>
      <c r="Y1875" s="43">
        <v>10.205735769263036</v>
      </c>
      <c r="Z1875" s="43">
        <v>10.073019033537294</v>
      </c>
      <c r="AA1875" s="43">
        <v>9.8836892097919034</v>
      </c>
      <c r="AB1875" s="43">
        <v>9.6971742643124479</v>
      </c>
      <c r="AC1875" s="43">
        <v>9.5161525223189845</v>
      </c>
      <c r="AD1875" s="43">
        <v>9.3449830997296512</v>
      </c>
      <c r="AE1875" s="43">
        <v>9.1728971810701019</v>
      </c>
      <c r="AF1875" s="43">
        <v>9.0056045519191201</v>
      </c>
      <c r="AG1875" s="43">
        <v>8.8421612201892312</v>
      </c>
      <c r="AH1875" s="43">
        <v>8.6864410905862535</v>
      </c>
      <c r="AI1875" s="43">
        <v>7.9142784917377966</v>
      </c>
      <c r="AJ1875" s="43">
        <v>7.0508689893956582</v>
      </c>
      <c r="AK1875" s="44">
        <v>5.9338555510692377</v>
      </c>
      <c r="AL1875" s="46"/>
      <c r="AM1875" s="45">
        <v>10.760134853381981</v>
      </c>
      <c r="AN1875" s="43">
        <v>10.620195061365282</v>
      </c>
      <c r="AO1875" s="43">
        <v>10.495281979344155</v>
      </c>
      <c r="AP1875" s="43">
        <v>10.317206530744862</v>
      </c>
      <c r="AQ1875" s="43">
        <v>10.14144529877537</v>
      </c>
      <c r="AR1875" s="43">
        <v>9.9704966470255076</v>
      </c>
      <c r="AS1875" s="43">
        <v>9.808542462221622</v>
      </c>
      <c r="AT1875" s="43">
        <v>9.6462911318004245</v>
      </c>
      <c r="AU1875" s="43">
        <v>9.4884597130840547</v>
      </c>
      <c r="AV1875" s="43">
        <v>9.3341647040811875</v>
      </c>
      <c r="AW1875" s="43">
        <v>9.1870145128095846</v>
      </c>
      <c r="AX1875" s="43">
        <v>9.0467108557761406</v>
      </c>
      <c r="AY1875" s="43">
        <v>8.8987510700942813</v>
      </c>
      <c r="AZ1875" s="44">
        <v>8.7513772227428603</v>
      </c>
      <c r="BA1875" s="50"/>
      <c r="BB1875" s="5"/>
    </row>
    <row r="1876" spans="1:54" ht="15">
      <c r="A1876" s="6"/>
      <c r="B1876" s="35"/>
      <c r="C1876" s="34" t="s">
        <v>815</v>
      </c>
      <c r="D1876" s="35" t="s">
        <v>37</v>
      </c>
      <c r="E1876" s="35"/>
      <c r="F1876" s="34"/>
      <c r="G1876" s="49"/>
      <c r="H1876" s="71">
        <v>2.5768421052631578</v>
      </c>
      <c r="I1876" s="45">
        <v>11.614091955789473</v>
      </c>
      <c r="J1876" s="43">
        <v>11.605555474736841</v>
      </c>
      <c r="K1876" s="43">
        <v>11.600158194736842</v>
      </c>
      <c r="L1876" s="43">
        <v>11.589890752631579</v>
      </c>
      <c r="M1876" s="43">
        <v>11.577113111578946</v>
      </c>
      <c r="N1876" s="43">
        <v>11.562713481052631</v>
      </c>
      <c r="O1876" s="43">
        <v>11.547039728421051</v>
      </c>
      <c r="P1876" s="43">
        <v>11.50946608021577</v>
      </c>
      <c r="Q1876" s="43">
        <v>11.448933176989369</v>
      </c>
      <c r="R1876" s="43">
        <v>11.390244894440647</v>
      </c>
      <c r="S1876" s="43">
        <v>11.333386800554399</v>
      </c>
      <c r="T1876" s="43">
        <v>11.070118129101616</v>
      </c>
      <c r="U1876" s="43">
        <v>10.762700252232216</v>
      </c>
      <c r="V1876" s="44">
        <v>10.508502974029188</v>
      </c>
      <c r="W1876" s="46"/>
      <c r="X1876" s="45">
        <v>10.461295870933371</v>
      </c>
      <c r="Y1876" s="43">
        <v>10.438178834071925</v>
      </c>
      <c r="Z1876" s="43">
        <v>10.416501692391273</v>
      </c>
      <c r="AA1876" s="43">
        <v>10.345875489266293</v>
      </c>
      <c r="AB1876" s="43">
        <v>10.272430784991682</v>
      </c>
      <c r="AC1876" s="43">
        <v>10.19767635819097</v>
      </c>
      <c r="AD1876" s="43">
        <v>10.125769035474756</v>
      </c>
      <c r="AE1876" s="43">
        <v>10.056078922217296</v>
      </c>
      <c r="AF1876" s="43">
        <v>9.9864050199171341</v>
      </c>
      <c r="AG1876" s="43">
        <v>9.9188610431294073</v>
      </c>
      <c r="AH1876" s="43">
        <v>9.8534329662973974</v>
      </c>
      <c r="AI1876" s="43">
        <v>9.5506112635823115</v>
      </c>
      <c r="AJ1876" s="43">
        <v>9.2088283450065322</v>
      </c>
      <c r="AK1876" s="44">
        <v>8.9222923028643848</v>
      </c>
      <c r="AL1876" s="46"/>
      <c r="AM1876" s="45">
        <v>10.861200631787394</v>
      </c>
      <c r="AN1876" s="43">
        <v>10.83914687790638</v>
      </c>
      <c r="AO1876" s="43">
        <v>10.818656940614629</v>
      </c>
      <c r="AP1876" s="43">
        <v>10.752432383363354</v>
      </c>
      <c r="AQ1876" s="43">
        <v>10.683411807814874</v>
      </c>
      <c r="AR1876" s="43">
        <v>10.613058737759919</v>
      </c>
      <c r="AS1876" s="43">
        <v>10.545252232514859</v>
      </c>
      <c r="AT1876" s="43">
        <v>10.480062710440013</v>
      </c>
      <c r="AU1876" s="43">
        <v>10.414885466345629</v>
      </c>
      <c r="AV1876" s="43">
        <v>10.351697800049386</v>
      </c>
      <c r="AW1876" s="43">
        <v>10.290485486048709</v>
      </c>
      <c r="AX1876" s="43">
        <v>10.007120788104526</v>
      </c>
      <c r="AY1876" s="43">
        <v>9.6822427882946194</v>
      </c>
      <c r="AZ1876" s="44">
        <v>9.4116148943820157</v>
      </c>
      <c r="BA1876" s="50"/>
      <c r="BB1876" s="5"/>
    </row>
    <row r="1877" spans="1:54" ht="15">
      <c r="A1877" s="6"/>
      <c r="B1877" s="35"/>
      <c r="C1877" s="34" t="s">
        <v>815</v>
      </c>
      <c r="D1877" s="35" t="s">
        <v>38</v>
      </c>
      <c r="E1877" s="35"/>
      <c r="F1877" s="34"/>
      <c r="G1877" s="49"/>
      <c r="H1877" s="71">
        <v>2.5768421052631578</v>
      </c>
      <c r="I1877" s="45">
        <v>11.616618271578947</v>
      </c>
      <c r="J1877" s="43">
        <v>11.609479302105262</v>
      </c>
      <c r="K1877" s="43">
        <v>11.606710029473684</v>
      </c>
      <c r="L1877" s="43">
        <v>11.60389373368421</v>
      </c>
      <c r="M1877" s="43">
        <v>11.600936366315789</v>
      </c>
      <c r="N1877" s="43">
        <v>11.598648684210525</v>
      </c>
      <c r="O1877" s="43">
        <v>11.596368838947368</v>
      </c>
      <c r="P1877" s="43">
        <v>11.592349113684209</v>
      </c>
      <c r="Q1877" s="43">
        <v>11.588027652631578</v>
      </c>
      <c r="R1877" s="43">
        <v>11.58344364105263</v>
      </c>
      <c r="S1877" s="43">
        <v>11.546245364815851</v>
      </c>
      <c r="T1877" s="43">
        <v>11.334399615125788</v>
      </c>
      <c r="U1877" s="43">
        <v>11.1165770440715</v>
      </c>
      <c r="V1877" s="44">
        <v>10.859547105986733</v>
      </c>
      <c r="W1877" s="46"/>
      <c r="X1877" s="45">
        <v>10.471708454905775</v>
      </c>
      <c r="Y1877" s="43">
        <v>10.453235837498946</v>
      </c>
      <c r="Z1877" s="43">
        <v>10.436984251708321</v>
      </c>
      <c r="AA1877" s="43">
        <v>10.418080132150596</v>
      </c>
      <c r="AB1877" s="43">
        <v>10.388400579817711</v>
      </c>
      <c r="AC1877" s="43">
        <v>10.344639786715089</v>
      </c>
      <c r="AD1877" s="43">
        <v>10.301052363580085</v>
      </c>
      <c r="AE1877" s="43">
        <v>10.250301723199071</v>
      </c>
      <c r="AF1877" s="43">
        <v>10.197518113756539</v>
      </c>
      <c r="AG1877" s="43">
        <v>10.144569114634253</v>
      </c>
      <c r="AH1877" s="43">
        <v>10.092377081190879</v>
      </c>
      <c r="AI1877" s="43">
        <v>9.8471705395078999</v>
      </c>
      <c r="AJ1877" s="43">
        <v>9.6011616178953538</v>
      </c>
      <c r="AK1877" s="44">
        <v>9.3179422421150413</v>
      </c>
      <c r="AL1877" s="46"/>
      <c r="AM1877" s="45">
        <v>10.871038111844145</v>
      </c>
      <c r="AN1877" s="43">
        <v>10.853391997563227</v>
      </c>
      <c r="AO1877" s="43">
        <v>10.838123605713001</v>
      </c>
      <c r="AP1877" s="43">
        <v>10.820392686232783</v>
      </c>
      <c r="AQ1877" s="43">
        <v>10.792661841812356</v>
      </c>
      <c r="AR1877" s="43">
        <v>10.751925463803868</v>
      </c>
      <c r="AS1877" s="43">
        <v>10.711350384305824</v>
      </c>
      <c r="AT1877" s="43">
        <v>10.664007582923292</v>
      </c>
      <c r="AU1877" s="43">
        <v>10.614758062184499</v>
      </c>
      <c r="AV1877" s="43">
        <v>10.565336066338217</v>
      </c>
      <c r="AW1877" s="43">
        <v>10.516597545676108</v>
      </c>
      <c r="AX1877" s="43">
        <v>10.287801910268874</v>
      </c>
      <c r="AY1877" s="43">
        <v>10.055658473545446</v>
      </c>
      <c r="AZ1877" s="44">
        <v>9.7853222573594056</v>
      </c>
      <c r="BA1877" s="50"/>
      <c r="BB1877" s="5"/>
    </row>
    <row r="1878" spans="1:54" ht="15">
      <c r="A1878" s="6"/>
      <c r="B1878" s="9" t="s">
        <v>158</v>
      </c>
      <c r="C1878" s="16" t="s">
        <v>817</v>
      </c>
      <c r="D1878" s="9" t="s">
        <v>32</v>
      </c>
      <c r="E1878" s="9" t="s">
        <v>818</v>
      </c>
      <c r="F1878" s="16" t="s">
        <v>42</v>
      </c>
      <c r="G1878" s="7" t="s">
        <v>34</v>
      </c>
      <c r="H1878" s="72">
        <v>0.66315789473684206</v>
      </c>
      <c r="I1878" s="39">
        <v>17.077597694976401</v>
      </c>
      <c r="J1878" s="37">
        <v>15.524152585836068</v>
      </c>
      <c r="K1878" s="37">
        <v>13.730706529668216</v>
      </c>
      <c r="L1878" s="37">
        <v>11.766601577504561</v>
      </c>
      <c r="M1878" s="37">
        <v>9.9529458514667741</v>
      </c>
      <c r="N1878" s="37">
        <v>8.2867965132347834</v>
      </c>
      <c r="O1878" s="37">
        <v>6.8853678248618495</v>
      </c>
      <c r="P1878" s="37">
        <v>5.4128037367458015</v>
      </c>
      <c r="Q1878" s="37">
        <v>4.0611083833208239</v>
      </c>
      <c r="R1878" s="37">
        <v>2.8131624363090841</v>
      </c>
      <c r="S1878" s="37">
        <v>1.784940268156876</v>
      </c>
      <c r="T1878" s="37">
        <v>-2.3745487976936461</v>
      </c>
      <c r="U1878" s="37">
        <v>-5.6840769567374716</v>
      </c>
      <c r="V1878" s="38">
        <v>-9.0449777256996953</v>
      </c>
      <c r="W1878" s="47"/>
      <c r="X1878" s="39">
        <v>15.080623041069146</v>
      </c>
      <c r="Y1878" s="37">
        <v>13.009842487623192</v>
      </c>
      <c r="Z1878" s="37">
        <v>10.889979578689939</v>
      </c>
      <c r="AA1878" s="37">
        <v>8.5935880175538983</v>
      </c>
      <c r="AB1878" s="37">
        <v>6.4751036068467425</v>
      </c>
      <c r="AC1878" s="37">
        <v>4.5307754643215743</v>
      </c>
      <c r="AD1878" s="37">
        <v>2.8980072850734606</v>
      </c>
      <c r="AE1878" s="37">
        <v>1.1790792664413461</v>
      </c>
      <c r="AF1878" s="37">
        <v>-0.39781353843992917</v>
      </c>
      <c r="AG1878" s="37">
        <v>-1.8527457276029322</v>
      </c>
      <c r="AH1878" s="37">
        <v>-3.0498991476678929</v>
      </c>
      <c r="AI1878" s="37">
        <v>-7.8714835964057022</v>
      </c>
      <c r="AJ1878" s="37">
        <v>-11.660533583557326</v>
      </c>
      <c r="AK1878" s="38">
        <v>-15.423629776676814</v>
      </c>
      <c r="AL1878" s="47"/>
      <c r="AM1878" s="39">
        <v>15.896856383609391</v>
      </c>
      <c r="AN1878" s="37">
        <v>13.812292164981146</v>
      </c>
      <c r="AO1878" s="37">
        <v>11.691748546553212</v>
      </c>
      <c r="AP1878" s="37">
        <v>9.3946235038506583</v>
      </c>
      <c r="AQ1878" s="37">
        <v>7.2754662215467798</v>
      </c>
      <c r="AR1878" s="37">
        <v>5.3305240337377056</v>
      </c>
      <c r="AS1878" s="37">
        <v>3.6972452011933621</v>
      </c>
      <c r="AT1878" s="37">
        <v>1.9777733646738964</v>
      </c>
      <c r="AU1878" s="37">
        <v>0.40038346428829386</v>
      </c>
      <c r="AV1878" s="37">
        <v>-1.0550056213882639</v>
      </c>
      <c r="AW1878" s="37">
        <v>-2.2525319362853979</v>
      </c>
      <c r="AX1878" s="37">
        <v>-3.2619601987323827</v>
      </c>
      <c r="AY1878" s="37">
        <v>-4.2614459835743128</v>
      </c>
      <c r="AZ1878" s="38">
        <v>-5.2273591082561603</v>
      </c>
      <c r="BA1878" s="8"/>
      <c r="BB1878" s="5"/>
    </row>
    <row r="1879" spans="1:54" ht="15">
      <c r="A1879" s="6"/>
      <c r="B1879" s="35"/>
      <c r="C1879" s="34" t="s">
        <v>817</v>
      </c>
      <c r="D1879" s="35" t="s">
        <v>35</v>
      </c>
      <c r="E1879" s="35"/>
      <c r="F1879" s="34"/>
      <c r="G1879" s="49"/>
      <c r="H1879" s="71">
        <v>0.66315789473684206</v>
      </c>
      <c r="I1879" s="45">
        <v>17.098311563157893</v>
      </c>
      <c r="J1879" s="43">
        <v>17.034201330323</v>
      </c>
      <c r="K1879" s="43">
        <v>16.043098755392979</v>
      </c>
      <c r="L1879" s="43">
        <v>14.901918497806319</v>
      </c>
      <c r="M1879" s="43">
        <v>13.630525929969714</v>
      </c>
      <c r="N1879" s="43">
        <v>12.313783783634374</v>
      </c>
      <c r="O1879" s="43">
        <v>11.288868290746894</v>
      </c>
      <c r="P1879" s="43">
        <v>10.278530802404548</v>
      </c>
      <c r="Q1879" s="43">
        <v>9.3111424053504894</v>
      </c>
      <c r="R1879" s="43">
        <v>8.4738922830619074</v>
      </c>
      <c r="S1879" s="43">
        <v>7.7395438910137866</v>
      </c>
      <c r="T1879" s="43">
        <v>4.521506163599871</v>
      </c>
      <c r="U1879" s="43">
        <v>2.1312179689745951</v>
      </c>
      <c r="V1879" s="44">
        <v>-0.22554277413359969</v>
      </c>
      <c r="W1879" s="46"/>
      <c r="X1879" s="45">
        <v>15.973474065215818</v>
      </c>
      <c r="Y1879" s="43">
        <v>14.947998943347296</v>
      </c>
      <c r="Z1879" s="43">
        <v>13.658452476076492</v>
      </c>
      <c r="AA1879" s="43">
        <v>12.260399906420368</v>
      </c>
      <c r="AB1879" s="43">
        <v>10.775477935133523</v>
      </c>
      <c r="AC1879" s="43">
        <v>9.238538187914985</v>
      </c>
      <c r="AD1879" s="43">
        <v>8.0448418061616724</v>
      </c>
      <c r="AE1879" s="43">
        <v>6.8650735620388792</v>
      </c>
      <c r="AF1879" s="43">
        <v>5.7359430029175611</v>
      </c>
      <c r="AG1879" s="43">
        <v>4.759633816133479</v>
      </c>
      <c r="AH1879" s="43">
        <v>3.904185122131822</v>
      </c>
      <c r="AI1879" s="43">
        <v>0.16957866226482665</v>
      </c>
      <c r="AJ1879" s="43">
        <v>-2.5684802771530384</v>
      </c>
      <c r="AK1879" s="44">
        <v>-5.2316031610292901</v>
      </c>
      <c r="AL1879" s="46"/>
      <c r="AM1879" s="45">
        <v>16.423664215789472</v>
      </c>
      <c r="AN1879" s="43">
        <v>15.763093935565351</v>
      </c>
      <c r="AO1879" s="43">
        <v>14.461106609970122</v>
      </c>
      <c r="AP1879" s="43">
        <v>13.06260860208401</v>
      </c>
      <c r="AQ1879" s="43">
        <v>11.577215291064809</v>
      </c>
      <c r="AR1879" s="43">
        <v>10.039789484893314</v>
      </c>
      <c r="AS1879" s="43">
        <v>8.8457205402156482</v>
      </c>
      <c r="AT1879" s="43">
        <v>7.6655782986677092</v>
      </c>
      <c r="AU1879" s="43">
        <v>6.536090713740351</v>
      </c>
      <c r="AV1879" s="43">
        <v>5.5594745712809273</v>
      </c>
      <c r="AW1879" s="43">
        <v>4.7037585633497203</v>
      </c>
      <c r="AX1879" s="43">
        <v>3.8503062679436626</v>
      </c>
      <c r="AY1879" s="43">
        <v>3.047140166096777</v>
      </c>
      <c r="AZ1879" s="44">
        <v>2.3186601334746326</v>
      </c>
      <c r="BA1879" s="50"/>
      <c r="BB1879" s="5"/>
    </row>
    <row r="1880" spans="1:54" ht="15">
      <c r="A1880" s="6"/>
      <c r="B1880" s="35"/>
      <c r="C1880" s="34" t="s">
        <v>817</v>
      </c>
      <c r="D1880" s="35" t="s">
        <v>36</v>
      </c>
      <c r="E1880" s="35"/>
      <c r="F1880" s="34"/>
      <c r="G1880" s="49"/>
      <c r="H1880" s="71">
        <v>0.66315789473684206</v>
      </c>
      <c r="I1880" s="45">
        <v>17.077597694976401</v>
      </c>
      <c r="J1880" s="43">
        <v>15.524152585836068</v>
      </c>
      <c r="K1880" s="43">
        <v>13.730706529668216</v>
      </c>
      <c r="L1880" s="43">
        <v>11.766601577504561</v>
      </c>
      <c r="M1880" s="43">
        <v>9.9529458514667741</v>
      </c>
      <c r="N1880" s="43">
        <v>8.2867965132347834</v>
      </c>
      <c r="O1880" s="43">
        <v>6.8853678248618495</v>
      </c>
      <c r="P1880" s="43">
        <v>5.4128037367458015</v>
      </c>
      <c r="Q1880" s="43">
        <v>4.0611083833208239</v>
      </c>
      <c r="R1880" s="43">
        <v>2.8131624363090841</v>
      </c>
      <c r="S1880" s="43">
        <v>1.784940268156876</v>
      </c>
      <c r="T1880" s="43">
        <v>-2.3745487976936461</v>
      </c>
      <c r="U1880" s="43">
        <v>-5.6840769567374716</v>
      </c>
      <c r="V1880" s="44">
        <v>-9.0449777256996953</v>
      </c>
      <c r="W1880" s="46"/>
      <c r="X1880" s="45">
        <v>15.080623041069146</v>
      </c>
      <c r="Y1880" s="43">
        <v>13.009842487623192</v>
      </c>
      <c r="Z1880" s="43">
        <v>10.889979578689939</v>
      </c>
      <c r="AA1880" s="43">
        <v>8.5935880175538983</v>
      </c>
      <c r="AB1880" s="43">
        <v>6.4751036068467425</v>
      </c>
      <c r="AC1880" s="43">
        <v>4.5307754643215743</v>
      </c>
      <c r="AD1880" s="43">
        <v>2.8980072850734606</v>
      </c>
      <c r="AE1880" s="43">
        <v>1.1790792664413461</v>
      </c>
      <c r="AF1880" s="43">
        <v>-0.39781353843992917</v>
      </c>
      <c r="AG1880" s="43">
        <v>-1.8527457276029322</v>
      </c>
      <c r="AH1880" s="43">
        <v>-3.0498991476678929</v>
      </c>
      <c r="AI1880" s="43">
        <v>-7.8714835964057022</v>
      </c>
      <c r="AJ1880" s="43">
        <v>-11.660533583557326</v>
      </c>
      <c r="AK1880" s="44">
        <v>-15.423629776676814</v>
      </c>
      <c r="AL1880" s="46"/>
      <c r="AM1880" s="45">
        <v>15.896856383609391</v>
      </c>
      <c r="AN1880" s="43">
        <v>13.812292164981146</v>
      </c>
      <c r="AO1880" s="43">
        <v>11.691748546553212</v>
      </c>
      <c r="AP1880" s="43">
        <v>9.3946235038506583</v>
      </c>
      <c r="AQ1880" s="43">
        <v>7.2754662215467798</v>
      </c>
      <c r="AR1880" s="43">
        <v>5.3305240337377056</v>
      </c>
      <c r="AS1880" s="43">
        <v>3.6972452011933621</v>
      </c>
      <c r="AT1880" s="43">
        <v>1.9777733646738964</v>
      </c>
      <c r="AU1880" s="43">
        <v>0.40038346428829386</v>
      </c>
      <c r="AV1880" s="43">
        <v>-1.0550056213882639</v>
      </c>
      <c r="AW1880" s="43">
        <v>-2.2525319362853979</v>
      </c>
      <c r="AX1880" s="43">
        <v>-3.2619601987323827</v>
      </c>
      <c r="AY1880" s="43">
        <v>-4.2614459835743128</v>
      </c>
      <c r="AZ1880" s="44">
        <v>-5.2273591082561603</v>
      </c>
      <c r="BA1880" s="50"/>
      <c r="BB1880" s="5"/>
    </row>
    <row r="1881" spans="1:54" ht="15">
      <c r="A1881" s="6"/>
      <c r="B1881" s="35"/>
      <c r="C1881" s="34" t="s">
        <v>817</v>
      </c>
      <c r="D1881" s="35" t="s">
        <v>37</v>
      </c>
      <c r="E1881" s="35"/>
      <c r="F1881" s="34"/>
      <c r="G1881" s="49"/>
      <c r="H1881" s="71">
        <v>0.66315789473684206</v>
      </c>
      <c r="I1881" s="45">
        <v>17.103364194736841</v>
      </c>
      <c r="J1881" s="43">
        <v>17.091282138631577</v>
      </c>
      <c r="K1881" s="43">
        <v>17.08507087905263</v>
      </c>
      <c r="L1881" s="43">
        <v>17.048121940373576</v>
      </c>
      <c r="M1881" s="43">
        <v>16.642901945602159</v>
      </c>
      <c r="N1881" s="43">
        <v>16.051962404319543</v>
      </c>
      <c r="O1881" s="43">
        <v>15.52770060416913</v>
      </c>
      <c r="P1881" s="43">
        <v>14.935947289348512</v>
      </c>
      <c r="Q1881" s="43">
        <v>14.297176722381984</v>
      </c>
      <c r="R1881" s="43">
        <v>13.699848773580067</v>
      </c>
      <c r="S1881" s="43">
        <v>13.139285472681548</v>
      </c>
      <c r="T1881" s="43">
        <v>10.675825523847003</v>
      </c>
      <c r="U1881" s="43">
        <v>8.8720814066359583</v>
      </c>
      <c r="V1881" s="44">
        <v>7.3378080010526707</v>
      </c>
      <c r="W1881" s="46"/>
      <c r="X1881" s="45">
        <v>16.004674483095997</v>
      </c>
      <c r="Y1881" s="43">
        <v>15.973399103102329</v>
      </c>
      <c r="Z1881" s="43">
        <v>15.722335872225592</v>
      </c>
      <c r="AA1881" s="43">
        <v>15.094438690820482</v>
      </c>
      <c r="AB1881" s="43">
        <v>14.405921387699262</v>
      </c>
      <c r="AC1881" s="43">
        <v>13.671799884771602</v>
      </c>
      <c r="AD1881" s="43">
        <v>13.016495943223669</v>
      </c>
      <c r="AE1881" s="43">
        <v>12.301178040762457</v>
      </c>
      <c r="AF1881" s="43">
        <v>11.552890222372779</v>
      </c>
      <c r="AG1881" s="43">
        <v>10.853191091109426</v>
      </c>
      <c r="AH1881" s="43">
        <v>10.196593952293741</v>
      </c>
      <c r="AI1881" s="43">
        <v>7.3113806944646385</v>
      </c>
      <c r="AJ1881" s="43">
        <v>5.2254924749241356</v>
      </c>
      <c r="AK1881" s="44">
        <v>3.4408980752513996</v>
      </c>
      <c r="AL1881" s="46"/>
      <c r="AM1881" s="45">
        <v>16.42871684736842</v>
      </c>
      <c r="AN1881" s="43">
        <v>16.416634791263157</v>
      </c>
      <c r="AO1881" s="43">
        <v>16.410423531684209</v>
      </c>
      <c r="AP1881" s="43">
        <v>15.911224336802718</v>
      </c>
      <c r="AQ1881" s="43">
        <v>15.214762888092372</v>
      </c>
      <c r="AR1881" s="43">
        <v>14.474461088748441</v>
      </c>
      <c r="AS1881" s="43">
        <v>13.818950517298001</v>
      </c>
      <c r="AT1881" s="43">
        <v>13.103401634765053</v>
      </c>
      <c r="AU1881" s="43">
        <v>12.354872070596384</v>
      </c>
      <c r="AV1881" s="43">
        <v>11.654946967616899</v>
      </c>
      <c r="AW1881" s="43">
        <v>10.998137845988868</v>
      </c>
      <c r="AX1881" s="43">
        <v>8.111993619925089</v>
      </c>
      <c r="AY1881" s="43">
        <v>6.0254826021959991</v>
      </c>
      <c r="AZ1881" s="44">
        <v>4.2403356499077853</v>
      </c>
      <c r="BA1881" s="50"/>
      <c r="BB1881" s="5"/>
    </row>
    <row r="1882" spans="1:54" ht="15">
      <c r="A1882" s="6"/>
      <c r="B1882" s="35"/>
      <c r="C1882" s="34" t="s">
        <v>817</v>
      </c>
      <c r="D1882" s="35" t="s">
        <v>38</v>
      </c>
      <c r="E1882" s="35"/>
      <c r="F1882" s="34"/>
      <c r="G1882" s="49"/>
      <c r="H1882" s="71">
        <v>0.66315789473684206</v>
      </c>
      <c r="I1882" s="45">
        <v>17.104206299999998</v>
      </c>
      <c r="J1882" s="43">
        <v>17.093606855263157</v>
      </c>
      <c r="K1882" s="43">
        <v>17.092292647999997</v>
      </c>
      <c r="L1882" s="43">
        <v>17.09088706705263</v>
      </c>
      <c r="M1882" s="43">
        <v>17.07139287104582</v>
      </c>
      <c r="N1882" s="43">
        <v>16.856498961742233</v>
      </c>
      <c r="O1882" s="43">
        <v>16.465795482367561</v>
      </c>
      <c r="P1882" s="43">
        <v>16.028720618173129</v>
      </c>
      <c r="Q1882" s="43">
        <v>15.555114675544234</v>
      </c>
      <c r="R1882" s="43">
        <v>15.079912743631997</v>
      </c>
      <c r="S1882" s="43">
        <v>14.603219614222686</v>
      </c>
      <c r="T1882" s="43">
        <v>12.501256877847284</v>
      </c>
      <c r="U1882" s="43">
        <v>11.042184774313677</v>
      </c>
      <c r="V1882" s="44">
        <v>9.5716673912746142</v>
      </c>
      <c r="W1882" s="46"/>
      <c r="X1882" s="45">
        <v>16.01331508993696</v>
      </c>
      <c r="Y1882" s="43">
        <v>15.986626134460137</v>
      </c>
      <c r="Z1882" s="43">
        <v>15.968105239895348</v>
      </c>
      <c r="AA1882" s="43">
        <v>15.66259542381118</v>
      </c>
      <c r="AB1882" s="43">
        <v>15.167840804311201</v>
      </c>
      <c r="AC1882" s="43">
        <v>14.663502427646739</v>
      </c>
      <c r="AD1882" s="43">
        <v>14.176596884696881</v>
      </c>
      <c r="AE1882" s="43">
        <v>13.629385489952337</v>
      </c>
      <c r="AF1882" s="43">
        <v>13.033318283619113</v>
      </c>
      <c r="AG1882" s="43">
        <v>12.457870709343293</v>
      </c>
      <c r="AH1882" s="43">
        <v>11.899423218711126</v>
      </c>
      <c r="AI1882" s="43">
        <v>9.4351889076875377</v>
      </c>
      <c r="AJ1882" s="43">
        <v>7.7375762437746785</v>
      </c>
      <c r="AK1882" s="44">
        <v>6.0437991171639327</v>
      </c>
      <c r="AL1882" s="46"/>
      <c r="AM1882" s="45">
        <v>16.429558952631577</v>
      </c>
      <c r="AN1882" s="43">
        <v>16.418959507894737</v>
      </c>
      <c r="AO1882" s="43">
        <v>16.417645300631577</v>
      </c>
      <c r="AP1882" s="43">
        <v>16.41623971968421</v>
      </c>
      <c r="AQ1882" s="43">
        <v>15.985266014318551</v>
      </c>
      <c r="AR1882" s="43">
        <v>15.474972317245122</v>
      </c>
      <c r="AS1882" s="43">
        <v>14.98231794907333</v>
      </c>
      <c r="AT1882" s="43">
        <v>14.432016462171525</v>
      </c>
      <c r="AU1882" s="43">
        <v>13.835756156437524</v>
      </c>
      <c r="AV1882" s="43">
        <v>13.260122397096369</v>
      </c>
      <c r="AW1882" s="43">
        <v>12.701494443829475</v>
      </c>
      <c r="AX1882" s="43">
        <v>10.236460463138494</v>
      </c>
      <c r="AY1882" s="43">
        <v>8.5383212504596617</v>
      </c>
      <c r="AZ1882" s="44">
        <v>6.8440513055949372</v>
      </c>
      <c r="BA1882" s="50"/>
      <c r="BB1882" s="5"/>
    </row>
    <row r="1883" spans="1:54" ht="15">
      <c r="A1883" s="6"/>
      <c r="B1883" s="9" t="s">
        <v>105</v>
      </c>
      <c r="C1883" s="16" t="s">
        <v>819</v>
      </c>
      <c r="D1883" s="9" t="s">
        <v>32</v>
      </c>
      <c r="E1883" s="9" t="s">
        <v>820</v>
      </c>
      <c r="F1883" s="16" t="s">
        <v>34</v>
      </c>
      <c r="G1883" s="7" t="s">
        <v>34</v>
      </c>
      <c r="H1883" s="72">
        <v>0</v>
      </c>
      <c r="I1883" s="39">
        <v>8.5112850894736845</v>
      </c>
      <c r="J1883" s="37">
        <v>8.4913387799999995</v>
      </c>
      <c r="K1883" s="37">
        <v>8.4824794494736846</v>
      </c>
      <c r="L1883" s="37">
        <v>8.4701367894736848</v>
      </c>
      <c r="M1883" s="37">
        <v>8.4540336654786685</v>
      </c>
      <c r="N1883" s="37">
        <v>8.4067667806849382</v>
      </c>
      <c r="O1883" s="37">
        <v>8.3599775053185361</v>
      </c>
      <c r="P1883" s="37">
        <v>8.3145326695295534</v>
      </c>
      <c r="Q1883" s="37">
        <v>8.2694904976560881</v>
      </c>
      <c r="R1883" s="37">
        <v>8.2248305646048632</v>
      </c>
      <c r="S1883" s="37">
        <v>8.1809939115675956</v>
      </c>
      <c r="T1883" s="37">
        <v>7.9516894218134606</v>
      </c>
      <c r="U1883" s="37">
        <v>7.6795299136437922</v>
      </c>
      <c r="V1883" s="38">
        <v>7.304344966253888</v>
      </c>
      <c r="W1883" s="47"/>
      <c r="X1883" s="39">
        <v>8.3595964307133226</v>
      </c>
      <c r="Y1883" s="37">
        <v>8.3388098911418584</v>
      </c>
      <c r="Z1883" s="37">
        <v>8.3289359767343125</v>
      </c>
      <c r="AA1883" s="37">
        <v>8.3147879798049065</v>
      </c>
      <c r="AB1883" s="37">
        <v>8.2990135901518531</v>
      </c>
      <c r="AC1883" s="37">
        <v>8.2821058989897516</v>
      </c>
      <c r="AD1883" s="37">
        <v>8.2644839441400268</v>
      </c>
      <c r="AE1883" s="37">
        <v>8.2418425135972981</v>
      </c>
      <c r="AF1883" s="37">
        <v>8.1946748672660377</v>
      </c>
      <c r="AG1883" s="37">
        <v>8.1479260769689912</v>
      </c>
      <c r="AH1883" s="37">
        <v>8.1020371297283766</v>
      </c>
      <c r="AI1883" s="37">
        <v>7.8481810089455388</v>
      </c>
      <c r="AJ1883" s="37">
        <v>7.5492646357935387</v>
      </c>
      <c r="AK1883" s="38">
        <v>7.1479803167926317</v>
      </c>
      <c r="AL1883" s="47"/>
      <c r="AM1883" s="39">
        <v>8.3276338515789465</v>
      </c>
      <c r="AN1883" s="37">
        <v>8.3076875421052634</v>
      </c>
      <c r="AO1883" s="37">
        <v>8.2988282115789467</v>
      </c>
      <c r="AP1883" s="37">
        <v>8.2521789692101652</v>
      </c>
      <c r="AQ1883" s="37">
        <v>8.198379614960519</v>
      </c>
      <c r="AR1883" s="37">
        <v>8.1453427125297981</v>
      </c>
      <c r="AS1883" s="37">
        <v>8.0930099449400164</v>
      </c>
      <c r="AT1883" s="37">
        <v>8.0416386948602323</v>
      </c>
      <c r="AU1883" s="37">
        <v>7.9907648870938566</v>
      </c>
      <c r="AV1883" s="37">
        <v>7.940373784305339</v>
      </c>
      <c r="AW1883" s="37">
        <v>7.8909062790622722</v>
      </c>
      <c r="AX1883" s="37">
        <v>7.8422403374160465</v>
      </c>
      <c r="AY1883" s="37">
        <v>7.7908793394268967</v>
      </c>
      <c r="AZ1883" s="38">
        <v>7.7390791312808274</v>
      </c>
      <c r="BA1883" s="8"/>
      <c r="BB1883" s="5"/>
    </row>
    <row r="1884" spans="1:54" ht="15">
      <c r="A1884" s="6"/>
      <c r="B1884" s="35"/>
      <c r="C1884" s="34" t="s">
        <v>819</v>
      </c>
      <c r="D1884" s="35" t="s">
        <v>35</v>
      </c>
      <c r="E1884" s="35"/>
      <c r="F1884" s="34"/>
      <c r="G1884" s="49"/>
      <c r="H1884" s="71">
        <v>0</v>
      </c>
      <c r="I1884" s="45">
        <v>8.5112850894736845</v>
      </c>
      <c r="J1884" s="43">
        <v>8.5045920010526324</v>
      </c>
      <c r="K1884" s="43">
        <v>8.4989247147368427</v>
      </c>
      <c r="L1884" s="43">
        <v>8.4912402589473679</v>
      </c>
      <c r="M1884" s="43">
        <v>8.4818268000000003</v>
      </c>
      <c r="N1884" s="43">
        <v>8.470881301052632</v>
      </c>
      <c r="O1884" s="43">
        <v>8.4480876223238575</v>
      </c>
      <c r="P1884" s="43">
        <v>8.4171947529556057</v>
      </c>
      <c r="Q1884" s="43">
        <v>8.3864319500623044</v>
      </c>
      <c r="R1884" s="43">
        <v>8.3560338458006225</v>
      </c>
      <c r="S1884" s="43">
        <v>8.3259803396958976</v>
      </c>
      <c r="T1884" s="43">
        <v>8.1676949039635449</v>
      </c>
      <c r="U1884" s="43">
        <v>7.9797323746310376</v>
      </c>
      <c r="V1884" s="44">
        <v>7.7528022986592209</v>
      </c>
      <c r="W1884" s="46"/>
      <c r="X1884" s="45">
        <v>8.3598426714126166</v>
      </c>
      <c r="Y1884" s="43">
        <v>8.3525092713453564</v>
      </c>
      <c r="Z1884" s="43">
        <v>8.3461398458835596</v>
      </c>
      <c r="AA1884" s="43">
        <v>8.3371916737396052</v>
      </c>
      <c r="AB1884" s="43">
        <v>8.3265445007287155</v>
      </c>
      <c r="AC1884" s="43">
        <v>8.3144268745424341</v>
      </c>
      <c r="AD1884" s="43">
        <v>8.3015766349945821</v>
      </c>
      <c r="AE1884" s="43">
        <v>8.2927304570702276</v>
      </c>
      <c r="AF1884" s="43">
        <v>8.2836657556017812</v>
      </c>
      <c r="AG1884" s="43">
        <v>8.2745958463268909</v>
      </c>
      <c r="AH1884" s="43">
        <v>8.253024739697377</v>
      </c>
      <c r="AI1884" s="43">
        <v>8.0877161657097503</v>
      </c>
      <c r="AJ1884" s="43">
        <v>7.8813138658276918</v>
      </c>
      <c r="AK1884" s="44">
        <v>7.6361957650770789</v>
      </c>
      <c r="AL1884" s="46"/>
      <c r="AM1884" s="45">
        <v>8.3276338515789465</v>
      </c>
      <c r="AN1884" s="43">
        <v>8.3209407631578944</v>
      </c>
      <c r="AO1884" s="43">
        <v>8.3152734768421048</v>
      </c>
      <c r="AP1884" s="43">
        <v>8.3026363796522027</v>
      </c>
      <c r="AQ1884" s="43">
        <v>8.2653705222318923</v>
      </c>
      <c r="AR1884" s="43">
        <v>8.2279630124470859</v>
      </c>
      <c r="AS1884" s="43">
        <v>8.1908163487524135</v>
      </c>
      <c r="AT1884" s="43">
        <v>8.1557333220297821</v>
      </c>
      <c r="AU1884" s="43">
        <v>8.1208466142189213</v>
      </c>
      <c r="AV1884" s="43">
        <v>8.0863949088394946</v>
      </c>
      <c r="AW1884" s="43">
        <v>8.0523580696858765</v>
      </c>
      <c r="AX1884" s="43">
        <v>8.018487219420372</v>
      </c>
      <c r="AY1884" s="43">
        <v>7.982714299619583</v>
      </c>
      <c r="AZ1884" s="44">
        <v>7.9467252383307478</v>
      </c>
      <c r="BA1884" s="50"/>
      <c r="BB1884" s="5"/>
    </row>
    <row r="1885" spans="1:54" ht="15">
      <c r="A1885" s="6"/>
      <c r="B1885" s="35"/>
      <c r="C1885" s="34" t="s">
        <v>819</v>
      </c>
      <c r="D1885" s="35" t="s">
        <v>36</v>
      </c>
      <c r="E1885" s="35"/>
      <c r="F1885" s="34"/>
      <c r="G1885" s="49"/>
      <c r="H1885" s="71">
        <v>0</v>
      </c>
      <c r="I1885" s="45">
        <v>8.5112850894736845</v>
      </c>
      <c r="J1885" s="43">
        <v>8.4913387799999995</v>
      </c>
      <c r="K1885" s="43">
        <v>8.4824794494736846</v>
      </c>
      <c r="L1885" s="43">
        <v>8.4701367894736848</v>
      </c>
      <c r="M1885" s="43">
        <v>8.4540336654786685</v>
      </c>
      <c r="N1885" s="43">
        <v>8.4067667806849382</v>
      </c>
      <c r="O1885" s="43">
        <v>8.3599775053185361</v>
      </c>
      <c r="P1885" s="43">
        <v>8.3145326695295534</v>
      </c>
      <c r="Q1885" s="43">
        <v>8.2694904976560881</v>
      </c>
      <c r="R1885" s="43">
        <v>8.2248305646048632</v>
      </c>
      <c r="S1885" s="43">
        <v>8.1809939115675956</v>
      </c>
      <c r="T1885" s="43">
        <v>7.9516894218134606</v>
      </c>
      <c r="U1885" s="43">
        <v>7.6795299136437922</v>
      </c>
      <c r="V1885" s="44">
        <v>7.304344966253888</v>
      </c>
      <c r="W1885" s="46"/>
      <c r="X1885" s="45">
        <v>8.3595964307133226</v>
      </c>
      <c r="Y1885" s="43">
        <v>8.3388098911418584</v>
      </c>
      <c r="Z1885" s="43">
        <v>8.3289359767343125</v>
      </c>
      <c r="AA1885" s="43">
        <v>8.3147879798049065</v>
      </c>
      <c r="AB1885" s="43">
        <v>8.2990135901518531</v>
      </c>
      <c r="AC1885" s="43">
        <v>8.2821058989897516</v>
      </c>
      <c r="AD1885" s="43">
        <v>8.2644839441400268</v>
      </c>
      <c r="AE1885" s="43">
        <v>8.2418425135972981</v>
      </c>
      <c r="AF1885" s="43">
        <v>8.1946748672660377</v>
      </c>
      <c r="AG1885" s="43">
        <v>8.1479260769689912</v>
      </c>
      <c r="AH1885" s="43">
        <v>8.1020371297283766</v>
      </c>
      <c r="AI1885" s="43">
        <v>7.8481810089455388</v>
      </c>
      <c r="AJ1885" s="43">
        <v>7.5492646357935387</v>
      </c>
      <c r="AK1885" s="44">
        <v>7.1479803167926317</v>
      </c>
      <c r="AL1885" s="46"/>
      <c r="AM1885" s="45">
        <v>8.3276338515789465</v>
      </c>
      <c r="AN1885" s="43">
        <v>8.3076875421052634</v>
      </c>
      <c r="AO1885" s="43">
        <v>8.2988282115789467</v>
      </c>
      <c r="AP1885" s="43">
        <v>8.2521789692101652</v>
      </c>
      <c r="AQ1885" s="43">
        <v>8.198379614960519</v>
      </c>
      <c r="AR1885" s="43">
        <v>8.1453427125297981</v>
      </c>
      <c r="AS1885" s="43">
        <v>8.0930099449400164</v>
      </c>
      <c r="AT1885" s="43">
        <v>8.0416386948602323</v>
      </c>
      <c r="AU1885" s="43">
        <v>7.9907648870938566</v>
      </c>
      <c r="AV1885" s="43">
        <v>7.940373784305339</v>
      </c>
      <c r="AW1885" s="43">
        <v>7.8909062790622722</v>
      </c>
      <c r="AX1885" s="43">
        <v>7.8422403374160465</v>
      </c>
      <c r="AY1885" s="43">
        <v>7.7908793394268967</v>
      </c>
      <c r="AZ1885" s="44">
        <v>7.7390791312808274</v>
      </c>
      <c r="BA1885" s="50"/>
      <c r="BB1885" s="5"/>
    </row>
    <row r="1886" spans="1:54" ht="15">
      <c r="A1886" s="6"/>
      <c r="B1886" s="35"/>
      <c r="C1886" s="34" t="s">
        <v>819</v>
      </c>
      <c r="D1886" s="35" t="s">
        <v>37</v>
      </c>
      <c r="E1886" s="35"/>
      <c r="F1886" s="34"/>
      <c r="G1886" s="49"/>
      <c r="H1886" s="71">
        <v>0</v>
      </c>
      <c r="I1886" s="45">
        <v>8.5112850894736845</v>
      </c>
      <c r="J1886" s="43">
        <v>8.508826517894736</v>
      </c>
      <c r="K1886" s="43">
        <v>8.5076520957894743</v>
      </c>
      <c r="L1886" s="43">
        <v>8.5044854431578951</v>
      </c>
      <c r="M1886" s="43">
        <v>8.5006364242105263</v>
      </c>
      <c r="N1886" s="43">
        <v>8.4961239010526324</v>
      </c>
      <c r="O1886" s="43">
        <v>8.4910901736842099</v>
      </c>
      <c r="P1886" s="43">
        <v>8.4892059547368426</v>
      </c>
      <c r="Q1886" s="43">
        <v>8.4873063052631572</v>
      </c>
      <c r="R1886" s="43">
        <v>8.4854906663157887</v>
      </c>
      <c r="S1886" s="43">
        <v>8.48361278928944</v>
      </c>
      <c r="T1886" s="43">
        <v>8.407630036065834</v>
      </c>
      <c r="U1886" s="43">
        <v>8.3050676054507715</v>
      </c>
      <c r="V1886" s="44">
        <v>8.2241757337404451</v>
      </c>
      <c r="W1886" s="46"/>
      <c r="X1886" s="45">
        <v>8.3607640550868467</v>
      </c>
      <c r="Y1886" s="43">
        <v>8.3582317209394805</v>
      </c>
      <c r="Z1886" s="43">
        <v>8.3569857593137478</v>
      </c>
      <c r="AA1886" s="43">
        <v>8.3529820279163509</v>
      </c>
      <c r="AB1886" s="43">
        <v>8.3483071858132405</v>
      </c>
      <c r="AC1886" s="43">
        <v>8.3430080620914406</v>
      </c>
      <c r="AD1886" s="43">
        <v>8.337213384526164</v>
      </c>
      <c r="AE1886" s="43">
        <v>8.334518581338676</v>
      </c>
      <c r="AF1886" s="43">
        <v>8.3318261682005321</v>
      </c>
      <c r="AG1886" s="43">
        <v>8.3292365886885023</v>
      </c>
      <c r="AH1886" s="43">
        <v>8.3267430230330248</v>
      </c>
      <c r="AI1886" s="43">
        <v>8.3153530713110069</v>
      </c>
      <c r="AJ1886" s="43">
        <v>8.230089401403399</v>
      </c>
      <c r="AK1886" s="44">
        <v>8.1451710160513429</v>
      </c>
      <c r="AL1886" s="46"/>
      <c r="AM1886" s="45">
        <v>8.3276338515789465</v>
      </c>
      <c r="AN1886" s="43">
        <v>8.3251752799999998</v>
      </c>
      <c r="AO1886" s="43">
        <v>8.3240008578947364</v>
      </c>
      <c r="AP1886" s="43">
        <v>8.3208342052631572</v>
      </c>
      <c r="AQ1886" s="43">
        <v>8.3169851863157902</v>
      </c>
      <c r="AR1886" s="43">
        <v>8.3124726631578945</v>
      </c>
      <c r="AS1886" s="43">
        <v>8.306364771723679</v>
      </c>
      <c r="AT1886" s="43">
        <v>8.2861807571273385</v>
      </c>
      <c r="AU1886" s="43">
        <v>8.2663836303286651</v>
      </c>
      <c r="AV1886" s="43">
        <v>8.2470954654219213</v>
      </c>
      <c r="AW1886" s="43">
        <v>8.2283102879400953</v>
      </c>
      <c r="AX1886" s="43">
        <v>8.1400511347432509</v>
      </c>
      <c r="AY1886" s="43">
        <v>8.0258959437154491</v>
      </c>
      <c r="AZ1886" s="44">
        <v>7.9339565802837857</v>
      </c>
      <c r="BA1886" s="50"/>
      <c r="BB1886" s="5"/>
    </row>
    <row r="1887" spans="1:54" ht="15">
      <c r="A1887" s="6"/>
      <c r="B1887" s="35"/>
      <c r="C1887" s="34" t="s">
        <v>819</v>
      </c>
      <c r="D1887" s="35" t="s">
        <v>38</v>
      </c>
      <c r="E1887" s="35"/>
      <c r="F1887" s="34"/>
      <c r="G1887" s="49"/>
      <c r="H1887" s="71">
        <v>0</v>
      </c>
      <c r="I1887" s="45">
        <v>8.5112850894736845</v>
      </c>
      <c r="J1887" s="43">
        <v>8.509087581052631</v>
      </c>
      <c r="K1887" s="43">
        <v>8.5089897031578943</v>
      </c>
      <c r="L1887" s="43">
        <v>8.5088728821052637</v>
      </c>
      <c r="M1887" s="43">
        <v>8.5086992284210528</v>
      </c>
      <c r="N1887" s="43">
        <v>8.5084561136842112</v>
      </c>
      <c r="O1887" s="43">
        <v>8.5082161557894729</v>
      </c>
      <c r="P1887" s="43">
        <v>8.5072752684210524</v>
      </c>
      <c r="Q1887" s="43">
        <v>8.5062128231578953</v>
      </c>
      <c r="R1887" s="43">
        <v>8.505044608421052</v>
      </c>
      <c r="S1887" s="43">
        <v>8.503775357894737</v>
      </c>
      <c r="T1887" s="43">
        <v>8.4922972236941021</v>
      </c>
      <c r="U1887" s="43">
        <v>8.4208881368403485</v>
      </c>
      <c r="V1887" s="44">
        <v>8.3322420581635086</v>
      </c>
      <c r="W1887" s="46"/>
      <c r="X1887" s="45">
        <v>8.3609143581358829</v>
      </c>
      <c r="Y1887" s="43">
        <v>8.3586528887797549</v>
      </c>
      <c r="Z1887" s="43">
        <v>8.358485178927797</v>
      </c>
      <c r="AA1887" s="43">
        <v>8.3582681386677198</v>
      </c>
      <c r="AB1887" s="43">
        <v>8.3578285622584367</v>
      </c>
      <c r="AC1887" s="43">
        <v>8.3570636917080634</v>
      </c>
      <c r="AD1887" s="43">
        <v>8.3563049457891854</v>
      </c>
      <c r="AE1887" s="43">
        <v>8.3547403414601344</v>
      </c>
      <c r="AF1887" s="43">
        <v>8.353055792143433</v>
      </c>
      <c r="AG1887" s="43">
        <v>8.3512672152927045</v>
      </c>
      <c r="AH1887" s="43">
        <v>8.3493793445921547</v>
      </c>
      <c r="AI1887" s="43">
        <v>8.3429747257857603</v>
      </c>
      <c r="AJ1887" s="43">
        <v>8.3227476396881812</v>
      </c>
      <c r="AK1887" s="44">
        <v>8.2585555205082262</v>
      </c>
      <c r="AL1887" s="46"/>
      <c r="AM1887" s="45">
        <v>8.3276338515789465</v>
      </c>
      <c r="AN1887" s="43">
        <v>8.3254363431578948</v>
      </c>
      <c r="AO1887" s="43">
        <v>8.3253384652631581</v>
      </c>
      <c r="AP1887" s="43">
        <v>8.3252216442105258</v>
      </c>
      <c r="AQ1887" s="43">
        <v>8.3250479905263166</v>
      </c>
      <c r="AR1887" s="43">
        <v>8.3248048757894733</v>
      </c>
      <c r="AS1887" s="43">
        <v>8.3245649178947367</v>
      </c>
      <c r="AT1887" s="43">
        <v>8.3236240305263163</v>
      </c>
      <c r="AU1887" s="43">
        <v>8.3225615852631574</v>
      </c>
      <c r="AV1887" s="43">
        <v>8.3213933705263159</v>
      </c>
      <c r="AW1887" s="43">
        <v>8.3073279222815337</v>
      </c>
      <c r="AX1887" s="43">
        <v>8.2355603011276486</v>
      </c>
      <c r="AY1887" s="43">
        <v>8.1544236486921822</v>
      </c>
      <c r="AZ1887" s="44">
        <v>8.0566143242632862</v>
      </c>
      <c r="BA1887" s="50"/>
      <c r="BB1887" s="5"/>
    </row>
    <row r="1888" spans="1:54" ht="15">
      <c r="A1888" s="6"/>
      <c r="B1888" s="9" t="s">
        <v>513</v>
      </c>
      <c r="C1888" s="16" t="s">
        <v>821</v>
      </c>
      <c r="D1888" s="9" t="s">
        <v>32</v>
      </c>
      <c r="E1888" s="9" t="s">
        <v>822</v>
      </c>
      <c r="F1888" s="16" t="s">
        <v>42</v>
      </c>
      <c r="G1888" s="7" t="s">
        <v>34</v>
      </c>
      <c r="H1888" s="72">
        <v>1.2631578947368421E-2</v>
      </c>
      <c r="I1888" s="39">
        <v>17.78240640736842</v>
      </c>
      <c r="J1888" s="37">
        <v>17.728488157894734</v>
      </c>
      <c r="K1888" s="37">
        <v>17.679416586315789</v>
      </c>
      <c r="L1888" s="37">
        <v>17.622470298947366</v>
      </c>
      <c r="M1888" s="37">
        <v>17.558774253684209</v>
      </c>
      <c r="N1888" s="37">
        <v>17.48958896631579</v>
      </c>
      <c r="O1888" s="37">
        <v>17.417155082105261</v>
      </c>
      <c r="P1888" s="37">
        <v>17.359092741052631</v>
      </c>
      <c r="Q1888" s="37">
        <v>17.299811669473684</v>
      </c>
      <c r="R1888" s="37">
        <v>17.239455613684211</v>
      </c>
      <c r="S1888" s="37">
        <v>17.17389266842105</v>
      </c>
      <c r="T1888" s="37">
        <v>16.368820653142919</v>
      </c>
      <c r="U1888" s="37">
        <v>15.077280594395189</v>
      </c>
      <c r="V1888" s="38">
        <v>13.310858705230462</v>
      </c>
      <c r="W1888" s="47"/>
      <c r="X1888" s="39">
        <v>16.839366312631576</v>
      </c>
      <c r="Y1888" s="37">
        <v>16.785448063157894</v>
      </c>
      <c r="Z1888" s="37">
        <v>16.736376491578945</v>
      </c>
      <c r="AA1888" s="37">
        <v>16.679430204210526</v>
      </c>
      <c r="AB1888" s="37">
        <v>16.615734158947365</v>
      </c>
      <c r="AC1888" s="37">
        <v>16.546548871578945</v>
      </c>
      <c r="AD1888" s="37">
        <v>16.47411498736842</v>
      </c>
      <c r="AE1888" s="37">
        <v>16.416052646315787</v>
      </c>
      <c r="AF1888" s="37">
        <v>16.35677157473684</v>
      </c>
      <c r="AG1888" s="37">
        <v>16.296415518947367</v>
      </c>
      <c r="AH1888" s="37">
        <v>16.23085257368421</v>
      </c>
      <c r="AI1888" s="37">
        <v>15.099270738674004</v>
      </c>
      <c r="AJ1888" s="37">
        <v>13.699175120721678</v>
      </c>
      <c r="AK1888" s="38">
        <v>11.824402801501099</v>
      </c>
      <c r="AL1888" s="47"/>
      <c r="AM1888" s="39">
        <v>17.176166435789472</v>
      </c>
      <c r="AN1888" s="37">
        <v>17.122248186315787</v>
      </c>
      <c r="AO1888" s="37">
        <v>17.073176614736841</v>
      </c>
      <c r="AP1888" s="37">
        <v>17.016230327368419</v>
      </c>
      <c r="AQ1888" s="37">
        <v>16.952534282105262</v>
      </c>
      <c r="AR1888" s="37">
        <v>16.883348994736838</v>
      </c>
      <c r="AS1888" s="37">
        <v>16.810915110526313</v>
      </c>
      <c r="AT1888" s="37">
        <v>16.752852769473684</v>
      </c>
      <c r="AU1888" s="37">
        <v>16.693571697894736</v>
      </c>
      <c r="AV1888" s="37">
        <v>16.633215642105259</v>
      </c>
      <c r="AW1888" s="37">
        <v>16.567652696842103</v>
      </c>
      <c r="AX1888" s="37">
        <v>16.501308717894734</v>
      </c>
      <c r="AY1888" s="37">
        <v>16.422055798947365</v>
      </c>
      <c r="AZ1888" s="38">
        <v>16.296347087631556</v>
      </c>
      <c r="BA1888" s="8"/>
      <c r="BB1888" s="5"/>
    </row>
    <row r="1889" spans="1:54" ht="15">
      <c r="A1889" s="6"/>
      <c r="B1889" s="35"/>
      <c r="C1889" s="34" t="s">
        <v>821</v>
      </c>
      <c r="D1889" s="35" t="s">
        <v>35</v>
      </c>
      <c r="E1889" s="35"/>
      <c r="F1889" s="34"/>
      <c r="G1889" s="49"/>
      <c r="H1889" s="71">
        <v>1.2631578947368421E-2</v>
      </c>
      <c r="I1889" s="45">
        <v>17.78240640736842</v>
      </c>
      <c r="J1889" s="43">
        <v>17.728488157894734</v>
      </c>
      <c r="K1889" s="43">
        <v>17.679416586315789</v>
      </c>
      <c r="L1889" s="43">
        <v>17.622470298947366</v>
      </c>
      <c r="M1889" s="43">
        <v>17.558774253684209</v>
      </c>
      <c r="N1889" s="43">
        <v>17.48958896631579</v>
      </c>
      <c r="O1889" s="43">
        <v>17.417155082105261</v>
      </c>
      <c r="P1889" s="43">
        <v>17.359092741052631</v>
      </c>
      <c r="Q1889" s="43">
        <v>17.299811669473684</v>
      </c>
      <c r="R1889" s="43">
        <v>17.239455613684211</v>
      </c>
      <c r="S1889" s="43">
        <v>17.17878279473684</v>
      </c>
      <c r="T1889" s="43">
        <v>16.80980082842105</v>
      </c>
      <c r="U1889" s="43">
        <v>15.992872407314103</v>
      </c>
      <c r="V1889" s="44">
        <v>14.782356801847204</v>
      </c>
      <c r="W1889" s="46"/>
      <c r="X1889" s="45">
        <v>16.839366312631576</v>
      </c>
      <c r="Y1889" s="43">
        <v>16.785448063157894</v>
      </c>
      <c r="Z1889" s="43">
        <v>16.736376491578945</v>
      </c>
      <c r="AA1889" s="43">
        <v>16.679430204210526</v>
      </c>
      <c r="AB1889" s="43">
        <v>16.615734158947365</v>
      </c>
      <c r="AC1889" s="43">
        <v>16.546548871578945</v>
      </c>
      <c r="AD1889" s="43">
        <v>16.47411498736842</v>
      </c>
      <c r="AE1889" s="43">
        <v>16.416052646315787</v>
      </c>
      <c r="AF1889" s="43">
        <v>16.35677157473684</v>
      </c>
      <c r="AG1889" s="43">
        <v>16.296415518947367</v>
      </c>
      <c r="AH1889" s="43">
        <v>16.235742699999999</v>
      </c>
      <c r="AI1889" s="43">
        <v>15.816622992074873</v>
      </c>
      <c r="AJ1889" s="43">
        <v>14.741435587604109</v>
      </c>
      <c r="AK1889" s="44">
        <v>13.456480587199385</v>
      </c>
      <c r="AL1889" s="46"/>
      <c r="AM1889" s="45">
        <v>17.176166435789472</v>
      </c>
      <c r="AN1889" s="43">
        <v>17.122248186315787</v>
      </c>
      <c r="AO1889" s="43">
        <v>17.073176614736841</v>
      </c>
      <c r="AP1889" s="43">
        <v>17.016230327368419</v>
      </c>
      <c r="AQ1889" s="43">
        <v>16.952534282105262</v>
      </c>
      <c r="AR1889" s="43">
        <v>16.883348994736838</v>
      </c>
      <c r="AS1889" s="43">
        <v>16.810915110526313</v>
      </c>
      <c r="AT1889" s="43">
        <v>16.752852769473684</v>
      </c>
      <c r="AU1889" s="43">
        <v>16.693571697894736</v>
      </c>
      <c r="AV1889" s="43">
        <v>16.633215642105259</v>
      </c>
      <c r="AW1889" s="43">
        <v>16.572542823157892</v>
      </c>
      <c r="AX1889" s="43">
        <v>16.510541226315787</v>
      </c>
      <c r="AY1889" s="43">
        <v>16.438165745263156</v>
      </c>
      <c r="AZ1889" s="44">
        <v>16.362737972631578</v>
      </c>
      <c r="BA1889" s="50"/>
      <c r="BB1889" s="5"/>
    </row>
    <row r="1890" spans="1:54" ht="15">
      <c r="A1890" s="6"/>
      <c r="B1890" s="35"/>
      <c r="C1890" s="34" t="s">
        <v>821</v>
      </c>
      <c r="D1890" s="35" t="s">
        <v>36</v>
      </c>
      <c r="E1890" s="35"/>
      <c r="F1890" s="34"/>
      <c r="G1890" s="49"/>
      <c r="H1890" s="71">
        <v>1.2631578947368421E-2</v>
      </c>
      <c r="I1890" s="45">
        <v>17.830406407368418</v>
      </c>
      <c r="J1890" s="43">
        <v>17.746498746315787</v>
      </c>
      <c r="K1890" s="43">
        <v>17.703707535789473</v>
      </c>
      <c r="L1890" s="43">
        <v>17.64604949473684</v>
      </c>
      <c r="M1890" s="43">
        <v>17.581231666315787</v>
      </c>
      <c r="N1890" s="43">
        <v>17.51049192842105</v>
      </c>
      <c r="O1890" s="43">
        <v>17.43487154210526</v>
      </c>
      <c r="P1890" s="43">
        <v>17.371517951578944</v>
      </c>
      <c r="Q1890" s="43">
        <v>17.306499255789472</v>
      </c>
      <c r="R1890" s="43">
        <v>17.239772205263154</v>
      </c>
      <c r="S1890" s="43">
        <v>17.17389266842105</v>
      </c>
      <c r="T1890" s="43">
        <v>16.368820653142919</v>
      </c>
      <c r="U1890" s="43">
        <v>15.077280594395189</v>
      </c>
      <c r="V1890" s="44">
        <v>13.310858705230462</v>
      </c>
      <c r="W1890" s="46"/>
      <c r="X1890" s="45">
        <v>16.887366312631578</v>
      </c>
      <c r="Y1890" s="43">
        <v>16.803458651578946</v>
      </c>
      <c r="Z1890" s="43">
        <v>16.760667441052629</v>
      </c>
      <c r="AA1890" s="43">
        <v>16.703009399999999</v>
      </c>
      <c r="AB1890" s="43">
        <v>16.638191571578947</v>
      </c>
      <c r="AC1890" s="43">
        <v>16.56745183368421</v>
      </c>
      <c r="AD1890" s="43">
        <v>16.491831447368419</v>
      </c>
      <c r="AE1890" s="43">
        <v>16.428477856842104</v>
      </c>
      <c r="AF1890" s="43">
        <v>16.363459161052628</v>
      </c>
      <c r="AG1890" s="43">
        <v>16.296732110526314</v>
      </c>
      <c r="AH1890" s="43">
        <v>16.23085257368421</v>
      </c>
      <c r="AI1890" s="43">
        <v>15.099270738674004</v>
      </c>
      <c r="AJ1890" s="43">
        <v>13.699175120721678</v>
      </c>
      <c r="AK1890" s="44">
        <v>11.824402801501099</v>
      </c>
      <c r="AL1890" s="46"/>
      <c r="AM1890" s="45">
        <v>17.224166435789471</v>
      </c>
      <c r="AN1890" s="43">
        <v>17.140258774736839</v>
      </c>
      <c r="AO1890" s="43">
        <v>17.097467564210525</v>
      </c>
      <c r="AP1890" s="43">
        <v>17.039809523157892</v>
      </c>
      <c r="AQ1890" s="43">
        <v>16.97499169473684</v>
      </c>
      <c r="AR1890" s="43">
        <v>16.904251956842103</v>
      </c>
      <c r="AS1890" s="43">
        <v>16.828631570526316</v>
      </c>
      <c r="AT1890" s="43">
        <v>16.765277979999997</v>
      </c>
      <c r="AU1890" s="43">
        <v>16.700259284210524</v>
      </c>
      <c r="AV1890" s="43">
        <v>16.63353223368421</v>
      </c>
      <c r="AW1890" s="43">
        <v>16.567652696842103</v>
      </c>
      <c r="AX1890" s="43">
        <v>16.501308717894734</v>
      </c>
      <c r="AY1890" s="43">
        <v>16.422055798947365</v>
      </c>
      <c r="AZ1890" s="44">
        <v>16.296347087631556</v>
      </c>
      <c r="BA1890" s="50"/>
      <c r="BB1890" s="5"/>
    </row>
    <row r="1891" spans="1:54" ht="15">
      <c r="A1891" s="6"/>
      <c r="B1891" s="35"/>
      <c r="C1891" s="34" t="s">
        <v>821</v>
      </c>
      <c r="D1891" s="35" t="s">
        <v>37</v>
      </c>
      <c r="E1891" s="35"/>
      <c r="F1891" s="34"/>
      <c r="G1891" s="49"/>
      <c r="H1891" s="71">
        <v>1.2631578947368421E-2</v>
      </c>
      <c r="I1891" s="45">
        <v>17.839669565263154</v>
      </c>
      <c r="J1891" s="43">
        <v>17.822864173684209</v>
      </c>
      <c r="K1891" s="43">
        <v>17.811317737894736</v>
      </c>
      <c r="L1891" s="43">
        <v>17.79161254842105</v>
      </c>
      <c r="M1891" s="43">
        <v>17.768270773684208</v>
      </c>
      <c r="N1891" s="43">
        <v>17.742211754736839</v>
      </c>
      <c r="O1891" s="43">
        <v>17.714018258947366</v>
      </c>
      <c r="P1891" s="43">
        <v>17.698722898947366</v>
      </c>
      <c r="Q1891" s="43">
        <v>17.683364347368421</v>
      </c>
      <c r="R1891" s="43">
        <v>17.668349838947368</v>
      </c>
      <c r="S1891" s="43">
        <v>17.654493394736839</v>
      </c>
      <c r="T1891" s="43">
        <v>17.584964761052628</v>
      </c>
      <c r="U1891" s="43">
        <v>17.384635998947367</v>
      </c>
      <c r="V1891" s="44">
        <v>17.254747398947366</v>
      </c>
      <c r="W1891" s="46"/>
      <c r="X1891" s="45">
        <v>16.896629470526314</v>
      </c>
      <c r="Y1891" s="43">
        <v>16.879824078947365</v>
      </c>
      <c r="Z1891" s="43">
        <v>16.868277643157892</v>
      </c>
      <c r="AA1891" s="43">
        <v>16.848572453684209</v>
      </c>
      <c r="AB1891" s="43">
        <v>16.825230678947367</v>
      </c>
      <c r="AC1891" s="43">
        <v>16.799171659999999</v>
      </c>
      <c r="AD1891" s="43">
        <v>16.770978164210526</v>
      </c>
      <c r="AE1891" s="43">
        <v>16.755682804210526</v>
      </c>
      <c r="AF1891" s="43">
        <v>16.740324252631577</v>
      </c>
      <c r="AG1891" s="43">
        <v>16.725309744210524</v>
      </c>
      <c r="AH1891" s="43">
        <v>16.711453299999999</v>
      </c>
      <c r="AI1891" s="43">
        <v>16.641924666315788</v>
      </c>
      <c r="AJ1891" s="43">
        <v>16.441595904210526</v>
      </c>
      <c r="AK1891" s="44">
        <v>16.276563699487721</v>
      </c>
      <c r="AL1891" s="46"/>
      <c r="AM1891" s="45">
        <v>17.23342959368421</v>
      </c>
      <c r="AN1891" s="43">
        <v>17.216624202105262</v>
      </c>
      <c r="AO1891" s="43">
        <v>17.205077766315789</v>
      </c>
      <c r="AP1891" s="43">
        <v>17.185372576842102</v>
      </c>
      <c r="AQ1891" s="43">
        <v>17.16203080210526</v>
      </c>
      <c r="AR1891" s="43">
        <v>17.135971783157892</v>
      </c>
      <c r="AS1891" s="43">
        <v>17.107778287368419</v>
      </c>
      <c r="AT1891" s="43">
        <v>17.092482927368419</v>
      </c>
      <c r="AU1891" s="43">
        <v>17.07712437578947</v>
      </c>
      <c r="AV1891" s="43">
        <v>17.06210986736842</v>
      </c>
      <c r="AW1891" s="43">
        <v>17.048253423157892</v>
      </c>
      <c r="AX1891" s="43">
        <v>16.978724789473681</v>
      </c>
      <c r="AY1891" s="43">
        <v>16.778396027368419</v>
      </c>
      <c r="AZ1891" s="44">
        <v>16.648507427368418</v>
      </c>
      <c r="BA1891" s="50"/>
      <c r="BB1891" s="5"/>
    </row>
    <row r="1892" spans="1:54" ht="15">
      <c r="A1892" s="6"/>
      <c r="B1892" s="35"/>
      <c r="C1892" s="34" t="s">
        <v>821</v>
      </c>
      <c r="D1892" s="35" t="s">
        <v>38</v>
      </c>
      <c r="E1892" s="35"/>
      <c r="F1892" s="34"/>
      <c r="G1892" s="49"/>
      <c r="H1892" s="71">
        <v>1.2631578947368421E-2</v>
      </c>
      <c r="I1892" s="45">
        <v>17.844722196842103</v>
      </c>
      <c r="J1892" s="43">
        <v>17.831736543157891</v>
      </c>
      <c r="K1892" s="43">
        <v>17.826255557894736</v>
      </c>
      <c r="L1892" s="43">
        <v>17.820691665263158</v>
      </c>
      <c r="M1892" s="43">
        <v>17.814879051578945</v>
      </c>
      <c r="N1892" s="43">
        <v>17.808762444210526</v>
      </c>
      <c r="O1892" s="43">
        <v>17.802659654736839</v>
      </c>
      <c r="P1892" s="43">
        <v>17.793489301052631</v>
      </c>
      <c r="Q1892" s="43">
        <v>17.784629063157894</v>
      </c>
      <c r="R1892" s="43">
        <v>17.775305928421052</v>
      </c>
      <c r="S1892" s="43">
        <v>17.765540621052629</v>
      </c>
      <c r="T1892" s="43">
        <v>17.722979852631578</v>
      </c>
      <c r="U1892" s="43">
        <v>17.620568959999996</v>
      </c>
      <c r="V1892" s="44">
        <v>17.426260985263156</v>
      </c>
      <c r="W1892" s="46"/>
      <c r="X1892" s="45">
        <v>16.901682102105262</v>
      </c>
      <c r="Y1892" s="43">
        <v>16.888696448421051</v>
      </c>
      <c r="Z1892" s="43">
        <v>16.883215463157892</v>
      </c>
      <c r="AA1892" s="43">
        <v>16.877651570526314</v>
      </c>
      <c r="AB1892" s="43">
        <v>16.871838956842105</v>
      </c>
      <c r="AC1892" s="43">
        <v>16.865722349473682</v>
      </c>
      <c r="AD1892" s="43">
        <v>16.859619559999999</v>
      </c>
      <c r="AE1892" s="43">
        <v>16.850449206315787</v>
      </c>
      <c r="AF1892" s="43">
        <v>16.84158896842105</v>
      </c>
      <c r="AG1892" s="43">
        <v>16.832265833684207</v>
      </c>
      <c r="AH1892" s="43">
        <v>16.822500526315789</v>
      </c>
      <c r="AI1892" s="43">
        <v>16.779939757894734</v>
      </c>
      <c r="AJ1892" s="43">
        <v>16.677528865263156</v>
      </c>
      <c r="AK1892" s="44">
        <v>16.483220890526315</v>
      </c>
      <c r="AL1892" s="46"/>
      <c r="AM1892" s="45">
        <v>17.238482225263155</v>
      </c>
      <c r="AN1892" s="43">
        <v>17.225496571578947</v>
      </c>
      <c r="AO1892" s="43">
        <v>17.220015586315789</v>
      </c>
      <c r="AP1892" s="43">
        <v>17.214451693684207</v>
      </c>
      <c r="AQ1892" s="43">
        <v>17.208639079999998</v>
      </c>
      <c r="AR1892" s="43">
        <v>17.202522472631578</v>
      </c>
      <c r="AS1892" s="43">
        <v>17.196419683157892</v>
      </c>
      <c r="AT1892" s="43">
        <v>17.187249329473683</v>
      </c>
      <c r="AU1892" s="43">
        <v>17.178389091578946</v>
      </c>
      <c r="AV1892" s="43">
        <v>17.169065956842104</v>
      </c>
      <c r="AW1892" s="43">
        <v>17.159300649473682</v>
      </c>
      <c r="AX1892" s="43">
        <v>17.116739881052631</v>
      </c>
      <c r="AY1892" s="43">
        <v>17.014328988421052</v>
      </c>
      <c r="AZ1892" s="44">
        <v>16.820021013684208</v>
      </c>
      <c r="BA1892" s="50"/>
      <c r="BB1892" s="5"/>
    </row>
    <row r="1893" spans="1:54" ht="15">
      <c r="A1893" s="6"/>
      <c r="B1893" s="9" t="s">
        <v>675</v>
      </c>
      <c r="C1893" s="16" t="s">
        <v>675</v>
      </c>
      <c r="D1893" s="9" t="s">
        <v>32</v>
      </c>
      <c r="E1893" s="9" t="s">
        <v>827</v>
      </c>
      <c r="F1893" s="16" t="s">
        <v>42</v>
      </c>
      <c r="G1893" s="7" t="s">
        <v>42</v>
      </c>
      <c r="H1893" s="72">
        <v>0.10210526315789474</v>
      </c>
      <c r="I1893" s="39">
        <v>26.092842107368423</v>
      </c>
      <c r="J1893" s="37">
        <v>25.985499448210529</v>
      </c>
      <c r="K1893" s="37">
        <v>25.937074188105264</v>
      </c>
      <c r="L1893" s="37">
        <v>25.869608997368424</v>
      </c>
      <c r="M1893" s="37">
        <v>25.792176941368425</v>
      </c>
      <c r="N1893" s="37">
        <v>25.706117020000001</v>
      </c>
      <c r="O1893" s="37">
        <v>25.61475162494737</v>
      </c>
      <c r="P1893" s="37">
        <v>25.542250634947372</v>
      </c>
      <c r="Q1893" s="37">
        <v>25.467559481052632</v>
      </c>
      <c r="R1893" s="37">
        <v>25.39104824631579</v>
      </c>
      <c r="S1893" s="37">
        <v>25.315309118947368</v>
      </c>
      <c r="T1893" s="37">
        <v>24.828620249473687</v>
      </c>
      <c r="U1893" s="37">
        <v>24.03200695157895</v>
      </c>
      <c r="V1893" s="38">
        <v>22.18188376454507</v>
      </c>
      <c r="W1893" s="47"/>
      <c r="X1893" s="39">
        <v>24.570642235789478</v>
      </c>
      <c r="Y1893" s="37">
        <v>24.463299576631581</v>
      </c>
      <c r="Z1893" s="37">
        <v>24.414874316526319</v>
      </c>
      <c r="AA1893" s="37">
        <v>24.347409125789476</v>
      </c>
      <c r="AB1893" s="37">
        <v>24.269977069789476</v>
      </c>
      <c r="AC1893" s="37">
        <v>24.183917148421056</v>
      </c>
      <c r="AD1893" s="37">
        <v>24.092551753368426</v>
      </c>
      <c r="AE1893" s="37">
        <v>24.020050763368424</v>
      </c>
      <c r="AF1893" s="37">
        <v>23.945359609473687</v>
      </c>
      <c r="AG1893" s="37">
        <v>23.868848374736846</v>
      </c>
      <c r="AH1893" s="37">
        <v>23.793109247368424</v>
      </c>
      <c r="AI1893" s="37">
        <v>23.306420377894739</v>
      </c>
      <c r="AJ1893" s="37">
        <v>21.493805965345338</v>
      </c>
      <c r="AK1893" s="38">
        <v>18.638104080891303</v>
      </c>
      <c r="AL1893" s="47"/>
      <c r="AM1893" s="39">
        <v>25.238473576842104</v>
      </c>
      <c r="AN1893" s="37">
        <v>25.13113091768421</v>
      </c>
      <c r="AO1893" s="37">
        <v>25.082705657578948</v>
      </c>
      <c r="AP1893" s="37">
        <v>25.015240466842105</v>
      </c>
      <c r="AQ1893" s="37">
        <v>24.937808410842106</v>
      </c>
      <c r="AR1893" s="37">
        <v>24.851748489473685</v>
      </c>
      <c r="AS1893" s="37">
        <v>24.760383094421051</v>
      </c>
      <c r="AT1893" s="37">
        <v>24.523928773585567</v>
      </c>
      <c r="AU1893" s="37">
        <v>24.15323593001062</v>
      </c>
      <c r="AV1893" s="37">
        <v>23.792084064690748</v>
      </c>
      <c r="AW1893" s="37">
        <v>23.453976156384577</v>
      </c>
      <c r="AX1893" s="37">
        <v>21.744993490711281</v>
      </c>
      <c r="AY1893" s="37">
        <v>19.760293800843986</v>
      </c>
      <c r="AZ1893" s="38">
        <v>17.011803027600358</v>
      </c>
      <c r="BA1893" s="8"/>
      <c r="BB1893" s="5"/>
    </row>
    <row r="1894" spans="1:54" ht="15">
      <c r="A1894" s="6"/>
      <c r="B1894" s="35"/>
      <c r="C1894" s="34" t="s">
        <v>675</v>
      </c>
      <c r="D1894" s="35" t="s">
        <v>35</v>
      </c>
      <c r="E1894" s="35"/>
      <c r="F1894" s="34"/>
      <c r="G1894" s="49"/>
      <c r="H1894" s="71">
        <v>0.10210526315789474</v>
      </c>
      <c r="I1894" s="45">
        <v>26.092842107368423</v>
      </c>
      <c r="J1894" s="43">
        <v>26.054575655631581</v>
      </c>
      <c r="K1894" s="43">
        <v>26.022044968105266</v>
      </c>
      <c r="L1894" s="43">
        <v>25.978235294736844</v>
      </c>
      <c r="M1894" s="43">
        <v>25.924757918315791</v>
      </c>
      <c r="N1894" s="43">
        <v>25.861165147578948</v>
      </c>
      <c r="O1894" s="43">
        <v>25.792295572</v>
      </c>
      <c r="P1894" s="43">
        <v>25.746642078842108</v>
      </c>
      <c r="Q1894" s="43">
        <v>25.698374954947369</v>
      </c>
      <c r="R1894" s="43">
        <v>25.649377305789475</v>
      </c>
      <c r="S1894" s="43">
        <v>25.599510474842106</v>
      </c>
      <c r="T1894" s="43">
        <v>25.26258248526316</v>
      </c>
      <c r="U1894" s="43">
        <v>24.690152721052634</v>
      </c>
      <c r="V1894" s="44">
        <v>23.789525110526316</v>
      </c>
      <c r="W1894" s="46"/>
      <c r="X1894" s="45">
        <v>24.570642235789478</v>
      </c>
      <c r="Y1894" s="43">
        <v>24.532375784052633</v>
      </c>
      <c r="Z1894" s="43">
        <v>24.499845096526318</v>
      </c>
      <c r="AA1894" s="43">
        <v>24.456035423157896</v>
      </c>
      <c r="AB1894" s="43">
        <v>24.402558046736843</v>
      </c>
      <c r="AC1894" s="43">
        <v>24.338965276000003</v>
      </c>
      <c r="AD1894" s="43">
        <v>24.270095700421056</v>
      </c>
      <c r="AE1894" s="43">
        <v>24.224442207263159</v>
      </c>
      <c r="AF1894" s="43">
        <v>24.176175083368424</v>
      </c>
      <c r="AG1894" s="43">
        <v>24.12717743421053</v>
      </c>
      <c r="AH1894" s="43">
        <v>24.077310603263161</v>
      </c>
      <c r="AI1894" s="43">
        <v>23.740382613684211</v>
      </c>
      <c r="AJ1894" s="43">
        <v>23.167952849473686</v>
      </c>
      <c r="AK1894" s="44">
        <v>22.230458687859091</v>
      </c>
      <c r="AL1894" s="46"/>
      <c r="AM1894" s="45">
        <v>25.238473576842104</v>
      </c>
      <c r="AN1894" s="43">
        <v>25.200207125105262</v>
      </c>
      <c r="AO1894" s="43">
        <v>25.167676437578947</v>
      </c>
      <c r="AP1894" s="43">
        <v>25.123866764210526</v>
      </c>
      <c r="AQ1894" s="43">
        <v>25.070389387789476</v>
      </c>
      <c r="AR1894" s="43">
        <v>25.006796617052633</v>
      </c>
      <c r="AS1894" s="43">
        <v>24.937927041473685</v>
      </c>
      <c r="AT1894" s="43">
        <v>24.892273548315789</v>
      </c>
      <c r="AU1894" s="43">
        <v>24.844006424421053</v>
      </c>
      <c r="AV1894" s="43">
        <v>24.79500877526316</v>
      </c>
      <c r="AW1894" s="43">
        <v>24.74514194431579</v>
      </c>
      <c r="AX1894" s="43">
        <v>23.550680522842576</v>
      </c>
      <c r="AY1894" s="43">
        <v>22.146375620337782</v>
      </c>
      <c r="AZ1894" s="44">
        <v>20.415823156645541</v>
      </c>
      <c r="BA1894" s="50"/>
      <c r="BB1894" s="5"/>
    </row>
    <row r="1895" spans="1:54" ht="15">
      <c r="A1895" s="6"/>
      <c r="B1895" s="35"/>
      <c r="C1895" s="34" t="s">
        <v>675</v>
      </c>
      <c r="D1895" s="35" t="s">
        <v>36</v>
      </c>
      <c r="E1895" s="35"/>
      <c r="F1895" s="34"/>
      <c r="G1895" s="49"/>
      <c r="H1895" s="71">
        <v>0.10210526315789474</v>
      </c>
      <c r="I1895" s="45">
        <v>26.09452631789474</v>
      </c>
      <c r="J1895" s="43">
        <v>25.985499448210529</v>
      </c>
      <c r="K1895" s="43">
        <v>25.937074188105264</v>
      </c>
      <c r="L1895" s="43">
        <v>25.869608997368424</v>
      </c>
      <c r="M1895" s="43">
        <v>25.792176941368425</v>
      </c>
      <c r="N1895" s="43">
        <v>25.706117020000001</v>
      </c>
      <c r="O1895" s="43">
        <v>25.61475162494737</v>
      </c>
      <c r="P1895" s="43">
        <v>25.542250634947372</v>
      </c>
      <c r="Q1895" s="43">
        <v>25.467559481052632</v>
      </c>
      <c r="R1895" s="43">
        <v>25.39104824631579</v>
      </c>
      <c r="S1895" s="43">
        <v>25.315309118947368</v>
      </c>
      <c r="T1895" s="43">
        <v>24.828620249473687</v>
      </c>
      <c r="U1895" s="43">
        <v>24.03200695157895</v>
      </c>
      <c r="V1895" s="44">
        <v>22.18188376454507</v>
      </c>
      <c r="W1895" s="46"/>
      <c r="X1895" s="45">
        <v>24.572326446315792</v>
      </c>
      <c r="Y1895" s="43">
        <v>24.463299576631581</v>
      </c>
      <c r="Z1895" s="43">
        <v>24.414874316526319</v>
      </c>
      <c r="AA1895" s="43">
        <v>24.347409125789476</v>
      </c>
      <c r="AB1895" s="43">
        <v>24.269977069789476</v>
      </c>
      <c r="AC1895" s="43">
        <v>24.183917148421056</v>
      </c>
      <c r="AD1895" s="43">
        <v>24.092551753368426</v>
      </c>
      <c r="AE1895" s="43">
        <v>24.020050763368424</v>
      </c>
      <c r="AF1895" s="43">
        <v>23.945359609473687</v>
      </c>
      <c r="AG1895" s="43">
        <v>23.868848374736846</v>
      </c>
      <c r="AH1895" s="43">
        <v>23.793109247368424</v>
      </c>
      <c r="AI1895" s="43">
        <v>23.306420377894739</v>
      </c>
      <c r="AJ1895" s="43">
        <v>21.493805965345338</v>
      </c>
      <c r="AK1895" s="44">
        <v>18.638104080891303</v>
      </c>
      <c r="AL1895" s="46"/>
      <c r="AM1895" s="45">
        <v>25.240157787368421</v>
      </c>
      <c r="AN1895" s="43">
        <v>25.13113091768421</v>
      </c>
      <c r="AO1895" s="43">
        <v>25.082705657578948</v>
      </c>
      <c r="AP1895" s="43">
        <v>25.015240466842105</v>
      </c>
      <c r="AQ1895" s="43">
        <v>24.937808410842106</v>
      </c>
      <c r="AR1895" s="43">
        <v>24.851748489473685</v>
      </c>
      <c r="AS1895" s="43">
        <v>24.760383094421051</v>
      </c>
      <c r="AT1895" s="43">
        <v>24.523928773585567</v>
      </c>
      <c r="AU1895" s="43">
        <v>24.15323593001062</v>
      </c>
      <c r="AV1895" s="43">
        <v>23.792084064690748</v>
      </c>
      <c r="AW1895" s="43">
        <v>23.453976156384577</v>
      </c>
      <c r="AX1895" s="43">
        <v>21.744993490711281</v>
      </c>
      <c r="AY1895" s="43">
        <v>19.760293800843986</v>
      </c>
      <c r="AZ1895" s="44">
        <v>17.011803027600358</v>
      </c>
      <c r="BA1895" s="50"/>
      <c r="BB1895" s="5"/>
    </row>
    <row r="1896" spans="1:54" ht="15">
      <c r="A1896" s="6"/>
      <c r="B1896" s="35"/>
      <c r="C1896" s="34" t="s">
        <v>675</v>
      </c>
      <c r="D1896" s="35" t="s">
        <v>37</v>
      </c>
      <c r="E1896" s="35"/>
      <c r="F1896" s="34"/>
      <c r="G1896" s="49"/>
      <c r="H1896" s="71">
        <v>0.10210526315789474</v>
      </c>
      <c r="I1896" s="45">
        <v>26.09452631789474</v>
      </c>
      <c r="J1896" s="43">
        <v>26.078699154105266</v>
      </c>
      <c r="K1896" s="43">
        <v>26.071138758884214</v>
      </c>
      <c r="L1896" s="43">
        <v>26.050753284305266</v>
      </c>
      <c r="M1896" s="43">
        <v>26.025975053505263</v>
      </c>
      <c r="N1896" s="43">
        <v>25.996925475368421</v>
      </c>
      <c r="O1896" s="43">
        <v>25.964520626736842</v>
      </c>
      <c r="P1896" s="43">
        <v>25.95239088326316</v>
      </c>
      <c r="Q1896" s="43">
        <v>25.940161805789476</v>
      </c>
      <c r="R1896" s="43">
        <v>25.928473544947369</v>
      </c>
      <c r="S1896" s="43">
        <v>25.917281952105267</v>
      </c>
      <c r="T1896" s="43">
        <v>25.864853038210526</v>
      </c>
      <c r="U1896" s="43">
        <v>25.585849786631581</v>
      </c>
      <c r="V1896" s="44">
        <v>25.439030854526319</v>
      </c>
      <c r="W1896" s="46"/>
      <c r="X1896" s="45">
        <v>24.572326446315792</v>
      </c>
      <c r="Y1896" s="43">
        <v>24.556499282526318</v>
      </c>
      <c r="Z1896" s="43">
        <v>24.548938887305265</v>
      </c>
      <c r="AA1896" s="43">
        <v>24.528553412726318</v>
      </c>
      <c r="AB1896" s="43">
        <v>24.503775181926319</v>
      </c>
      <c r="AC1896" s="43">
        <v>24.474725603789476</v>
      </c>
      <c r="AD1896" s="43">
        <v>24.442320755157898</v>
      </c>
      <c r="AE1896" s="43">
        <v>24.430191011684215</v>
      </c>
      <c r="AF1896" s="43">
        <v>24.417961934210531</v>
      </c>
      <c r="AG1896" s="43">
        <v>24.406273673368425</v>
      </c>
      <c r="AH1896" s="43">
        <v>24.395082080526318</v>
      </c>
      <c r="AI1896" s="43">
        <v>24.342653166631582</v>
      </c>
      <c r="AJ1896" s="43">
        <v>24.063649915052636</v>
      </c>
      <c r="AK1896" s="44">
        <v>23.916830982947371</v>
      </c>
      <c r="AL1896" s="46"/>
      <c r="AM1896" s="45">
        <v>25.240157787368421</v>
      </c>
      <c r="AN1896" s="43">
        <v>25.224330623578947</v>
      </c>
      <c r="AO1896" s="43">
        <v>25.216770228357895</v>
      </c>
      <c r="AP1896" s="43">
        <v>25.196384753778947</v>
      </c>
      <c r="AQ1896" s="43">
        <v>25.171606522978948</v>
      </c>
      <c r="AR1896" s="43">
        <v>25.142556944842106</v>
      </c>
      <c r="AS1896" s="43">
        <v>25.110152096210527</v>
      </c>
      <c r="AT1896" s="43">
        <v>25.098022352736841</v>
      </c>
      <c r="AU1896" s="43">
        <v>25.085793275263157</v>
      </c>
      <c r="AV1896" s="43">
        <v>25.074105014421054</v>
      </c>
      <c r="AW1896" s="43">
        <v>25.062913421578948</v>
      </c>
      <c r="AX1896" s="43">
        <v>25.010484507684211</v>
      </c>
      <c r="AY1896" s="43">
        <v>24.623261613298151</v>
      </c>
      <c r="AZ1896" s="44">
        <v>23.944925822499901</v>
      </c>
      <c r="BA1896" s="50"/>
      <c r="BB1896" s="5"/>
    </row>
    <row r="1897" spans="1:54" ht="15">
      <c r="A1897" s="6"/>
      <c r="B1897" s="35"/>
      <c r="C1897" s="34" t="s">
        <v>675</v>
      </c>
      <c r="D1897" s="35" t="s">
        <v>38</v>
      </c>
      <c r="E1897" s="35"/>
      <c r="F1897" s="34"/>
      <c r="G1897" s="49"/>
      <c r="H1897" s="71">
        <v>0.10210526315789474</v>
      </c>
      <c r="I1897" s="45">
        <v>26.095368423157897</v>
      </c>
      <c r="J1897" s="43">
        <v>26.078409086021054</v>
      </c>
      <c r="K1897" s="43">
        <v>26.07765371257895</v>
      </c>
      <c r="L1897" s="43">
        <v>26.07675213897895</v>
      </c>
      <c r="M1897" s="43">
        <v>26.075411961757897</v>
      </c>
      <c r="N1897" s="43">
        <v>26.073535712378948</v>
      </c>
      <c r="O1897" s="43">
        <v>26.071683831442108</v>
      </c>
      <c r="P1897" s="43">
        <v>26.064422505757896</v>
      </c>
      <c r="Q1897" s="43">
        <v>26.056223055389477</v>
      </c>
      <c r="R1897" s="43">
        <v>26.047207315189475</v>
      </c>
      <c r="S1897" s="43">
        <v>26.037411836263161</v>
      </c>
      <c r="T1897" s="43">
        <v>26.011363657789474</v>
      </c>
      <c r="U1897" s="43">
        <v>25.87279997694737</v>
      </c>
      <c r="V1897" s="44">
        <v>25.565115853789475</v>
      </c>
      <c r="W1897" s="46"/>
      <c r="X1897" s="45">
        <v>24.573168551578949</v>
      </c>
      <c r="Y1897" s="43">
        <v>24.556209214442109</v>
      </c>
      <c r="Z1897" s="43">
        <v>24.555453841000002</v>
      </c>
      <c r="AA1897" s="43">
        <v>24.554552267400002</v>
      </c>
      <c r="AB1897" s="43">
        <v>24.553212090178949</v>
      </c>
      <c r="AC1897" s="43">
        <v>24.551335840800004</v>
      </c>
      <c r="AD1897" s="43">
        <v>24.54948395986316</v>
      </c>
      <c r="AE1897" s="43">
        <v>24.542222634178948</v>
      </c>
      <c r="AF1897" s="43">
        <v>24.534023183810529</v>
      </c>
      <c r="AG1897" s="43">
        <v>24.52500744361053</v>
      </c>
      <c r="AH1897" s="43">
        <v>24.515211964684212</v>
      </c>
      <c r="AI1897" s="43">
        <v>24.489163786210529</v>
      </c>
      <c r="AJ1897" s="43">
        <v>24.350600105368425</v>
      </c>
      <c r="AK1897" s="44">
        <v>24.042915982210531</v>
      </c>
      <c r="AL1897" s="46"/>
      <c r="AM1897" s="45">
        <v>25.240999892631578</v>
      </c>
      <c r="AN1897" s="43">
        <v>25.224040555494739</v>
      </c>
      <c r="AO1897" s="43">
        <v>25.223285182052631</v>
      </c>
      <c r="AP1897" s="43">
        <v>25.222383608452631</v>
      </c>
      <c r="AQ1897" s="43">
        <v>25.221043431231578</v>
      </c>
      <c r="AR1897" s="43">
        <v>25.219167181852633</v>
      </c>
      <c r="AS1897" s="43">
        <v>25.217315300915789</v>
      </c>
      <c r="AT1897" s="43">
        <v>25.210053975231581</v>
      </c>
      <c r="AU1897" s="43">
        <v>25.201854524863158</v>
      </c>
      <c r="AV1897" s="43">
        <v>25.192838784663159</v>
      </c>
      <c r="AW1897" s="43">
        <v>25.183043305736842</v>
      </c>
      <c r="AX1897" s="43">
        <v>25.156995127263158</v>
      </c>
      <c r="AY1897" s="43">
        <v>25.018431446421054</v>
      </c>
      <c r="AZ1897" s="44">
        <v>24.677480395408097</v>
      </c>
      <c r="BA1897" s="50"/>
      <c r="BB1897" s="5"/>
    </row>
  </sheetData>
  <autoFilter ref="B2:BB1897" xr:uid="{18D528B9-22B7-4CB1-97F5-8C905FCBA01D}"/>
  <mergeCells count="11">
    <mergeCell ref="A1:A2"/>
    <mergeCell ref="I1:V1"/>
    <mergeCell ref="X1:AK1"/>
    <mergeCell ref="AM1:AZ1"/>
    <mergeCell ref="B1:B2"/>
    <mergeCell ref="C1:C2"/>
    <mergeCell ref="D1:D2"/>
    <mergeCell ref="E1:E2"/>
    <mergeCell ref="F1:F2"/>
    <mergeCell ref="G1:G2"/>
    <mergeCell ref="H1:H2"/>
  </mergeCells>
  <conditionalFormatting sqref="I3:V47 I53:V1897">
    <cfRule type="cellIs" dxfId="5" priority="3" operator="lessThanOrEqual">
      <formula>0</formula>
    </cfRule>
    <cfRule type="cellIs" dxfId="4" priority="7" operator="lessThan">
      <formula>0</formula>
    </cfRule>
  </conditionalFormatting>
  <conditionalFormatting sqref="I3:V1897">
    <cfRule type="cellIs" dxfId="3" priority="1" operator="greaterThan">
      <formula>0</formula>
    </cfRule>
  </conditionalFormatting>
  <conditionalFormatting sqref="I48:V52">
    <cfRule type="cellIs" dxfId="2" priority="2" operator="lessThanOrEqual">
      <formula>0</formula>
    </cfRule>
  </conditionalFormatting>
  <conditionalFormatting sqref="X3:AK1897 AM3:AZ1897">
    <cfRule type="cellIs" dxfId="1" priority="4" operator="greaterThan">
      <formula>0</formula>
    </cfRule>
    <cfRule type="cellIs" dxfId="0" priority="5" operator="lessThanOrEqual">
      <formula>0</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B2334-5BC7-47EC-8E71-DAEBC3B3EB61}">
  <dimension ref="A1:P1858"/>
  <sheetViews>
    <sheetView topLeftCell="A161" workbookViewId="0">
      <selection activeCell="G219" sqref="G219"/>
    </sheetView>
  </sheetViews>
  <sheetFormatPr defaultRowHeight="15" customHeight="1" zeroHeight="1"/>
  <cols>
    <col min="1" max="2" width="36.28515625" customWidth="1"/>
    <col min="3" max="3" width="27.42578125" customWidth="1"/>
    <col min="4" max="4" width="24.42578125" bestFit="1" customWidth="1"/>
  </cols>
  <sheetData>
    <row r="1" spans="1:4" ht="27" customHeight="1">
      <c r="A1" s="20"/>
      <c r="B1" s="119" t="s">
        <v>828</v>
      </c>
      <c r="C1" s="129" t="s">
        <v>20</v>
      </c>
      <c r="D1" s="123" t="s">
        <v>21</v>
      </c>
    </row>
    <row r="2" spans="1:4" ht="27" customHeight="1" thickBot="1">
      <c r="A2" s="21"/>
      <c r="B2" s="120"/>
      <c r="C2" s="130"/>
      <c r="D2" s="124"/>
    </row>
    <row r="3" spans="1:4">
      <c r="A3" s="1"/>
      <c r="B3" s="1" t="s">
        <v>829</v>
      </c>
      <c r="C3" s="1" t="s">
        <v>115</v>
      </c>
      <c r="D3" s="20" t="s">
        <v>116</v>
      </c>
    </row>
    <row r="4" spans="1:4">
      <c r="A4" s="6"/>
      <c r="B4" s="6" t="s">
        <v>829</v>
      </c>
      <c r="C4" s="6" t="s">
        <v>115</v>
      </c>
      <c r="D4" s="22" t="s">
        <v>115</v>
      </c>
    </row>
    <row r="5" spans="1:4">
      <c r="A5" s="6"/>
      <c r="B5" s="6" t="s">
        <v>829</v>
      </c>
      <c r="C5" s="6" t="s">
        <v>115</v>
      </c>
      <c r="D5" s="22" t="s">
        <v>223</v>
      </c>
    </row>
    <row r="6" spans="1:4">
      <c r="A6" s="6"/>
      <c r="B6" s="6" t="s">
        <v>829</v>
      </c>
      <c r="C6" s="6" t="s">
        <v>244</v>
      </c>
      <c r="D6" s="22" t="s">
        <v>244</v>
      </c>
    </row>
    <row r="7" spans="1:4">
      <c r="A7" s="6"/>
      <c r="B7" s="6" t="s">
        <v>829</v>
      </c>
      <c r="C7" s="6" t="s">
        <v>244</v>
      </c>
      <c r="D7" s="22" t="s">
        <v>249</v>
      </c>
    </row>
    <row r="8" spans="1:4">
      <c r="A8" s="6"/>
      <c r="B8" s="6" t="s">
        <v>829</v>
      </c>
      <c r="C8" s="6" t="s">
        <v>244</v>
      </c>
      <c r="D8" s="22" t="s">
        <v>264</v>
      </c>
    </row>
    <row r="9" spans="1:4">
      <c r="A9" s="6"/>
      <c r="B9" s="6" t="s">
        <v>829</v>
      </c>
      <c r="C9" s="6" t="s">
        <v>244</v>
      </c>
      <c r="D9" s="22" t="s">
        <v>701</v>
      </c>
    </row>
    <row r="10" spans="1:4">
      <c r="A10" s="6"/>
      <c r="B10" s="6" t="s">
        <v>829</v>
      </c>
      <c r="C10" s="6" t="s">
        <v>112</v>
      </c>
      <c r="D10" s="22" t="s">
        <v>313</v>
      </c>
    </row>
    <row r="11" spans="1:4">
      <c r="A11" s="6"/>
      <c r="B11" s="6" t="s">
        <v>829</v>
      </c>
      <c r="C11" s="6" t="s">
        <v>112</v>
      </c>
      <c r="D11" s="22" t="s">
        <v>408</v>
      </c>
    </row>
    <row r="12" spans="1:4">
      <c r="A12" s="6"/>
      <c r="B12" s="6" t="s">
        <v>829</v>
      </c>
      <c r="C12" s="6" t="s">
        <v>118</v>
      </c>
      <c r="D12" s="22" t="s">
        <v>651</v>
      </c>
    </row>
    <row r="13" spans="1:4">
      <c r="A13" s="6"/>
      <c r="B13" s="6" t="s">
        <v>829</v>
      </c>
      <c r="C13" s="6" t="s">
        <v>118</v>
      </c>
      <c r="D13" s="22" t="s">
        <v>726</v>
      </c>
    </row>
    <row r="14" spans="1:4">
      <c r="A14" s="6"/>
      <c r="B14" s="6" t="s">
        <v>829</v>
      </c>
      <c r="C14" s="6" t="s">
        <v>118</v>
      </c>
      <c r="D14" s="22" t="s">
        <v>786</v>
      </c>
    </row>
    <row r="15" spans="1:4">
      <c r="A15" s="6"/>
      <c r="B15" s="6" t="s">
        <v>829</v>
      </c>
      <c r="C15" s="6" t="s">
        <v>158</v>
      </c>
      <c r="D15" s="22" t="s">
        <v>159</v>
      </c>
    </row>
    <row r="16" spans="1:4">
      <c r="A16" s="6"/>
      <c r="B16" s="6" t="s">
        <v>829</v>
      </c>
      <c r="C16" s="6" t="s">
        <v>158</v>
      </c>
      <c r="D16" s="22" t="s">
        <v>415</v>
      </c>
    </row>
    <row r="17" spans="1:4">
      <c r="A17" s="6"/>
      <c r="B17" s="6" t="s">
        <v>829</v>
      </c>
      <c r="C17" s="6" t="s">
        <v>158</v>
      </c>
      <c r="D17" s="22" t="s">
        <v>830</v>
      </c>
    </row>
    <row r="18" spans="1:4">
      <c r="A18" s="6"/>
      <c r="B18" s="6" t="s">
        <v>829</v>
      </c>
      <c r="C18" s="6" t="s">
        <v>158</v>
      </c>
      <c r="D18" s="22" t="s">
        <v>738</v>
      </c>
    </row>
    <row r="19" spans="1:4">
      <c r="A19" s="6"/>
      <c r="B19" s="6" t="s">
        <v>829</v>
      </c>
      <c r="C19" s="6" t="s">
        <v>158</v>
      </c>
      <c r="D19" s="22" t="s">
        <v>753</v>
      </c>
    </row>
    <row r="20" spans="1:4">
      <c r="A20" s="6"/>
      <c r="B20" s="6" t="s">
        <v>829</v>
      </c>
      <c r="C20" s="6" t="s">
        <v>158</v>
      </c>
      <c r="D20" s="22" t="s">
        <v>755</v>
      </c>
    </row>
    <row r="21" spans="1:4">
      <c r="A21" s="6"/>
      <c r="B21" s="6" t="s">
        <v>829</v>
      </c>
      <c r="C21" s="6" t="s">
        <v>158</v>
      </c>
      <c r="D21" s="22" t="s">
        <v>817</v>
      </c>
    </row>
    <row r="22" spans="1:4">
      <c r="A22" s="6"/>
      <c r="B22" s="6" t="s">
        <v>829</v>
      </c>
      <c r="C22" s="6" t="s">
        <v>246</v>
      </c>
      <c r="D22" s="22" t="s">
        <v>484</v>
      </c>
    </row>
    <row r="23" spans="1:4">
      <c r="A23" s="6"/>
      <c r="B23" s="6" t="s">
        <v>829</v>
      </c>
      <c r="C23" s="6" t="s">
        <v>246</v>
      </c>
      <c r="D23" s="22" t="s">
        <v>246</v>
      </c>
    </row>
    <row r="24" spans="1:4">
      <c r="A24" s="6"/>
      <c r="B24" s="6" t="s">
        <v>829</v>
      </c>
      <c r="C24" s="6" t="s">
        <v>282</v>
      </c>
      <c r="D24" s="22" t="s">
        <v>283</v>
      </c>
    </row>
    <row r="25" spans="1:4">
      <c r="A25" s="6"/>
      <c r="B25" s="6" t="s">
        <v>829</v>
      </c>
      <c r="C25" s="6" t="s">
        <v>282</v>
      </c>
      <c r="D25" s="22" t="s">
        <v>397</v>
      </c>
    </row>
    <row r="26" spans="1:4">
      <c r="A26" s="6"/>
      <c r="B26" s="6" t="s">
        <v>829</v>
      </c>
      <c r="C26" s="6" t="s">
        <v>282</v>
      </c>
      <c r="D26" s="22" t="s">
        <v>417</v>
      </c>
    </row>
    <row r="27" spans="1:4">
      <c r="A27" s="6"/>
      <c r="B27" s="6" t="s">
        <v>829</v>
      </c>
      <c r="C27" s="6" t="s">
        <v>282</v>
      </c>
      <c r="D27" s="22" t="s">
        <v>742</v>
      </c>
    </row>
    <row r="28" spans="1:4">
      <c r="A28" s="6"/>
      <c r="B28" s="6" t="s">
        <v>829</v>
      </c>
      <c r="C28" s="6" t="s">
        <v>675</v>
      </c>
      <c r="D28" s="22" t="s">
        <v>676</v>
      </c>
    </row>
    <row r="29" spans="1:4">
      <c r="A29" s="6"/>
      <c r="B29" s="6" t="s">
        <v>829</v>
      </c>
      <c r="C29" s="6" t="s">
        <v>675</v>
      </c>
      <c r="D29" s="22" t="s">
        <v>730</v>
      </c>
    </row>
    <row r="30" spans="1:4">
      <c r="A30" s="6"/>
      <c r="B30" s="6" t="s">
        <v>829</v>
      </c>
      <c r="C30" s="6" t="s">
        <v>675</v>
      </c>
      <c r="D30" s="22" t="s">
        <v>675</v>
      </c>
    </row>
    <row r="31" spans="1:4">
      <c r="A31" s="6"/>
      <c r="B31" s="6" t="s">
        <v>831</v>
      </c>
      <c r="C31" s="6" t="s">
        <v>93</v>
      </c>
      <c r="D31" s="22" t="s">
        <v>94</v>
      </c>
    </row>
    <row r="32" spans="1:4">
      <c r="A32" s="6"/>
      <c r="B32" s="6" t="s">
        <v>831</v>
      </c>
      <c r="C32" s="6" t="s">
        <v>93</v>
      </c>
      <c r="D32" s="22" t="s">
        <v>108</v>
      </c>
    </row>
    <row r="33" spans="1:4">
      <c r="A33" s="6"/>
      <c r="B33" s="6" t="s">
        <v>831</v>
      </c>
      <c r="C33" s="6" t="s">
        <v>155</v>
      </c>
      <c r="D33" s="22" t="s">
        <v>427</v>
      </c>
    </row>
    <row r="34" spans="1:4">
      <c r="A34" s="6"/>
      <c r="B34" s="6" t="s">
        <v>831</v>
      </c>
      <c r="C34" s="6" t="s">
        <v>155</v>
      </c>
      <c r="D34" s="22" t="s">
        <v>555</v>
      </c>
    </row>
    <row r="35" spans="1:4">
      <c r="A35" s="6"/>
      <c r="B35" s="6" t="s">
        <v>831</v>
      </c>
      <c r="C35" s="6" t="s">
        <v>155</v>
      </c>
      <c r="D35" s="22" t="s">
        <v>608</v>
      </c>
    </row>
    <row r="36" spans="1:4">
      <c r="A36" s="6"/>
      <c r="B36" s="6" t="s">
        <v>831</v>
      </c>
      <c r="C36" s="6" t="s">
        <v>155</v>
      </c>
      <c r="D36" s="22" t="s">
        <v>732</v>
      </c>
    </row>
    <row r="37" spans="1:4">
      <c r="A37" s="6"/>
      <c r="B37" s="6" t="s">
        <v>831</v>
      </c>
      <c r="C37" s="6" t="s">
        <v>66</v>
      </c>
      <c r="D37" s="22" t="s">
        <v>278</v>
      </c>
    </row>
    <row r="38" spans="1:4">
      <c r="A38" s="6"/>
      <c r="B38" s="6" t="s">
        <v>831</v>
      </c>
      <c r="C38" s="6" t="s">
        <v>244</v>
      </c>
      <c r="D38" s="22" t="s">
        <v>249</v>
      </c>
    </row>
    <row r="39" spans="1:4">
      <c r="A39" s="6"/>
      <c r="B39" s="6" t="s">
        <v>831</v>
      </c>
      <c r="C39" s="6" t="s">
        <v>244</v>
      </c>
      <c r="D39" s="22" t="s">
        <v>264</v>
      </c>
    </row>
    <row r="40" spans="1:4">
      <c r="A40" s="6"/>
      <c r="B40" s="6" t="s">
        <v>831</v>
      </c>
      <c r="C40" s="6" t="s">
        <v>244</v>
      </c>
      <c r="D40" s="22" t="s">
        <v>701</v>
      </c>
    </row>
    <row r="41" spans="1:4">
      <c r="A41" s="6"/>
      <c r="B41" s="6" t="s">
        <v>831</v>
      </c>
      <c r="C41" s="6" t="s">
        <v>112</v>
      </c>
      <c r="D41" s="22" t="s">
        <v>113</v>
      </c>
    </row>
    <row r="42" spans="1:4">
      <c r="A42" s="6"/>
      <c r="B42" s="6" t="s">
        <v>831</v>
      </c>
      <c r="C42" s="6" t="s">
        <v>112</v>
      </c>
      <c r="D42" s="22" t="s">
        <v>313</v>
      </c>
    </row>
    <row r="43" spans="1:4">
      <c r="A43" s="6"/>
      <c r="B43" s="6" t="s">
        <v>831</v>
      </c>
      <c r="C43" s="6" t="s">
        <v>112</v>
      </c>
      <c r="D43" s="22" t="s">
        <v>832</v>
      </c>
    </row>
    <row r="44" spans="1:4">
      <c r="A44" s="6"/>
      <c r="B44" s="6" t="s">
        <v>831</v>
      </c>
      <c r="C44" s="6" t="s">
        <v>112</v>
      </c>
      <c r="D44" s="22" t="s">
        <v>488</v>
      </c>
    </row>
    <row r="45" spans="1:4">
      <c r="A45" s="6"/>
      <c r="B45" s="6" t="s">
        <v>831</v>
      </c>
      <c r="C45" s="6" t="s">
        <v>319</v>
      </c>
      <c r="D45" s="22" t="s">
        <v>320</v>
      </c>
    </row>
    <row r="46" spans="1:4">
      <c r="A46" s="6"/>
      <c r="B46" s="6" t="s">
        <v>831</v>
      </c>
      <c r="C46" s="6" t="s">
        <v>319</v>
      </c>
      <c r="D46" s="22" t="s">
        <v>441</v>
      </c>
    </row>
    <row r="47" spans="1:4">
      <c r="A47" s="6"/>
      <c r="B47" s="6" t="s">
        <v>831</v>
      </c>
      <c r="C47" s="6" t="s">
        <v>319</v>
      </c>
      <c r="D47" s="22" t="s">
        <v>516</v>
      </c>
    </row>
    <row r="48" spans="1:4">
      <c r="A48" s="6"/>
      <c r="B48" s="6" t="s">
        <v>831</v>
      </c>
      <c r="C48" s="6" t="s">
        <v>319</v>
      </c>
      <c r="D48" s="22" t="s">
        <v>749</v>
      </c>
    </row>
    <row r="49" spans="1:4">
      <c r="A49" s="6"/>
      <c r="B49" s="6" t="s">
        <v>831</v>
      </c>
      <c r="C49" s="6" t="s">
        <v>354</v>
      </c>
      <c r="D49" s="22" t="s">
        <v>354</v>
      </c>
    </row>
    <row r="50" spans="1:4">
      <c r="A50" s="6"/>
      <c r="B50" s="6" t="s">
        <v>831</v>
      </c>
      <c r="C50" s="6" t="s">
        <v>46</v>
      </c>
      <c r="D50" s="22" t="s">
        <v>259</v>
      </c>
    </row>
    <row r="51" spans="1:4">
      <c r="A51" s="6"/>
      <c r="B51" s="6" t="s">
        <v>831</v>
      </c>
      <c r="C51" s="6" t="s">
        <v>46</v>
      </c>
      <c r="D51" s="22" t="s">
        <v>307</v>
      </c>
    </row>
    <row r="52" spans="1:4">
      <c r="A52" s="6"/>
      <c r="B52" s="6" t="s">
        <v>831</v>
      </c>
      <c r="C52" s="6" t="s">
        <v>46</v>
      </c>
      <c r="D52" s="22" t="s">
        <v>425</v>
      </c>
    </row>
    <row r="53" spans="1:4">
      <c r="A53" s="6"/>
      <c r="B53" s="6" t="s">
        <v>831</v>
      </c>
      <c r="C53" s="6" t="s">
        <v>46</v>
      </c>
      <c r="D53" s="22" t="s">
        <v>431</v>
      </c>
    </row>
    <row r="54" spans="1:4">
      <c r="A54" s="6"/>
      <c r="B54" s="6" t="s">
        <v>831</v>
      </c>
      <c r="C54" s="6" t="s">
        <v>46</v>
      </c>
      <c r="D54" s="22" t="s">
        <v>460</v>
      </c>
    </row>
    <row r="55" spans="1:4">
      <c r="A55" s="6"/>
      <c r="B55" s="6" t="s">
        <v>831</v>
      </c>
      <c r="C55" s="6" t="s">
        <v>46</v>
      </c>
      <c r="D55" s="22" t="s">
        <v>530</v>
      </c>
    </row>
    <row r="56" spans="1:4">
      <c r="A56" s="6"/>
      <c r="B56" s="6" t="s">
        <v>831</v>
      </c>
      <c r="C56" s="6" t="s">
        <v>46</v>
      </c>
      <c r="D56" s="22" t="s">
        <v>583</v>
      </c>
    </row>
    <row r="57" spans="1:4">
      <c r="A57" s="6"/>
      <c r="B57" s="6" t="s">
        <v>831</v>
      </c>
      <c r="C57" s="6" t="s">
        <v>118</v>
      </c>
      <c r="D57" s="22" t="s">
        <v>119</v>
      </c>
    </row>
    <row r="58" spans="1:4">
      <c r="A58" s="6"/>
      <c r="B58" s="6" t="s">
        <v>831</v>
      </c>
      <c r="C58" s="6" t="s">
        <v>118</v>
      </c>
      <c r="D58" s="22" t="s">
        <v>359</v>
      </c>
    </row>
    <row r="59" spans="1:4">
      <c r="A59" s="6"/>
      <c r="B59" s="6" t="s">
        <v>831</v>
      </c>
      <c r="C59" s="6" t="s">
        <v>118</v>
      </c>
      <c r="D59" s="22" t="s">
        <v>454</v>
      </c>
    </row>
    <row r="60" spans="1:4">
      <c r="A60" s="6"/>
      <c r="B60" s="6" t="s">
        <v>831</v>
      </c>
      <c r="C60" s="6" t="s">
        <v>118</v>
      </c>
      <c r="D60" s="22" t="s">
        <v>462</v>
      </c>
    </row>
    <row r="61" spans="1:4">
      <c r="A61" s="6"/>
      <c r="B61" s="6" t="s">
        <v>831</v>
      </c>
      <c r="C61" s="6" t="s">
        <v>118</v>
      </c>
      <c r="D61" s="22" t="s">
        <v>595</v>
      </c>
    </row>
    <row r="62" spans="1:4">
      <c r="A62" s="6"/>
      <c r="B62" s="6" t="s">
        <v>831</v>
      </c>
      <c r="C62" s="6" t="s">
        <v>118</v>
      </c>
      <c r="D62" s="22" t="s">
        <v>599</v>
      </c>
    </row>
    <row r="63" spans="1:4">
      <c r="A63" s="6"/>
      <c r="B63" s="6" t="s">
        <v>831</v>
      </c>
      <c r="C63" s="6" t="s">
        <v>118</v>
      </c>
      <c r="D63" s="22" t="s">
        <v>640</v>
      </c>
    </row>
    <row r="64" spans="1:4">
      <c r="A64" s="6"/>
      <c r="B64" s="6" t="s">
        <v>831</v>
      </c>
      <c r="C64" s="6" t="s">
        <v>118</v>
      </c>
      <c r="D64" s="22" t="s">
        <v>651</v>
      </c>
    </row>
    <row r="65" spans="1:4">
      <c r="A65" s="6"/>
      <c r="B65" s="6" t="s">
        <v>831</v>
      </c>
      <c r="C65" s="6" t="s">
        <v>118</v>
      </c>
      <c r="D65" s="22" t="s">
        <v>726</v>
      </c>
    </row>
    <row r="66" spans="1:4">
      <c r="A66" s="6"/>
      <c r="B66" s="6" t="s">
        <v>831</v>
      </c>
      <c r="C66" s="6" t="s">
        <v>118</v>
      </c>
      <c r="D66" s="22" t="s">
        <v>786</v>
      </c>
    </row>
    <row r="67" spans="1:4">
      <c r="A67" s="6"/>
      <c r="B67" s="6" t="s">
        <v>831</v>
      </c>
      <c r="C67" s="6" t="s">
        <v>356</v>
      </c>
      <c r="D67" s="22" t="s">
        <v>587</v>
      </c>
    </row>
    <row r="68" spans="1:4">
      <c r="A68" s="6"/>
      <c r="B68" s="6" t="s">
        <v>831</v>
      </c>
      <c r="C68" s="6" t="s">
        <v>577</v>
      </c>
      <c r="D68" s="22" t="s">
        <v>577</v>
      </c>
    </row>
    <row r="69" spans="1:4">
      <c r="A69" s="6"/>
      <c r="B69" s="6" t="s">
        <v>831</v>
      </c>
      <c r="C69" s="6" t="s">
        <v>577</v>
      </c>
      <c r="D69" s="22" t="s">
        <v>673</v>
      </c>
    </row>
    <row r="70" spans="1:4">
      <c r="A70" s="6"/>
      <c r="B70" s="6" t="s">
        <v>831</v>
      </c>
      <c r="C70" s="6" t="s">
        <v>577</v>
      </c>
      <c r="D70" s="22" t="s">
        <v>793</v>
      </c>
    </row>
    <row r="71" spans="1:4">
      <c r="A71" s="6"/>
      <c r="B71" s="6" t="s">
        <v>831</v>
      </c>
      <c r="C71" s="6" t="s">
        <v>158</v>
      </c>
      <c r="D71" s="22" t="s">
        <v>159</v>
      </c>
    </row>
    <row r="72" spans="1:4">
      <c r="A72" s="6"/>
      <c r="B72" s="6" t="s">
        <v>831</v>
      </c>
      <c r="C72" s="6" t="s">
        <v>158</v>
      </c>
      <c r="D72" s="22" t="s">
        <v>817</v>
      </c>
    </row>
    <row r="73" spans="1:4">
      <c r="A73" s="6"/>
      <c r="B73" s="6" t="s">
        <v>831</v>
      </c>
      <c r="C73" s="6" t="s">
        <v>655</v>
      </c>
      <c r="D73" s="22" t="s">
        <v>833</v>
      </c>
    </row>
    <row r="74" spans="1:4">
      <c r="A74" s="6"/>
      <c r="B74" s="6" t="s">
        <v>831</v>
      </c>
      <c r="C74" s="6" t="s">
        <v>655</v>
      </c>
      <c r="D74" s="22" t="s">
        <v>834</v>
      </c>
    </row>
    <row r="75" spans="1:4">
      <c r="A75" s="6"/>
      <c r="B75" s="6" t="s">
        <v>831</v>
      </c>
      <c r="C75" s="6" t="s">
        <v>145</v>
      </c>
      <c r="D75" s="22" t="s">
        <v>146</v>
      </c>
    </row>
    <row r="76" spans="1:4">
      <c r="A76" s="6"/>
      <c r="B76" s="6" t="s">
        <v>829</v>
      </c>
      <c r="C76" s="6" t="s">
        <v>246</v>
      </c>
      <c r="D76" s="22" t="s">
        <v>247</v>
      </c>
    </row>
    <row r="77" spans="1:4">
      <c r="A77" s="6"/>
      <c r="B77" s="6" t="s">
        <v>831</v>
      </c>
      <c r="C77" s="6" t="s">
        <v>246</v>
      </c>
      <c r="D77" s="22" t="s">
        <v>484</v>
      </c>
    </row>
    <row r="78" spans="1:4">
      <c r="A78" s="6"/>
      <c r="B78" s="6" t="s">
        <v>831</v>
      </c>
      <c r="C78" s="6" t="s">
        <v>246</v>
      </c>
      <c r="D78" s="22" t="s">
        <v>624</v>
      </c>
    </row>
    <row r="79" spans="1:4">
      <c r="A79" s="6"/>
      <c r="B79" s="6" t="s">
        <v>831</v>
      </c>
      <c r="C79" s="6" t="s">
        <v>246</v>
      </c>
      <c r="D79" s="22" t="s">
        <v>246</v>
      </c>
    </row>
    <row r="80" spans="1:4">
      <c r="A80" s="6"/>
      <c r="B80" s="6" t="s">
        <v>831</v>
      </c>
      <c r="C80" s="6" t="s">
        <v>734</v>
      </c>
      <c r="D80" s="22" t="s">
        <v>735</v>
      </c>
    </row>
    <row r="81" spans="1:4">
      <c r="A81" s="6"/>
      <c r="B81" s="6" t="s">
        <v>831</v>
      </c>
      <c r="C81" s="6" t="s">
        <v>412</v>
      </c>
      <c r="D81" s="22" t="s">
        <v>413</v>
      </c>
    </row>
    <row r="82" spans="1:4">
      <c r="A82" s="6"/>
      <c r="B82" s="6" t="s">
        <v>831</v>
      </c>
      <c r="C82" s="6" t="s">
        <v>412</v>
      </c>
      <c r="D82" s="22" t="s">
        <v>589</v>
      </c>
    </row>
    <row r="83" spans="1:4">
      <c r="A83" s="6"/>
      <c r="B83" s="6" t="s">
        <v>831</v>
      </c>
      <c r="C83" s="6" t="s">
        <v>412</v>
      </c>
      <c r="D83" s="22" t="s">
        <v>606</v>
      </c>
    </row>
    <row r="84" spans="1:4">
      <c r="A84" s="6"/>
      <c r="B84" s="6" t="s">
        <v>831</v>
      </c>
      <c r="C84" s="6" t="s">
        <v>412</v>
      </c>
      <c r="D84" s="22" t="s">
        <v>620</v>
      </c>
    </row>
    <row r="85" spans="1:4">
      <c r="A85" s="6"/>
      <c r="B85" s="6" t="s">
        <v>831</v>
      </c>
      <c r="C85" s="6" t="s">
        <v>412</v>
      </c>
      <c r="D85" s="22" t="s">
        <v>751</v>
      </c>
    </row>
    <row r="86" spans="1:4">
      <c r="A86" s="6"/>
      <c r="B86" s="6" t="s">
        <v>831</v>
      </c>
      <c r="C86" s="6" t="s">
        <v>412</v>
      </c>
      <c r="D86" s="22" t="s">
        <v>412</v>
      </c>
    </row>
    <row r="87" spans="1:4">
      <c r="A87" s="6"/>
      <c r="B87" s="6" t="s">
        <v>831</v>
      </c>
      <c r="C87" s="6" t="s">
        <v>51</v>
      </c>
      <c r="D87" s="22" t="s">
        <v>52</v>
      </c>
    </row>
    <row r="88" spans="1:4">
      <c r="A88" s="6"/>
      <c r="B88" s="6" t="s">
        <v>831</v>
      </c>
      <c r="C88" s="6" t="s">
        <v>51</v>
      </c>
      <c r="D88" s="22" t="s">
        <v>103</v>
      </c>
    </row>
    <row r="89" spans="1:4">
      <c r="A89" s="6"/>
      <c r="B89" s="6" t="s">
        <v>831</v>
      </c>
      <c r="C89" s="6" t="s">
        <v>51</v>
      </c>
      <c r="D89" s="22" t="s">
        <v>610</v>
      </c>
    </row>
    <row r="90" spans="1:4">
      <c r="A90" s="6"/>
      <c r="B90" s="6" t="s">
        <v>831</v>
      </c>
      <c r="C90" s="6" t="s">
        <v>51</v>
      </c>
      <c r="D90" s="22" t="s">
        <v>758</v>
      </c>
    </row>
    <row r="91" spans="1:4">
      <c r="A91" s="6"/>
      <c r="B91" s="6" t="s">
        <v>831</v>
      </c>
      <c r="C91" s="6" t="s">
        <v>51</v>
      </c>
      <c r="D91" s="22" t="s">
        <v>815</v>
      </c>
    </row>
    <row r="92" spans="1:4">
      <c r="A92" s="6"/>
      <c r="B92" s="6" t="s">
        <v>831</v>
      </c>
      <c r="C92" s="6" t="s">
        <v>39</v>
      </c>
      <c r="D92" s="22" t="s">
        <v>148</v>
      </c>
    </row>
    <row r="93" spans="1:4">
      <c r="A93" s="6"/>
      <c r="B93" s="6" t="s">
        <v>831</v>
      </c>
      <c r="C93" s="6" t="s">
        <v>675</v>
      </c>
      <c r="D93" s="22" t="s">
        <v>730</v>
      </c>
    </row>
    <row r="94" spans="1:4">
      <c r="A94" s="6"/>
      <c r="B94" s="6" t="s">
        <v>835</v>
      </c>
      <c r="C94" s="6" t="s">
        <v>49</v>
      </c>
      <c r="D94" s="22" t="s">
        <v>99</v>
      </c>
    </row>
    <row r="95" spans="1:4">
      <c r="A95" s="6"/>
      <c r="B95" s="6" t="s">
        <v>835</v>
      </c>
      <c r="C95" s="6" t="s">
        <v>202</v>
      </c>
      <c r="D95" s="22" t="s">
        <v>203</v>
      </c>
    </row>
    <row r="96" spans="1:4">
      <c r="A96" s="6"/>
      <c r="B96" s="6" t="s">
        <v>835</v>
      </c>
      <c r="C96" s="6" t="s">
        <v>202</v>
      </c>
      <c r="D96" s="22" t="s">
        <v>209</v>
      </c>
    </row>
    <row r="97" spans="1:4">
      <c r="A97" s="6"/>
      <c r="B97" s="6" t="s">
        <v>835</v>
      </c>
      <c r="C97" s="6" t="s">
        <v>202</v>
      </c>
      <c r="D97" s="22" t="s">
        <v>325</v>
      </c>
    </row>
    <row r="98" spans="1:4">
      <c r="A98" s="6"/>
      <c r="B98" s="6" t="s">
        <v>835</v>
      </c>
      <c r="C98" s="6" t="s">
        <v>202</v>
      </c>
      <c r="D98" s="22" t="s">
        <v>423</v>
      </c>
    </row>
    <row r="99" spans="1:4">
      <c r="A99" s="6"/>
      <c r="B99" s="6" t="s">
        <v>835</v>
      </c>
      <c r="C99" s="6" t="s">
        <v>202</v>
      </c>
      <c r="D99" s="22" t="s">
        <v>686</v>
      </c>
    </row>
    <row r="100" spans="1:4">
      <c r="A100" s="6"/>
      <c r="B100" s="6" t="s">
        <v>835</v>
      </c>
      <c r="C100" s="6" t="s">
        <v>155</v>
      </c>
      <c r="D100" s="22" t="s">
        <v>156</v>
      </c>
    </row>
    <row r="101" spans="1:4">
      <c r="A101" s="6"/>
      <c r="B101" s="6" t="s">
        <v>835</v>
      </c>
      <c r="C101" s="6" t="s">
        <v>155</v>
      </c>
      <c r="D101" s="22" t="s">
        <v>836</v>
      </c>
    </row>
    <row r="102" spans="1:4">
      <c r="A102" s="6"/>
      <c r="B102" s="6" t="s">
        <v>835</v>
      </c>
      <c r="C102" s="6" t="s">
        <v>155</v>
      </c>
      <c r="D102" s="22" t="s">
        <v>427</v>
      </c>
    </row>
    <row r="103" spans="1:4">
      <c r="A103" s="6"/>
      <c r="B103" s="6" t="s">
        <v>835</v>
      </c>
      <c r="C103" s="6" t="s">
        <v>155</v>
      </c>
      <c r="D103" s="22" t="s">
        <v>555</v>
      </c>
    </row>
    <row r="104" spans="1:4">
      <c r="A104" s="6"/>
      <c r="B104" s="6" t="s">
        <v>835</v>
      </c>
      <c r="C104" s="6" t="s">
        <v>155</v>
      </c>
      <c r="D104" s="22" t="s">
        <v>837</v>
      </c>
    </row>
    <row r="105" spans="1:4">
      <c r="A105" s="6"/>
      <c r="B105" s="6" t="s">
        <v>835</v>
      </c>
      <c r="C105" s="6" t="s">
        <v>155</v>
      </c>
      <c r="D105" s="22" t="s">
        <v>608</v>
      </c>
    </row>
    <row r="106" spans="1:4">
      <c r="A106" s="6"/>
      <c r="B106" s="6" t="s">
        <v>835</v>
      </c>
      <c r="C106" s="6" t="s">
        <v>155</v>
      </c>
      <c r="D106" s="22" t="s">
        <v>732</v>
      </c>
    </row>
    <row r="107" spans="1:4">
      <c r="A107" s="6"/>
      <c r="B107" s="6" t="s">
        <v>835</v>
      </c>
      <c r="C107" s="6" t="s">
        <v>211</v>
      </c>
      <c r="D107" s="22" t="s">
        <v>391</v>
      </c>
    </row>
    <row r="108" spans="1:4">
      <c r="A108" s="6"/>
      <c r="B108" s="6" t="s">
        <v>835</v>
      </c>
      <c r="C108" s="6" t="s">
        <v>66</v>
      </c>
      <c r="D108" s="22" t="s">
        <v>67</v>
      </c>
    </row>
    <row r="109" spans="1:4">
      <c r="A109" s="6"/>
      <c r="B109" s="6" t="s">
        <v>835</v>
      </c>
      <c r="C109" s="6" t="s">
        <v>66</v>
      </c>
      <c r="D109" s="22" t="s">
        <v>66</v>
      </c>
    </row>
    <row r="110" spans="1:4">
      <c r="A110" s="6"/>
      <c r="B110" s="6" t="s">
        <v>835</v>
      </c>
      <c r="C110" s="6" t="s">
        <v>66</v>
      </c>
      <c r="D110" s="22" t="s">
        <v>278</v>
      </c>
    </row>
    <row r="111" spans="1:4">
      <c r="A111" s="6"/>
      <c r="B111" s="6" t="s">
        <v>835</v>
      </c>
      <c r="C111" s="6" t="s">
        <v>66</v>
      </c>
      <c r="D111" s="22" t="s">
        <v>520</v>
      </c>
    </row>
    <row r="112" spans="1:4">
      <c r="A112" s="6"/>
      <c r="B112" s="6" t="s">
        <v>835</v>
      </c>
      <c r="C112" s="6" t="s">
        <v>319</v>
      </c>
      <c r="D112" s="22" t="s">
        <v>320</v>
      </c>
    </row>
    <row r="113" spans="1:4">
      <c r="A113" s="6"/>
      <c r="B113" s="6" t="s">
        <v>835</v>
      </c>
      <c r="C113" s="6" t="s">
        <v>319</v>
      </c>
      <c r="D113" s="22" t="s">
        <v>516</v>
      </c>
    </row>
    <row r="114" spans="1:4">
      <c r="A114" s="6"/>
      <c r="B114" s="6" t="s">
        <v>835</v>
      </c>
      <c r="C114" s="6" t="s">
        <v>118</v>
      </c>
      <c r="D114" s="22" t="s">
        <v>119</v>
      </c>
    </row>
    <row r="115" spans="1:4">
      <c r="A115" s="6"/>
      <c r="B115" s="6" t="s">
        <v>835</v>
      </c>
      <c r="C115" s="6" t="s">
        <v>356</v>
      </c>
      <c r="D115" s="22" t="s">
        <v>357</v>
      </c>
    </row>
    <row r="116" spans="1:4">
      <c r="A116" s="6"/>
      <c r="B116" s="6" t="s">
        <v>835</v>
      </c>
      <c r="C116" s="6" t="s">
        <v>356</v>
      </c>
      <c r="D116" s="22" t="s">
        <v>437</v>
      </c>
    </row>
    <row r="117" spans="1:4">
      <c r="A117" s="6"/>
      <c r="B117" s="6" t="s">
        <v>835</v>
      </c>
      <c r="C117" s="6" t="s">
        <v>356</v>
      </c>
      <c r="D117" s="22" t="s">
        <v>553</v>
      </c>
    </row>
    <row r="118" spans="1:4">
      <c r="A118" s="6"/>
      <c r="B118" s="6" t="s">
        <v>835</v>
      </c>
      <c r="C118" s="6" t="s">
        <v>356</v>
      </c>
      <c r="D118" s="22" t="s">
        <v>356</v>
      </c>
    </row>
    <row r="119" spans="1:4">
      <c r="A119" s="6"/>
      <c r="B119" s="6" t="s">
        <v>835</v>
      </c>
      <c r="C119" s="6" t="s">
        <v>356</v>
      </c>
      <c r="D119" s="22" t="s">
        <v>587</v>
      </c>
    </row>
    <row r="120" spans="1:4">
      <c r="A120" s="6"/>
      <c r="B120" s="6" t="s">
        <v>835</v>
      </c>
      <c r="C120" s="6" t="s">
        <v>544</v>
      </c>
      <c r="D120" s="22" t="s">
        <v>575</v>
      </c>
    </row>
    <row r="121" spans="1:4">
      <c r="A121" s="6"/>
      <c r="B121" s="6" t="s">
        <v>835</v>
      </c>
      <c r="C121" s="6" t="s">
        <v>544</v>
      </c>
      <c r="D121" s="22" t="s">
        <v>809</v>
      </c>
    </row>
    <row r="122" spans="1:4">
      <c r="A122" s="6"/>
      <c r="B122" s="6" t="s">
        <v>835</v>
      </c>
      <c r="C122" s="6" t="s">
        <v>88</v>
      </c>
      <c r="D122" s="22" t="s">
        <v>89</v>
      </c>
    </row>
    <row r="123" spans="1:4">
      <c r="A123" s="6"/>
      <c r="B123" s="6" t="s">
        <v>835</v>
      </c>
      <c r="C123" s="6" t="s">
        <v>88</v>
      </c>
      <c r="D123" s="22" t="s">
        <v>101</v>
      </c>
    </row>
    <row r="124" spans="1:4">
      <c r="A124" s="6"/>
      <c r="B124" s="6" t="s">
        <v>835</v>
      </c>
      <c r="C124" s="6" t="s">
        <v>88</v>
      </c>
      <c r="D124" s="22" t="s">
        <v>172</v>
      </c>
    </row>
    <row r="125" spans="1:4">
      <c r="A125" s="6"/>
      <c r="B125" s="6" t="s">
        <v>835</v>
      </c>
      <c r="C125" s="6" t="s">
        <v>88</v>
      </c>
      <c r="D125" s="22" t="s">
        <v>322</v>
      </c>
    </row>
    <row r="126" spans="1:4">
      <c r="A126" s="6"/>
      <c r="B126" s="6" t="s">
        <v>835</v>
      </c>
      <c r="C126" s="6" t="s">
        <v>88</v>
      </c>
      <c r="D126" s="22" t="s">
        <v>557</v>
      </c>
    </row>
    <row r="127" spans="1:4">
      <c r="A127" s="6"/>
      <c r="B127" s="6" t="s">
        <v>835</v>
      </c>
      <c r="C127" s="6" t="s">
        <v>51</v>
      </c>
      <c r="D127" s="22" t="s">
        <v>103</v>
      </c>
    </row>
    <row r="128" spans="1:4">
      <c r="A128" s="6"/>
      <c r="B128" s="6" t="s">
        <v>838</v>
      </c>
      <c r="C128" s="6" t="s">
        <v>105</v>
      </c>
      <c r="D128" s="22" t="s">
        <v>110</v>
      </c>
    </row>
    <row r="129" spans="1:4">
      <c r="A129" s="6"/>
      <c r="B129" s="6" t="s">
        <v>838</v>
      </c>
      <c r="C129" s="6" t="s">
        <v>105</v>
      </c>
      <c r="D129" s="22" t="s">
        <v>198</v>
      </c>
    </row>
    <row r="130" spans="1:4">
      <c r="A130" s="6"/>
      <c r="B130" s="6" t="s">
        <v>838</v>
      </c>
      <c r="C130" s="6" t="s">
        <v>105</v>
      </c>
      <c r="D130" s="22" t="s">
        <v>214</v>
      </c>
    </row>
    <row r="131" spans="1:4">
      <c r="A131" s="6"/>
      <c r="B131" s="6" t="s">
        <v>838</v>
      </c>
      <c r="C131" s="6" t="s">
        <v>105</v>
      </c>
      <c r="D131" s="22" t="s">
        <v>289</v>
      </c>
    </row>
    <row r="132" spans="1:4">
      <c r="A132" s="6"/>
      <c r="B132" s="6" t="s">
        <v>838</v>
      </c>
      <c r="C132" s="6" t="s">
        <v>105</v>
      </c>
      <c r="D132" s="22" t="s">
        <v>839</v>
      </c>
    </row>
    <row r="133" spans="1:4">
      <c r="A133" s="6"/>
      <c r="B133" s="6" t="s">
        <v>838</v>
      </c>
      <c r="C133" s="6" t="s">
        <v>188</v>
      </c>
      <c r="D133" s="22" t="s">
        <v>189</v>
      </c>
    </row>
    <row r="134" spans="1:4">
      <c r="A134" s="6"/>
      <c r="B134" s="6" t="s">
        <v>838</v>
      </c>
      <c r="C134" s="6" t="s">
        <v>188</v>
      </c>
      <c r="D134" s="22" t="s">
        <v>293</v>
      </c>
    </row>
    <row r="135" spans="1:4">
      <c r="A135" s="6"/>
      <c r="B135" s="6" t="s">
        <v>838</v>
      </c>
      <c r="C135" s="6" t="s">
        <v>188</v>
      </c>
      <c r="D135" s="22" t="s">
        <v>435</v>
      </c>
    </row>
    <row r="136" spans="1:4">
      <c r="A136" s="6"/>
      <c r="B136" s="6" t="s">
        <v>838</v>
      </c>
      <c r="C136" s="6" t="s">
        <v>188</v>
      </c>
      <c r="D136" s="22" t="s">
        <v>549</v>
      </c>
    </row>
    <row r="137" spans="1:4">
      <c r="A137" s="6"/>
      <c r="B137" s="6" t="s">
        <v>838</v>
      </c>
      <c r="C137" s="6" t="s">
        <v>188</v>
      </c>
      <c r="D137" s="22" t="s">
        <v>756</v>
      </c>
    </row>
    <row r="138" spans="1:4">
      <c r="A138" s="6"/>
      <c r="B138" s="6" t="s">
        <v>838</v>
      </c>
      <c r="C138" s="6" t="s">
        <v>174</v>
      </c>
      <c r="D138" s="22" t="s">
        <v>175</v>
      </c>
    </row>
    <row r="139" spans="1:4">
      <c r="A139" s="6"/>
      <c r="B139" s="6" t="s">
        <v>838</v>
      </c>
      <c r="C139" s="6" t="s">
        <v>174</v>
      </c>
      <c r="D139" s="22" t="s">
        <v>219</v>
      </c>
    </row>
    <row r="140" spans="1:4">
      <c r="A140" s="6"/>
      <c r="B140" s="6" t="s">
        <v>838</v>
      </c>
      <c r="C140" s="6" t="s">
        <v>174</v>
      </c>
      <c r="D140" s="22" t="s">
        <v>174</v>
      </c>
    </row>
    <row r="141" spans="1:4">
      <c r="A141" s="6"/>
      <c r="B141" s="6" t="s">
        <v>838</v>
      </c>
      <c r="C141" s="6" t="s">
        <v>174</v>
      </c>
      <c r="D141" s="22" t="s">
        <v>375</v>
      </c>
    </row>
    <row r="142" spans="1:4">
      <c r="A142" s="6"/>
      <c r="B142" s="6" t="s">
        <v>838</v>
      </c>
      <c r="C142" s="6" t="s">
        <v>174</v>
      </c>
      <c r="D142" s="22" t="s">
        <v>429</v>
      </c>
    </row>
    <row r="143" spans="1:4">
      <c r="A143" s="6"/>
      <c r="B143" s="6" t="s">
        <v>838</v>
      </c>
      <c r="C143" s="6" t="s">
        <v>174</v>
      </c>
      <c r="D143" s="22" t="s">
        <v>458</v>
      </c>
    </row>
    <row r="144" spans="1:4">
      <c r="A144" s="6"/>
      <c r="B144" s="6" t="s">
        <v>838</v>
      </c>
      <c r="C144" s="6" t="s">
        <v>174</v>
      </c>
      <c r="D144" s="22" t="s">
        <v>622</v>
      </c>
    </row>
    <row r="145" spans="1:4">
      <c r="A145" s="6"/>
      <c r="B145" s="6" t="s">
        <v>838</v>
      </c>
      <c r="C145" s="6" t="s">
        <v>174</v>
      </c>
      <c r="D145" s="22" t="s">
        <v>644</v>
      </c>
    </row>
    <row r="146" spans="1:4">
      <c r="A146" s="6"/>
      <c r="B146" s="6" t="s">
        <v>838</v>
      </c>
      <c r="C146" s="6" t="s">
        <v>174</v>
      </c>
      <c r="D146" s="22" t="s">
        <v>697</v>
      </c>
    </row>
    <row r="147" spans="1:4">
      <c r="A147" s="6"/>
      <c r="B147" s="6" t="s">
        <v>838</v>
      </c>
      <c r="C147" s="6" t="s">
        <v>174</v>
      </c>
      <c r="D147" s="22" t="s">
        <v>709</v>
      </c>
    </row>
    <row r="148" spans="1:4">
      <c r="A148" s="6"/>
      <c r="B148" s="6" t="s">
        <v>838</v>
      </c>
      <c r="C148" s="6" t="s">
        <v>69</v>
      </c>
      <c r="D148" s="22" t="s">
        <v>705</v>
      </c>
    </row>
    <row r="149" spans="1:4">
      <c r="A149" s="6"/>
      <c r="B149" s="6" t="s">
        <v>838</v>
      </c>
      <c r="C149" s="6" t="s">
        <v>72</v>
      </c>
      <c r="D149" s="22" t="s">
        <v>205</v>
      </c>
    </row>
    <row r="150" spans="1:4">
      <c r="A150" s="6"/>
      <c r="B150" s="6" t="s">
        <v>838</v>
      </c>
      <c r="C150" s="6" t="s">
        <v>63</v>
      </c>
      <c r="D150" s="22" t="s">
        <v>64</v>
      </c>
    </row>
    <row r="151" spans="1:4">
      <c r="A151" s="6"/>
      <c r="B151" s="6" t="s">
        <v>838</v>
      </c>
      <c r="C151" s="6" t="s">
        <v>63</v>
      </c>
      <c r="D151" s="22" t="s">
        <v>150</v>
      </c>
    </row>
    <row r="152" spans="1:4">
      <c r="A152" s="6"/>
      <c r="B152" s="6" t="s">
        <v>838</v>
      </c>
      <c r="C152" s="6" t="s">
        <v>63</v>
      </c>
      <c r="D152" s="22" t="s">
        <v>253</v>
      </c>
    </row>
    <row r="153" spans="1:4">
      <c r="A153" s="6"/>
      <c r="B153" s="6" t="s">
        <v>838</v>
      </c>
      <c r="C153" s="6" t="s">
        <v>63</v>
      </c>
      <c r="D153" s="22" t="s">
        <v>255</v>
      </c>
    </row>
    <row r="154" spans="1:4">
      <c r="A154" s="6"/>
      <c r="B154" s="6" t="s">
        <v>838</v>
      </c>
      <c r="C154" s="6" t="s">
        <v>63</v>
      </c>
      <c r="D154" s="22" t="s">
        <v>451</v>
      </c>
    </row>
    <row r="155" spans="1:4">
      <c r="A155" s="6"/>
      <c r="B155" s="6" t="s">
        <v>838</v>
      </c>
      <c r="C155" s="6" t="s">
        <v>63</v>
      </c>
      <c r="D155" s="22" t="s">
        <v>547</v>
      </c>
    </row>
    <row r="156" spans="1:4">
      <c r="A156" s="6"/>
      <c r="B156" s="6" t="s">
        <v>838</v>
      </c>
      <c r="C156" s="6" t="s">
        <v>63</v>
      </c>
      <c r="D156" s="22" t="s">
        <v>568</v>
      </c>
    </row>
    <row r="157" spans="1:4">
      <c r="A157" s="6"/>
      <c r="B157" s="6" t="s">
        <v>838</v>
      </c>
      <c r="C157" s="6" t="s">
        <v>63</v>
      </c>
      <c r="D157" s="22" t="s">
        <v>667</v>
      </c>
    </row>
    <row r="158" spans="1:4">
      <c r="A158" s="6"/>
      <c r="B158" s="6" t="s">
        <v>838</v>
      </c>
      <c r="C158" s="6" t="s">
        <v>63</v>
      </c>
      <c r="D158" s="22" t="s">
        <v>669</v>
      </c>
    </row>
    <row r="159" spans="1:4">
      <c r="A159" s="6"/>
      <c r="B159" s="6" t="s">
        <v>838</v>
      </c>
      <c r="C159" s="6" t="s">
        <v>63</v>
      </c>
      <c r="D159" s="22" t="s">
        <v>747</v>
      </c>
    </row>
    <row r="160" spans="1:4">
      <c r="A160" s="6"/>
      <c r="B160" s="6" t="s">
        <v>838</v>
      </c>
      <c r="C160" s="6" t="s">
        <v>63</v>
      </c>
      <c r="D160" s="22" t="s">
        <v>773</v>
      </c>
    </row>
    <row r="161" spans="1:4">
      <c r="A161" s="6"/>
      <c r="B161" s="6" t="s">
        <v>838</v>
      </c>
      <c r="C161" s="6" t="s">
        <v>63</v>
      </c>
      <c r="D161" s="22" t="s">
        <v>775</v>
      </c>
    </row>
    <row r="162" spans="1:4">
      <c r="A162" s="6"/>
      <c r="B162" s="6" t="s">
        <v>838</v>
      </c>
      <c r="C162" s="6" t="s">
        <v>135</v>
      </c>
      <c r="D162" s="22" t="s">
        <v>136</v>
      </c>
    </row>
    <row r="163" spans="1:4">
      <c r="A163" s="6"/>
      <c r="B163" s="6" t="s">
        <v>838</v>
      </c>
      <c r="C163" s="6" t="s">
        <v>135</v>
      </c>
      <c r="D163" s="22" t="s">
        <v>383</v>
      </c>
    </row>
    <row r="164" spans="1:4">
      <c r="A164" s="6"/>
      <c r="B164" s="6" t="s">
        <v>838</v>
      </c>
      <c r="C164" s="6" t="s">
        <v>135</v>
      </c>
      <c r="D164" s="22" t="s">
        <v>795</v>
      </c>
    </row>
    <row r="165" spans="1:4">
      <c r="A165" s="6"/>
      <c r="B165" s="6" t="s">
        <v>838</v>
      </c>
      <c r="C165" s="6" t="s">
        <v>43</v>
      </c>
      <c r="D165" s="22" t="s">
        <v>302</v>
      </c>
    </row>
    <row r="166" spans="1:4">
      <c r="A166" s="6"/>
      <c r="B166" s="6" t="s">
        <v>838</v>
      </c>
      <c r="C166" s="6" t="s">
        <v>121</v>
      </c>
      <c r="D166" s="22" t="s">
        <v>122</v>
      </c>
    </row>
    <row r="167" spans="1:4">
      <c r="A167" s="6"/>
      <c r="B167" s="6" t="s">
        <v>838</v>
      </c>
      <c r="C167" s="6" t="s">
        <v>121</v>
      </c>
      <c r="D167" s="22" t="s">
        <v>228</v>
      </c>
    </row>
    <row r="168" spans="1:4">
      <c r="A168" s="6"/>
      <c r="B168" s="6" t="s">
        <v>838</v>
      </c>
      <c r="C168" s="6" t="s">
        <v>121</v>
      </c>
      <c r="D168" s="22" t="s">
        <v>272</v>
      </c>
    </row>
    <row r="169" spans="1:4">
      <c r="A169" s="6"/>
      <c r="B169" s="6" t="s">
        <v>838</v>
      </c>
      <c r="C169" s="6" t="s">
        <v>121</v>
      </c>
      <c r="D169" s="22" t="s">
        <v>285</v>
      </c>
    </row>
    <row r="170" spans="1:4">
      <c r="A170" s="6"/>
      <c r="B170" s="6" t="s">
        <v>838</v>
      </c>
      <c r="C170" s="6" t="s">
        <v>121</v>
      </c>
      <c r="D170" s="22" t="s">
        <v>329</v>
      </c>
    </row>
    <row r="171" spans="1:4">
      <c r="A171" s="6"/>
      <c r="B171" s="6" t="s">
        <v>838</v>
      </c>
      <c r="C171" s="6" t="s">
        <v>121</v>
      </c>
      <c r="D171" s="22" t="s">
        <v>464</v>
      </c>
    </row>
    <row r="172" spans="1:4">
      <c r="A172" s="6"/>
      <c r="B172" s="6" t="s">
        <v>838</v>
      </c>
      <c r="C172" s="6" t="s">
        <v>121</v>
      </c>
      <c r="D172" s="22" t="s">
        <v>468</v>
      </c>
    </row>
    <row r="173" spans="1:4">
      <c r="A173" s="6"/>
      <c r="B173" s="6" t="s">
        <v>838</v>
      </c>
      <c r="C173" s="6" t="s">
        <v>121</v>
      </c>
      <c r="D173" s="22" t="s">
        <v>472</v>
      </c>
    </row>
    <row r="174" spans="1:4">
      <c r="A174" s="6"/>
      <c r="B174" s="6" t="s">
        <v>838</v>
      </c>
      <c r="C174" s="6" t="s">
        <v>121</v>
      </c>
      <c r="D174" s="22" t="s">
        <v>840</v>
      </c>
    </row>
    <row r="175" spans="1:4">
      <c r="A175" s="6"/>
      <c r="B175" s="6" t="s">
        <v>838</v>
      </c>
      <c r="C175" s="6" t="s">
        <v>121</v>
      </c>
      <c r="D175" s="22" t="s">
        <v>480</v>
      </c>
    </row>
    <row r="176" spans="1:4">
      <c r="A176" s="6"/>
      <c r="B176" s="6" t="s">
        <v>838</v>
      </c>
      <c r="C176" s="6" t="s">
        <v>121</v>
      </c>
      <c r="D176" s="22" t="s">
        <v>492</v>
      </c>
    </row>
    <row r="177" spans="1:4">
      <c r="A177" s="6"/>
      <c r="B177" s="6" t="s">
        <v>838</v>
      </c>
      <c r="C177" s="6" t="s">
        <v>121</v>
      </c>
      <c r="D177" s="22" t="s">
        <v>540</v>
      </c>
    </row>
    <row r="178" spans="1:4">
      <c r="A178" s="6"/>
      <c r="B178" s="6" t="s">
        <v>838</v>
      </c>
      <c r="C178" s="6" t="s">
        <v>121</v>
      </c>
      <c r="D178" s="22" t="s">
        <v>636</v>
      </c>
    </row>
    <row r="179" spans="1:4">
      <c r="A179" s="6"/>
      <c r="B179" s="6" t="s">
        <v>838</v>
      </c>
      <c r="C179" s="6" t="s">
        <v>121</v>
      </c>
      <c r="D179" s="22" t="s">
        <v>715</v>
      </c>
    </row>
    <row r="180" spans="1:4">
      <c r="A180" s="6"/>
      <c r="B180" s="6" t="s">
        <v>838</v>
      </c>
      <c r="C180" s="6" t="s">
        <v>121</v>
      </c>
      <c r="D180" s="22" t="s">
        <v>121</v>
      </c>
    </row>
    <row r="181" spans="1:4">
      <c r="A181" s="6"/>
      <c r="B181" s="6" t="s">
        <v>838</v>
      </c>
      <c r="C181" s="6" t="s">
        <v>121</v>
      </c>
      <c r="D181" s="22" t="s">
        <v>780</v>
      </c>
    </row>
    <row r="182" spans="1:4">
      <c r="A182" s="6"/>
      <c r="B182" s="6" t="s">
        <v>838</v>
      </c>
      <c r="C182" s="6" t="s">
        <v>39</v>
      </c>
      <c r="D182" s="22" t="s">
        <v>494</v>
      </c>
    </row>
    <row r="183" spans="1:4">
      <c r="A183" s="6"/>
      <c r="B183" s="6" t="s">
        <v>841</v>
      </c>
      <c r="C183" s="6" t="s">
        <v>49</v>
      </c>
      <c r="D183" s="22" t="s">
        <v>377</v>
      </c>
    </row>
    <row r="184" spans="1:4">
      <c r="A184" s="6"/>
      <c r="B184" s="6" t="s">
        <v>841</v>
      </c>
      <c r="C184" s="6" t="s">
        <v>49</v>
      </c>
      <c r="D184" s="22" t="s">
        <v>603</v>
      </c>
    </row>
    <row r="185" spans="1:4">
      <c r="A185" s="6"/>
      <c r="B185" s="6" t="s">
        <v>841</v>
      </c>
      <c r="C185" s="6" t="s">
        <v>191</v>
      </c>
      <c r="D185" s="22" t="s">
        <v>381</v>
      </c>
    </row>
    <row r="186" spans="1:4">
      <c r="A186" s="6"/>
      <c r="B186" s="6" t="s">
        <v>842</v>
      </c>
      <c r="C186" s="6" t="s">
        <v>211</v>
      </c>
      <c r="D186" s="22" t="s">
        <v>211</v>
      </c>
    </row>
    <row r="187" spans="1:4">
      <c r="A187" s="6"/>
      <c r="B187" s="6" t="s">
        <v>842</v>
      </c>
      <c r="C187" s="6" t="s">
        <v>211</v>
      </c>
      <c r="D187" s="22" t="s">
        <v>391</v>
      </c>
    </row>
    <row r="188" spans="1:4">
      <c r="A188" s="6"/>
      <c r="B188" s="6" t="s">
        <v>842</v>
      </c>
      <c r="C188" s="6" t="s">
        <v>211</v>
      </c>
      <c r="D188" s="22" t="s">
        <v>593</v>
      </c>
    </row>
    <row r="189" spans="1:4">
      <c r="A189" s="6"/>
      <c r="B189" s="6" t="s">
        <v>842</v>
      </c>
      <c r="C189" s="6" t="s">
        <v>211</v>
      </c>
      <c r="D189" s="22" t="s">
        <v>628</v>
      </c>
    </row>
    <row r="190" spans="1:4">
      <c r="A190" s="6"/>
      <c r="B190" s="6" t="s">
        <v>842</v>
      </c>
      <c r="C190" s="6" t="s">
        <v>66</v>
      </c>
      <c r="D190" s="22" t="s">
        <v>520</v>
      </c>
    </row>
    <row r="191" spans="1:4">
      <c r="A191" s="6"/>
      <c r="B191" s="6" t="s">
        <v>842</v>
      </c>
      <c r="C191" s="6" t="s">
        <v>234</v>
      </c>
      <c r="D191" s="22" t="s">
        <v>235</v>
      </c>
    </row>
    <row r="192" spans="1:4">
      <c r="A192" s="6"/>
      <c r="B192" s="6" t="s">
        <v>842</v>
      </c>
      <c r="C192" s="6" t="s">
        <v>234</v>
      </c>
      <c r="D192" s="22" t="s">
        <v>693</v>
      </c>
    </row>
    <row r="193" spans="1:4">
      <c r="A193" s="6"/>
      <c r="B193" s="6" t="s">
        <v>842</v>
      </c>
      <c r="C193" s="6" t="s">
        <v>843</v>
      </c>
      <c r="D193" s="22" t="s">
        <v>646</v>
      </c>
    </row>
    <row r="194" spans="1:4">
      <c r="A194" s="6"/>
      <c r="B194" s="6" t="s">
        <v>842</v>
      </c>
      <c r="C194" s="6" t="s">
        <v>843</v>
      </c>
      <c r="D194" s="22" t="s">
        <v>805</v>
      </c>
    </row>
    <row r="195" spans="1:4">
      <c r="A195" s="6"/>
      <c r="B195" s="6" t="s">
        <v>842</v>
      </c>
      <c r="C195" s="6" t="s">
        <v>544</v>
      </c>
      <c r="D195" s="22" t="s">
        <v>545</v>
      </c>
    </row>
    <row r="196" spans="1:4">
      <c r="A196" s="6"/>
      <c r="B196" s="6" t="s">
        <v>842</v>
      </c>
      <c r="C196" s="6" t="s">
        <v>544</v>
      </c>
      <c r="D196" s="22" t="s">
        <v>544</v>
      </c>
    </row>
    <row r="197" spans="1:4">
      <c r="A197" s="6"/>
      <c r="B197" s="6" t="s">
        <v>842</v>
      </c>
      <c r="C197" s="6" t="s">
        <v>544</v>
      </c>
      <c r="D197" s="22" t="s">
        <v>575</v>
      </c>
    </row>
    <row r="198" spans="1:4">
      <c r="A198" s="6"/>
      <c r="B198" s="6" t="s">
        <v>842</v>
      </c>
      <c r="C198" s="6" t="s">
        <v>544</v>
      </c>
      <c r="D198" s="22" t="s">
        <v>809</v>
      </c>
    </row>
    <row r="199" spans="1:4">
      <c r="A199" s="6"/>
      <c r="B199" s="6" t="s">
        <v>842</v>
      </c>
      <c r="C199" s="6" t="s">
        <v>88</v>
      </c>
      <c r="D199" s="22" t="s">
        <v>89</v>
      </c>
    </row>
    <row r="200" spans="1:4">
      <c r="A200" s="6"/>
      <c r="B200" s="6" t="s">
        <v>842</v>
      </c>
      <c r="C200" s="6" t="s">
        <v>88</v>
      </c>
      <c r="D200" s="22" t="s">
        <v>101</v>
      </c>
    </row>
    <row r="201" spans="1:4">
      <c r="A201" s="6"/>
      <c r="B201" s="6" t="s">
        <v>842</v>
      </c>
      <c r="C201" s="6" t="s">
        <v>88</v>
      </c>
      <c r="D201" s="22" t="s">
        <v>172</v>
      </c>
    </row>
    <row r="202" spans="1:4">
      <c r="A202" s="6"/>
      <c r="B202" s="6" t="s">
        <v>842</v>
      </c>
      <c r="C202" s="6" t="s">
        <v>88</v>
      </c>
      <c r="D202" s="22" t="s">
        <v>322</v>
      </c>
    </row>
    <row r="203" spans="1:4">
      <c r="A203" s="6"/>
      <c r="B203" s="6" t="s">
        <v>842</v>
      </c>
      <c r="C203" s="6" t="s">
        <v>88</v>
      </c>
      <c r="D203" s="22" t="s">
        <v>557</v>
      </c>
    </row>
    <row r="204" spans="1:4">
      <c r="A204" s="6"/>
      <c r="B204" s="6" t="s">
        <v>842</v>
      </c>
      <c r="C204" s="6" t="s">
        <v>88</v>
      </c>
      <c r="D204" s="22" t="s">
        <v>88</v>
      </c>
    </row>
    <row r="205" spans="1:4">
      <c r="A205" s="6"/>
      <c r="B205" s="6" t="s">
        <v>842</v>
      </c>
      <c r="C205" s="6" t="s">
        <v>88</v>
      </c>
      <c r="D205" s="22" t="s">
        <v>638</v>
      </c>
    </row>
    <row r="206" spans="1:4">
      <c r="A206" s="6"/>
      <c r="B206" s="6" t="s">
        <v>844</v>
      </c>
      <c r="C206" s="6" t="s">
        <v>191</v>
      </c>
      <c r="D206" s="22" t="s">
        <v>503</v>
      </c>
    </row>
    <row r="207" spans="1:4">
      <c r="A207" s="6"/>
      <c r="B207" s="6" t="s">
        <v>844</v>
      </c>
      <c r="C207" s="6" t="s">
        <v>43</v>
      </c>
      <c r="D207" s="22" t="s">
        <v>466</v>
      </c>
    </row>
    <row r="208" spans="1:4">
      <c r="A208" s="6"/>
      <c r="B208" s="6" t="s">
        <v>844</v>
      </c>
      <c r="C208" s="6" t="s">
        <v>43</v>
      </c>
      <c r="D208" s="22" t="s">
        <v>474</v>
      </c>
    </row>
    <row r="209" spans="1:4">
      <c r="A209" s="6"/>
      <c r="B209" s="6" t="s">
        <v>845</v>
      </c>
      <c r="C209" s="6" t="s">
        <v>60</v>
      </c>
      <c r="D209" s="22" t="s">
        <v>61</v>
      </c>
    </row>
    <row r="210" spans="1:4">
      <c r="A210" s="6"/>
      <c r="B210" s="6" t="s">
        <v>845</v>
      </c>
      <c r="C210" s="6" t="s">
        <v>60</v>
      </c>
      <c r="D210" s="22" t="s">
        <v>188</v>
      </c>
    </row>
    <row r="211" spans="1:4">
      <c r="A211" s="6"/>
      <c r="B211" s="6" t="s">
        <v>845</v>
      </c>
      <c r="C211" s="6" t="s">
        <v>60</v>
      </c>
      <c r="D211" s="22" t="s">
        <v>295</v>
      </c>
    </row>
    <row r="212" spans="1:4">
      <c r="A212" s="6"/>
      <c r="B212" s="6" t="s">
        <v>845</v>
      </c>
      <c r="C212" s="6" t="s">
        <v>60</v>
      </c>
      <c r="D212" s="22" t="s">
        <v>406</v>
      </c>
    </row>
    <row r="213" spans="1:4">
      <c r="A213" s="6"/>
      <c r="B213" s="6" t="s">
        <v>845</v>
      </c>
      <c r="C213" s="6" t="s">
        <v>60</v>
      </c>
      <c r="D213" s="22" t="s">
        <v>532</v>
      </c>
    </row>
    <row r="214" spans="1:4">
      <c r="A214" s="6"/>
      <c r="B214" s="6" t="s">
        <v>845</v>
      </c>
      <c r="C214" s="6" t="s">
        <v>60</v>
      </c>
      <c r="D214" s="22" t="s">
        <v>663</v>
      </c>
    </row>
    <row r="215" spans="1:4">
      <c r="A215" s="6"/>
      <c r="B215" s="6" t="s">
        <v>845</v>
      </c>
      <c r="C215" s="6" t="s">
        <v>744</v>
      </c>
      <c r="D215" s="22" t="s">
        <v>745</v>
      </c>
    </row>
    <row r="216" spans="1:4">
      <c r="A216" s="6"/>
      <c r="B216" s="6" t="s">
        <v>845</v>
      </c>
      <c r="C216" s="6" t="s">
        <v>744</v>
      </c>
      <c r="D216" s="22" t="s">
        <v>771</v>
      </c>
    </row>
    <row r="217" spans="1:4">
      <c r="A217" s="6"/>
      <c r="B217" s="6" t="s">
        <v>845</v>
      </c>
      <c r="C217" s="6" t="s">
        <v>82</v>
      </c>
      <c r="D217" s="22" t="s">
        <v>83</v>
      </c>
    </row>
    <row r="218" spans="1:4">
      <c r="A218" s="6"/>
      <c r="B218" s="6" t="s">
        <v>845</v>
      </c>
      <c r="C218" s="6" t="s">
        <v>82</v>
      </c>
      <c r="D218" s="22" t="s">
        <v>124</v>
      </c>
    </row>
    <row r="219" spans="1:4">
      <c r="A219" s="6"/>
      <c r="B219" s="6" t="s">
        <v>845</v>
      </c>
      <c r="C219" s="6" t="s">
        <v>82</v>
      </c>
      <c r="D219" s="22" t="s">
        <v>126</v>
      </c>
    </row>
    <row r="220" spans="1:4">
      <c r="A220" s="6"/>
      <c r="B220" s="6" t="s">
        <v>845</v>
      </c>
      <c r="C220" s="6" t="s">
        <v>82</v>
      </c>
      <c r="D220" s="22" t="s">
        <v>194</v>
      </c>
    </row>
    <row r="221" spans="1:4">
      <c r="A221" s="6"/>
      <c r="B221" s="6" t="s">
        <v>845</v>
      </c>
      <c r="C221" s="6" t="s">
        <v>82</v>
      </c>
      <c r="D221" s="22" t="s">
        <v>221</v>
      </c>
    </row>
    <row r="222" spans="1:4">
      <c r="A222" s="6"/>
      <c r="B222" s="6" t="s">
        <v>845</v>
      </c>
      <c r="C222" s="6" t="s">
        <v>82</v>
      </c>
      <c r="D222" s="22" t="s">
        <v>363</v>
      </c>
    </row>
    <row r="223" spans="1:4">
      <c r="A223" s="6"/>
      <c r="B223" s="6" t="s">
        <v>845</v>
      </c>
      <c r="C223" s="6" t="s">
        <v>82</v>
      </c>
      <c r="D223" s="22" t="s">
        <v>518</v>
      </c>
    </row>
    <row r="224" spans="1:4">
      <c r="A224" s="6"/>
      <c r="B224" s="6" t="s">
        <v>845</v>
      </c>
      <c r="C224" s="6" t="s">
        <v>82</v>
      </c>
      <c r="D224" s="22" t="s">
        <v>573</v>
      </c>
    </row>
    <row r="225" spans="1:4">
      <c r="A225" s="6"/>
      <c r="B225" s="6" t="s">
        <v>846</v>
      </c>
      <c r="C225" s="6" t="s">
        <v>49</v>
      </c>
      <c r="D225" s="22" t="s">
        <v>49</v>
      </c>
    </row>
    <row r="226" spans="1:4">
      <c r="A226" s="6"/>
      <c r="B226" s="6" t="s">
        <v>846</v>
      </c>
      <c r="C226" s="6" t="s">
        <v>49</v>
      </c>
      <c r="D226" s="22" t="s">
        <v>162</v>
      </c>
    </row>
    <row r="227" spans="1:4">
      <c r="A227" s="6"/>
      <c r="B227" s="6" t="s">
        <v>846</v>
      </c>
      <c r="C227" s="6" t="s">
        <v>49</v>
      </c>
      <c r="D227" s="22" t="s">
        <v>377</v>
      </c>
    </row>
    <row r="228" spans="1:4">
      <c r="A228" s="6"/>
      <c r="B228" s="6" t="s">
        <v>846</v>
      </c>
      <c r="C228" s="6" t="s">
        <v>49</v>
      </c>
      <c r="D228" s="22" t="s">
        <v>603</v>
      </c>
    </row>
    <row r="229" spans="1:4">
      <c r="A229" s="6"/>
      <c r="B229" s="6" t="s">
        <v>847</v>
      </c>
      <c r="C229" s="6" t="s">
        <v>96</v>
      </c>
      <c r="D229" s="22" t="s">
        <v>97</v>
      </c>
    </row>
    <row r="230" spans="1:4">
      <c r="A230" s="6"/>
      <c r="B230" s="6" t="s">
        <v>847</v>
      </c>
      <c r="C230" s="6" t="s">
        <v>96</v>
      </c>
      <c r="D230" s="22" t="s">
        <v>237</v>
      </c>
    </row>
    <row r="231" spans="1:4">
      <c r="A231" s="6"/>
      <c r="B231" s="6" t="s">
        <v>847</v>
      </c>
      <c r="C231" s="6" t="s">
        <v>96</v>
      </c>
      <c r="D231" s="22" t="s">
        <v>257</v>
      </c>
    </row>
    <row r="232" spans="1:4">
      <c r="A232" s="6"/>
      <c r="B232" s="6" t="s">
        <v>847</v>
      </c>
      <c r="C232" s="6" t="s">
        <v>96</v>
      </c>
      <c r="D232" s="22" t="s">
        <v>365</v>
      </c>
    </row>
    <row r="233" spans="1:4">
      <c r="A233" s="6"/>
      <c r="B233" s="6" t="s">
        <v>847</v>
      </c>
      <c r="C233" s="6" t="s">
        <v>96</v>
      </c>
      <c r="D233" s="22" t="s">
        <v>447</v>
      </c>
    </row>
    <row r="234" spans="1:4">
      <c r="A234" s="6"/>
      <c r="B234" s="6" t="s">
        <v>847</v>
      </c>
      <c r="C234" s="6" t="s">
        <v>96</v>
      </c>
      <c r="D234" s="22" t="s">
        <v>626</v>
      </c>
    </row>
    <row r="235" spans="1:4">
      <c r="A235" s="6"/>
      <c r="B235" s="6" t="s">
        <v>847</v>
      </c>
      <c r="C235" s="6" t="s">
        <v>96</v>
      </c>
      <c r="D235" s="22" t="s">
        <v>653</v>
      </c>
    </row>
    <row r="236" spans="1:4">
      <c r="A236" s="6"/>
      <c r="B236" s="6" t="s">
        <v>847</v>
      </c>
      <c r="C236" s="6" t="s">
        <v>96</v>
      </c>
      <c r="D236" s="22" t="s">
        <v>769</v>
      </c>
    </row>
    <row r="237" spans="1:4">
      <c r="A237" s="6"/>
      <c r="B237" s="6" t="s">
        <v>847</v>
      </c>
      <c r="C237" s="6" t="s">
        <v>57</v>
      </c>
      <c r="D237" s="22" t="s">
        <v>58</v>
      </c>
    </row>
    <row r="238" spans="1:4">
      <c r="A238" s="6"/>
      <c r="B238" s="6" t="s">
        <v>847</v>
      </c>
      <c r="C238" s="6" t="s">
        <v>57</v>
      </c>
      <c r="D238" s="22" t="s">
        <v>138</v>
      </c>
    </row>
    <row r="239" spans="1:4">
      <c r="A239" s="6"/>
      <c r="B239" s="6" t="s">
        <v>847</v>
      </c>
      <c r="C239" s="6" t="s">
        <v>57</v>
      </c>
      <c r="D239" s="22" t="s">
        <v>230</v>
      </c>
    </row>
    <row r="240" spans="1:4">
      <c r="A240" s="6"/>
      <c r="B240" s="6" t="s">
        <v>847</v>
      </c>
      <c r="C240" s="6" t="s">
        <v>57</v>
      </c>
      <c r="D240" s="22" t="s">
        <v>287</v>
      </c>
    </row>
    <row r="241" spans="1:4">
      <c r="A241" s="6"/>
      <c r="B241" s="6" t="s">
        <v>847</v>
      </c>
      <c r="C241" s="6" t="s">
        <v>57</v>
      </c>
      <c r="D241" s="22" t="s">
        <v>482</v>
      </c>
    </row>
    <row r="242" spans="1:4">
      <c r="A242" s="6"/>
      <c r="B242" s="6" t="s">
        <v>847</v>
      </c>
      <c r="C242" s="6" t="s">
        <v>57</v>
      </c>
      <c r="D242" s="22" t="s">
        <v>585</v>
      </c>
    </row>
    <row r="243" spans="1:4">
      <c r="A243" s="6"/>
      <c r="B243" s="6" t="s">
        <v>847</v>
      </c>
      <c r="C243" s="6" t="s">
        <v>57</v>
      </c>
      <c r="D243" s="22" t="s">
        <v>614</v>
      </c>
    </row>
    <row r="244" spans="1:4">
      <c r="A244" s="6"/>
      <c r="B244" s="6" t="s">
        <v>847</v>
      </c>
      <c r="C244" s="6" t="s">
        <v>57</v>
      </c>
      <c r="D244" s="22" t="s">
        <v>616</v>
      </c>
    </row>
    <row r="245" spans="1:4">
      <c r="A245" s="6"/>
      <c r="B245" s="6" t="s">
        <v>847</v>
      </c>
      <c r="C245" s="6" t="s">
        <v>93</v>
      </c>
      <c r="D245" s="22" t="s">
        <v>94</v>
      </c>
    </row>
    <row r="246" spans="1:4">
      <c r="A246" s="6"/>
      <c r="B246" s="6" t="s">
        <v>847</v>
      </c>
      <c r="C246" s="6" t="s">
        <v>93</v>
      </c>
      <c r="D246" s="22" t="s">
        <v>108</v>
      </c>
    </row>
    <row r="247" spans="1:4">
      <c r="A247" s="6"/>
      <c r="B247" s="6" t="s">
        <v>847</v>
      </c>
      <c r="C247" s="6" t="s">
        <v>93</v>
      </c>
      <c r="D247" s="22" t="s">
        <v>848</v>
      </c>
    </row>
    <row r="248" spans="1:4">
      <c r="A248" s="6"/>
      <c r="B248" s="6" t="s">
        <v>847</v>
      </c>
      <c r="C248" s="6" t="s">
        <v>93</v>
      </c>
      <c r="D248" s="22" t="s">
        <v>280</v>
      </c>
    </row>
    <row r="249" spans="1:4">
      <c r="A249" s="6"/>
      <c r="B249" s="6" t="s">
        <v>847</v>
      </c>
      <c r="C249" s="6" t="s">
        <v>93</v>
      </c>
      <c r="D249" s="22" t="s">
        <v>393</v>
      </c>
    </row>
    <row r="250" spans="1:4">
      <c r="A250" s="6"/>
      <c r="B250" s="6" t="s">
        <v>847</v>
      </c>
      <c r="C250" s="6" t="s">
        <v>93</v>
      </c>
      <c r="D250" s="22" t="s">
        <v>490</v>
      </c>
    </row>
    <row r="251" spans="1:4">
      <c r="A251" s="6"/>
      <c r="B251" s="6" t="s">
        <v>847</v>
      </c>
      <c r="C251" s="6" t="s">
        <v>93</v>
      </c>
      <c r="D251" s="22" t="s">
        <v>782</v>
      </c>
    </row>
    <row r="252" spans="1:4">
      <c r="A252" s="6"/>
      <c r="B252" s="6" t="s">
        <v>847</v>
      </c>
      <c r="C252" s="6" t="s">
        <v>166</v>
      </c>
      <c r="D252" s="22" t="s">
        <v>849</v>
      </c>
    </row>
    <row r="253" spans="1:4">
      <c r="A253" s="6"/>
      <c r="B253" s="6" t="s">
        <v>847</v>
      </c>
      <c r="C253" s="6" t="s">
        <v>166</v>
      </c>
      <c r="D253" s="22" t="s">
        <v>166</v>
      </c>
    </row>
    <row r="254" spans="1:4">
      <c r="A254" s="6"/>
      <c r="B254" s="6" t="s">
        <v>847</v>
      </c>
      <c r="C254" s="6" t="s">
        <v>166</v>
      </c>
      <c r="D254" s="22" t="s">
        <v>456</v>
      </c>
    </row>
    <row r="255" spans="1:4">
      <c r="A255" s="6"/>
      <c r="B255" s="6" t="s">
        <v>847</v>
      </c>
      <c r="C255" s="6" t="s">
        <v>166</v>
      </c>
      <c r="D255" s="22" t="s">
        <v>507</v>
      </c>
    </row>
    <row r="256" spans="1:4">
      <c r="A256" s="6"/>
      <c r="B256" s="6" t="s">
        <v>847</v>
      </c>
      <c r="C256" s="6" t="s">
        <v>166</v>
      </c>
      <c r="D256" s="22" t="s">
        <v>509</v>
      </c>
    </row>
    <row r="257" spans="1:16">
      <c r="A257" s="6"/>
      <c r="B257" s="6" t="s">
        <v>847</v>
      </c>
      <c r="C257" s="6" t="s">
        <v>166</v>
      </c>
      <c r="D257" s="22" t="s">
        <v>563</v>
      </c>
    </row>
    <row r="258" spans="1:16">
      <c r="A258" s="6"/>
      <c r="B258" s="6" t="s">
        <v>847</v>
      </c>
      <c r="C258" s="6" t="s">
        <v>166</v>
      </c>
      <c r="D258" s="22" t="s">
        <v>634</v>
      </c>
    </row>
    <row r="259" spans="1:16">
      <c r="A259" s="6"/>
      <c r="B259" s="6" t="s">
        <v>847</v>
      </c>
      <c r="C259" s="6" t="s">
        <v>166</v>
      </c>
      <c r="D259" s="22" t="s">
        <v>721</v>
      </c>
      <c r="N259" s="4"/>
      <c r="O259" s="4"/>
      <c r="P259" s="4"/>
    </row>
    <row r="260" spans="1:16">
      <c r="A260" s="6"/>
      <c r="B260" s="6" t="s">
        <v>847</v>
      </c>
      <c r="C260" s="6" t="s">
        <v>166</v>
      </c>
      <c r="D260" s="22" t="s">
        <v>728</v>
      </c>
    </row>
    <row r="261" spans="1:16">
      <c r="A261" s="6"/>
      <c r="B261" s="6" t="s">
        <v>847</v>
      </c>
      <c r="C261" s="6" t="s">
        <v>170</v>
      </c>
      <c r="D261" s="22" t="s">
        <v>291</v>
      </c>
    </row>
    <row r="262" spans="1:16">
      <c r="A262" s="6"/>
      <c r="B262" s="6" t="s">
        <v>847</v>
      </c>
      <c r="C262" s="6" t="s">
        <v>170</v>
      </c>
      <c r="D262" s="22" t="s">
        <v>387</v>
      </c>
    </row>
    <row r="263" spans="1:16">
      <c r="A263" s="6"/>
      <c r="B263" s="6" t="s">
        <v>847</v>
      </c>
      <c r="C263" s="6" t="s">
        <v>170</v>
      </c>
      <c r="D263" s="22" t="s">
        <v>419</v>
      </c>
    </row>
    <row r="264" spans="1:16">
      <c r="A264" s="6"/>
      <c r="B264" s="6" t="s">
        <v>847</v>
      </c>
      <c r="C264" s="6" t="s">
        <v>648</v>
      </c>
      <c r="D264" s="22" t="s">
        <v>649</v>
      </c>
    </row>
    <row r="265" spans="1:16">
      <c r="A265" s="6"/>
      <c r="B265" s="6" t="s">
        <v>847</v>
      </c>
      <c r="C265" s="6" t="s">
        <v>648</v>
      </c>
      <c r="D265" s="22" t="s">
        <v>691</v>
      </c>
    </row>
    <row r="266" spans="1:16">
      <c r="A266" s="6"/>
      <c r="B266" s="6" t="s">
        <v>847</v>
      </c>
      <c r="C266" s="6" t="s">
        <v>297</v>
      </c>
      <c r="D266" s="22" t="s">
        <v>298</v>
      </c>
    </row>
    <row r="267" spans="1:16">
      <c r="A267" s="6"/>
      <c r="B267" s="6" t="s">
        <v>847</v>
      </c>
      <c r="C267" s="6" t="s">
        <v>128</v>
      </c>
      <c r="D267" s="22" t="s">
        <v>129</v>
      </c>
    </row>
    <row r="268" spans="1:16">
      <c r="A268" s="6"/>
      <c r="B268" s="6" t="s">
        <v>847</v>
      </c>
      <c r="C268" s="6" t="s">
        <v>128</v>
      </c>
      <c r="D268" s="22" t="s">
        <v>217</v>
      </c>
    </row>
    <row r="269" spans="1:16">
      <c r="A269" s="6"/>
      <c r="B269" s="6" t="s">
        <v>847</v>
      </c>
      <c r="C269" s="6" t="s">
        <v>128</v>
      </c>
      <c r="D269" s="22" t="s">
        <v>128</v>
      </c>
    </row>
    <row r="270" spans="1:16">
      <c r="A270" s="6"/>
      <c r="B270" s="6" t="s">
        <v>847</v>
      </c>
      <c r="C270" s="6" t="s">
        <v>128</v>
      </c>
      <c r="D270" s="22" t="s">
        <v>348</v>
      </c>
    </row>
    <row r="271" spans="1:16">
      <c r="A271" s="6"/>
      <c r="B271" s="6" t="s">
        <v>847</v>
      </c>
      <c r="C271" s="6" t="s">
        <v>174</v>
      </c>
      <c r="D271" s="22" t="s">
        <v>174</v>
      </c>
    </row>
    <row r="272" spans="1:16">
      <c r="A272" s="6"/>
      <c r="B272" s="6" t="s">
        <v>847</v>
      </c>
      <c r="C272" s="6" t="s">
        <v>304</v>
      </c>
      <c r="D272" s="22" t="s">
        <v>305</v>
      </c>
    </row>
    <row r="273" spans="1:4">
      <c r="A273" s="6"/>
      <c r="B273" s="6" t="s">
        <v>847</v>
      </c>
      <c r="C273" s="6" t="s">
        <v>304</v>
      </c>
      <c r="D273" s="22" t="s">
        <v>850</v>
      </c>
    </row>
    <row r="274" spans="1:4">
      <c r="A274" s="6"/>
      <c r="B274" s="6" t="s">
        <v>847</v>
      </c>
      <c r="C274" s="6" t="s">
        <v>304</v>
      </c>
      <c r="D274" s="22" t="s">
        <v>671</v>
      </c>
    </row>
    <row r="275" spans="1:4">
      <c r="A275" s="6"/>
      <c r="B275" s="6" t="s">
        <v>847</v>
      </c>
      <c r="C275" s="6" t="s">
        <v>304</v>
      </c>
      <c r="D275" s="22" t="s">
        <v>797</v>
      </c>
    </row>
    <row r="276" spans="1:4">
      <c r="A276" s="6"/>
      <c r="B276" s="6" t="s">
        <v>847</v>
      </c>
      <c r="C276" s="6" t="s">
        <v>30</v>
      </c>
      <c r="D276" s="22" t="s">
        <v>31</v>
      </c>
    </row>
    <row r="277" spans="1:4">
      <c r="A277" s="6"/>
      <c r="B277" s="6" t="s">
        <v>847</v>
      </c>
      <c r="C277" s="6" t="s">
        <v>30</v>
      </c>
      <c r="D277" s="22" t="s">
        <v>78</v>
      </c>
    </row>
    <row r="278" spans="1:4">
      <c r="A278" s="6"/>
      <c r="B278" s="6" t="s">
        <v>847</v>
      </c>
      <c r="C278" s="6" t="s">
        <v>30</v>
      </c>
      <c r="D278" s="22" t="s">
        <v>179</v>
      </c>
    </row>
    <row r="279" spans="1:4">
      <c r="A279" s="6"/>
      <c r="B279" s="6" t="s">
        <v>847</v>
      </c>
      <c r="C279" s="6" t="s">
        <v>30</v>
      </c>
      <c r="D279" s="22" t="s">
        <v>370</v>
      </c>
    </row>
    <row r="280" spans="1:4">
      <c r="A280" s="6"/>
      <c r="B280" s="6" t="s">
        <v>847</v>
      </c>
      <c r="C280" s="6" t="s">
        <v>30</v>
      </c>
      <c r="D280" s="22" t="s">
        <v>851</v>
      </c>
    </row>
    <row r="281" spans="1:4">
      <c r="A281" s="6"/>
      <c r="B281" s="6" t="s">
        <v>847</v>
      </c>
      <c r="C281" s="6" t="s">
        <v>30</v>
      </c>
      <c r="D281" s="22" t="s">
        <v>445</v>
      </c>
    </row>
    <row r="282" spans="1:4">
      <c r="A282" s="6"/>
      <c r="B282" s="6" t="s">
        <v>847</v>
      </c>
      <c r="C282" s="6" t="s">
        <v>69</v>
      </c>
      <c r="D282" s="22" t="s">
        <v>70</v>
      </c>
    </row>
    <row r="283" spans="1:4">
      <c r="A283" s="6"/>
      <c r="B283" s="6" t="s">
        <v>847</v>
      </c>
      <c r="C283" s="6" t="s">
        <v>69</v>
      </c>
      <c r="D283" s="22" t="s">
        <v>80</v>
      </c>
    </row>
    <row r="284" spans="1:4">
      <c r="A284" s="6"/>
      <c r="B284" s="6" t="s">
        <v>847</v>
      </c>
      <c r="C284" s="6" t="s">
        <v>69</v>
      </c>
      <c r="D284" s="22" t="s">
        <v>239</v>
      </c>
    </row>
    <row r="285" spans="1:4">
      <c r="A285" s="6"/>
      <c r="B285" s="6" t="s">
        <v>847</v>
      </c>
      <c r="C285" s="6" t="s">
        <v>69</v>
      </c>
      <c r="D285" s="22" t="s">
        <v>341</v>
      </c>
    </row>
    <row r="286" spans="1:4">
      <c r="A286" s="6"/>
      <c r="B286" s="6" t="s">
        <v>847</v>
      </c>
      <c r="C286" s="6" t="s">
        <v>69</v>
      </c>
      <c r="D286" s="22" t="s">
        <v>385</v>
      </c>
    </row>
    <row r="287" spans="1:4">
      <c r="A287" s="6"/>
      <c r="B287" s="6" t="s">
        <v>847</v>
      </c>
      <c r="C287" s="6" t="s">
        <v>69</v>
      </c>
      <c r="D287" s="22" t="s">
        <v>449</v>
      </c>
    </row>
    <row r="288" spans="1:4">
      <c r="A288" s="6"/>
      <c r="B288" s="6" t="s">
        <v>847</v>
      </c>
      <c r="C288" s="6" t="s">
        <v>69</v>
      </c>
      <c r="D288" s="22" t="s">
        <v>486</v>
      </c>
    </row>
    <row r="289" spans="1:4">
      <c r="A289" s="6"/>
      <c r="B289" s="6" t="s">
        <v>847</v>
      </c>
      <c r="C289" s="6" t="s">
        <v>69</v>
      </c>
      <c r="D289" s="22" t="s">
        <v>499</v>
      </c>
    </row>
    <row r="290" spans="1:4">
      <c r="A290" s="6"/>
      <c r="B290" s="6" t="s">
        <v>847</v>
      </c>
      <c r="C290" s="6" t="s">
        <v>69</v>
      </c>
      <c r="D290" s="22" t="s">
        <v>528</v>
      </c>
    </row>
    <row r="291" spans="1:4">
      <c r="A291" s="6"/>
      <c r="B291" s="6" t="s">
        <v>847</v>
      </c>
      <c r="C291" s="6" t="s">
        <v>69</v>
      </c>
      <c r="D291" s="22" t="s">
        <v>536</v>
      </c>
    </row>
    <row r="292" spans="1:4">
      <c r="A292" s="6"/>
      <c r="B292" s="6" t="s">
        <v>847</v>
      </c>
      <c r="C292" s="6" t="s">
        <v>69</v>
      </c>
      <c r="D292" s="22" t="s">
        <v>581</v>
      </c>
    </row>
    <row r="293" spans="1:4">
      <c r="A293" s="6"/>
      <c r="B293" s="6" t="s">
        <v>847</v>
      </c>
      <c r="C293" s="6" t="s">
        <v>69</v>
      </c>
      <c r="D293" s="22" t="s">
        <v>659</v>
      </c>
    </row>
    <row r="294" spans="1:4">
      <c r="A294" s="6"/>
      <c r="B294" s="6" t="s">
        <v>847</v>
      </c>
      <c r="C294" s="6" t="s">
        <v>69</v>
      </c>
      <c r="D294" s="22" t="s">
        <v>665</v>
      </c>
    </row>
    <row r="295" spans="1:4">
      <c r="A295" s="6"/>
      <c r="B295" s="6" t="s">
        <v>847</v>
      </c>
      <c r="C295" s="6" t="s">
        <v>69</v>
      </c>
      <c r="D295" s="22" t="s">
        <v>682</v>
      </c>
    </row>
    <row r="296" spans="1:4">
      <c r="A296" s="6"/>
      <c r="B296" s="6" t="s">
        <v>847</v>
      </c>
      <c r="C296" s="6" t="s">
        <v>69</v>
      </c>
      <c r="D296" s="22" t="s">
        <v>852</v>
      </c>
    </row>
    <row r="297" spans="1:4">
      <c r="A297" s="6"/>
      <c r="B297" s="6" t="s">
        <v>847</v>
      </c>
      <c r="C297" s="6" t="s">
        <v>69</v>
      </c>
      <c r="D297" s="22" t="s">
        <v>765</v>
      </c>
    </row>
    <row r="298" spans="1:4">
      <c r="A298" s="6"/>
      <c r="B298" s="6" t="s">
        <v>847</v>
      </c>
      <c r="C298" s="6" t="s">
        <v>54</v>
      </c>
      <c r="D298" s="22" t="s">
        <v>55</v>
      </c>
    </row>
    <row r="299" spans="1:4">
      <c r="A299" s="6"/>
      <c r="B299" s="6" t="s">
        <v>847</v>
      </c>
      <c r="C299" s="6" t="s">
        <v>54</v>
      </c>
      <c r="D299" s="22" t="s">
        <v>91</v>
      </c>
    </row>
    <row r="300" spans="1:4">
      <c r="A300" s="6"/>
      <c r="B300" s="6" t="s">
        <v>847</v>
      </c>
      <c r="C300" s="6" t="s">
        <v>54</v>
      </c>
      <c r="D300" s="22" t="s">
        <v>131</v>
      </c>
    </row>
    <row r="301" spans="1:4">
      <c r="A301" s="6"/>
      <c r="B301" s="6" t="s">
        <v>847</v>
      </c>
      <c r="C301" s="6" t="s">
        <v>57</v>
      </c>
      <c r="D301" s="22" t="s">
        <v>232</v>
      </c>
    </row>
    <row r="302" spans="1:4">
      <c r="A302" s="6"/>
      <c r="B302" s="6" t="s">
        <v>847</v>
      </c>
      <c r="C302" s="6" t="s">
        <v>54</v>
      </c>
      <c r="D302" s="22" t="s">
        <v>300</v>
      </c>
    </row>
    <row r="303" spans="1:4">
      <c r="A303" s="6"/>
      <c r="B303" s="6" t="s">
        <v>847</v>
      </c>
      <c r="C303" s="6" t="s">
        <v>54</v>
      </c>
      <c r="D303" s="22" t="s">
        <v>361</v>
      </c>
    </row>
    <row r="304" spans="1:4">
      <c r="A304" s="6"/>
      <c r="B304" s="6" t="s">
        <v>847</v>
      </c>
      <c r="C304" s="6" t="s">
        <v>54</v>
      </c>
      <c r="D304" s="22" t="s">
        <v>54</v>
      </c>
    </row>
    <row r="305" spans="1:4">
      <c r="A305" s="6"/>
      <c r="B305" s="6" t="s">
        <v>847</v>
      </c>
      <c r="C305" s="6" t="s">
        <v>54</v>
      </c>
      <c r="D305" s="22" t="s">
        <v>443</v>
      </c>
    </row>
    <row r="306" spans="1:4">
      <c r="A306" s="6"/>
      <c r="B306" s="6" t="s">
        <v>847</v>
      </c>
      <c r="C306" s="6" t="s">
        <v>54</v>
      </c>
      <c r="D306" s="22" t="s">
        <v>470</v>
      </c>
    </row>
    <row r="307" spans="1:4">
      <c r="A307" s="6"/>
      <c r="B307" s="6" t="s">
        <v>847</v>
      </c>
      <c r="C307" s="6" t="s">
        <v>54</v>
      </c>
      <c r="D307" s="22" t="s">
        <v>496</v>
      </c>
    </row>
    <row r="308" spans="1:4">
      <c r="A308" s="6"/>
      <c r="B308" s="6" t="s">
        <v>847</v>
      </c>
      <c r="C308" s="6" t="s">
        <v>54</v>
      </c>
      <c r="D308" s="22" t="s">
        <v>524</v>
      </c>
    </row>
    <row r="309" spans="1:4">
      <c r="A309" s="6"/>
      <c r="B309" s="6" t="s">
        <v>847</v>
      </c>
      <c r="C309" s="6" t="s">
        <v>54</v>
      </c>
      <c r="D309" s="22" t="s">
        <v>534</v>
      </c>
    </row>
    <row r="310" spans="1:4">
      <c r="A310" s="6"/>
      <c r="B310" s="6" t="s">
        <v>847</v>
      </c>
      <c r="C310" s="6" t="s">
        <v>54</v>
      </c>
      <c r="D310" s="22" t="s">
        <v>551</v>
      </c>
    </row>
    <row r="311" spans="1:4">
      <c r="A311" s="6"/>
      <c r="B311" s="6" t="s">
        <v>847</v>
      </c>
      <c r="C311" s="6" t="s">
        <v>54</v>
      </c>
      <c r="D311" s="22" t="s">
        <v>799</v>
      </c>
    </row>
    <row r="312" spans="1:4">
      <c r="A312" s="6"/>
      <c r="B312" s="6" t="s">
        <v>847</v>
      </c>
      <c r="C312" s="6" t="s">
        <v>261</v>
      </c>
      <c r="D312" s="22" t="s">
        <v>262</v>
      </c>
    </row>
    <row r="313" spans="1:4">
      <c r="A313" s="6"/>
      <c r="B313" s="6" t="s">
        <v>847</v>
      </c>
      <c r="C313" s="6" t="s">
        <v>261</v>
      </c>
      <c r="D313" s="22" t="s">
        <v>276</v>
      </c>
    </row>
    <row r="314" spans="1:4">
      <c r="A314" s="6"/>
      <c r="B314" s="6" t="s">
        <v>847</v>
      </c>
      <c r="C314" s="6" t="s">
        <v>261</v>
      </c>
      <c r="D314" s="22" t="s">
        <v>331</v>
      </c>
    </row>
    <row r="315" spans="1:4">
      <c r="A315" s="6"/>
      <c r="B315" s="6" t="s">
        <v>847</v>
      </c>
      <c r="C315" s="6" t="s">
        <v>261</v>
      </c>
      <c r="D315" s="22" t="s">
        <v>352</v>
      </c>
    </row>
    <row r="316" spans="1:4">
      <c r="A316" s="6"/>
      <c r="B316" s="6" t="s">
        <v>847</v>
      </c>
      <c r="C316" s="6" t="s">
        <v>261</v>
      </c>
      <c r="D316" s="22" t="s">
        <v>421</v>
      </c>
    </row>
    <row r="317" spans="1:4">
      <c r="A317" s="6"/>
      <c r="B317" s="6" t="s">
        <v>847</v>
      </c>
      <c r="C317" s="6" t="s">
        <v>261</v>
      </c>
      <c r="D317" s="22" t="s">
        <v>439</v>
      </c>
    </row>
    <row r="318" spans="1:4">
      <c r="A318" s="6"/>
      <c r="B318" s="6" t="s">
        <v>847</v>
      </c>
      <c r="C318" s="6" t="s">
        <v>261</v>
      </c>
      <c r="D318" s="22" t="s">
        <v>853</v>
      </c>
    </row>
    <row r="319" spans="1:4">
      <c r="A319" s="6"/>
      <c r="B319" s="6" t="s">
        <v>847</v>
      </c>
      <c r="C319" s="6" t="s">
        <v>261</v>
      </c>
      <c r="D319" s="22" t="s">
        <v>684</v>
      </c>
    </row>
    <row r="320" spans="1:4">
      <c r="A320" s="6"/>
      <c r="B320" s="6" t="s">
        <v>847</v>
      </c>
      <c r="C320" s="6" t="s">
        <v>261</v>
      </c>
      <c r="D320" s="22" t="s">
        <v>807</v>
      </c>
    </row>
    <row r="321" spans="1:4">
      <c r="A321" s="6"/>
      <c r="B321" s="6" t="s">
        <v>847</v>
      </c>
      <c r="C321" s="6" t="s">
        <v>46</v>
      </c>
      <c r="D321" s="22" t="s">
        <v>47</v>
      </c>
    </row>
    <row r="322" spans="1:4">
      <c r="A322" s="6"/>
      <c r="B322" s="6" t="s">
        <v>838</v>
      </c>
      <c r="C322" s="6" t="s">
        <v>72</v>
      </c>
      <c r="D322" s="22" t="s">
        <v>207</v>
      </c>
    </row>
    <row r="323" spans="1:4">
      <c r="A323" s="6"/>
      <c r="B323" s="6" t="s">
        <v>847</v>
      </c>
      <c r="C323" s="6" t="s">
        <v>72</v>
      </c>
      <c r="D323" s="22" t="s">
        <v>811</v>
      </c>
    </row>
    <row r="324" spans="1:4">
      <c r="A324" s="6"/>
      <c r="B324" s="6" t="s">
        <v>847</v>
      </c>
      <c r="C324" s="6" t="s">
        <v>372</v>
      </c>
      <c r="D324" s="22" t="s">
        <v>373</v>
      </c>
    </row>
    <row r="325" spans="1:4">
      <c r="A325" s="6"/>
      <c r="B325" s="6" t="s">
        <v>847</v>
      </c>
      <c r="C325" s="6" t="s">
        <v>372</v>
      </c>
      <c r="D325" s="22" t="s">
        <v>372</v>
      </c>
    </row>
    <row r="326" spans="1:4">
      <c r="A326" s="6"/>
      <c r="B326" s="6" t="s">
        <v>847</v>
      </c>
      <c r="C326" s="6" t="s">
        <v>511</v>
      </c>
      <c r="D326" s="22" t="s">
        <v>854</v>
      </c>
    </row>
    <row r="327" spans="1:4">
      <c r="A327" s="6"/>
      <c r="B327" s="6" t="s">
        <v>847</v>
      </c>
      <c r="C327" s="6" t="s">
        <v>511</v>
      </c>
      <c r="D327" s="22" t="s">
        <v>784</v>
      </c>
    </row>
    <row r="328" spans="1:4">
      <c r="A328" s="6"/>
      <c r="B328" s="6" t="s">
        <v>847</v>
      </c>
      <c r="C328" s="6" t="s">
        <v>511</v>
      </c>
      <c r="D328" s="22" t="s">
        <v>788</v>
      </c>
    </row>
    <row r="329" spans="1:4">
      <c r="A329" s="6"/>
      <c r="B329" s="6" t="s">
        <v>847</v>
      </c>
      <c r="C329" s="6" t="s">
        <v>513</v>
      </c>
      <c r="D329" s="22" t="s">
        <v>514</v>
      </c>
    </row>
    <row r="330" spans="1:4">
      <c r="A330" s="6"/>
      <c r="B330" s="6" t="s">
        <v>847</v>
      </c>
      <c r="C330" s="6" t="s">
        <v>513</v>
      </c>
      <c r="D330" s="22" t="s">
        <v>591</v>
      </c>
    </row>
    <row r="331" spans="1:4">
      <c r="A331" s="6"/>
      <c r="B331" s="6" t="s">
        <v>847</v>
      </c>
      <c r="C331" s="6" t="s">
        <v>513</v>
      </c>
      <c r="D331" s="22" t="s">
        <v>821</v>
      </c>
    </row>
    <row r="332" spans="1:4">
      <c r="A332" s="6"/>
      <c r="B332" s="6" t="s">
        <v>847</v>
      </c>
      <c r="C332" s="6" t="s">
        <v>75</v>
      </c>
      <c r="D332" s="22" t="s">
        <v>76</v>
      </c>
    </row>
    <row r="333" spans="1:4">
      <c r="A333" s="6"/>
      <c r="B333" s="6" t="s">
        <v>847</v>
      </c>
      <c r="C333" s="6" t="s">
        <v>75</v>
      </c>
      <c r="D333" s="22" t="s">
        <v>270</v>
      </c>
    </row>
    <row r="334" spans="1:4">
      <c r="A334" s="6"/>
      <c r="B334" s="6" t="s">
        <v>847</v>
      </c>
      <c r="C334" s="6" t="s">
        <v>75</v>
      </c>
      <c r="D334" s="22" t="s">
        <v>346</v>
      </c>
    </row>
    <row r="335" spans="1:4">
      <c r="A335" s="6"/>
      <c r="B335" s="6" t="s">
        <v>847</v>
      </c>
      <c r="C335" s="6" t="s">
        <v>75</v>
      </c>
      <c r="D335" s="22" t="s">
        <v>522</v>
      </c>
    </row>
    <row r="336" spans="1:4">
      <c r="A336" s="6"/>
      <c r="B336" s="6" t="s">
        <v>847</v>
      </c>
      <c r="C336" s="6" t="s">
        <v>75</v>
      </c>
      <c r="D336" s="22" t="s">
        <v>618</v>
      </c>
    </row>
    <row r="337" spans="1:4">
      <c r="A337" s="6"/>
      <c r="B337" s="6" t="s">
        <v>847</v>
      </c>
      <c r="C337" s="6" t="s">
        <v>678</v>
      </c>
      <c r="D337" s="22" t="s">
        <v>855</v>
      </c>
    </row>
    <row r="338" spans="1:4">
      <c r="A338" s="6"/>
      <c r="B338" s="6" t="s">
        <v>847</v>
      </c>
      <c r="C338" s="6" t="s">
        <v>135</v>
      </c>
      <c r="D338" s="22" t="s">
        <v>136</v>
      </c>
    </row>
    <row r="339" spans="1:4">
      <c r="A339" s="6"/>
      <c r="B339" s="6" t="s">
        <v>847</v>
      </c>
      <c r="C339" s="6" t="s">
        <v>135</v>
      </c>
      <c r="D339" s="22" t="s">
        <v>164</v>
      </c>
    </row>
    <row r="340" spans="1:4">
      <c r="A340" s="6"/>
      <c r="B340" s="6" t="s">
        <v>847</v>
      </c>
      <c r="C340" s="6" t="s">
        <v>135</v>
      </c>
      <c r="D340" s="22" t="s">
        <v>383</v>
      </c>
    </row>
    <row r="341" spans="1:4">
      <c r="A341" s="6"/>
      <c r="B341" s="6" t="s">
        <v>847</v>
      </c>
      <c r="C341" s="6" t="s">
        <v>367</v>
      </c>
      <c r="D341" s="22" t="s">
        <v>368</v>
      </c>
    </row>
    <row r="342" spans="1:4">
      <c r="A342" s="6"/>
      <c r="B342" s="6" t="s">
        <v>847</v>
      </c>
      <c r="C342" s="6" t="s">
        <v>367</v>
      </c>
      <c r="D342" s="22" t="s">
        <v>367</v>
      </c>
    </row>
    <row r="343" spans="1:4">
      <c r="A343" s="6"/>
      <c r="B343" s="6" t="s">
        <v>847</v>
      </c>
      <c r="C343" s="6" t="s">
        <v>225</v>
      </c>
      <c r="D343" s="22" t="s">
        <v>226</v>
      </c>
    </row>
    <row r="344" spans="1:4">
      <c r="A344" s="6"/>
      <c r="B344" s="6" t="s">
        <v>847</v>
      </c>
      <c r="C344" s="6" t="s">
        <v>121</v>
      </c>
      <c r="D344" s="22" t="s">
        <v>122</v>
      </c>
    </row>
    <row r="345" spans="1:4">
      <c r="A345" s="6"/>
      <c r="B345" s="6" t="s">
        <v>847</v>
      </c>
      <c r="C345" s="6" t="s">
        <v>121</v>
      </c>
      <c r="D345" s="22" t="s">
        <v>703</v>
      </c>
    </row>
    <row r="346" spans="1:4">
      <c r="A346" s="6"/>
      <c r="B346" s="6" t="s">
        <v>847</v>
      </c>
      <c r="C346" s="6" t="s">
        <v>181</v>
      </c>
      <c r="D346" s="22" t="s">
        <v>402</v>
      </c>
    </row>
    <row r="347" spans="1:4">
      <c r="A347" s="6"/>
      <c r="B347" s="6" t="s">
        <v>847</v>
      </c>
      <c r="C347" s="6" t="s">
        <v>181</v>
      </c>
      <c r="D347" s="22" t="s">
        <v>410</v>
      </c>
    </row>
    <row r="348" spans="1:4">
      <c r="A348" s="6"/>
      <c r="B348" s="6" t="s">
        <v>847</v>
      </c>
      <c r="C348" s="6" t="s">
        <v>181</v>
      </c>
      <c r="D348" s="22" t="s">
        <v>612</v>
      </c>
    </row>
    <row r="349" spans="1:4">
      <c r="A349" s="6"/>
      <c r="B349" s="6" t="s">
        <v>847</v>
      </c>
      <c r="C349" s="6" t="s">
        <v>181</v>
      </c>
      <c r="D349" s="22" t="s">
        <v>642</v>
      </c>
    </row>
    <row r="350" spans="1:4">
      <c r="A350" s="6"/>
      <c r="B350" s="6" t="s">
        <v>847</v>
      </c>
      <c r="C350" s="6" t="s">
        <v>39</v>
      </c>
      <c r="D350" s="22" t="s">
        <v>148</v>
      </c>
    </row>
    <row r="351" spans="1:4">
      <c r="A351" s="6"/>
      <c r="B351" s="6" t="s">
        <v>847</v>
      </c>
      <c r="C351" s="6" t="s">
        <v>39</v>
      </c>
      <c r="D351" s="22" t="s">
        <v>196</v>
      </c>
    </row>
    <row r="352" spans="1:4">
      <c r="A352" s="6"/>
      <c r="B352" s="6" t="s">
        <v>847</v>
      </c>
      <c r="C352" s="6" t="s">
        <v>39</v>
      </c>
      <c r="D352" s="22" t="s">
        <v>494</v>
      </c>
    </row>
    <row r="353" spans="1:4">
      <c r="A353" s="6"/>
      <c r="B353" s="6" t="s">
        <v>856</v>
      </c>
      <c r="C353" s="6" t="s">
        <v>93</v>
      </c>
      <c r="D353" s="22" t="s">
        <v>94</v>
      </c>
    </row>
    <row r="354" spans="1:4">
      <c r="A354" s="6"/>
      <c r="B354" s="6" t="s">
        <v>856</v>
      </c>
      <c r="C354" s="6" t="s">
        <v>93</v>
      </c>
      <c r="D354" s="22" t="s">
        <v>108</v>
      </c>
    </row>
    <row r="355" spans="1:4">
      <c r="A355" s="6"/>
      <c r="B355" s="6" t="s">
        <v>856</v>
      </c>
      <c r="C355" s="6" t="s">
        <v>93</v>
      </c>
      <c r="D355" s="22" t="s">
        <v>393</v>
      </c>
    </row>
    <row r="356" spans="1:4">
      <c r="A356" s="6"/>
      <c r="B356" s="6" t="s">
        <v>856</v>
      </c>
      <c r="C356" s="6" t="s">
        <v>85</v>
      </c>
      <c r="D356" s="22" t="s">
        <v>86</v>
      </c>
    </row>
    <row r="357" spans="1:4">
      <c r="A357" s="6"/>
      <c r="B357" s="6" t="s">
        <v>856</v>
      </c>
      <c r="C357" s="6" t="s">
        <v>85</v>
      </c>
      <c r="D357" s="22" t="s">
        <v>133</v>
      </c>
    </row>
    <row r="358" spans="1:4">
      <c r="A358" s="6"/>
      <c r="B358" s="6" t="s">
        <v>856</v>
      </c>
      <c r="C358" s="6" t="s">
        <v>85</v>
      </c>
      <c r="D358" s="22" t="s">
        <v>184</v>
      </c>
    </row>
    <row r="359" spans="1:4">
      <c r="A359" s="6"/>
      <c r="B359" s="6" t="s">
        <v>856</v>
      </c>
      <c r="C359" s="6" t="s">
        <v>85</v>
      </c>
      <c r="D359" s="22" t="s">
        <v>266</v>
      </c>
    </row>
    <row r="360" spans="1:4">
      <c r="A360" s="6"/>
      <c r="B360" s="6" t="s">
        <v>856</v>
      </c>
      <c r="C360" s="6" t="s">
        <v>85</v>
      </c>
      <c r="D360" s="22" t="s">
        <v>85</v>
      </c>
    </row>
    <row r="361" spans="1:4">
      <c r="A361" s="6"/>
      <c r="B361" s="6" t="s">
        <v>856</v>
      </c>
      <c r="C361" s="6" t="s">
        <v>85</v>
      </c>
      <c r="D361" s="22" t="s">
        <v>345</v>
      </c>
    </row>
    <row r="362" spans="1:4">
      <c r="A362" s="6"/>
      <c r="B362" s="6" t="s">
        <v>856</v>
      </c>
      <c r="C362" s="6" t="s">
        <v>85</v>
      </c>
      <c r="D362" s="22" t="s">
        <v>501</v>
      </c>
    </row>
    <row r="363" spans="1:4">
      <c r="A363" s="6"/>
      <c r="B363" s="6" t="s">
        <v>856</v>
      </c>
      <c r="C363" s="6" t="s">
        <v>85</v>
      </c>
      <c r="D363" s="22" t="s">
        <v>526</v>
      </c>
    </row>
    <row r="364" spans="1:4">
      <c r="A364" s="6"/>
      <c r="B364" s="6" t="s">
        <v>856</v>
      </c>
      <c r="C364" s="6" t="s">
        <v>85</v>
      </c>
      <c r="D364" s="22" t="s">
        <v>561</v>
      </c>
    </row>
    <row r="365" spans="1:4">
      <c r="A365" s="6"/>
      <c r="B365" s="6" t="s">
        <v>856</v>
      </c>
      <c r="C365" s="6" t="s">
        <v>46</v>
      </c>
      <c r="D365" s="22" t="s">
        <v>47</v>
      </c>
    </row>
    <row r="366" spans="1:4">
      <c r="A366" s="6"/>
      <c r="B366" s="6" t="s">
        <v>856</v>
      </c>
      <c r="C366" s="6" t="s">
        <v>46</v>
      </c>
      <c r="D366" s="22" t="s">
        <v>177</v>
      </c>
    </row>
    <row r="367" spans="1:4">
      <c r="A367" s="6"/>
      <c r="B367" s="6" t="s">
        <v>856</v>
      </c>
      <c r="C367" s="6" t="s">
        <v>46</v>
      </c>
      <c r="D367" s="22" t="s">
        <v>259</v>
      </c>
    </row>
    <row r="368" spans="1:4">
      <c r="A368" s="6"/>
      <c r="B368" s="6" t="s">
        <v>856</v>
      </c>
      <c r="C368" s="6" t="s">
        <v>46</v>
      </c>
      <c r="D368" s="22" t="s">
        <v>307</v>
      </c>
    </row>
    <row r="369" spans="1:4">
      <c r="A369" s="6"/>
      <c r="B369" s="6" t="s">
        <v>856</v>
      </c>
      <c r="C369" s="6" t="s">
        <v>46</v>
      </c>
      <c r="D369" s="22" t="s">
        <v>425</v>
      </c>
    </row>
    <row r="370" spans="1:4">
      <c r="A370" s="6"/>
      <c r="B370" s="6" t="s">
        <v>856</v>
      </c>
      <c r="C370" s="6" t="s">
        <v>46</v>
      </c>
      <c r="D370" s="22" t="s">
        <v>460</v>
      </c>
    </row>
    <row r="371" spans="1:4">
      <c r="A371" s="6"/>
      <c r="B371" s="6" t="s">
        <v>856</v>
      </c>
      <c r="C371" s="6" t="s">
        <v>46</v>
      </c>
      <c r="D371" s="22" t="s">
        <v>530</v>
      </c>
    </row>
    <row r="372" spans="1:4">
      <c r="A372" s="6"/>
      <c r="B372" s="6" t="s">
        <v>856</v>
      </c>
      <c r="C372" s="6" t="s">
        <v>46</v>
      </c>
      <c r="D372" s="22" t="s">
        <v>583</v>
      </c>
    </row>
    <row r="373" spans="1:4">
      <c r="A373" s="6"/>
      <c r="B373" s="6" t="s">
        <v>856</v>
      </c>
      <c r="C373" s="6" t="s">
        <v>46</v>
      </c>
      <c r="D373" s="22" t="s">
        <v>695</v>
      </c>
    </row>
    <row r="374" spans="1:4">
      <c r="A374" s="6"/>
      <c r="B374" s="6" t="s">
        <v>856</v>
      </c>
      <c r="C374" s="6" t="s">
        <v>577</v>
      </c>
      <c r="D374" s="22" t="s">
        <v>673</v>
      </c>
    </row>
    <row r="375" spans="1:4">
      <c r="A375" s="6"/>
      <c r="B375" s="6" t="s">
        <v>856</v>
      </c>
      <c r="C375" s="6" t="s">
        <v>75</v>
      </c>
      <c r="D375" s="22" t="s">
        <v>346</v>
      </c>
    </row>
    <row r="376" spans="1:4">
      <c r="A376" s="6"/>
      <c r="B376" s="6" t="s">
        <v>856</v>
      </c>
      <c r="C376" s="6" t="s">
        <v>75</v>
      </c>
      <c r="D376" s="22" t="s">
        <v>522</v>
      </c>
    </row>
    <row r="377" spans="1:4">
      <c r="A377" s="6"/>
      <c r="B377" s="6" t="s">
        <v>856</v>
      </c>
      <c r="C377" s="6" t="s">
        <v>75</v>
      </c>
      <c r="D377" s="22" t="s">
        <v>618</v>
      </c>
    </row>
    <row r="378" spans="1:4">
      <c r="A378" s="6"/>
      <c r="B378" s="6" t="s">
        <v>856</v>
      </c>
      <c r="C378" s="6" t="s">
        <v>51</v>
      </c>
      <c r="D378" s="22" t="s">
        <v>103</v>
      </c>
    </row>
    <row r="379" spans="1:4">
      <c r="A379" s="6"/>
      <c r="B379" s="6" t="s">
        <v>856</v>
      </c>
      <c r="C379" s="6" t="s">
        <v>51</v>
      </c>
      <c r="D379" s="22" t="s">
        <v>610</v>
      </c>
    </row>
    <row r="380" spans="1:4">
      <c r="A380" s="6"/>
      <c r="B380" s="6" t="s">
        <v>856</v>
      </c>
      <c r="C380" s="6" t="s">
        <v>51</v>
      </c>
      <c r="D380" s="22" t="s">
        <v>758</v>
      </c>
    </row>
    <row r="381" spans="1:4">
      <c r="A381" s="6"/>
      <c r="B381" s="6" t="s">
        <v>857</v>
      </c>
      <c r="C381" s="6" t="s">
        <v>105</v>
      </c>
      <c r="D381" s="22" t="s">
        <v>106</v>
      </c>
    </row>
    <row r="382" spans="1:4">
      <c r="A382" s="6"/>
      <c r="B382" s="6" t="s">
        <v>857</v>
      </c>
      <c r="C382" s="6" t="s">
        <v>105</v>
      </c>
      <c r="D382" s="22" t="s">
        <v>168</v>
      </c>
    </row>
    <row r="383" spans="1:4">
      <c r="A383" s="6"/>
      <c r="B383" s="6" t="s">
        <v>857</v>
      </c>
      <c r="C383" s="6" t="s">
        <v>105</v>
      </c>
      <c r="D383" s="22" t="s">
        <v>579</v>
      </c>
    </row>
    <row r="384" spans="1:4">
      <c r="A384" s="6"/>
      <c r="B384" s="6" t="s">
        <v>857</v>
      </c>
      <c r="C384" s="6" t="s">
        <v>105</v>
      </c>
      <c r="D384" s="22" t="s">
        <v>819</v>
      </c>
    </row>
    <row r="385" spans="1:9">
      <c r="A385" s="6"/>
      <c r="B385" s="6" t="s">
        <v>857</v>
      </c>
      <c r="C385" s="6" t="s">
        <v>174</v>
      </c>
      <c r="D385" s="22" t="s">
        <v>175</v>
      </c>
    </row>
    <row r="386" spans="1:9">
      <c r="A386" s="6"/>
      <c r="B386" s="6" t="s">
        <v>858</v>
      </c>
      <c r="C386" s="6" t="s">
        <v>191</v>
      </c>
      <c r="D386" s="22" t="s">
        <v>503</v>
      </c>
    </row>
    <row r="387" spans="1:9">
      <c r="A387" s="6"/>
      <c r="B387" s="6" t="s">
        <v>859</v>
      </c>
      <c r="C387" s="6" t="s">
        <v>181</v>
      </c>
      <c r="D387" s="22" t="s">
        <v>182</v>
      </c>
    </row>
    <row r="388" spans="1:9">
      <c r="A388" s="6"/>
      <c r="B388" s="6" t="s">
        <v>859</v>
      </c>
      <c r="C388" s="6" t="s">
        <v>181</v>
      </c>
      <c r="D388" s="22" t="s">
        <v>315</v>
      </c>
    </row>
    <row r="389" spans="1:9">
      <c r="A389" s="6"/>
      <c r="B389" s="6" t="s">
        <v>859</v>
      </c>
      <c r="C389" s="6" t="s">
        <v>181</v>
      </c>
      <c r="D389" s="22" t="s">
        <v>317</v>
      </c>
    </row>
    <row r="390" spans="1:9">
      <c r="A390" s="6"/>
      <c r="B390" s="6" t="s">
        <v>859</v>
      </c>
      <c r="C390" s="6" t="s">
        <v>181</v>
      </c>
      <c r="D390" s="22" t="s">
        <v>343</v>
      </c>
    </row>
    <row r="391" spans="1:9">
      <c r="A391" s="6"/>
      <c r="B391" s="6" t="s">
        <v>859</v>
      </c>
      <c r="C391" s="6" t="s">
        <v>181</v>
      </c>
      <c r="D391" s="22" t="s">
        <v>505</v>
      </c>
    </row>
    <row r="392" spans="1:9">
      <c r="A392" s="6"/>
      <c r="B392" s="6" t="s">
        <v>859</v>
      </c>
      <c r="C392" s="6" t="s">
        <v>181</v>
      </c>
      <c r="D392" s="22" t="s">
        <v>571</v>
      </c>
    </row>
    <row r="393" spans="1:9">
      <c r="A393" s="6"/>
      <c r="B393" s="6" t="s">
        <v>859</v>
      </c>
      <c r="C393" s="6" t="s">
        <v>181</v>
      </c>
      <c r="D393" s="22" t="s">
        <v>630</v>
      </c>
    </row>
    <row r="394" spans="1:9">
      <c r="A394" s="6"/>
      <c r="B394" s="6" t="s">
        <v>859</v>
      </c>
      <c r="C394" s="6" t="s">
        <v>181</v>
      </c>
      <c r="D394" s="22" t="s">
        <v>680</v>
      </c>
    </row>
    <row r="395" spans="1:9">
      <c r="A395" s="6"/>
      <c r="B395" s="6" t="s">
        <v>859</v>
      </c>
      <c r="C395" s="6" t="s">
        <v>181</v>
      </c>
      <c r="D395" s="22" t="s">
        <v>699</v>
      </c>
    </row>
    <row r="396" spans="1:9">
      <c r="A396" s="6"/>
      <c r="B396" s="6" t="s">
        <v>859</v>
      </c>
      <c r="C396" s="6" t="s">
        <v>181</v>
      </c>
      <c r="D396" s="22" t="s">
        <v>707</v>
      </c>
      <c r="I396" s="51"/>
    </row>
    <row r="397" spans="1:9">
      <c r="A397" s="6"/>
      <c r="B397" s="6" t="s">
        <v>859</v>
      </c>
      <c r="C397" s="6" t="s">
        <v>181</v>
      </c>
      <c r="D397" s="22" t="s">
        <v>719</v>
      </c>
      <c r="H397" s="51"/>
    </row>
    <row r="398" spans="1:9">
      <c r="A398" s="6"/>
      <c r="B398" s="6" t="s">
        <v>859</v>
      </c>
      <c r="C398" s="6" t="s">
        <v>181</v>
      </c>
      <c r="D398" s="22" t="s">
        <v>740</v>
      </c>
    </row>
    <row r="399" spans="1:9">
      <c r="A399" s="6"/>
      <c r="B399" s="6" t="s">
        <v>859</v>
      </c>
      <c r="C399" s="6" t="s">
        <v>181</v>
      </c>
      <c r="D399" s="22" t="s">
        <v>761</v>
      </c>
    </row>
    <row r="400" spans="1:9">
      <c r="A400" s="6"/>
      <c r="B400" s="6" t="s">
        <v>859</v>
      </c>
      <c r="C400" s="6" t="s">
        <v>181</v>
      </c>
      <c r="D400" s="22" t="s">
        <v>763</v>
      </c>
    </row>
    <row r="401" spans="1:4">
      <c r="A401" s="6"/>
      <c r="B401" s="6" t="s">
        <v>859</v>
      </c>
      <c r="C401" s="6" t="s">
        <v>181</v>
      </c>
      <c r="D401" s="22" t="s">
        <v>813</v>
      </c>
    </row>
    <row r="402" spans="1:4">
      <c r="A402" s="6"/>
      <c r="B402" s="6" t="s">
        <v>860</v>
      </c>
      <c r="C402" s="6" t="s">
        <v>49</v>
      </c>
      <c r="D402" s="22" t="s">
        <v>49</v>
      </c>
    </row>
    <row r="403" spans="1:4">
      <c r="A403" s="6"/>
      <c r="B403" s="6" t="s">
        <v>860</v>
      </c>
      <c r="C403" s="6" t="s">
        <v>49</v>
      </c>
      <c r="D403" s="22" t="s">
        <v>99</v>
      </c>
    </row>
    <row r="404" spans="1:4">
      <c r="A404" s="6"/>
      <c r="B404" s="6" t="s">
        <v>860</v>
      </c>
      <c r="C404" s="6" t="s">
        <v>49</v>
      </c>
      <c r="D404" s="22" t="s">
        <v>162</v>
      </c>
    </row>
    <row r="405" spans="1:4">
      <c r="A405" s="6"/>
      <c r="B405" s="6" t="s">
        <v>860</v>
      </c>
      <c r="C405" s="6" t="s">
        <v>49</v>
      </c>
      <c r="D405" s="22" t="s">
        <v>333</v>
      </c>
    </row>
    <row r="406" spans="1:4">
      <c r="A406" s="6"/>
      <c r="B406" s="6" t="s">
        <v>860</v>
      </c>
      <c r="C406" s="6" t="s">
        <v>49</v>
      </c>
      <c r="D406" s="22" t="s">
        <v>377</v>
      </c>
    </row>
    <row r="407" spans="1:4">
      <c r="A407" s="6"/>
      <c r="B407" s="6" t="s">
        <v>860</v>
      </c>
      <c r="C407" s="6" t="s">
        <v>49</v>
      </c>
      <c r="D407" s="22" t="s">
        <v>404</v>
      </c>
    </row>
    <row r="408" spans="1:4">
      <c r="A408" s="6"/>
      <c r="B408" s="6" t="s">
        <v>860</v>
      </c>
      <c r="C408" s="6" t="s">
        <v>49</v>
      </c>
      <c r="D408" s="22" t="s">
        <v>603</v>
      </c>
    </row>
    <row r="409" spans="1:4">
      <c r="A409" s="6"/>
      <c r="B409" s="6" t="s">
        <v>860</v>
      </c>
      <c r="C409" s="6" t="s">
        <v>49</v>
      </c>
      <c r="D409" s="22" t="s">
        <v>717</v>
      </c>
    </row>
    <row r="410" spans="1:4">
      <c r="A410" s="6"/>
      <c r="B410" s="6" t="s">
        <v>860</v>
      </c>
      <c r="C410" s="6" t="s">
        <v>93</v>
      </c>
      <c r="D410" s="22" t="s">
        <v>94</v>
      </c>
    </row>
    <row r="411" spans="1:4">
      <c r="A411" s="6"/>
      <c r="B411" s="6" t="s">
        <v>860</v>
      </c>
      <c r="C411" s="6" t="s">
        <v>93</v>
      </c>
      <c r="D411" s="22" t="s">
        <v>280</v>
      </c>
    </row>
    <row r="412" spans="1:4">
      <c r="A412" s="6"/>
      <c r="B412" s="6" t="s">
        <v>860</v>
      </c>
      <c r="C412" s="6" t="s">
        <v>93</v>
      </c>
      <c r="D412" s="22" t="s">
        <v>490</v>
      </c>
    </row>
    <row r="413" spans="1:4">
      <c r="A413" s="6"/>
      <c r="B413" s="6" t="s">
        <v>860</v>
      </c>
      <c r="C413" s="6" t="s">
        <v>191</v>
      </c>
      <c r="D413" s="22" t="s">
        <v>192</v>
      </c>
    </row>
    <row r="414" spans="1:4">
      <c r="A414" s="6"/>
      <c r="B414" s="6" t="s">
        <v>860</v>
      </c>
      <c r="C414" s="6" t="s">
        <v>191</v>
      </c>
      <c r="D414" s="22" t="s">
        <v>251</v>
      </c>
    </row>
    <row r="415" spans="1:4">
      <c r="A415" s="6"/>
      <c r="B415" s="6" t="s">
        <v>860</v>
      </c>
      <c r="C415" s="6" t="s">
        <v>191</v>
      </c>
      <c r="D415" s="22" t="s">
        <v>309</v>
      </c>
    </row>
    <row r="416" spans="1:4">
      <c r="A416" s="6"/>
      <c r="B416" s="6" t="s">
        <v>860</v>
      </c>
      <c r="C416" s="6" t="s">
        <v>191</v>
      </c>
      <c r="D416" s="22" t="s">
        <v>350</v>
      </c>
    </row>
    <row r="417" spans="1:4">
      <c r="A417" s="6"/>
      <c r="B417" s="6" t="s">
        <v>860</v>
      </c>
      <c r="C417" s="6" t="s">
        <v>191</v>
      </c>
      <c r="D417" s="22" t="s">
        <v>381</v>
      </c>
    </row>
    <row r="418" spans="1:4">
      <c r="A418" s="6"/>
      <c r="B418" s="6" t="s">
        <v>860</v>
      </c>
      <c r="C418" s="6" t="s">
        <v>186</v>
      </c>
      <c r="D418" s="22" t="s">
        <v>186</v>
      </c>
    </row>
    <row r="419" spans="1:4">
      <c r="A419" s="6"/>
      <c r="B419" s="6" t="s">
        <v>860</v>
      </c>
      <c r="C419" s="6" t="s">
        <v>186</v>
      </c>
      <c r="D419" s="22" t="s">
        <v>389</v>
      </c>
    </row>
    <row r="420" spans="1:4">
      <c r="A420" s="6"/>
      <c r="B420" s="6" t="s">
        <v>860</v>
      </c>
      <c r="C420" s="6" t="s">
        <v>186</v>
      </c>
      <c r="D420" s="22" t="s">
        <v>433</v>
      </c>
    </row>
    <row r="421" spans="1:4">
      <c r="A421" s="6"/>
      <c r="B421" s="6" t="s">
        <v>860</v>
      </c>
      <c r="C421" s="6" t="s">
        <v>186</v>
      </c>
      <c r="D421" s="22" t="s">
        <v>688</v>
      </c>
    </row>
    <row r="422" spans="1:4">
      <c r="A422" s="6"/>
      <c r="B422" s="6" t="s">
        <v>860</v>
      </c>
      <c r="C422" s="6" t="s">
        <v>186</v>
      </c>
      <c r="D422" s="22" t="s">
        <v>778</v>
      </c>
    </row>
    <row r="423" spans="1:4">
      <c r="A423" s="6"/>
      <c r="B423" s="6" t="s">
        <v>860</v>
      </c>
      <c r="C423" s="6" t="s">
        <v>211</v>
      </c>
      <c r="D423" s="22" t="s">
        <v>391</v>
      </c>
    </row>
    <row r="424" spans="1:4">
      <c r="A424" s="6"/>
      <c r="B424" s="6" t="s">
        <v>860</v>
      </c>
      <c r="C424" s="6" t="s">
        <v>211</v>
      </c>
      <c r="D424" s="22" t="s">
        <v>628</v>
      </c>
    </row>
    <row r="425" spans="1:4">
      <c r="A425" s="6"/>
      <c r="B425" s="6" t="s">
        <v>860</v>
      </c>
      <c r="C425" s="6" t="s">
        <v>66</v>
      </c>
      <c r="D425" s="22" t="s">
        <v>67</v>
      </c>
    </row>
    <row r="426" spans="1:4">
      <c r="A426" s="6"/>
      <c r="B426" s="6" t="s">
        <v>860</v>
      </c>
      <c r="C426" s="6" t="s">
        <v>66</v>
      </c>
      <c r="D426" s="22" t="s">
        <v>140</v>
      </c>
    </row>
    <row r="427" spans="1:4">
      <c r="A427" s="6"/>
      <c r="B427" s="6" t="s">
        <v>860</v>
      </c>
      <c r="C427" s="6" t="s">
        <v>66</v>
      </c>
      <c r="D427" s="22" t="s">
        <v>200</v>
      </c>
    </row>
    <row r="428" spans="1:4">
      <c r="A428" s="6"/>
      <c r="B428" s="6" t="s">
        <v>860</v>
      </c>
      <c r="C428" s="6" t="s">
        <v>66</v>
      </c>
      <c r="D428" s="22" t="s">
        <v>66</v>
      </c>
    </row>
    <row r="429" spans="1:4">
      <c r="A429" s="6"/>
      <c r="B429" s="6" t="s">
        <v>860</v>
      </c>
      <c r="C429" s="6" t="s">
        <v>66</v>
      </c>
      <c r="D429" s="22" t="s">
        <v>278</v>
      </c>
    </row>
    <row r="430" spans="1:4">
      <c r="A430" s="6"/>
      <c r="B430" s="6" t="s">
        <v>860</v>
      </c>
      <c r="C430" s="6" t="s">
        <v>66</v>
      </c>
      <c r="D430" s="22" t="s">
        <v>520</v>
      </c>
    </row>
    <row r="431" spans="1:4">
      <c r="A431" s="6"/>
      <c r="B431" s="6" t="s">
        <v>860</v>
      </c>
      <c r="C431" s="6" t="s">
        <v>69</v>
      </c>
      <c r="D431" s="22" t="s">
        <v>449</v>
      </c>
    </row>
    <row r="432" spans="1:4">
      <c r="A432" s="6"/>
      <c r="B432" s="6" t="s">
        <v>860</v>
      </c>
      <c r="C432" s="6" t="s">
        <v>72</v>
      </c>
      <c r="D432" s="22" t="s">
        <v>205</v>
      </c>
    </row>
    <row r="433" spans="1:10">
      <c r="A433" s="6"/>
      <c r="B433" s="6" t="s">
        <v>860</v>
      </c>
      <c r="C433" s="6" t="s">
        <v>72</v>
      </c>
      <c r="D433" s="22" t="s">
        <v>207</v>
      </c>
    </row>
    <row r="434" spans="1:10">
      <c r="A434" s="6"/>
      <c r="B434" s="6" t="s">
        <v>860</v>
      </c>
      <c r="C434" s="6" t="s">
        <v>72</v>
      </c>
      <c r="D434" s="22" t="s">
        <v>241</v>
      </c>
    </row>
    <row r="435" spans="1:10">
      <c r="A435" s="6"/>
      <c r="B435" s="6" t="s">
        <v>860</v>
      </c>
      <c r="C435" s="6" t="s">
        <v>72</v>
      </c>
      <c r="D435" s="22" t="s">
        <v>476</v>
      </c>
    </row>
    <row r="436" spans="1:10">
      <c r="A436" s="6"/>
      <c r="B436" s="6" t="s">
        <v>860</v>
      </c>
      <c r="C436" s="6" t="s">
        <v>72</v>
      </c>
      <c r="D436" s="22" t="s">
        <v>542</v>
      </c>
      <c r="J436" s="51"/>
    </row>
    <row r="437" spans="1:10">
      <c r="A437" s="6"/>
      <c r="B437" s="6" t="s">
        <v>860</v>
      </c>
      <c r="C437" s="6" t="s">
        <v>356</v>
      </c>
      <c r="D437" s="22" t="s">
        <v>587</v>
      </c>
    </row>
    <row r="438" spans="1:10">
      <c r="A438" s="6"/>
      <c r="B438" s="6" t="s">
        <v>860</v>
      </c>
      <c r="C438" s="6" t="s">
        <v>135</v>
      </c>
      <c r="D438" s="22" t="s">
        <v>136</v>
      </c>
    </row>
    <row r="439" spans="1:10">
      <c r="A439" s="6"/>
      <c r="B439" s="6" t="s">
        <v>860</v>
      </c>
      <c r="C439" s="6" t="s">
        <v>135</v>
      </c>
      <c r="D439" s="22" t="s">
        <v>164</v>
      </c>
    </row>
    <row r="440" spans="1:10">
      <c r="A440" s="6"/>
      <c r="B440" s="6" t="s">
        <v>860</v>
      </c>
      <c r="C440" s="6" t="s">
        <v>135</v>
      </c>
      <c r="D440" s="22" t="s">
        <v>383</v>
      </c>
    </row>
    <row r="441" spans="1:10">
      <c r="A441" s="6"/>
      <c r="B441" s="6" t="s">
        <v>860</v>
      </c>
      <c r="C441" s="6" t="s">
        <v>135</v>
      </c>
      <c r="D441" s="22" t="s">
        <v>795</v>
      </c>
    </row>
    <row r="442" spans="1:10">
      <c r="A442" s="6"/>
      <c r="B442" s="6" t="s">
        <v>860</v>
      </c>
      <c r="C442" s="6" t="s">
        <v>225</v>
      </c>
      <c r="D442" s="22" t="s">
        <v>268</v>
      </c>
    </row>
    <row r="443" spans="1:10">
      <c r="A443" s="6"/>
      <c r="B443" s="6" t="s">
        <v>860</v>
      </c>
      <c r="C443" s="6" t="s">
        <v>225</v>
      </c>
      <c r="D443" s="22" t="s">
        <v>861</v>
      </c>
    </row>
    <row r="444" spans="1:10">
      <c r="A444" s="6"/>
      <c r="B444" s="6" t="s">
        <v>860</v>
      </c>
      <c r="C444" s="6" t="s">
        <v>51</v>
      </c>
      <c r="D444" s="22" t="s">
        <v>103</v>
      </c>
    </row>
    <row r="445" spans="1:10">
      <c r="A445" s="6"/>
      <c r="B445" s="6" t="s">
        <v>860</v>
      </c>
      <c r="C445" s="6" t="s">
        <v>39</v>
      </c>
      <c r="D445" s="22" t="s">
        <v>40</v>
      </c>
    </row>
    <row r="446" spans="1:10">
      <c r="A446" s="6"/>
      <c r="B446" s="6" t="s">
        <v>860</v>
      </c>
      <c r="C446" s="6" t="s">
        <v>39</v>
      </c>
      <c r="D446" s="22" t="s">
        <v>148</v>
      </c>
    </row>
    <row r="447" spans="1:10">
      <c r="A447" s="6"/>
      <c r="B447" s="6" t="s">
        <v>860</v>
      </c>
      <c r="C447" s="6" t="s">
        <v>39</v>
      </c>
      <c r="D447" s="22" t="s">
        <v>196</v>
      </c>
    </row>
    <row r="448" spans="1:10">
      <c r="A448" s="6"/>
      <c r="B448" s="6" t="s">
        <v>860</v>
      </c>
      <c r="C448" s="6" t="s">
        <v>39</v>
      </c>
      <c r="D448" s="22" t="s">
        <v>337</v>
      </c>
    </row>
    <row r="449" spans="1:4">
      <c r="A449" s="6"/>
      <c r="B449" s="6" t="s">
        <v>860</v>
      </c>
      <c r="C449" s="6" t="s">
        <v>39</v>
      </c>
      <c r="D449" s="22" t="s">
        <v>494</v>
      </c>
    </row>
    <row r="450" spans="1:4">
      <c r="A450" s="6"/>
      <c r="B450" s="6" t="s">
        <v>860</v>
      </c>
      <c r="C450" s="6" t="s">
        <v>39</v>
      </c>
      <c r="D450" s="22" t="s">
        <v>661</v>
      </c>
    </row>
    <row r="451" spans="1:4">
      <c r="A451" s="6"/>
      <c r="B451" s="6" t="s">
        <v>862</v>
      </c>
      <c r="C451" s="6" t="s">
        <v>152</v>
      </c>
      <c r="D451" s="22" t="s">
        <v>339</v>
      </c>
    </row>
    <row r="452" spans="1:4">
      <c r="A452" s="6"/>
      <c r="B452" s="6" t="s">
        <v>862</v>
      </c>
      <c r="C452" s="6" t="s">
        <v>152</v>
      </c>
      <c r="D452" s="22" t="s">
        <v>400</v>
      </c>
    </row>
    <row r="453" spans="1:4">
      <c r="A453" s="6"/>
      <c r="B453" s="6" t="s">
        <v>862</v>
      </c>
      <c r="C453" s="6" t="s">
        <v>152</v>
      </c>
      <c r="D453" s="22" t="s">
        <v>597</v>
      </c>
    </row>
    <row r="454" spans="1:4">
      <c r="A454" s="6"/>
      <c r="B454" s="6" t="s">
        <v>862</v>
      </c>
      <c r="C454" s="6" t="s">
        <v>152</v>
      </c>
      <c r="D454" s="22" t="s">
        <v>711</v>
      </c>
    </row>
    <row r="455" spans="1:4">
      <c r="A455" s="6"/>
      <c r="B455" s="6" t="s">
        <v>862</v>
      </c>
      <c r="C455" s="6" t="s">
        <v>152</v>
      </c>
      <c r="D455" s="22" t="s">
        <v>713</v>
      </c>
    </row>
    <row r="456" spans="1:4">
      <c r="A456" s="6"/>
      <c r="B456" s="6" t="s">
        <v>862</v>
      </c>
      <c r="C456" s="6" t="s">
        <v>152</v>
      </c>
      <c r="D456" s="22" t="s">
        <v>767</v>
      </c>
    </row>
    <row r="457" spans="1:4">
      <c r="A457" s="6"/>
      <c r="B457" s="6" t="s">
        <v>862</v>
      </c>
      <c r="C457" s="6" t="s">
        <v>152</v>
      </c>
      <c r="D457" s="22" t="s">
        <v>790</v>
      </c>
    </row>
    <row r="458" spans="1:4">
      <c r="A458" s="6"/>
      <c r="B458" s="6" t="s">
        <v>862</v>
      </c>
      <c r="C458" s="6" t="s">
        <v>152</v>
      </c>
      <c r="D458" s="22" t="s">
        <v>801</v>
      </c>
    </row>
    <row r="459" spans="1:4">
      <c r="A459" s="6"/>
      <c r="B459" s="6" t="s">
        <v>862</v>
      </c>
      <c r="C459" s="6" t="s">
        <v>152</v>
      </c>
      <c r="D459" s="22" t="s">
        <v>803</v>
      </c>
    </row>
    <row r="460" spans="1:4">
      <c r="A460" s="6"/>
      <c r="B460" s="6" t="s">
        <v>862</v>
      </c>
      <c r="C460" s="6" t="s">
        <v>675</v>
      </c>
      <c r="D460" s="22" t="s">
        <v>153</v>
      </c>
    </row>
    <row r="461" spans="1:4">
      <c r="A461" s="6"/>
      <c r="B461" s="6" t="s">
        <v>863</v>
      </c>
      <c r="C461" s="6" t="s">
        <v>191</v>
      </c>
      <c r="D461" s="22" t="s">
        <v>192</v>
      </c>
    </row>
    <row r="462" spans="1:4">
      <c r="A462" s="6"/>
      <c r="B462" s="6" t="s">
        <v>863</v>
      </c>
      <c r="C462" s="6" t="s">
        <v>191</v>
      </c>
      <c r="D462" s="22" t="s">
        <v>309</v>
      </c>
    </row>
    <row r="463" spans="1:4">
      <c r="A463" s="6"/>
      <c r="B463" s="6" t="s">
        <v>863</v>
      </c>
      <c r="C463" s="6" t="s">
        <v>191</v>
      </c>
      <c r="D463" s="22" t="s">
        <v>381</v>
      </c>
    </row>
    <row r="464" spans="1:4">
      <c r="A464" s="6"/>
      <c r="B464" s="6" t="s">
        <v>863</v>
      </c>
      <c r="C464" s="6" t="s">
        <v>191</v>
      </c>
      <c r="D464" s="22" t="s">
        <v>503</v>
      </c>
    </row>
    <row r="465" spans="1:4">
      <c r="A465" s="6"/>
      <c r="B465" s="6" t="s">
        <v>863</v>
      </c>
      <c r="C465" s="6" t="s">
        <v>72</v>
      </c>
      <c r="D465" s="22" t="s">
        <v>864</v>
      </c>
    </row>
    <row r="466" spans="1:4">
      <c r="A466" s="6"/>
      <c r="B466" s="6" t="s">
        <v>863</v>
      </c>
      <c r="C466" s="6" t="s">
        <v>72</v>
      </c>
      <c r="D466" s="22" t="s">
        <v>205</v>
      </c>
    </row>
    <row r="467" spans="1:4">
      <c r="A467" s="6"/>
      <c r="B467" s="6" t="s">
        <v>863</v>
      </c>
      <c r="C467" s="6" t="s">
        <v>72</v>
      </c>
      <c r="D467" s="22" t="s">
        <v>207</v>
      </c>
    </row>
    <row r="468" spans="1:4">
      <c r="A468" s="6"/>
      <c r="B468" s="6" t="s">
        <v>863</v>
      </c>
      <c r="C468" s="6" t="s">
        <v>72</v>
      </c>
      <c r="D468" s="22" t="s">
        <v>241</v>
      </c>
    </row>
    <row r="469" spans="1:4">
      <c r="A469" s="6"/>
      <c r="B469" s="6" t="s">
        <v>863</v>
      </c>
      <c r="C469" s="6" t="s">
        <v>72</v>
      </c>
      <c r="D469" s="22" t="s">
        <v>476</v>
      </c>
    </row>
    <row r="470" spans="1:4">
      <c r="A470" s="6"/>
      <c r="B470" s="6" t="s">
        <v>863</v>
      </c>
      <c r="C470" s="6" t="s">
        <v>72</v>
      </c>
      <c r="D470" s="22" t="s">
        <v>542</v>
      </c>
    </row>
    <row r="471" spans="1:4">
      <c r="A471" s="6"/>
      <c r="B471" s="6" t="s">
        <v>863</v>
      </c>
      <c r="C471" s="6" t="s">
        <v>72</v>
      </c>
      <c r="D471" s="22" t="s">
        <v>565</v>
      </c>
    </row>
    <row r="472" spans="1:4">
      <c r="A472" s="6"/>
      <c r="B472" s="6" t="s">
        <v>863</v>
      </c>
      <c r="C472" s="6" t="s">
        <v>135</v>
      </c>
      <c r="D472" s="22" t="s">
        <v>795</v>
      </c>
    </row>
    <row r="473" spans="1:4">
      <c r="A473" s="6"/>
      <c r="B473" s="6" t="s">
        <v>863</v>
      </c>
      <c r="C473" s="6" t="s">
        <v>225</v>
      </c>
      <c r="D473" s="22" t="s">
        <v>268</v>
      </c>
    </row>
    <row r="474" spans="1:4">
      <c r="A474" s="6"/>
      <c r="B474" s="6" t="s">
        <v>863</v>
      </c>
      <c r="C474" s="6" t="s">
        <v>225</v>
      </c>
      <c r="D474" s="22" t="s">
        <v>861</v>
      </c>
    </row>
    <row r="475" spans="1:4">
      <c r="A475" s="6"/>
      <c r="B475" s="6" t="s">
        <v>863</v>
      </c>
      <c r="C475" s="6" t="s">
        <v>43</v>
      </c>
      <c r="D475" s="22" t="s">
        <v>44</v>
      </c>
    </row>
    <row r="476" spans="1:4">
      <c r="A476" s="6"/>
      <c r="B476" s="6" t="s">
        <v>863</v>
      </c>
      <c r="C476" s="6" t="s">
        <v>43</v>
      </c>
      <c r="D476" s="22" t="s">
        <v>302</v>
      </c>
    </row>
    <row r="477" spans="1:4">
      <c r="A477" s="6"/>
      <c r="B477" s="6" t="s">
        <v>863</v>
      </c>
      <c r="C477" s="6" t="s">
        <v>43</v>
      </c>
      <c r="D477" s="22" t="s">
        <v>466</v>
      </c>
    </row>
    <row r="478" spans="1:4">
      <c r="A478" s="6"/>
      <c r="B478" s="6" t="s">
        <v>863</v>
      </c>
      <c r="C478" s="6" t="s">
        <v>43</v>
      </c>
      <c r="D478" s="22" t="s">
        <v>474</v>
      </c>
    </row>
    <row r="479" spans="1:4">
      <c r="A479" s="6"/>
      <c r="B479" s="6" t="s">
        <v>863</v>
      </c>
      <c r="C479" s="6" t="s">
        <v>121</v>
      </c>
      <c r="D479" s="22" t="s">
        <v>272</v>
      </c>
    </row>
    <row r="480" spans="1:4">
      <c r="A480" s="6"/>
      <c r="B480" s="6" t="s">
        <v>865</v>
      </c>
      <c r="C480" s="6" t="s">
        <v>43</v>
      </c>
      <c r="D480" s="22" t="s">
        <v>142</v>
      </c>
    </row>
    <row r="481" spans="1:4">
      <c r="A481" s="6"/>
      <c r="B481" s="6" t="s">
        <v>865</v>
      </c>
      <c r="C481" s="6" t="s">
        <v>43</v>
      </c>
      <c r="D481" s="22" t="s">
        <v>302</v>
      </c>
    </row>
    <row r="482" spans="1:4" ht="15.75" thickBot="1">
      <c r="A482" s="10"/>
      <c r="B482" s="10" t="s">
        <v>865</v>
      </c>
      <c r="C482" s="10" t="s">
        <v>43</v>
      </c>
      <c r="D482" s="23" t="s">
        <v>474</v>
      </c>
    </row>
    <row r="483" spans="1:4" hidden="1">
      <c r="A483" s="4"/>
      <c r="B483" s="4"/>
      <c r="C483" s="16"/>
      <c r="D483" s="4"/>
    </row>
    <row r="484" spans="1:4" hidden="1">
      <c r="A484" s="4"/>
      <c r="B484" s="4"/>
      <c r="C484" s="16"/>
      <c r="D484" s="4"/>
    </row>
    <row r="485" spans="1:4" hidden="1">
      <c r="A485" s="4"/>
      <c r="B485" s="4"/>
      <c r="C485" s="16"/>
      <c r="D485" s="4"/>
    </row>
    <row r="486" spans="1:4" hidden="1">
      <c r="A486" s="4"/>
      <c r="B486" s="4"/>
      <c r="C486" s="16"/>
      <c r="D486" s="16"/>
    </row>
    <row r="487" spans="1:4" hidden="1">
      <c r="A487" s="4"/>
      <c r="B487" s="4"/>
      <c r="C487" s="16"/>
      <c r="D487" s="4"/>
    </row>
    <row r="488" spans="1:4" hidden="1">
      <c r="A488" s="4"/>
      <c r="B488" s="4"/>
      <c r="C488" s="16"/>
      <c r="D488" s="4"/>
    </row>
    <row r="489" spans="1:4" hidden="1">
      <c r="A489" s="4"/>
      <c r="B489" s="4"/>
      <c r="C489" s="16"/>
      <c r="D489" s="4"/>
    </row>
    <row r="490" spans="1:4" hidden="1">
      <c r="A490" s="4"/>
      <c r="B490" s="4"/>
      <c r="C490" s="16"/>
      <c r="D490" s="4"/>
    </row>
    <row r="491" spans="1:4" hidden="1">
      <c r="A491" s="4"/>
      <c r="B491" s="4"/>
      <c r="C491" s="16"/>
      <c r="D491" s="16"/>
    </row>
    <row r="492" spans="1:4" hidden="1">
      <c r="A492" s="4"/>
      <c r="B492" s="4"/>
      <c r="C492" s="16"/>
      <c r="D492" s="4"/>
    </row>
    <row r="493" spans="1:4" hidden="1">
      <c r="A493" s="4"/>
      <c r="B493" s="4"/>
      <c r="C493" s="16"/>
      <c r="D493" s="4"/>
    </row>
    <row r="494" spans="1:4" hidden="1">
      <c r="A494" s="4"/>
      <c r="B494" s="4"/>
      <c r="C494" s="16"/>
      <c r="D494" s="4"/>
    </row>
    <row r="495" spans="1:4" hidden="1">
      <c r="A495" s="4"/>
      <c r="B495" s="4"/>
      <c r="C495" s="16"/>
      <c r="D495" s="4"/>
    </row>
    <row r="496" spans="1:4" hidden="1">
      <c r="A496" s="4"/>
      <c r="B496" s="4"/>
      <c r="C496" s="16"/>
      <c r="D496" s="16"/>
    </row>
    <row r="497" spans="1:4" hidden="1">
      <c r="A497" s="4"/>
      <c r="B497" s="4"/>
      <c r="C497" s="16"/>
      <c r="D497" s="4"/>
    </row>
    <row r="498" spans="1:4" hidden="1">
      <c r="A498" s="4"/>
      <c r="B498" s="4"/>
      <c r="C498" s="16"/>
      <c r="D498" s="4"/>
    </row>
    <row r="499" spans="1:4" hidden="1">
      <c r="A499" s="4"/>
      <c r="B499" s="4"/>
      <c r="C499" s="16"/>
      <c r="D499" s="4"/>
    </row>
    <row r="500" spans="1:4" hidden="1">
      <c r="A500" s="4"/>
      <c r="B500" s="4"/>
      <c r="C500" s="16"/>
      <c r="D500" s="4"/>
    </row>
    <row r="501" spans="1:4" hidden="1">
      <c r="A501" s="4"/>
      <c r="B501" s="4"/>
      <c r="C501" s="16"/>
      <c r="D501" s="16"/>
    </row>
    <row r="502" spans="1:4" hidden="1">
      <c r="A502" s="4"/>
      <c r="B502" s="4"/>
      <c r="C502" s="16"/>
      <c r="D502" s="4"/>
    </row>
    <row r="503" spans="1:4" hidden="1">
      <c r="A503" s="4"/>
      <c r="B503" s="4"/>
      <c r="C503" s="16"/>
      <c r="D503" s="4"/>
    </row>
    <row r="504" spans="1:4" hidden="1">
      <c r="A504" s="4"/>
      <c r="B504" s="4"/>
      <c r="C504" s="16"/>
      <c r="D504" s="4"/>
    </row>
    <row r="505" spans="1:4" hidden="1">
      <c r="A505" s="4"/>
      <c r="B505" s="4"/>
      <c r="C505" s="16"/>
      <c r="D505" s="4"/>
    </row>
    <row r="506" spans="1:4" hidden="1">
      <c r="A506" s="4"/>
      <c r="B506" s="4"/>
      <c r="C506" s="16"/>
      <c r="D506" s="16"/>
    </row>
    <row r="507" spans="1:4" hidden="1">
      <c r="A507" s="4"/>
      <c r="B507" s="4"/>
      <c r="C507" s="16"/>
      <c r="D507" s="4"/>
    </row>
    <row r="508" spans="1:4" hidden="1">
      <c r="A508" s="4"/>
      <c r="B508" s="4"/>
      <c r="C508" s="16"/>
      <c r="D508" s="4"/>
    </row>
    <row r="509" spans="1:4" hidden="1">
      <c r="A509" s="4"/>
      <c r="B509" s="4"/>
      <c r="C509" s="16"/>
      <c r="D509" s="4"/>
    </row>
    <row r="510" spans="1:4" hidden="1">
      <c r="A510" s="4"/>
      <c r="B510" s="4"/>
      <c r="C510" s="16"/>
      <c r="D510" s="4"/>
    </row>
    <row r="511" spans="1:4" hidden="1">
      <c r="A511" s="4"/>
      <c r="B511" s="4"/>
      <c r="C511" s="16"/>
      <c r="D511" s="16"/>
    </row>
    <row r="512" spans="1:4" hidden="1">
      <c r="A512" s="4"/>
      <c r="B512" s="4"/>
      <c r="C512" s="16"/>
      <c r="D512" s="4"/>
    </row>
    <row r="513" spans="1:4" hidden="1">
      <c r="A513" s="4"/>
      <c r="B513" s="4"/>
      <c r="C513" s="16"/>
      <c r="D513" s="4"/>
    </row>
    <row r="514" spans="1:4" hidden="1">
      <c r="A514" s="4"/>
      <c r="B514" s="4"/>
      <c r="C514" s="16"/>
      <c r="D514" s="4"/>
    </row>
    <row r="515" spans="1:4" hidden="1">
      <c r="A515" s="4"/>
      <c r="B515" s="4"/>
      <c r="C515" s="16"/>
      <c r="D515" s="4"/>
    </row>
    <row r="516" spans="1:4" hidden="1">
      <c r="A516" s="4"/>
      <c r="B516" s="4"/>
      <c r="C516" s="16"/>
      <c r="D516" s="16"/>
    </row>
    <row r="517" spans="1:4" hidden="1">
      <c r="A517" s="4"/>
      <c r="B517" s="4"/>
      <c r="C517" s="16"/>
      <c r="D517" s="4"/>
    </row>
    <row r="518" spans="1:4" hidden="1">
      <c r="A518" s="4"/>
      <c r="B518" s="4"/>
      <c r="C518" s="16"/>
      <c r="D518" s="4"/>
    </row>
    <row r="519" spans="1:4" hidden="1">
      <c r="A519" s="4"/>
      <c r="B519" s="4"/>
      <c r="C519" s="16"/>
      <c r="D519" s="4"/>
    </row>
    <row r="520" spans="1:4" hidden="1">
      <c r="A520" s="4"/>
      <c r="B520" s="4"/>
      <c r="C520" s="16"/>
      <c r="D520" s="4"/>
    </row>
    <row r="521" spans="1:4" hidden="1">
      <c r="A521" s="4"/>
      <c r="B521" s="4"/>
      <c r="C521" s="16"/>
      <c r="D521" s="16"/>
    </row>
    <row r="522" spans="1:4" hidden="1">
      <c r="A522" s="4"/>
      <c r="B522" s="4"/>
      <c r="C522" s="16"/>
      <c r="D522" s="4"/>
    </row>
    <row r="523" spans="1:4" hidden="1">
      <c r="A523" s="4"/>
      <c r="B523" s="4"/>
      <c r="C523" s="16"/>
      <c r="D523" s="4"/>
    </row>
    <row r="524" spans="1:4" hidden="1">
      <c r="A524" s="4"/>
      <c r="B524" s="4"/>
      <c r="C524" s="16"/>
      <c r="D524" s="4"/>
    </row>
    <row r="525" spans="1:4" hidden="1">
      <c r="A525" s="4"/>
      <c r="B525" s="4"/>
      <c r="C525" s="16"/>
      <c r="D525" s="4"/>
    </row>
    <row r="526" spans="1:4" hidden="1">
      <c r="A526" s="4"/>
      <c r="B526" s="4"/>
      <c r="C526" s="16"/>
      <c r="D526" s="16"/>
    </row>
    <row r="527" spans="1:4" hidden="1">
      <c r="A527" s="4"/>
      <c r="B527" s="4"/>
      <c r="C527" s="16"/>
      <c r="D527" s="4"/>
    </row>
    <row r="528" spans="1:4" hidden="1">
      <c r="A528" s="4"/>
      <c r="B528" s="4"/>
      <c r="C528" s="16"/>
      <c r="D528" s="4"/>
    </row>
    <row r="529" spans="1:4" hidden="1">
      <c r="A529" s="4"/>
      <c r="B529" s="4"/>
      <c r="C529" s="16"/>
      <c r="D529" s="4"/>
    </row>
    <row r="530" spans="1:4" hidden="1">
      <c r="A530" s="4"/>
      <c r="B530" s="4"/>
      <c r="C530" s="16"/>
      <c r="D530" s="4"/>
    </row>
    <row r="531" spans="1:4" hidden="1">
      <c r="A531" s="4"/>
      <c r="B531" s="4"/>
      <c r="C531" s="16"/>
      <c r="D531" s="16"/>
    </row>
    <row r="532" spans="1:4" hidden="1">
      <c r="A532" s="4"/>
      <c r="B532" s="4"/>
      <c r="C532" s="16"/>
      <c r="D532" s="4"/>
    </row>
    <row r="533" spans="1:4" hidden="1">
      <c r="A533" s="4"/>
      <c r="B533" s="4"/>
      <c r="C533" s="16"/>
      <c r="D533" s="4"/>
    </row>
    <row r="534" spans="1:4" hidden="1">
      <c r="A534" s="4"/>
      <c r="B534" s="4"/>
      <c r="C534" s="16"/>
      <c r="D534" s="4"/>
    </row>
    <row r="535" spans="1:4" hidden="1">
      <c r="A535" s="4"/>
      <c r="B535" s="4"/>
      <c r="C535" s="16"/>
      <c r="D535" s="4"/>
    </row>
    <row r="536" spans="1:4" hidden="1">
      <c r="A536" s="4"/>
      <c r="B536" s="4"/>
      <c r="C536" s="16"/>
      <c r="D536" s="16"/>
    </row>
    <row r="537" spans="1:4" hidden="1">
      <c r="A537" s="4"/>
      <c r="B537" s="4"/>
      <c r="C537" s="16"/>
      <c r="D537" s="4"/>
    </row>
    <row r="538" spans="1:4" hidden="1">
      <c r="A538" s="4"/>
      <c r="B538" s="4"/>
      <c r="C538" s="16"/>
      <c r="D538" s="4"/>
    </row>
    <row r="539" spans="1:4" hidden="1">
      <c r="A539" s="4"/>
      <c r="B539" s="4"/>
      <c r="C539" s="16"/>
      <c r="D539" s="4"/>
    </row>
    <row r="540" spans="1:4" hidden="1">
      <c r="A540" s="4"/>
      <c r="B540" s="4"/>
      <c r="C540" s="16"/>
      <c r="D540" s="4"/>
    </row>
    <row r="541" spans="1:4" hidden="1">
      <c r="A541" s="4"/>
      <c r="B541" s="4"/>
      <c r="C541" s="16"/>
      <c r="D541" s="16"/>
    </row>
    <row r="542" spans="1:4" hidden="1">
      <c r="A542" s="4"/>
      <c r="B542" s="4"/>
      <c r="C542" s="16"/>
      <c r="D542" s="4"/>
    </row>
    <row r="543" spans="1:4" hidden="1">
      <c r="A543" s="4"/>
      <c r="B543" s="4"/>
      <c r="C543" s="16"/>
      <c r="D543" s="4"/>
    </row>
    <row r="544" spans="1:4" hidden="1">
      <c r="A544" s="4"/>
      <c r="B544" s="4"/>
      <c r="C544" s="16"/>
      <c r="D544" s="4"/>
    </row>
    <row r="545" spans="1:4" hidden="1">
      <c r="A545" s="4"/>
      <c r="B545" s="4"/>
      <c r="C545" s="16"/>
      <c r="D545" s="4"/>
    </row>
    <row r="546" spans="1:4" hidden="1">
      <c r="A546" s="4"/>
      <c r="B546" s="4"/>
      <c r="C546" s="16"/>
      <c r="D546" s="16"/>
    </row>
    <row r="547" spans="1:4" hidden="1">
      <c r="A547" s="4"/>
      <c r="B547" s="4"/>
      <c r="C547" s="16"/>
      <c r="D547" s="4"/>
    </row>
    <row r="548" spans="1:4" hidden="1">
      <c r="A548" s="4"/>
      <c r="B548" s="4"/>
      <c r="C548" s="16"/>
      <c r="D548" s="4"/>
    </row>
    <row r="549" spans="1:4" hidden="1">
      <c r="A549" s="4"/>
      <c r="B549" s="4"/>
      <c r="C549" s="16"/>
      <c r="D549" s="4"/>
    </row>
    <row r="550" spans="1:4" hidden="1">
      <c r="A550" s="4"/>
      <c r="B550" s="4"/>
      <c r="C550" s="16"/>
      <c r="D550" s="4"/>
    </row>
    <row r="551" spans="1:4" hidden="1">
      <c r="A551" s="4"/>
      <c r="B551" s="4"/>
      <c r="C551" s="16"/>
      <c r="D551" s="16"/>
    </row>
    <row r="552" spans="1:4" hidden="1">
      <c r="A552" s="4"/>
      <c r="B552" s="4"/>
      <c r="C552" s="16"/>
      <c r="D552" s="4"/>
    </row>
    <row r="553" spans="1:4" hidden="1">
      <c r="A553" s="4"/>
      <c r="B553" s="4"/>
      <c r="C553" s="16"/>
      <c r="D553" s="4"/>
    </row>
    <row r="554" spans="1:4" hidden="1">
      <c r="A554" s="4"/>
      <c r="B554" s="4"/>
      <c r="C554" s="16"/>
      <c r="D554" s="4"/>
    </row>
    <row r="555" spans="1:4" hidden="1">
      <c r="A555" s="4"/>
      <c r="B555" s="4"/>
      <c r="C555" s="16"/>
      <c r="D555" s="4"/>
    </row>
    <row r="556" spans="1:4" hidden="1">
      <c r="A556" s="4"/>
      <c r="B556" s="4"/>
      <c r="C556" s="16"/>
      <c r="D556" s="16"/>
    </row>
    <row r="557" spans="1:4" hidden="1">
      <c r="A557" s="4"/>
      <c r="B557" s="4"/>
      <c r="C557" s="16"/>
      <c r="D557" s="4"/>
    </row>
    <row r="558" spans="1:4" hidden="1">
      <c r="A558" s="4"/>
      <c r="B558" s="4"/>
      <c r="C558" s="16"/>
      <c r="D558" s="4"/>
    </row>
    <row r="559" spans="1:4" hidden="1">
      <c r="A559" s="4"/>
      <c r="B559" s="4"/>
      <c r="C559" s="16"/>
      <c r="D559" s="4"/>
    </row>
    <row r="560" spans="1:4" hidden="1">
      <c r="A560" s="4"/>
      <c r="B560" s="4"/>
      <c r="C560" s="16"/>
      <c r="D560" s="4"/>
    </row>
    <row r="561" spans="1:4" hidden="1">
      <c r="A561" s="4"/>
      <c r="B561" s="4"/>
      <c r="C561" s="16"/>
      <c r="D561" s="16"/>
    </row>
    <row r="562" spans="1:4" hidden="1">
      <c r="A562" s="4"/>
      <c r="B562" s="4"/>
      <c r="C562" s="16"/>
      <c r="D562" s="4"/>
    </row>
    <row r="563" spans="1:4" hidden="1">
      <c r="A563" s="4"/>
      <c r="B563" s="4"/>
      <c r="C563" s="16"/>
      <c r="D563" s="4"/>
    </row>
    <row r="564" spans="1:4" hidden="1">
      <c r="A564" s="4"/>
      <c r="B564" s="4"/>
      <c r="C564" s="16"/>
      <c r="D564" s="4"/>
    </row>
    <row r="565" spans="1:4" hidden="1">
      <c r="A565" s="4"/>
      <c r="B565" s="4"/>
      <c r="C565" s="16"/>
      <c r="D565" s="4"/>
    </row>
    <row r="566" spans="1:4" hidden="1">
      <c r="A566" s="4"/>
      <c r="B566" s="4"/>
      <c r="C566" s="16"/>
      <c r="D566" s="16"/>
    </row>
    <row r="567" spans="1:4" hidden="1">
      <c r="A567" s="4"/>
      <c r="B567" s="4"/>
      <c r="C567" s="16"/>
      <c r="D567" s="4"/>
    </row>
    <row r="568" spans="1:4" hidden="1">
      <c r="A568" s="4"/>
      <c r="B568" s="4"/>
      <c r="C568" s="16"/>
      <c r="D568" s="4"/>
    </row>
    <row r="569" spans="1:4" hidden="1">
      <c r="A569" s="4"/>
      <c r="B569" s="4"/>
      <c r="C569" s="16"/>
      <c r="D569" s="4"/>
    </row>
    <row r="570" spans="1:4" hidden="1">
      <c r="A570" s="4"/>
      <c r="B570" s="4"/>
      <c r="C570" s="16"/>
      <c r="D570" s="4"/>
    </row>
    <row r="571" spans="1:4" hidden="1">
      <c r="A571" s="4"/>
      <c r="B571" s="4"/>
      <c r="C571" s="16"/>
      <c r="D571" s="16"/>
    </row>
    <row r="572" spans="1:4" hidden="1">
      <c r="A572" s="4"/>
      <c r="B572" s="4"/>
      <c r="C572" s="16"/>
      <c r="D572" s="4"/>
    </row>
    <row r="573" spans="1:4" hidden="1">
      <c r="A573" s="4"/>
      <c r="B573" s="4"/>
      <c r="C573" s="16"/>
      <c r="D573" s="4"/>
    </row>
    <row r="574" spans="1:4" hidden="1">
      <c r="A574" s="4"/>
      <c r="B574" s="4"/>
      <c r="C574" s="16"/>
      <c r="D574" s="4"/>
    </row>
    <row r="575" spans="1:4" hidden="1">
      <c r="A575" s="4"/>
      <c r="B575" s="4"/>
      <c r="C575" s="16"/>
      <c r="D575" s="4"/>
    </row>
    <row r="576" spans="1:4" hidden="1">
      <c r="A576" s="4"/>
      <c r="B576" s="4"/>
      <c r="C576" s="16"/>
      <c r="D576" s="16"/>
    </row>
    <row r="577" spans="1:4" hidden="1">
      <c r="A577" s="4"/>
      <c r="B577" s="4"/>
      <c r="C577" s="16"/>
      <c r="D577" s="4"/>
    </row>
    <row r="578" spans="1:4" hidden="1">
      <c r="A578" s="4"/>
      <c r="B578" s="4"/>
      <c r="C578" s="16"/>
      <c r="D578" s="4"/>
    </row>
    <row r="579" spans="1:4" hidden="1">
      <c r="A579" s="4"/>
      <c r="B579" s="4"/>
      <c r="C579" s="16"/>
      <c r="D579" s="4"/>
    </row>
    <row r="580" spans="1:4" hidden="1">
      <c r="A580" s="4"/>
      <c r="B580" s="4"/>
      <c r="C580" s="16"/>
      <c r="D580" s="4"/>
    </row>
    <row r="581" spans="1:4" hidden="1">
      <c r="A581" s="4"/>
      <c r="B581" s="4"/>
      <c r="C581" s="16"/>
      <c r="D581" s="16"/>
    </row>
    <row r="582" spans="1:4" hidden="1">
      <c r="A582" s="4"/>
      <c r="B582" s="4"/>
      <c r="C582" s="16"/>
      <c r="D582" s="4"/>
    </row>
    <row r="583" spans="1:4" hidden="1">
      <c r="A583" s="4"/>
      <c r="B583" s="4"/>
      <c r="C583" s="16"/>
      <c r="D583" s="4"/>
    </row>
    <row r="584" spans="1:4" hidden="1">
      <c r="A584" s="4"/>
      <c r="B584" s="4"/>
      <c r="C584" s="16"/>
      <c r="D584" s="4"/>
    </row>
    <row r="585" spans="1:4" hidden="1">
      <c r="A585" s="4"/>
      <c r="B585" s="4"/>
      <c r="C585" s="16"/>
      <c r="D585" s="4"/>
    </row>
    <row r="586" spans="1:4" hidden="1">
      <c r="A586" s="4"/>
      <c r="B586" s="4"/>
      <c r="C586" s="16"/>
      <c r="D586" s="16"/>
    </row>
    <row r="587" spans="1:4" hidden="1">
      <c r="A587" s="4"/>
      <c r="B587" s="4"/>
      <c r="C587" s="16"/>
      <c r="D587" s="4"/>
    </row>
    <row r="588" spans="1:4" hidden="1">
      <c r="A588" s="4"/>
      <c r="B588" s="4"/>
      <c r="C588" s="16"/>
      <c r="D588" s="4"/>
    </row>
    <row r="589" spans="1:4" hidden="1">
      <c r="A589" s="4"/>
      <c r="B589" s="4"/>
      <c r="C589" s="16"/>
      <c r="D589" s="4"/>
    </row>
    <row r="590" spans="1:4" hidden="1">
      <c r="A590" s="4"/>
      <c r="B590" s="4"/>
      <c r="C590" s="16"/>
      <c r="D590" s="4"/>
    </row>
    <row r="591" spans="1:4" hidden="1">
      <c r="A591" s="4"/>
      <c r="B591" s="4"/>
      <c r="C591" s="16"/>
      <c r="D591" s="16"/>
    </row>
    <row r="592" spans="1:4" hidden="1">
      <c r="A592" s="4"/>
      <c r="B592" s="4"/>
      <c r="C592" s="16"/>
      <c r="D592" s="4"/>
    </row>
    <row r="593" spans="1:4" hidden="1">
      <c r="A593" s="4"/>
      <c r="B593" s="4"/>
      <c r="C593" s="16"/>
      <c r="D593" s="4"/>
    </row>
    <row r="594" spans="1:4" hidden="1">
      <c r="A594" s="4"/>
      <c r="B594" s="4"/>
      <c r="C594" s="16"/>
      <c r="D594" s="4"/>
    </row>
    <row r="595" spans="1:4" hidden="1">
      <c r="A595" s="4"/>
      <c r="B595" s="4"/>
      <c r="C595" s="16"/>
      <c r="D595" s="4"/>
    </row>
    <row r="596" spans="1:4" hidden="1">
      <c r="A596" s="4"/>
      <c r="B596" s="4"/>
      <c r="C596" s="16"/>
      <c r="D596" s="16"/>
    </row>
    <row r="597" spans="1:4" hidden="1">
      <c r="A597" s="4"/>
      <c r="B597" s="4"/>
      <c r="C597" s="16"/>
      <c r="D597" s="4"/>
    </row>
    <row r="598" spans="1:4" hidden="1">
      <c r="A598" s="4"/>
      <c r="B598" s="4"/>
      <c r="C598" s="16"/>
      <c r="D598" s="4"/>
    </row>
    <row r="599" spans="1:4" hidden="1">
      <c r="A599" s="4"/>
      <c r="B599" s="4"/>
      <c r="C599" s="16"/>
      <c r="D599" s="4"/>
    </row>
    <row r="600" spans="1:4" hidden="1">
      <c r="A600" s="4"/>
      <c r="B600" s="4"/>
      <c r="C600" s="16"/>
      <c r="D600" s="4"/>
    </row>
    <row r="601" spans="1:4" hidden="1">
      <c r="A601" s="4"/>
      <c r="B601" s="4"/>
      <c r="C601" s="16"/>
      <c r="D601" s="16"/>
    </row>
    <row r="602" spans="1:4" hidden="1">
      <c r="A602" s="4"/>
      <c r="B602" s="4"/>
      <c r="C602" s="16"/>
      <c r="D602" s="4"/>
    </row>
    <row r="603" spans="1:4" hidden="1">
      <c r="A603" s="4"/>
      <c r="B603" s="4"/>
      <c r="C603" s="16"/>
      <c r="D603" s="4"/>
    </row>
    <row r="604" spans="1:4" hidden="1">
      <c r="A604" s="4"/>
      <c r="B604" s="4"/>
      <c r="C604" s="16"/>
      <c r="D604" s="4"/>
    </row>
    <row r="605" spans="1:4" hidden="1">
      <c r="A605" s="4"/>
      <c r="B605" s="4"/>
      <c r="C605" s="16"/>
      <c r="D605" s="4"/>
    </row>
    <row r="606" spans="1:4" hidden="1">
      <c r="A606" s="4"/>
      <c r="B606" s="4"/>
      <c r="C606" s="16"/>
      <c r="D606" s="16"/>
    </row>
    <row r="607" spans="1:4" hidden="1">
      <c r="A607" s="4"/>
      <c r="B607" s="4"/>
      <c r="C607" s="16"/>
      <c r="D607" s="4"/>
    </row>
    <row r="608" spans="1:4" hidden="1">
      <c r="A608" s="4"/>
      <c r="B608" s="4"/>
      <c r="C608" s="16"/>
      <c r="D608" s="4"/>
    </row>
    <row r="609" spans="1:4" hidden="1">
      <c r="A609" s="4"/>
      <c r="B609" s="4"/>
      <c r="C609" s="16"/>
      <c r="D609" s="4"/>
    </row>
    <row r="610" spans="1:4" hidden="1">
      <c r="A610" s="4"/>
      <c r="B610" s="4"/>
      <c r="C610" s="16"/>
      <c r="D610" s="4"/>
    </row>
    <row r="611" spans="1:4" hidden="1">
      <c r="A611" s="4"/>
      <c r="B611" s="4"/>
      <c r="C611" s="16"/>
      <c r="D611" s="16"/>
    </row>
    <row r="612" spans="1:4" hidden="1">
      <c r="A612" s="4"/>
      <c r="B612" s="4"/>
      <c r="C612" s="16"/>
      <c r="D612" s="4"/>
    </row>
    <row r="613" spans="1:4" hidden="1">
      <c r="A613" s="4"/>
      <c r="B613" s="4"/>
      <c r="C613" s="16"/>
      <c r="D613" s="4"/>
    </row>
    <row r="614" spans="1:4" hidden="1">
      <c r="A614" s="4"/>
      <c r="B614" s="4"/>
      <c r="C614" s="16"/>
      <c r="D614" s="4"/>
    </row>
    <row r="615" spans="1:4" hidden="1">
      <c r="A615" s="4"/>
      <c r="B615" s="4"/>
      <c r="C615" s="16"/>
      <c r="D615" s="4"/>
    </row>
    <row r="616" spans="1:4" hidden="1">
      <c r="A616" s="4"/>
      <c r="B616" s="4"/>
      <c r="C616" s="16"/>
      <c r="D616" s="16"/>
    </row>
    <row r="617" spans="1:4" hidden="1">
      <c r="A617" s="4"/>
      <c r="B617" s="4"/>
      <c r="C617" s="16"/>
      <c r="D617" s="4"/>
    </row>
    <row r="618" spans="1:4" hidden="1">
      <c r="A618" s="4"/>
      <c r="B618" s="4"/>
      <c r="C618" s="16"/>
      <c r="D618" s="4"/>
    </row>
    <row r="619" spans="1:4" hidden="1">
      <c r="A619" s="4"/>
      <c r="B619" s="4"/>
      <c r="C619" s="16"/>
      <c r="D619" s="4"/>
    </row>
    <row r="620" spans="1:4" hidden="1">
      <c r="A620" s="4"/>
      <c r="B620" s="4"/>
      <c r="C620" s="16"/>
      <c r="D620" s="4"/>
    </row>
    <row r="621" spans="1:4" hidden="1">
      <c r="A621" s="4"/>
      <c r="B621" s="4"/>
      <c r="C621" s="16"/>
      <c r="D621" s="16"/>
    </row>
    <row r="622" spans="1:4" hidden="1">
      <c r="A622" s="4"/>
      <c r="B622" s="4"/>
      <c r="C622" s="16"/>
      <c r="D622" s="4"/>
    </row>
    <row r="623" spans="1:4" hidden="1">
      <c r="A623" s="4"/>
      <c r="B623" s="4"/>
      <c r="C623" s="16"/>
      <c r="D623" s="4"/>
    </row>
    <row r="624" spans="1:4" hidden="1">
      <c r="A624" s="4"/>
      <c r="B624" s="4"/>
      <c r="C624" s="16"/>
      <c r="D624" s="4"/>
    </row>
    <row r="625" spans="1:4" hidden="1">
      <c r="A625" s="4"/>
      <c r="B625" s="4"/>
      <c r="C625" s="16"/>
      <c r="D625" s="4"/>
    </row>
    <row r="626" spans="1:4" hidden="1">
      <c r="A626" s="4"/>
      <c r="B626" s="4"/>
      <c r="C626" s="16"/>
      <c r="D626" s="16"/>
    </row>
    <row r="627" spans="1:4" hidden="1">
      <c r="A627" s="4"/>
      <c r="B627" s="4"/>
      <c r="C627" s="16"/>
      <c r="D627" s="4"/>
    </row>
    <row r="628" spans="1:4" hidden="1">
      <c r="A628" s="4"/>
      <c r="B628" s="4"/>
      <c r="C628" s="16"/>
      <c r="D628" s="4"/>
    </row>
    <row r="629" spans="1:4" hidden="1">
      <c r="A629" s="4"/>
      <c r="B629" s="4"/>
      <c r="C629" s="16"/>
      <c r="D629" s="4"/>
    </row>
    <row r="630" spans="1:4" hidden="1">
      <c r="A630" s="4"/>
      <c r="B630" s="4"/>
      <c r="C630" s="16"/>
      <c r="D630" s="4"/>
    </row>
    <row r="631" spans="1:4" hidden="1">
      <c r="A631" s="4"/>
      <c r="B631" s="4"/>
      <c r="C631" s="16"/>
      <c r="D631" s="16"/>
    </row>
    <row r="632" spans="1:4" hidden="1">
      <c r="A632" s="4"/>
      <c r="B632" s="4"/>
      <c r="C632" s="16"/>
      <c r="D632" s="4"/>
    </row>
    <row r="633" spans="1:4" hidden="1">
      <c r="A633" s="4"/>
      <c r="B633" s="4"/>
      <c r="C633" s="16"/>
      <c r="D633" s="4"/>
    </row>
    <row r="634" spans="1:4" hidden="1">
      <c r="A634" s="4"/>
      <c r="B634" s="4"/>
      <c r="C634" s="16"/>
      <c r="D634" s="4"/>
    </row>
    <row r="635" spans="1:4" hidden="1">
      <c r="A635" s="4"/>
      <c r="B635" s="4"/>
      <c r="C635" s="16"/>
      <c r="D635" s="4"/>
    </row>
    <row r="636" spans="1:4" hidden="1">
      <c r="A636" s="4"/>
      <c r="B636" s="4"/>
      <c r="C636" s="16"/>
      <c r="D636" s="16"/>
    </row>
    <row r="637" spans="1:4" hidden="1">
      <c r="A637" s="4"/>
      <c r="B637" s="4"/>
      <c r="C637" s="16"/>
      <c r="D637" s="4"/>
    </row>
    <row r="638" spans="1:4" hidden="1">
      <c r="A638" s="4"/>
      <c r="B638" s="4"/>
      <c r="C638" s="16"/>
      <c r="D638" s="4"/>
    </row>
    <row r="639" spans="1:4" hidden="1">
      <c r="A639" s="4"/>
      <c r="B639" s="4"/>
      <c r="C639" s="16"/>
      <c r="D639" s="4"/>
    </row>
    <row r="640" spans="1:4" hidden="1">
      <c r="A640" s="4"/>
      <c r="B640" s="4"/>
      <c r="C640" s="16"/>
      <c r="D640" s="4"/>
    </row>
    <row r="641" spans="1:4" hidden="1">
      <c r="A641" s="4"/>
      <c r="B641" s="4"/>
      <c r="C641" s="16"/>
      <c r="D641" s="16"/>
    </row>
    <row r="642" spans="1:4" hidden="1">
      <c r="A642" s="4"/>
      <c r="B642" s="4"/>
      <c r="C642" s="16"/>
      <c r="D642" s="4"/>
    </row>
    <row r="643" spans="1:4" hidden="1">
      <c r="A643" s="4"/>
      <c r="B643" s="4"/>
      <c r="C643" s="16"/>
      <c r="D643" s="4"/>
    </row>
    <row r="644" spans="1:4" hidden="1">
      <c r="A644" s="4"/>
      <c r="B644" s="4"/>
      <c r="C644" s="16"/>
      <c r="D644" s="4"/>
    </row>
    <row r="645" spans="1:4" hidden="1">
      <c r="A645" s="4"/>
      <c r="B645" s="4"/>
      <c r="C645" s="16"/>
      <c r="D645" s="4"/>
    </row>
    <row r="646" spans="1:4" hidden="1">
      <c r="A646" s="4"/>
      <c r="B646" s="4"/>
      <c r="C646" s="16"/>
      <c r="D646" s="16"/>
    </row>
    <row r="647" spans="1:4" hidden="1">
      <c r="A647" s="4"/>
      <c r="B647" s="4"/>
      <c r="C647" s="16"/>
      <c r="D647" s="4"/>
    </row>
    <row r="648" spans="1:4" hidden="1">
      <c r="A648" s="4"/>
      <c r="B648" s="4"/>
      <c r="C648" s="16"/>
      <c r="D648" s="4"/>
    </row>
    <row r="649" spans="1:4" hidden="1">
      <c r="A649" s="4"/>
      <c r="B649" s="4"/>
      <c r="C649" s="16"/>
      <c r="D649" s="4"/>
    </row>
    <row r="650" spans="1:4" hidden="1">
      <c r="A650" s="4"/>
      <c r="B650" s="4"/>
      <c r="C650" s="16"/>
      <c r="D650" s="4"/>
    </row>
    <row r="651" spans="1:4" hidden="1">
      <c r="A651" s="4"/>
      <c r="B651" s="4"/>
      <c r="C651" s="16"/>
      <c r="D651" s="16"/>
    </row>
    <row r="652" spans="1:4" hidden="1">
      <c r="A652" s="4"/>
      <c r="B652" s="4"/>
      <c r="C652" s="16"/>
      <c r="D652" s="4"/>
    </row>
    <row r="653" spans="1:4" hidden="1">
      <c r="A653" s="4"/>
      <c r="B653" s="4"/>
      <c r="C653" s="16"/>
      <c r="D653" s="4"/>
    </row>
    <row r="654" spans="1:4" hidden="1">
      <c r="A654" s="4"/>
      <c r="B654" s="4"/>
      <c r="C654" s="16"/>
      <c r="D654" s="4"/>
    </row>
    <row r="655" spans="1:4" hidden="1">
      <c r="A655" s="4"/>
      <c r="B655" s="4"/>
      <c r="C655" s="16"/>
      <c r="D655" s="4"/>
    </row>
    <row r="656" spans="1:4" hidden="1">
      <c r="A656" s="4"/>
      <c r="B656" s="4"/>
      <c r="C656" s="16"/>
      <c r="D656" s="16"/>
    </row>
    <row r="657" spans="1:4" hidden="1">
      <c r="A657" s="4"/>
      <c r="B657" s="4"/>
      <c r="C657" s="16"/>
      <c r="D657" s="4"/>
    </row>
    <row r="658" spans="1:4" hidden="1">
      <c r="A658" s="4"/>
      <c r="B658" s="4"/>
      <c r="C658" s="16"/>
      <c r="D658" s="4"/>
    </row>
    <row r="659" spans="1:4" hidden="1">
      <c r="A659" s="4"/>
      <c r="B659" s="4"/>
      <c r="C659" s="16"/>
      <c r="D659" s="4"/>
    </row>
    <row r="660" spans="1:4" hidden="1">
      <c r="A660" s="4"/>
      <c r="B660" s="4"/>
      <c r="C660" s="16"/>
      <c r="D660" s="4"/>
    </row>
    <row r="661" spans="1:4" hidden="1">
      <c r="A661" s="4"/>
      <c r="B661" s="4"/>
      <c r="C661" s="16"/>
      <c r="D661" s="16"/>
    </row>
    <row r="662" spans="1:4" hidden="1">
      <c r="A662" s="4"/>
      <c r="B662" s="4"/>
      <c r="C662" s="16"/>
      <c r="D662" s="4"/>
    </row>
    <row r="663" spans="1:4" hidden="1">
      <c r="A663" s="4"/>
      <c r="B663" s="4"/>
      <c r="C663" s="16"/>
      <c r="D663" s="4"/>
    </row>
    <row r="664" spans="1:4" hidden="1">
      <c r="A664" s="4"/>
      <c r="B664" s="4"/>
      <c r="C664" s="16"/>
      <c r="D664" s="4"/>
    </row>
    <row r="665" spans="1:4" hidden="1">
      <c r="A665" s="4"/>
      <c r="B665" s="4"/>
      <c r="C665" s="16"/>
      <c r="D665" s="4"/>
    </row>
    <row r="666" spans="1:4" hidden="1">
      <c r="A666" s="4"/>
      <c r="B666" s="4"/>
      <c r="C666" s="16"/>
      <c r="D666" s="16"/>
    </row>
    <row r="667" spans="1:4" hidden="1">
      <c r="A667" s="4"/>
      <c r="B667" s="4"/>
      <c r="C667" s="16"/>
      <c r="D667" s="4"/>
    </row>
    <row r="668" spans="1:4" hidden="1">
      <c r="A668" s="4"/>
      <c r="B668" s="4"/>
      <c r="C668" s="16"/>
      <c r="D668" s="4"/>
    </row>
    <row r="669" spans="1:4" hidden="1">
      <c r="A669" s="4"/>
      <c r="B669" s="4"/>
      <c r="C669" s="16"/>
      <c r="D669" s="4"/>
    </row>
    <row r="670" spans="1:4" hidden="1">
      <c r="A670" s="4"/>
      <c r="B670" s="4"/>
      <c r="C670" s="16"/>
      <c r="D670" s="4"/>
    </row>
    <row r="671" spans="1:4" hidden="1">
      <c r="A671" s="4"/>
      <c r="B671" s="4"/>
      <c r="C671" s="16"/>
      <c r="D671" s="16"/>
    </row>
    <row r="672" spans="1:4" hidden="1">
      <c r="A672" s="4"/>
      <c r="B672" s="4"/>
      <c r="C672" s="16"/>
      <c r="D672" s="4"/>
    </row>
    <row r="673" spans="1:4" hidden="1">
      <c r="A673" s="4"/>
      <c r="B673" s="4"/>
      <c r="C673" s="16"/>
      <c r="D673" s="4"/>
    </row>
    <row r="674" spans="1:4" hidden="1">
      <c r="A674" s="4"/>
      <c r="B674" s="4"/>
      <c r="C674" s="16"/>
      <c r="D674" s="4"/>
    </row>
    <row r="675" spans="1:4" hidden="1">
      <c r="A675" s="4"/>
      <c r="B675" s="4"/>
      <c r="C675" s="16"/>
      <c r="D675" s="4"/>
    </row>
    <row r="676" spans="1:4" hidden="1">
      <c r="A676" s="4"/>
      <c r="B676" s="4"/>
      <c r="C676" s="16"/>
      <c r="D676" s="16"/>
    </row>
    <row r="677" spans="1:4" hidden="1">
      <c r="A677" s="4"/>
      <c r="B677" s="4"/>
      <c r="C677" s="16"/>
      <c r="D677" s="4"/>
    </row>
    <row r="678" spans="1:4" hidden="1">
      <c r="A678" s="4"/>
      <c r="B678" s="4"/>
      <c r="C678" s="16"/>
      <c r="D678" s="4"/>
    </row>
    <row r="679" spans="1:4" hidden="1">
      <c r="A679" s="4"/>
      <c r="B679" s="4"/>
      <c r="C679" s="16"/>
      <c r="D679" s="4"/>
    </row>
    <row r="680" spans="1:4" hidden="1">
      <c r="A680" s="4"/>
      <c r="B680" s="4"/>
      <c r="C680" s="16"/>
      <c r="D680" s="4"/>
    </row>
    <row r="681" spans="1:4" hidden="1">
      <c r="A681" s="4"/>
      <c r="B681" s="4"/>
      <c r="C681" s="16"/>
      <c r="D681" s="16"/>
    </row>
    <row r="682" spans="1:4" hidden="1">
      <c r="A682" s="4"/>
      <c r="B682" s="4"/>
      <c r="C682" s="16"/>
      <c r="D682" s="4"/>
    </row>
    <row r="683" spans="1:4" hidden="1">
      <c r="A683" s="4"/>
      <c r="B683" s="4"/>
      <c r="C683" s="16"/>
      <c r="D683" s="4"/>
    </row>
    <row r="684" spans="1:4" hidden="1">
      <c r="A684" s="4"/>
      <c r="B684" s="4"/>
      <c r="C684" s="16"/>
      <c r="D684" s="4"/>
    </row>
    <row r="685" spans="1:4" hidden="1">
      <c r="A685" s="4"/>
      <c r="B685" s="4"/>
      <c r="C685" s="16"/>
      <c r="D685" s="4"/>
    </row>
    <row r="686" spans="1:4" hidden="1">
      <c r="A686" s="4"/>
      <c r="B686" s="4"/>
      <c r="C686" s="16"/>
      <c r="D686" s="16"/>
    </row>
    <row r="687" spans="1:4" hidden="1">
      <c r="A687" s="4"/>
      <c r="B687" s="4"/>
      <c r="C687" s="16"/>
      <c r="D687" s="4"/>
    </row>
    <row r="688" spans="1:4" hidden="1">
      <c r="A688" s="4"/>
      <c r="B688" s="4"/>
      <c r="C688" s="16"/>
      <c r="D688" s="4"/>
    </row>
    <row r="689" spans="1:4" hidden="1">
      <c r="A689" s="4"/>
      <c r="B689" s="4"/>
      <c r="C689" s="16"/>
      <c r="D689" s="4"/>
    </row>
    <row r="690" spans="1:4" hidden="1">
      <c r="A690" s="4"/>
      <c r="B690" s="4"/>
      <c r="C690" s="16"/>
      <c r="D690" s="4"/>
    </row>
    <row r="691" spans="1:4" hidden="1">
      <c r="A691" s="4"/>
      <c r="B691" s="4"/>
      <c r="C691" s="16"/>
      <c r="D691" s="16"/>
    </row>
    <row r="692" spans="1:4" hidden="1">
      <c r="A692" s="4"/>
      <c r="B692" s="4"/>
      <c r="C692" s="16"/>
      <c r="D692" s="4"/>
    </row>
    <row r="693" spans="1:4" hidden="1">
      <c r="A693" s="4"/>
      <c r="B693" s="4"/>
      <c r="C693" s="16"/>
      <c r="D693" s="4"/>
    </row>
    <row r="694" spans="1:4" hidden="1">
      <c r="A694" s="4"/>
      <c r="B694" s="4"/>
      <c r="C694" s="16"/>
      <c r="D694" s="4"/>
    </row>
    <row r="695" spans="1:4" hidden="1">
      <c r="A695" s="4"/>
      <c r="B695" s="4"/>
      <c r="C695" s="16"/>
      <c r="D695" s="4"/>
    </row>
    <row r="696" spans="1:4" hidden="1">
      <c r="A696" s="4"/>
      <c r="B696" s="4"/>
      <c r="C696" s="16"/>
      <c r="D696" s="16"/>
    </row>
    <row r="697" spans="1:4" hidden="1">
      <c r="A697" s="4"/>
      <c r="B697" s="4"/>
      <c r="C697" s="16"/>
      <c r="D697" s="4"/>
    </row>
    <row r="698" spans="1:4" hidden="1">
      <c r="A698" s="4"/>
      <c r="B698" s="4"/>
      <c r="C698" s="16"/>
      <c r="D698" s="4"/>
    </row>
    <row r="699" spans="1:4" hidden="1">
      <c r="A699" s="4"/>
      <c r="B699" s="4"/>
      <c r="C699" s="16"/>
      <c r="D699" s="4"/>
    </row>
    <row r="700" spans="1:4" hidden="1">
      <c r="A700" s="4"/>
      <c r="B700" s="4"/>
      <c r="C700" s="16"/>
      <c r="D700" s="4"/>
    </row>
    <row r="701" spans="1:4" hidden="1">
      <c r="A701" s="4"/>
      <c r="B701" s="4"/>
      <c r="C701" s="16"/>
      <c r="D701" s="16"/>
    </row>
    <row r="702" spans="1:4" hidden="1">
      <c r="A702" s="4"/>
      <c r="B702" s="4"/>
      <c r="C702" s="16"/>
      <c r="D702" s="4"/>
    </row>
    <row r="703" spans="1:4" hidden="1">
      <c r="A703" s="4"/>
      <c r="B703" s="4"/>
      <c r="C703" s="16"/>
      <c r="D703" s="4"/>
    </row>
    <row r="704" spans="1:4" hidden="1">
      <c r="A704" s="4"/>
      <c r="B704" s="4"/>
      <c r="C704" s="16"/>
      <c r="D704" s="4"/>
    </row>
    <row r="705" spans="1:4" hidden="1">
      <c r="A705" s="4"/>
      <c r="B705" s="4"/>
      <c r="C705" s="16"/>
      <c r="D705" s="4"/>
    </row>
    <row r="706" spans="1:4" hidden="1">
      <c r="A706" s="4"/>
      <c r="B706" s="4"/>
      <c r="C706" s="16"/>
      <c r="D706" s="16"/>
    </row>
    <row r="707" spans="1:4" hidden="1">
      <c r="A707" s="4"/>
      <c r="B707" s="4"/>
      <c r="C707" s="16"/>
      <c r="D707" s="4"/>
    </row>
    <row r="708" spans="1:4" hidden="1">
      <c r="A708" s="4"/>
      <c r="B708" s="4"/>
      <c r="C708" s="16"/>
      <c r="D708" s="4"/>
    </row>
    <row r="709" spans="1:4" hidden="1">
      <c r="A709" s="4"/>
      <c r="B709" s="4"/>
      <c r="C709" s="16"/>
      <c r="D709" s="4"/>
    </row>
    <row r="710" spans="1:4" hidden="1">
      <c r="A710" s="4"/>
      <c r="B710" s="4"/>
      <c r="C710" s="16"/>
      <c r="D710" s="4"/>
    </row>
    <row r="711" spans="1:4" hidden="1">
      <c r="A711" s="4"/>
      <c r="B711" s="4"/>
      <c r="C711" s="16"/>
      <c r="D711" s="16"/>
    </row>
    <row r="712" spans="1:4" hidden="1">
      <c r="A712" s="4"/>
      <c r="B712" s="4"/>
      <c r="C712" s="16"/>
      <c r="D712" s="4"/>
    </row>
    <row r="713" spans="1:4" hidden="1">
      <c r="A713" s="4"/>
      <c r="B713" s="4"/>
      <c r="C713" s="16"/>
      <c r="D713" s="4"/>
    </row>
    <row r="714" spans="1:4" hidden="1">
      <c r="A714" s="4"/>
      <c r="B714" s="4"/>
      <c r="C714" s="16"/>
      <c r="D714" s="4"/>
    </row>
    <row r="715" spans="1:4" hidden="1">
      <c r="A715" s="4"/>
      <c r="B715" s="4"/>
      <c r="C715" s="16"/>
      <c r="D715" s="4"/>
    </row>
    <row r="716" spans="1:4" hidden="1">
      <c r="A716" s="4"/>
      <c r="B716" s="4"/>
      <c r="C716" s="16"/>
      <c r="D716" s="16"/>
    </row>
    <row r="717" spans="1:4" hidden="1">
      <c r="A717" s="4"/>
      <c r="B717" s="4"/>
      <c r="C717" s="16"/>
      <c r="D717" s="4"/>
    </row>
    <row r="718" spans="1:4" hidden="1">
      <c r="A718" s="4"/>
      <c r="B718" s="4"/>
      <c r="C718" s="16"/>
      <c r="D718" s="4"/>
    </row>
    <row r="719" spans="1:4" hidden="1">
      <c r="A719" s="4"/>
      <c r="B719" s="4"/>
      <c r="C719" s="16"/>
      <c r="D719" s="4"/>
    </row>
    <row r="720" spans="1:4" hidden="1">
      <c r="A720" s="4"/>
      <c r="B720" s="4"/>
      <c r="C720" s="16"/>
      <c r="D720" s="4"/>
    </row>
    <row r="721" spans="1:4" hidden="1">
      <c r="A721" s="4"/>
      <c r="B721" s="4"/>
      <c r="C721" s="16"/>
      <c r="D721" s="16"/>
    </row>
    <row r="722" spans="1:4" hidden="1">
      <c r="A722" s="4"/>
      <c r="B722" s="4"/>
      <c r="C722" s="16"/>
      <c r="D722" s="4"/>
    </row>
    <row r="723" spans="1:4" hidden="1">
      <c r="A723" s="4"/>
      <c r="B723" s="4"/>
      <c r="C723" s="16"/>
      <c r="D723" s="4"/>
    </row>
    <row r="724" spans="1:4" hidden="1">
      <c r="A724" s="4"/>
      <c r="B724" s="4"/>
      <c r="C724" s="16"/>
      <c r="D724" s="4"/>
    </row>
    <row r="725" spans="1:4" hidden="1">
      <c r="A725" s="4"/>
      <c r="B725" s="4"/>
      <c r="C725" s="16"/>
      <c r="D725" s="4"/>
    </row>
    <row r="726" spans="1:4" hidden="1">
      <c r="A726" s="4"/>
      <c r="B726" s="4"/>
      <c r="C726" s="16"/>
      <c r="D726" s="16"/>
    </row>
    <row r="727" spans="1:4" hidden="1">
      <c r="A727" s="4"/>
      <c r="B727" s="4"/>
      <c r="C727" s="16"/>
      <c r="D727" s="4"/>
    </row>
    <row r="728" spans="1:4" hidden="1">
      <c r="A728" s="4"/>
      <c r="B728" s="4"/>
      <c r="C728" s="16"/>
      <c r="D728" s="4"/>
    </row>
    <row r="729" spans="1:4" hidden="1">
      <c r="A729" s="4"/>
      <c r="B729" s="4"/>
      <c r="C729" s="16"/>
      <c r="D729" s="4"/>
    </row>
    <row r="730" spans="1:4" hidden="1">
      <c r="A730" s="4"/>
      <c r="B730" s="4"/>
      <c r="C730" s="16"/>
      <c r="D730" s="4"/>
    </row>
    <row r="731" spans="1:4" hidden="1">
      <c r="A731" s="4"/>
      <c r="B731" s="4"/>
      <c r="C731" s="16"/>
      <c r="D731" s="16"/>
    </row>
    <row r="732" spans="1:4" hidden="1">
      <c r="A732" s="4"/>
      <c r="B732" s="4"/>
      <c r="C732" s="16"/>
      <c r="D732" s="4"/>
    </row>
    <row r="733" spans="1:4" hidden="1">
      <c r="A733" s="4"/>
      <c r="B733" s="4"/>
      <c r="C733" s="16"/>
      <c r="D733" s="4"/>
    </row>
    <row r="734" spans="1:4" hidden="1">
      <c r="A734" s="4"/>
      <c r="B734" s="4"/>
      <c r="C734" s="16"/>
      <c r="D734" s="4"/>
    </row>
    <row r="735" spans="1:4" hidden="1">
      <c r="A735" s="4"/>
      <c r="B735" s="4"/>
      <c r="C735" s="16"/>
      <c r="D735" s="4"/>
    </row>
    <row r="736" spans="1:4" hidden="1">
      <c r="A736" s="4"/>
      <c r="B736" s="4"/>
      <c r="C736" s="16"/>
      <c r="D736" s="16"/>
    </row>
    <row r="737" spans="1:4" hidden="1">
      <c r="A737" s="4"/>
      <c r="B737" s="4"/>
      <c r="C737" s="16"/>
      <c r="D737" s="4"/>
    </row>
    <row r="738" spans="1:4" hidden="1">
      <c r="A738" s="4"/>
      <c r="B738" s="4"/>
      <c r="C738" s="16"/>
      <c r="D738" s="4"/>
    </row>
    <row r="739" spans="1:4" hidden="1">
      <c r="A739" s="4"/>
      <c r="B739" s="4"/>
      <c r="C739" s="16"/>
      <c r="D739" s="4"/>
    </row>
    <row r="740" spans="1:4" hidden="1">
      <c r="A740" s="4"/>
      <c r="B740" s="4"/>
      <c r="C740" s="16"/>
      <c r="D740" s="4"/>
    </row>
    <row r="741" spans="1:4" hidden="1">
      <c r="A741" s="4"/>
      <c r="B741" s="4"/>
      <c r="C741" s="16"/>
      <c r="D741" s="16"/>
    </row>
    <row r="742" spans="1:4" hidden="1">
      <c r="A742" s="4"/>
      <c r="B742" s="4"/>
      <c r="C742" s="16"/>
      <c r="D742" s="4"/>
    </row>
    <row r="743" spans="1:4" hidden="1">
      <c r="A743" s="4"/>
      <c r="B743" s="4"/>
      <c r="C743" s="16"/>
      <c r="D743" s="4"/>
    </row>
    <row r="744" spans="1:4" hidden="1">
      <c r="A744" s="4"/>
      <c r="B744" s="4"/>
      <c r="C744" s="16"/>
      <c r="D744" s="4"/>
    </row>
    <row r="745" spans="1:4" hidden="1">
      <c r="A745" s="4"/>
      <c r="B745" s="4"/>
      <c r="C745" s="16"/>
      <c r="D745" s="4"/>
    </row>
    <row r="746" spans="1:4" hidden="1">
      <c r="A746" s="4"/>
      <c r="B746" s="4"/>
      <c r="C746" s="16"/>
      <c r="D746" s="16"/>
    </row>
    <row r="747" spans="1:4" hidden="1">
      <c r="A747" s="4"/>
      <c r="B747" s="4"/>
      <c r="C747" s="16"/>
      <c r="D747" s="4"/>
    </row>
    <row r="748" spans="1:4" hidden="1">
      <c r="A748" s="4"/>
      <c r="B748" s="4"/>
      <c r="C748" s="16"/>
      <c r="D748" s="4"/>
    </row>
    <row r="749" spans="1:4" hidden="1">
      <c r="A749" s="4"/>
      <c r="B749" s="4"/>
      <c r="C749" s="16"/>
      <c r="D749" s="4"/>
    </row>
    <row r="750" spans="1:4" hidden="1">
      <c r="A750" s="4"/>
      <c r="B750" s="4"/>
      <c r="C750" s="16"/>
      <c r="D750" s="4"/>
    </row>
    <row r="751" spans="1:4" hidden="1">
      <c r="A751" s="4"/>
      <c r="B751" s="4"/>
      <c r="C751" s="16"/>
      <c r="D751" s="16"/>
    </row>
    <row r="752" spans="1:4" hidden="1">
      <c r="A752" s="4"/>
      <c r="B752" s="4"/>
      <c r="C752" s="16"/>
      <c r="D752" s="4"/>
    </row>
    <row r="753" spans="1:4" hidden="1">
      <c r="A753" s="4"/>
      <c r="B753" s="4"/>
      <c r="C753" s="16"/>
      <c r="D753" s="4"/>
    </row>
    <row r="754" spans="1:4" hidden="1">
      <c r="A754" s="4"/>
      <c r="B754" s="4"/>
      <c r="C754" s="16"/>
      <c r="D754" s="4"/>
    </row>
    <row r="755" spans="1:4" hidden="1">
      <c r="A755" s="4"/>
      <c r="B755" s="4"/>
      <c r="C755" s="16"/>
      <c r="D755" s="4"/>
    </row>
    <row r="756" spans="1:4" hidden="1">
      <c r="A756" s="4"/>
      <c r="B756" s="4"/>
      <c r="C756" s="16"/>
      <c r="D756" s="16"/>
    </row>
    <row r="757" spans="1:4" hidden="1">
      <c r="A757" s="4"/>
      <c r="B757" s="4"/>
      <c r="C757" s="16"/>
      <c r="D757" s="4"/>
    </row>
    <row r="758" spans="1:4" hidden="1">
      <c r="A758" s="4"/>
      <c r="B758" s="4"/>
      <c r="C758" s="16"/>
      <c r="D758" s="4"/>
    </row>
    <row r="759" spans="1:4" hidden="1">
      <c r="A759" s="4"/>
      <c r="B759" s="4"/>
      <c r="C759" s="16"/>
      <c r="D759" s="4"/>
    </row>
    <row r="760" spans="1:4" hidden="1">
      <c r="A760" s="4"/>
      <c r="B760" s="4"/>
      <c r="C760" s="16"/>
      <c r="D760" s="4"/>
    </row>
    <row r="761" spans="1:4" hidden="1">
      <c r="A761" s="4"/>
      <c r="B761" s="4"/>
      <c r="C761" s="16"/>
      <c r="D761" s="16"/>
    </row>
    <row r="762" spans="1:4" hidden="1">
      <c r="A762" s="4"/>
      <c r="B762" s="4"/>
      <c r="C762" s="16"/>
      <c r="D762" s="4"/>
    </row>
    <row r="763" spans="1:4" hidden="1">
      <c r="A763" s="4"/>
      <c r="B763" s="4"/>
      <c r="C763" s="16"/>
      <c r="D763" s="4"/>
    </row>
    <row r="764" spans="1:4" hidden="1">
      <c r="A764" s="4"/>
      <c r="B764" s="4"/>
      <c r="C764" s="16"/>
      <c r="D764" s="4"/>
    </row>
    <row r="765" spans="1:4" hidden="1">
      <c r="A765" s="4"/>
      <c r="B765" s="4"/>
      <c r="C765" s="16"/>
      <c r="D765" s="4"/>
    </row>
    <row r="766" spans="1:4" hidden="1">
      <c r="A766" s="4"/>
      <c r="B766" s="4"/>
      <c r="C766" s="16"/>
      <c r="D766" s="16"/>
    </row>
    <row r="767" spans="1:4" hidden="1">
      <c r="A767" s="4"/>
      <c r="B767" s="4"/>
      <c r="C767" s="16"/>
      <c r="D767" s="4"/>
    </row>
    <row r="768" spans="1:4" hidden="1">
      <c r="A768" s="4"/>
      <c r="B768" s="4"/>
      <c r="C768" s="16"/>
      <c r="D768" s="4"/>
    </row>
    <row r="769" spans="1:4" hidden="1">
      <c r="A769" s="4"/>
      <c r="B769" s="4"/>
      <c r="C769" s="16"/>
      <c r="D769" s="4"/>
    </row>
    <row r="770" spans="1:4" hidden="1">
      <c r="A770" s="4"/>
      <c r="B770" s="4"/>
      <c r="C770" s="16"/>
      <c r="D770" s="4"/>
    </row>
    <row r="771" spans="1:4" hidden="1">
      <c r="A771" s="4"/>
      <c r="B771" s="4"/>
      <c r="C771" s="16"/>
      <c r="D771" s="16"/>
    </row>
    <row r="772" spans="1:4" hidden="1">
      <c r="A772" s="4"/>
      <c r="B772" s="4"/>
      <c r="C772" s="16"/>
      <c r="D772" s="4"/>
    </row>
    <row r="773" spans="1:4" hidden="1">
      <c r="A773" s="4"/>
      <c r="B773" s="4"/>
      <c r="C773" s="16"/>
      <c r="D773" s="4"/>
    </row>
    <row r="774" spans="1:4" hidden="1">
      <c r="A774" s="4"/>
      <c r="B774" s="4"/>
      <c r="C774" s="16"/>
      <c r="D774" s="4"/>
    </row>
    <row r="775" spans="1:4" hidden="1">
      <c r="A775" s="4"/>
      <c r="B775" s="4"/>
      <c r="C775" s="16"/>
      <c r="D775" s="4"/>
    </row>
    <row r="776" spans="1:4" hidden="1">
      <c r="A776" s="4"/>
      <c r="B776" s="4"/>
      <c r="C776" s="16"/>
      <c r="D776" s="16"/>
    </row>
    <row r="777" spans="1:4" hidden="1">
      <c r="A777" s="4"/>
      <c r="B777" s="4"/>
      <c r="C777" s="16"/>
      <c r="D777" s="4"/>
    </row>
    <row r="778" spans="1:4" hidden="1">
      <c r="A778" s="4"/>
      <c r="B778" s="4"/>
      <c r="C778" s="16"/>
      <c r="D778" s="4"/>
    </row>
    <row r="779" spans="1:4" hidden="1">
      <c r="A779" s="4"/>
      <c r="B779" s="4"/>
      <c r="C779" s="16"/>
      <c r="D779" s="4"/>
    </row>
    <row r="780" spans="1:4" hidden="1">
      <c r="A780" s="4"/>
      <c r="B780" s="4"/>
      <c r="C780" s="16"/>
      <c r="D780" s="4"/>
    </row>
    <row r="781" spans="1:4" hidden="1">
      <c r="A781" s="4"/>
      <c r="B781" s="4"/>
      <c r="C781" s="16"/>
      <c r="D781" s="16"/>
    </row>
    <row r="782" spans="1:4" hidden="1">
      <c r="A782" s="4"/>
      <c r="B782" s="4"/>
      <c r="C782" s="16"/>
      <c r="D782" s="4"/>
    </row>
    <row r="783" spans="1:4" hidden="1">
      <c r="A783" s="4"/>
      <c r="B783" s="4"/>
      <c r="C783" s="16"/>
      <c r="D783" s="4"/>
    </row>
    <row r="784" spans="1:4" hidden="1">
      <c r="A784" s="4"/>
      <c r="B784" s="4"/>
      <c r="C784" s="16"/>
      <c r="D784" s="4"/>
    </row>
    <row r="785" spans="1:4" hidden="1">
      <c r="A785" s="4"/>
      <c r="B785" s="4"/>
      <c r="C785" s="16"/>
      <c r="D785" s="4"/>
    </row>
    <row r="786" spans="1:4" hidden="1">
      <c r="A786" s="4"/>
      <c r="B786" s="4"/>
      <c r="C786" s="16"/>
      <c r="D786" s="16"/>
    </row>
    <row r="787" spans="1:4" hidden="1">
      <c r="A787" s="4"/>
      <c r="B787" s="4"/>
      <c r="C787" s="16"/>
      <c r="D787" s="4"/>
    </row>
    <row r="788" spans="1:4" hidden="1">
      <c r="A788" s="4"/>
      <c r="B788" s="4"/>
      <c r="C788" s="16"/>
      <c r="D788" s="4"/>
    </row>
    <row r="789" spans="1:4" hidden="1">
      <c r="A789" s="4"/>
      <c r="B789" s="4"/>
      <c r="C789" s="16"/>
      <c r="D789" s="4"/>
    </row>
    <row r="790" spans="1:4" hidden="1">
      <c r="A790" s="4"/>
      <c r="B790" s="4"/>
      <c r="C790" s="16"/>
      <c r="D790" s="4"/>
    </row>
    <row r="791" spans="1:4" hidden="1">
      <c r="A791" s="4"/>
      <c r="B791" s="4"/>
      <c r="C791" s="16"/>
      <c r="D791" s="16"/>
    </row>
    <row r="792" spans="1:4" hidden="1">
      <c r="A792" s="4"/>
      <c r="B792" s="4"/>
      <c r="C792" s="16"/>
      <c r="D792" s="4"/>
    </row>
    <row r="793" spans="1:4" hidden="1">
      <c r="A793" s="4"/>
      <c r="B793" s="4"/>
      <c r="C793" s="16"/>
      <c r="D793" s="4"/>
    </row>
    <row r="794" spans="1:4" hidden="1">
      <c r="A794" s="4"/>
      <c r="B794" s="4"/>
      <c r="C794" s="16"/>
      <c r="D794" s="4"/>
    </row>
    <row r="795" spans="1:4" hidden="1">
      <c r="A795" s="4"/>
      <c r="B795" s="4"/>
      <c r="C795" s="16"/>
      <c r="D795" s="4"/>
    </row>
    <row r="796" spans="1:4" hidden="1">
      <c r="A796" s="4"/>
      <c r="B796" s="4"/>
      <c r="C796" s="16"/>
      <c r="D796" s="16"/>
    </row>
    <row r="797" spans="1:4" hidden="1">
      <c r="A797" s="4"/>
      <c r="B797" s="4"/>
      <c r="C797" s="16"/>
      <c r="D797" s="4"/>
    </row>
    <row r="798" spans="1:4" hidden="1">
      <c r="A798" s="4"/>
      <c r="B798" s="4"/>
      <c r="C798" s="16"/>
      <c r="D798" s="4"/>
    </row>
    <row r="799" spans="1:4" hidden="1">
      <c r="A799" s="4"/>
      <c r="B799" s="4"/>
      <c r="C799" s="16"/>
      <c r="D799" s="4"/>
    </row>
    <row r="800" spans="1:4" hidden="1">
      <c r="A800" s="4"/>
      <c r="B800" s="4"/>
      <c r="C800" s="16"/>
      <c r="D800" s="4"/>
    </row>
    <row r="801" spans="1:4" hidden="1">
      <c r="A801" s="4"/>
      <c r="B801" s="4"/>
      <c r="C801" s="16"/>
      <c r="D801" s="16"/>
    </row>
    <row r="802" spans="1:4" hidden="1">
      <c r="A802" s="4"/>
      <c r="B802" s="4"/>
      <c r="C802" s="16"/>
      <c r="D802" s="4"/>
    </row>
    <row r="803" spans="1:4" hidden="1">
      <c r="A803" s="4"/>
      <c r="B803" s="4"/>
      <c r="C803" s="16"/>
      <c r="D803" s="4"/>
    </row>
    <row r="804" spans="1:4" hidden="1">
      <c r="A804" s="4"/>
      <c r="B804" s="4"/>
      <c r="C804" s="16"/>
      <c r="D804" s="4"/>
    </row>
    <row r="805" spans="1:4" hidden="1">
      <c r="A805" s="4"/>
      <c r="B805" s="4"/>
      <c r="C805" s="16"/>
      <c r="D805" s="4"/>
    </row>
    <row r="806" spans="1:4" hidden="1">
      <c r="A806" s="4"/>
      <c r="B806" s="4"/>
      <c r="C806" s="16"/>
      <c r="D806" s="16"/>
    </row>
    <row r="807" spans="1:4" hidden="1">
      <c r="A807" s="4"/>
      <c r="B807" s="4"/>
      <c r="C807" s="16"/>
      <c r="D807" s="4"/>
    </row>
    <row r="808" spans="1:4" hidden="1">
      <c r="A808" s="4"/>
      <c r="B808" s="4"/>
      <c r="C808" s="16"/>
      <c r="D808" s="4"/>
    </row>
    <row r="809" spans="1:4" hidden="1">
      <c r="A809" s="4"/>
      <c r="B809" s="4"/>
      <c r="C809" s="16"/>
      <c r="D809" s="4"/>
    </row>
    <row r="810" spans="1:4" hidden="1">
      <c r="A810" s="4"/>
      <c r="B810" s="4"/>
      <c r="C810" s="16"/>
      <c r="D810" s="4"/>
    </row>
    <row r="811" spans="1:4" hidden="1">
      <c r="A811" s="4"/>
      <c r="B811" s="4"/>
      <c r="C811" s="16"/>
      <c r="D811" s="16"/>
    </row>
    <row r="812" spans="1:4" hidden="1">
      <c r="A812" s="4"/>
      <c r="B812" s="4"/>
      <c r="C812" s="16"/>
      <c r="D812" s="4"/>
    </row>
    <row r="813" spans="1:4" hidden="1">
      <c r="A813" s="4"/>
      <c r="B813" s="4"/>
      <c r="C813" s="16"/>
      <c r="D813" s="4"/>
    </row>
    <row r="814" spans="1:4" hidden="1">
      <c r="A814" s="4"/>
      <c r="B814" s="4"/>
      <c r="C814" s="16"/>
      <c r="D814" s="4"/>
    </row>
    <row r="815" spans="1:4" hidden="1">
      <c r="A815" s="4"/>
      <c r="B815" s="4"/>
      <c r="C815" s="16"/>
      <c r="D815" s="4"/>
    </row>
    <row r="816" spans="1:4" hidden="1">
      <c r="A816" s="4"/>
      <c r="B816" s="4"/>
      <c r="C816" s="16"/>
      <c r="D816" s="16"/>
    </row>
    <row r="817" spans="1:4" hidden="1">
      <c r="A817" s="4"/>
      <c r="B817" s="4"/>
      <c r="C817" s="16"/>
      <c r="D817" s="4"/>
    </row>
    <row r="818" spans="1:4" hidden="1">
      <c r="A818" s="4"/>
      <c r="B818" s="4"/>
      <c r="C818" s="16"/>
      <c r="D818" s="4"/>
    </row>
    <row r="819" spans="1:4" hidden="1">
      <c r="A819" s="4"/>
      <c r="B819" s="4"/>
      <c r="C819" s="16"/>
      <c r="D819" s="4"/>
    </row>
    <row r="820" spans="1:4" hidden="1">
      <c r="A820" s="4"/>
      <c r="B820" s="4"/>
      <c r="C820" s="16"/>
      <c r="D820" s="4"/>
    </row>
    <row r="821" spans="1:4" hidden="1">
      <c r="A821" s="4"/>
      <c r="B821" s="4"/>
      <c r="C821" s="16"/>
      <c r="D821" s="16"/>
    </row>
    <row r="822" spans="1:4" hidden="1">
      <c r="A822" s="4"/>
      <c r="B822" s="4"/>
      <c r="C822" s="16"/>
      <c r="D822" s="4"/>
    </row>
    <row r="823" spans="1:4" hidden="1">
      <c r="A823" s="4"/>
      <c r="B823" s="4"/>
      <c r="C823" s="16"/>
      <c r="D823" s="4"/>
    </row>
    <row r="824" spans="1:4" hidden="1">
      <c r="A824" s="4"/>
      <c r="B824" s="4"/>
      <c r="C824" s="16"/>
      <c r="D824" s="4"/>
    </row>
    <row r="825" spans="1:4" hidden="1">
      <c r="A825" s="4"/>
      <c r="B825" s="4"/>
      <c r="C825" s="16"/>
      <c r="D825" s="4"/>
    </row>
    <row r="826" spans="1:4" hidden="1">
      <c r="A826" s="4"/>
      <c r="B826" s="4"/>
      <c r="C826" s="16"/>
      <c r="D826" s="16"/>
    </row>
    <row r="827" spans="1:4" hidden="1">
      <c r="A827" s="4"/>
      <c r="B827" s="4"/>
      <c r="C827" s="16"/>
      <c r="D827" s="4"/>
    </row>
    <row r="828" spans="1:4" hidden="1">
      <c r="A828" s="4"/>
      <c r="B828" s="4"/>
      <c r="C828" s="16"/>
      <c r="D828" s="4"/>
    </row>
    <row r="829" spans="1:4" hidden="1">
      <c r="A829" s="4"/>
      <c r="B829" s="4"/>
      <c r="C829" s="16"/>
      <c r="D829" s="4"/>
    </row>
    <row r="830" spans="1:4" hidden="1">
      <c r="A830" s="4"/>
      <c r="B830" s="4"/>
      <c r="C830" s="16"/>
      <c r="D830" s="4"/>
    </row>
    <row r="831" spans="1:4" hidden="1">
      <c r="A831" s="4"/>
      <c r="B831" s="4"/>
      <c r="C831" s="16"/>
      <c r="D831" s="16"/>
    </row>
    <row r="832" spans="1:4" hidden="1">
      <c r="A832" s="4"/>
      <c r="B832" s="4"/>
      <c r="C832" s="16"/>
      <c r="D832" s="4"/>
    </row>
    <row r="833" spans="1:4" hidden="1">
      <c r="A833" s="4"/>
      <c r="B833" s="4"/>
      <c r="C833" s="16"/>
      <c r="D833" s="4"/>
    </row>
    <row r="834" spans="1:4" hidden="1">
      <c r="A834" s="4"/>
      <c r="B834" s="4"/>
      <c r="C834" s="16"/>
      <c r="D834" s="4"/>
    </row>
    <row r="835" spans="1:4" hidden="1">
      <c r="A835" s="4"/>
      <c r="B835" s="4"/>
      <c r="C835" s="16"/>
      <c r="D835" s="4"/>
    </row>
    <row r="836" spans="1:4" hidden="1">
      <c r="A836" s="4"/>
      <c r="B836" s="4"/>
      <c r="C836" s="16"/>
      <c r="D836" s="16"/>
    </row>
    <row r="837" spans="1:4" hidden="1">
      <c r="A837" s="4"/>
      <c r="B837" s="4"/>
      <c r="C837" s="16"/>
      <c r="D837" s="4"/>
    </row>
    <row r="838" spans="1:4" hidden="1">
      <c r="A838" s="4"/>
      <c r="B838" s="4"/>
      <c r="C838" s="16"/>
      <c r="D838" s="4"/>
    </row>
    <row r="839" spans="1:4" hidden="1">
      <c r="A839" s="4"/>
      <c r="B839" s="4"/>
      <c r="C839" s="16"/>
      <c r="D839" s="4"/>
    </row>
    <row r="840" spans="1:4" hidden="1">
      <c r="A840" s="4"/>
      <c r="B840" s="4"/>
      <c r="C840" s="16"/>
      <c r="D840" s="4"/>
    </row>
    <row r="841" spans="1:4" hidden="1">
      <c r="A841" s="4"/>
      <c r="B841" s="4"/>
      <c r="C841" s="16"/>
      <c r="D841" s="16"/>
    </row>
    <row r="842" spans="1:4" hidden="1">
      <c r="A842" s="4"/>
      <c r="B842" s="4"/>
      <c r="C842" s="16"/>
      <c r="D842" s="4"/>
    </row>
    <row r="843" spans="1:4" hidden="1">
      <c r="A843" s="4"/>
      <c r="B843" s="4"/>
      <c r="C843" s="16"/>
      <c r="D843" s="4"/>
    </row>
    <row r="844" spans="1:4" hidden="1">
      <c r="A844" s="4"/>
      <c r="B844" s="4"/>
      <c r="C844" s="16"/>
      <c r="D844" s="4"/>
    </row>
    <row r="845" spans="1:4" hidden="1">
      <c r="A845" s="4"/>
      <c r="B845" s="4"/>
      <c r="C845" s="16"/>
      <c r="D845" s="4"/>
    </row>
    <row r="846" spans="1:4" hidden="1">
      <c r="A846" s="4"/>
      <c r="B846" s="4"/>
      <c r="C846" s="16"/>
      <c r="D846" s="16"/>
    </row>
    <row r="847" spans="1:4" hidden="1">
      <c r="A847" s="4"/>
      <c r="B847" s="4"/>
      <c r="C847" s="16"/>
      <c r="D847" s="4"/>
    </row>
    <row r="848" spans="1:4" hidden="1">
      <c r="A848" s="4"/>
      <c r="B848" s="4"/>
      <c r="C848" s="16"/>
      <c r="D848" s="4"/>
    </row>
    <row r="849" spans="1:4" hidden="1">
      <c r="A849" s="4"/>
      <c r="B849" s="4"/>
      <c r="C849" s="16"/>
      <c r="D849" s="4"/>
    </row>
    <row r="850" spans="1:4" hidden="1">
      <c r="A850" s="4"/>
      <c r="B850" s="4"/>
      <c r="C850" s="16"/>
      <c r="D850" s="4"/>
    </row>
    <row r="851" spans="1:4" hidden="1">
      <c r="A851" s="4"/>
      <c r="B851" s="4"/>
      <c r="C851" s="16"/>
      <c r="D851" s="16"/>
    </row>
    <row r="852" spans="1:4" hidden="1">
      <c r="A852" s="4"/>
      <c r="B852" s="4"/>
      <c r="C852" s="16"/>
      <c r="D852" s="4"/>
    </row>
    <row r="853" spans="1:4" hidden="1">
      <c r="A853" s="4"/>
      <c r="B853" s="4"/>
      <c r="C853" s="16"/>
      <c r="D853" s="4"/>
    </row>
    <row r="854" spans="1:4" hidden="1">
      <c r="A854" s="4"/>
      <c r="B854" s="4"/>
      <c r="C854" s="16"/>
      <c r="D854" s="4"/>
    </row>
    <row r="855" spans="1:4" hidden="1">
      <c r="A855" s="4"/>
      <c r="B855" s="4"/>
      <c r="C855" s="16"/>
      <c r="D855" s="4"/>
    </row>
    <row r="856" spans="1:4" hidden="1">
      <c r="A856" s="4"/>
      <c r="B856" s="4"/>
      <c r="C856" s="16"/>
      <c r="D856" s="16"/>
    </row>
    <row r="857" spans="1:4" hidden="1">
      <c r="A857" s="4"/>
      <c r="B857" s="4"/>
      <c r="C857" s="16"/>
      <c r="D857" s="4"/>
    </row>
    <row r="858" spans="1:4" hidden="1">
      <c r="A858" s="4"/>
      <c r="B858" s="4"/>
      <c r="C858" s="16"/>
      <c r="D858" s="4"/>
    </row>
    <row r="859" spans="1:4" hidden="1">
      <c r="A859" s="4"/>
      <c r="B859" s="4"/>
      <c r="C859" s="16"/>
      <c r="D859" s="4"/>
    </row>
    <row r="860" spans="1:4" hidden="1">
      <c r="A860" s="4"/>
      <c r="B860" s="4"/>
      <c r="C860" s="16"/>
      <c r="D860" s="4"/>
    </row>
    <row r="861" spans="1:4" hidden="1">
      <c r="A861" s="4"/>
      <c r="B861" s="4"/>
      <c r="C861" s="16"/>
      <c r="D861" s="16"/>
    </row>
    <row r="862" spans="1:4" hidden="1">
      <c r="A862" s="4"/>
      <c r="B862" s="4"/>
      <c r="C862" s="16"/>
      <c r="D862" s="4"/>
    </row>
    <row r="863" spans="1:4" hidden="1">
      <c r="A863" s="4"/>
      <c r="B863" s="4"/>
      <c r="C863" s="16"/>
      <c r="D863" s="4"/>
    </row>
    <row r="864" spans="1:4" hidden="1">
      <c r="A864" s="4"/>
      <c r="B864" s="4"/>
      <c r="C864" s="16"/>
      <c r="D864" s="4"/>
    </row>
    <row r="865" spans="1:4" hidden="1">
      <c r="A865" s="4"/>
      <c r="B865" s="4"/>
      <c r="C865" s="16"/>
      <c r="D865" s="4"/>
    </row>
    <row r="866" spans="1:4" hidden="1">
      <c r="A866" s="4"/>
      <c r="B866" s="4"/>
      <c r="C866" s="16"/>
      <c r="D866" s="16"/>
    </row>
    <row r="867" spans="1:4" hidden="1">
      <c r="A867" s="4"/>
      <c r="B867" s="4"/>
      <c r="C867" s="16"/>
      <c r="D867" s="4"/>
    </row>
    <row r="868" spans="1:4" hidden="1">
      <c r="A868" s="4"/>
      <c r="B868" s="4"/>
      <c r="C868" s="16"/>
      <c r="D868" s="4"/>
    </row>
    <row r="869" spans="1:4" hidden="1">
      <c r="A869" s="4"/>
      <c r="B869" s="4"/>
      <c r="C869" s="16"/>
      <c r="D869" s="4"/>
    </row>
    <row r="870" spans="1:4" hidden="1">
      <c r="A870" s="4"/>
      <c r="B870" s="4"/>
      <c r="C870" s="16"/>
      <c r="D870" s="4"/>
    </row>
    <row r="871" spans="1:4" hidden="1">
      <c r="A871" s="4"/>
      <c r="B871" s="4"/>
      <c r="C871" s="16"/>
      <c r="D871" s="16"/>
    </row>
    <row r="872" spans="1:4" hidden="1">
      <c r="A872" s="4"/>
      <c r="B872" s="4"/>
      <c r="C872" s="16"/>
      <c r="D872" s="4"/>
    </row>
    <row r="873" spans="1:4" hidden="1">
      <c r="A873" s="4"/>
      <c r="B873" s="4"/>
      <c r="C873" s="16"/>
      <c r="D873" s="4"/>
    </row>
    <row r="874" spans="1:4" hidden="1">
      <c r="A874" s="4"/>
      <c r="B874" s="4"/>
      <c r="C874" s="16"/>
      <c r="D874" s="4"/>
    </row>
    <row r="875" spans="1:4" hidden="1">
      <c r="A875" s="4"/>
      <c r="B875" s="4"/>
      <c r="C875" s="16"/>
      <c r="D875" s="4"/>
    </row>
    <row r="876" spans="1:4" hidden="1">
      <c r="A876" s="4"/>
      <c r="B876" s="4"/>
      <c r="C876" s="16"/>
      <c r="D876" s="16"/>
    </row>
    <row r="877" spans="1:4" hidden="1">
      <c r="A877" s="4"/>
      <c r="B877" s="4"/>
      <c r="C877" s="16"/>
      <c r="D877" s="4"/>
    </row>
    <row r="878" spans="1:4" hidden="1">
      <c r="A878" s="4"/>
      <c r="B878" s="4"/>
      <c r="C878" s="16"/>
      <c r="D878" s="4"/>
    </row>
    <row r="879" spans="1:4" hidden="1">
      <c r="A879" s="4"/>
      <c r="B879" s="4"/>
      <c r="C879" s="16"/>
      <c r="D879" s="4"/>
    </row>
    <row r="880" spans="1:4" hidden="1">
      <c r="A880" s="4"/>
      <c r="B880" s="4"/>
      <c r="C880" s="16"/>
      <c r="D880" s="4"/>
    </row>
    <row r="881" spans="1:4" hidden="1">
      <c r="A881" s="4"/>
      <c r="B881" s="4"/>
      <c r="C881" s="16"/>
      <c r="D881" s="16"/>
    </row>
    <row r="882" spans="1:4" hidden="1">
      <c r="A882" s="4"/>
      <c r="B882" s="4"/>
      <c r="C882" s="16"/>
      <c r="D882" s="4"/>
    </row>
    <row r="883" spans="1:4" hidden="1">
      <c r="A883" s="4"/>
      <c r="B883" s="4"/>
      <c r="C883" s="16"/>
      <c r="D883" s="4"/>
    </row>
    <row r="884" spans="1:4" hidden="1">
      <c r="A884" s="4"/>
      <c r="B884" s="4"/>
      <c r="C884" s="16"/>
      <c r="D884" s="4"/>
    </row>
    <row r="885" spans="1:4" hidden="1">
      <c r="A885" s="4"/>
      <c r="B885" s="4"/>
      <c r="C885" s="16"/>
      <c r="D885" s="4"/>
    </row>
    <row r="886" spans="1:4" hidden="1">
      <c r="A886" s="4"/>
      <c r="B886" s="4"/>
      <c r="C886" s="16"/>
      <c r="D886" s="16"/>
    </row>
    <row r="887" spans="1:4" hidden="1">
      <c r="A887" s="4"/>
      <c r="B887" s="4"/>
      <c r="C887" s="16"/>
      <c r="D887" s="4"/>
    </row>
    <row r="888" spans="1:4" hidden="1">
      <c r="A888" s="4"/>
      <c r="B888" s="4"/>
      <c r="C888" s="16"/>
      <c r="D888" s="4"/>
    </row>
    <row r="889" spans="1:4" hidden="1">
      <c r="A889" s="4"/>
      <c r="B889" s="4"/>
      <c r="C889" s="16"/>
      <c r="D889" s="4"/>
    </row>
    <row r="890" spans="1:4" hidden="1">
      <c r="A890" s="4"/>
      <c r="B890" s="4"/>
      <c r="C890" s="16"/>
      <c r="D890" s="4"/>
    </row>
    <row r="891" spans="1:4" hidden="1">
      <c r="A891" s="4"/>
      <c r="B891" s="4"/>
      <c r="C891" s="16"/>
      <c r="D891" s="16"/>
    </row>
    <row r="892" spans="1:4" hidden="1">
      <c r="A892" s="4"/>
      <c r="B892" s="4"/>
      <c r="C892" s="16"/>
      <c r="D892" s="4"/>
    </row>
    <row r="893" spans="1:4" hidden="1">
      <c r="A893" s="4"/>
      <c r="B893" s="4"/>
      <c r="C893" s="16"/>
      <c r="D893" s="4"/>
    </row>
    <row r="894" spans="1:4" hidden="1">
      <c r="A894" s="4"/>
      <c r="B894" s="4"/>
      <c r="C894" s="16"/>
      <c r="D894" s="4"/>
    </row>
    <row r="895" spans="1:4" hidden="1">
      <c r="A895" s="4"/>
      <c r="B895" s="4"/>
      <c r="C895" s="16"/>
      <c r="D895" s="4"/>
    </row>
    <row r="896" spans="1:4" hidden="1">
      <c r="A896" s="4"/>
      <c r="B896" s="4"/>
      <c r="C896" s="16"/>
      <c r="D896" s="16"/>
    </row>
    <row r="897" spans="1:4" hidden="1">
      <c r="A897" s="4"/>
      <c r="B897" s="4"/>
      <c r="C897" s="16"/>
      <c r="D897" s="4"/>
    </row>
    <row r="898" spans="1:4" hidden="1">
      <c r="A898" s="4"/>
      <c r="B898" s="4"/>
      <c r="C898" s="16"/>
      <c r="D898" s="4"/>
    </row>
    <row r="899" spans="1:4" hidden="1">
      <c r="A899" s="4"/>
      <c r="B899" s="4"/>
      <c r="C899" s="16"/>
      <c r="D899" s="4"/>
    </row>
    <row r="900" spans="1:4" hidden="1">
      <c r="A900" s="4"/>
      <c r="B900" s="4"/>
      <c r="C900" s="16"/>
      <c r="D900" s="4"/>
    </row>
    <row r="901" spans="1:4" hidden="1">
      <c r="A901" s="4"/>
      <c r="B901" s="4"/>
      <c r="C901" s="16"/>
      <c r="D901" s="16"/>
    </row>
    <row r="902" spans="1:4" hidden="1">
      <c r="A902" s="4"/>
      <c r="B902" s="4"/>
      <c r="C902" s="16"/>
      <c r="D902" s="4"/>
    </row>
    <row r="903" spans="1:4" hidden="1">
      <c r="A903" s="4"/>
      <c r="B903" s="4"/>
      <c r="C903" s="16"/>
      <c r="D903" s="4"/>
    </row>
    <row r="904" spans="1:4" hidden="1">
      <c r="A904" s="4"/>
      <c r="B904" s="4"/>
      <c r="C904" s="16"/>
      <c r="D904" s="4"/>
    </row>
    <row r="905" spans="1:4" hidden="1">
      <c r="A905" s="4"/>
      <c r="B905" s="4"/>
      <c r="C905" s="16"/>
      <c r="D905" s="4"/>
    </row>
    <row r="906" spans="1:4" hidden="1">
      <c r="A906" s="4"/>
      <c r="B906" s="4"/>
      <c r="C906" s="16"/>
      <c r="D906" s="16"/>
    </row>
    <row r="907" spans="1:4" hidden="1">
      <c r="A907" s="4"/>
      <c r="B907" s="4"/>
      <c r="C907" s="16"/>
      <c r="D907" s="4"/>
    </row>
    <row r="908" spans="1:4" hidden="1">
      <c r="A908" s="4"/>
      <c r="B908" s="4"/>
      <c r="C908" s="16"/>
      <c r="D908" s="4"/>
    </row>
    <row r="909" spans="1:4" hidden="1">
      <c r="A909" s="4"/>
      <c r="B909" s="4"/>
      <c r="C909" s="16"/>
      <c r="D909" s="4"/>
    </row>
    <row r="910" spans="1:4" hidden="1">
      <c r="A910" s="4"/>
      <c r="B910" s="4"/>
      <c r="C910" s="16"/>
      <c r="D910" s="4"/>
    </row>
    <row r="911" spans="1:4" hidden="1">
      <c r="A911" s="4"/>
      <c r="B911" s="4"/>
      <c r="C911" s="16"/>
      <c r="D911" s="16"/>
    </row>
    <row r="912" spans="1:4" hidden="1">
      <c r="A912" s="4"/>
      <c r="B912" s="4"/>
      <c r="C912" s="16"/>
      <c r="D912" s="4"/>
    </row>
    <row r="913" spans="1:4" hidden="1">
      <c r="A913" s="4"/>
      <c r="B913" s="4"/>
      <c r="C913" s="16"/>
      <c r="D913" s="4"/>
    </row>
    <row r="914" spans="1:4" hidden="1">
      <c r="A914" s="4"/>
      <c r="B914" s="4"/>
      <c r="C914" s="16"/>
      <c r="D914" s="4"/>
    </row>
    <row r="915" spans="1:4" hidden="1">
      <c r="A915" s="4"/>
      <c r="B915" s="4"/>
      <c r="C915" s="16"/>
      <c r="D915" s="4"/>
    </row>
    <row r="916" spans="1:4" hidden="1">
      <c r="A916" s="4"/>
      <c r="B916" s="4"/>
      <c r="C916" s="16"/>
      <c r="D916" s="16"/>
    </row>
    <row r="917" spans="1:4" hidden="1">
      <c r="A917" s="4"/>
      <c r="B917" s="4"/>
      <c r="C917" s="16"/>
      <c r="D917" s="4"/>
    </row>
    <row r="918" spans="1:4" hidden="1">
      <c r="A918" s="4"/>
      <c r="B918" s="4"/>
      <c r="C918" s="16"/>
      <c r="D918" s="4"/>
    </row>
    <row r="919" spans="1:4" hidden="1">
      <c r="A919" s="4"/>
      <c r="B919" s="4"/>
      <c r="C919" s="16"/>
      <c r="D919" s="4"/>
    </row>
    <row r="920" spans="1:4" hidden="1">
      <c r="A920" s="4"/>
      <c r="B920" s="4"/>
      <c r="C920" s="16"/>
      <c r="D920" s="4"/>
    </row>
    <row r="921" spans="1:4" hidden="1">
      <c r="A921" s="4"/>
      <c r="B921" s="4"/>
      <c r="C921" s="16"/>
      <c r="D921" s="16"/>
    </row>
    <row r="922" spans="1:4" hidden="1">
      <c r="A922" s="4"/>
      <c r="B922" s="4"/>
      <c r="C922" s="16"/>
      <c r="D922" s="4"/>
    </row>
    <row r="923" spans="1:4" hidden="1">
      <c r="A923" s="4"/>
      <c r="B923" s="4"/>
      <c r="C923" s="16"/>
      <c r="D923" s="4"/>
    </row>
    <row r="924" spans="1:4" hidden="1">
      <c r="A924" s="4"/>
      <c r="B924" s="4"/>
      <c r="C924" s="16"/>
      <c r="D924" s="4"/>
    </row>
    <row r="925" spans="1:4" hidden="1">
      <c r="A925" s="4"/>
      <c r="B925" s="4"/>
      <c r="C925" s="16"/>
      <c r="D925" s="4"/>
    </row>
    <row r="926" spans="1:4" hidden="1">
      <c r="A926" s="4"/>
      <c r="B926" s="4"/>
      <c r="C926" s="16"/>
      <c r="D926" s="16"/>
    </row>
    <row r="927" spans="1:4" hidden="1">
      <c r="A927" s="4"/>
      <c r="B927" s="4"/>
      <c r="C927" s="16"/>
      <c r="D927" s="4"/>
    </row>
    <row r="928" spans="1:4" hidden="1">
      <c r="A928" s="4"/>
      <c r="B928" s="4"/>
      <c r="C928" s="16"/>
      <c r="D928" s="4"/>
    </row>
    <row r="929" spans="1:4" hidden="1">
      <c r="A929" s="4"/>
      <c r="B929" s="4"/>
      <c r="C929" s="16"/>
      <c r="D929" s="4"/>
    </row>
    <row r="930" spans="1:4" hidden="1">
      <c r="A930" s="4"/>
      <c r="B930" s="4"/>
      <c r="C930" s="16"/>
      <c r="D930" s="4"/>
    </row>
    <row r="931" spans="1:4" hidden="1">
      <c r="A931" s="4"/>
      <c r="B931" s="4"/>
      <c r="C931" s="16"/>
      <c r="D931" s="16"/>
    </row>
    <row r="932" spans="1:4" hidden="1">
      <c r="A932" s="4"/>
      <c r="B932" s="4"/>
      <c r="C932" s="16"/>
      <c r="D932" s="4"/>
    </row>
    <row r="933" spans="1:4" hidden="1">
      <c r="A933" s="4"/>
      <c r="B933" s="4"/>
      <c r="C933" s="16"/>
      <c r="D933" s="4"/>
    </row>
    <row r="934" spans="1:4" hidden="1">
      <c r="A934" s="4"/>
      <c r="B934" s="4"/>
      <c r="C934" s="16"/>
      <c r="D934" s="4"/>
    </row>
    <row r="935" spans="1:4" hidden="1">
      <c r="A935" s="4"/>
      <c r="B935" s="4"/>
      <c r="C935" s="16"/>
      <c r="D935" s="4"/>
    </row>
    <row r="936" spans="1:4" hidden="1">
      <c r="A936" s="4"/>
      <c r="B936" s="4"/>
      <c r="C936" s="16"/>
      <c r="D936" s="16"/>
    </row>
    <row r="937" spans="1:4" hidden="1">
      <c r="A937" s="4"/>
      <c r="B937" s="4"/>
      <c r="C937" s="16"/>
      <c r="D937" s="4"/>
    </row>
    <row r="938" spans="1:4" hidden="1">
      <c r="A938" s="4"/>
      <c r="B938" s="4"/>
      <c r="C938" s="16"/>
      <c r="D938" s="4"/>
    </row>
    <row r="939" spans="1:4" hidden="1">
      <c r="A939" s="4"/>
      <c r="B939" s="4"/>
      <c r="C939" s="16"/>
      <c r="D939" s="4"/>
    </row>
    <row r="940" spans="1:4" hidden="1">
      <c r="A940" s="4"/>
      <c r="B940" s="4"/>
      <c r="C940" s="16"/>
      <c r="D940" s="4"/>
    </row>
    <row r="941" spans="1:4" hidden="1">
      <c r="A941" s="4"/>
      <c r="B941" s="4"/>
      <c r="C941" s="16"/>
      <c r="D941" s="16"/>
    </row>
    <row r="942" spans="1:4" hidden="1">
      <c r="A942" s="4"/>
      <c r="B942" s="4"/>
      <c r="C942" s="16"/>
      <c r="D942" s="4"/>
    </row>
    <row r="943" spans="1:4" hidden="1">
      <c r="A943" s="4"/>
      <c r="B943" s="4"/>
      <c r="C943" s="16"/>
      <c r="D943" s="4"/>
    </row>
    <row r="944" spans="1:4" hidden="1">
      <c r="A944" s="4"/>
      <c r="B944" s="4"/>
      <c r="C944" s="16"/>
      <c r="D944" s="4"/>
    </row>
    <row r="945" spans="1:4" hidden="1">
      <c r="A945" s="4"/>
      <c r="B945" s="4"/>
      <c r="C945" s="16"/>
      <c r="D945" s="4"/>
    </row>
    <row r="946" spans="1:4" hidden="1">
      <c r="A946" s="4"/>
      <c r="B946" s="4"/>
      <c r="C946" s="16"/>
      <c r="D946" s="16"/>
    </row>
    <row r="947" spans="1:4" hidden="1">
      <c r="A947" s="4"/>
      <c r="B947" s="4"/>
      <c r="C947" s="16"/>
      <c r="D947" s="4"/>
    </row>
    <row r="948" spans="1:4" hidden="1">
      <c r="A948" s="4"/>
      <c r="B948" s="4"/>
      <c r="C948" s="16"/>
      <c r="D948" s="4"/>
    </row>
    <row r="949" spans="1:4" hidden="1">
      <c r="A949" s="4"/>
      <c r="B949" s="4"/>
      <c r="C949" s="16"/>
      <c r="D949" s="4"/>
    </row>
    <row r="950" spans="1:4" hidden="1">
      <c r="A950" s="4"/>
      <c r="B950" s="4"/>
      <c r="C950" s="16"/>
      <c r="D950" s="4"/>
    </row>
    <row r="951" spans="1:4" hidden="1">
      <c r="A951" s="4"/>
      <c r="B951" s="4"/>
      <c r="C951" s="16"/>
      <c r="D951" s="16"/>
    </row>
    <row r="952" spans="1:4" hidden="1">
      <c r="A952" s="4"/>
      <c r="B952" s="4"/>
      <c r="C952" s="16"/>
      <c r="D952" s="4"/>
    </row>
    <row r="953" spans="1:4" hidden="1">
      <c r="A953" s="4"/>
      <c r="B953" s="4"/>
      <c r="C953" s="16"/>
      <c r="D953" s="4"/>
    </row>
    <row r="954" spans="1:4" hidden="1">
      <c r="A954" s="4"/>
      <c r="B954" s="4"/>
      <c r="C954" s="16"/>
      <c r="D954" s="4"/>
    </row>
    <row r="955" spans="1:4" hidden="1">
      <c r="A955" s="4"/>
      <c r="B955" s="4"/>
      <c r="C955" s="16"/>
      <c r="D955" s="4"/>
    </row>
    <row r="956" spans="1:4" hidden="1">
      <c r="A956" s="4"/>
      <c r="B956" s="4"/>
      <c r="C956" s="16"/>
      <c r="D956" s="16"/>
    </row>
    <row r="957" spans="1:4" hidden="1">
      <c r="A957" s="4"/>
      <c r="B957" s="4"/>
      <c r="C957" s="16"/>
      <c r="D957" s="4"/>
    </row>
    <row r="958" spans="1:4" hidden="1">
      <c r="A958" s="4"/>
      <c r="B958" s="4"/>
      <c r="C958" s="16"/>
      <c r="D958" s="4"/>
    </row>
    <row r="959" spans="1:4" hidden="1">
      <c r="A959" s="4"/>
      <c r="B959" s="4"/>
      <c r="C959" s="16"/>
      <c r="D959" s="4"/>
    </row>
    <row r="960" spans="1:4" hidden="1">
      <c r="A960" s="4"/>
      <c r="B960" s="4"/>
      <c r="C960" s="16"/>
      <c r="D960" s="4"/>
    </row>
    <row r="961" spans="1:4" hidden="1">
      <c r="A961" s="4"/>
      <c r="B961" s="4"/>
      <c r="C961" s="16"/>
      <c r="D961" s="16"/>
    </row>
    <row r="962" spans="1:4" hidden="1">
      <c r="A962" s="4"/>
      <c r="B962" s="4"/>
      <c r="C962" s="16"/>
      <c r="D962" s="4"/>
    </row>
    <row r="963" spans="1:4" hidden="1">
      <c r="A963" s="4"/>
      <c r="B963" s="4"/>
      <c r="C963" s="16"/>
      <c r="D963" s="4"/>
    </row>
    <row r="964" spans="1:4" hidden="1">
      <c r="A964" s="4"/>
      <c r="B964" s="4"/>
      <c r="C964" s="16"/>
      <c r="D964" s="4"/>
    </row>
    <row r="965" spans="1:4" hidden="1">
      <c r="A965" s="4"/>
      <c r="B965" s="4"/>
      <c r="C965" s="16"/>
      <c r="D965" s="4"/>
    </row>
    <row r="966" spans="1:4" hidden="1">
      <c r="A966" s="4"/>
      <c r="B966" s="4"/>
      <c r="C966" s="16"/>
      <c r="D966" s="16"/>
    </row>
    <row r="967" spans="1:4" hidden="1">
      <c r="A967" s="4"/>
      <c r="B967" s="4"/>
      <c r="C967" s="16"/>
      <c r="D967" s="4"/>
    </row>
    <row r="968" spans="1:4" hidden="1">
      <c r="A968" s="4"/>
      <c r="B968" s="4"/>
      <c r="C968" s="16"/>
      <c r="D968" s="4"/>
    </row>
    <row r="969" spans="1:4" hidden="1">
      <c r="A969" s="4"/>
      <c r="B969" s="4"/>
      <c r="C969" s="16"/>
      <c r="D969" s="4"/>
    </row>
    <row r="970" spans="1:4" hidden="1">
      <c r="A970" s="4"/>
      <c r="B970" s="4"/>
      <c r="C970" s="16"/>
      <c r="D970" s="4"/>
    </row>
    <row r="971" spans="1:4" hidden="1">
      <c r="A971" s="4"/>
      <c r="B971" s="4"/>
      <c r="C971" s="16"/>
      <c r="D971" s="16"/>
    </row>
    <row r="972" spans="1:4" hidden="1">
      <c r="A972" s="4"/>
      <c r="B972" s="4"/>
      <c r="C972" s="16"/>
      <c r="D972" s="4"/>
    </row>
    <row r="973" spans="1:4" hidden="1">
      <c r="A973" s="4"/>
      <c r="B973" s="4"/>
      <c r="C973" s="16"/>
      <c r="D973" s="4"/>
    </row>
    <row r="974" spans="1:4" hidden="1">
      <c r="A974" s="4"/>
      <c r="B974" s="4"/>
      <c r="C974" s="16"/>
      <c r="D974" s="4"/>
    </row>
    <row r="975" spans="1:4" hidden="1">
      <c r="A975" s="4"/>
      <c r="B975" s="4"/>
      <c r="C975" s="16"/>
      <c r="D975" s="4"/>
    </row>
    <row r="976" spans="1:4" hidden="1">
      <c r="A976" s="4"/>
      <c r="B976" s="4"/>
      <c r="C976" s="16"/>
      <c r="D976" s="16"/>
    </row>
    <row r="977" spans="1:4" hidden="1">
      <c r="A977" s="4"/>
      <c r="B977" s="4"/>
      <c r="C977" s="16"/>
      <c r="D977" s="4"/>
    </row>
    <row r="978" spans="1:4" hidden="1">
      <c r="A978" s="4"/>
      <c r="B978" s="4"/>
      <c r="C978" s="16"/>
      <c r="D978" s="4"/>
    </row>
    <row r="979" spans="1:4" hidden="1">
      <c r="A979" s="4"/>
      <c r="B979" s="4"/>
      <c r="C979" s="16"/>
      <c r="D979" s="4"/>
    </row>
    <row r="980" spans="1:4" hidden="1">
      <c r="A980" s="4"/>
      <c r="B980" s="4"/>
      <c r="C980" s="16"/>
      <c r="D980" s="4"/>
    </row>
    <row r="981" spans="1:4" hidden="1">
      <c r="A981" s="4"/>
      <c r="B981" s="4"/>
      <c r="C981" s="16"/>
      <c r="D981" s="16"/>
    </row>
    <row r="982" spans="1:4" hidden="1">
      <c r="A982" s="4"/>
      <c r="B982" s="4"/>
      <c r="C982" s="16"/>
      <c r="D982" s="4"/>
    </row>
    <row r="983" spans="1:4" hidden="1">
      <c r="A983" s="4"/>
      <c r="B983" s="4"/>
      <c r="C983" s="16"/>
      <c r="D983" s="4"/>
    </row>
    <row r="984" spans="1:4" hidden="1">
      <c r="A984" s="4"/>
      <c r="B984" s="4"/>
      <c r="C984" s="16"/>
      <c r="D984" s="4"/>
    </row>
    <row r="985" spans="1:4" hidden="1">
      <c r="A985" s="4"/>
      <c r="B985" s="4"/>
      <c r="C985" s="16"/>
      <c r="D985" s="4"/>
    </row>
    <row r="986" spans="1:4" hidden="1">
      <c r="A986" s="4"/>
      <c r="B986" s="4"/>
      <c r="C986" s="16"/>
      <c r="D986" s="16"/>
    </row>
    <row r="987" spans="1:4" hidden="1">
      <c r="A987" s="4"/>
      <c r="B987" s="4"/>
      <c r="C987" s="16"/>
      <c r="D987" s="4"/>
    </row>
    <row r="988" spans="1:4" hidden="1">
      <c r="A988" s="4"/>
      <c r="B988" s="4"/>
      <c r="C988" s="16"/>
      <c r="D988" s="4"/>
    </row>
    <row r="989" spans="1:4" hidden="1">
      <c r="A989" s="4"/>
      <c r="B989" s="4"/>
      <c r="C989" s="16"/>
      <c r="D989" s="4"/>
    </row>
    <row r="990" spans="1:4" hidden="1">
      <c r="A990" s="4"/>
      <c r="B990" s="4"/>
      <c r="C990" s="16"/>
      <c r="D990" s="4"/>
    </row>
    <row r="991" spans="1:4" hidden="1">
      <c r="A991" s="4"/>
      <c r="B991" s="4"/>
      <c r="C991" s="16"/>
      <c r="D991" s="16"/>
    </row>
    <row r="992" spans="1:4" hidden="1">
      <c r="A992" s="4"/>
      <c r="B992" s="4"/>
      <c r="C992" s="16"/>
      <c r="D992" s="4"/>
    </row>
    <row r="993" spans="1:4" hidden="1">
      <c r="A993" s="4"/>
      <c r="B993" s="4"/>
      <c r="C993" s="16"/>
      <c r="D993" s="4"/>
    </row>
    <row r="994" spans="1:4" hidden="1">
      <c r="A994" s="4"/>
      <c r="B994" s="4"/>
      <c r="C994" s="16"/>
      <c r="D994" s="4"/>
    </row>
    <row r="995" spans="1:4" hidden="1">
      <c r="A995" s="4"/>
      <c r="B995" s="4"/>
      <c r="C995" s="16"/>
      <c r="D995" s="4"/>
    </row>
    <row r="996" spans="1:4" hidden="1">
      <c r="A996" s="4"/>
      <c r="B996" s="4"/>
      <c r="C996" s="16"/>
      <c r="D996" s="16"/>
    </row>
    <row r="997" spans="1:4" hidden="1">
      <c r="A997" s="4"/>
      <c r="B997" s="4"/>
      <c r="C997" s="16"/>
      <c r="D997" s="4"/>
    </row>
    <row r="998" spans="1:4" hidden="1">
      <c r="A998" s="4"/>
      <c r="B998" s="4"/>
      <c r="C998" s="16"/>
      <c r="D998" s="4"/>
    </row>
    <row r="999" spans="1:4" hidden="1">
      <c r="A999" s="4"/>
      <c r="B999" s="4"/>
      <c r="C999" s="16"/>
      <c r="D999" s="4"/>
    </row>
    <row r="1000" spans="1:4" hidden="1">
      <c r="A1000" s="4"/>
      <c r="B1000" s="4"/>
      <c r="C1000" s="16"/>
      <c r="D1000" s="4"/>
    </row>
    <row r="1001" spans="1:4" hidden="1">
      <c r="A1001" s="4"/>
      <c r="B1001" s="4"/>
      <c r="C1001" s="16"/>
      <c r="D1001" s="16"/>
    </row>
    <row r="1002" spans="1:4" hidden="1">
      <c r="A1002" s="4"/>
      <c r="B1002" s="4"/>
      <c r="C1002" s="16"/>
      <c r="D1002" s="4"/>
    </row>
    <row r="1003" spans="1:4" hidden="1">
      <c r="A1003" s="4"/>
      <c r="B1003" s="4"/>
      <c r="C1003" s="16"/>
      <c r="D1003" s="4"/>
    </row>
    <row r="1004" spans="1:4" hidden="1">
      <c r="A1004" s="4"/>
      <c r="B1004" s="4"/>
      <c r="C1004" s="16"/>
      <c r="D1004" s="4"/>
    </row>
    <row r="1005" spans="1:4" hidden="1">
      <c r="A1005" s="4"/>
      <c r="B1005" s="4"/>
      <c r="C1005" s="16"/>
      <c r="D1005" s="4"/>
    </row>
    <row r="1006" spans="1:4" hidden="1">
      <c r="A1006" s="4"/>
      <c r="B1006" s="4"/>
      <c r="C1006" s="16"/>
      <c r="D1006" s="16"/>
    </row>
    <row r="1007" spans="1:4" hidden="1">
      <c r="A1007" s="4"/>
      <c r="B1007" s="4"/>
      <c r="C1007" s="16"/>
      <c r="D1007" s="4"/>
    </row>
    <row r="1008" spans="1:4" hidden="1">
      <c r="A1008" s="4"/>
      <c r="B1008" s="4"/>
      <c r="C1008" s="16"/>
      <c r="D1008" s="4"/>
    </row>
    <row r="1009" spans="1:4" hidden="1">
      <c r="A1009" s="4"/>
      <c r="B1009" s="4"/>
      <c r="C1009" s="16"/>
      <c r="D1009" s="4"/>
    </row>
    <row r="1010" spans="1:4" hidden="1">
      <c r="A1010" s="4"/>
      <c r="B1010" s="4"/>
      <c r="C1010" s="16"/>
      <c r="D1010" s="4"/>
    </row>
    <row r="1011" spans="1:4" hidden="1">
      <c r="A1011" s="4"/>
      <c r="B1011" s="4"/>
      <c r="C1011" s="16"/>
      <c r="D1011" s="16"/>
    </row>
    <row r="1012" spans="1:4" hidden="1">
      <c r="A1012" s="4"/>
      <c r="B1012" s="4"/>
      <c r="C1012" s="16"/>
      <c r="D1012" s="4"/>
    </row>
    <row r="1013" spans="1:4" hidden="1">
      <c r="A1013" s="4"/>
      <c r="B1013" s="4"/>
      <c r="C1013" s="16"/>
      <c r="D1013" s="4"/>
    </row>
    <row r="1014" spans="1:4" hidden="1">
      <c r="A1014" s="4"/>
      <c r="B1014" s="4"/>
      <c r="C1014" s="16"/>
      <c r="D1014" s="4"/>
    </row>
    <row r="1015" spans="1:4" hidden="1">
      <c r="A1015" s="4"/>
      <c r="B1015" s="4"/>
      <c r="C1015" s="16"/>
      <c r="D1015" s="4"/>
    </row>
    <row r="1016" spans="1:4" hidden="1">
      <c r="A1016" s="4"/>
      <c r="B1016" s="4"/>
      <c r="C1016" s="16"/>
      <c r="D1016" s="16"/>
    </row>
    <row r="1017" spans="1:4" hidden="1">
      <c r="A1017" s="4"/>
      <c r="B1017" s="4"/>
      <c r="C1017" s="16"/>
      <c r="D1017" s="4"/>
    </row>
    <row r="1018" spans="1:4" hidden="1">
      <c r="A1018" s="4"/>
      <c r="B1018" s="4"/>
      <c r="C1018" s="16"/>
      <c r="D1018" s="4"/>
    </row>
    <row r="1019" spans="1:4" hidden="1">
      <c r="A1019" s="4"/>
      <c r="B1019" s="4"/>
      <c r="C1019" s="16"/>
      <c r="D1019" s="4"/>
    </row>
    <row r="1020" spans="1:4" hidden="1">
      <c r="A1020" s="4"/>
      <c r="B1020" s="4"/>
      <c r="C1020" s="16"/>
      <c r="D1020" s="4"/>
    </row>
    <row r="1021" spans="1:4" hidden="1">
      <c r="A1021" s="4"/>
      <c r="B1021" s="4"/>
      <c r="C1021" s="16"/>
      <c r="D1021" s="16"/>
    </row>
    <row r="1022" spans="1:4" hidden="1">
      <c r="A1022" s="4"/>
      <c r="B1022" s="4"/>
      <c r="C1022" s="16"/>
      <c r="D1022" s="4"/>
    </row>
    <row r="1023" spans="1:4" hidden="1">
      <c r="A1023" s="4"/>
      <c r="B1023" s="4"/>
      <c r="C1023" s="16"/>
      <c r="D1023" s="4"/>
    </row>
    <row r="1024" spans="1:4" hidden="1">
      <c r="A1024" s="4"/>
      <c r="B1024" s="4"/>
      <c r="C1024" s="16"/>
      <c r="D1024" s="4"/>
    </row>
    <row r="1025" spans="1:4" hidden="1">
      <c r="A1025" s="4"/>
      <c r="B1025" s="4"/>
      <c r="C1025" s="16"/>
      <c r="D1025" s="4"/>
    </row>
    <row r="1026" spans="1:4" hidden="1">
      <c r="A1026" s="4"/>
      <c r="B1026" s="4"/>
      <c r="C1026" s="16"/>
      <c r="D1026" s="16"/>
    </row>
    <row r="1027" spans="1:4" hidden="1">
      <c r="A1027" s="4"/>
      <c r="B1027" s="4"/>
      <c r="C1027" s="16"/>
      <c r="D1027" s="4"/>
    </row>
    <row r="1028" spans="1:4" hidden="1">
      <c r="A1028" s="4"/>
      <c r="B1028" s="4"/>
      <c r="C1028" s="16"/>
      <c r="D1028" s="4"/>
    </row>
    <row r="1029" spans="1:4" hidden="1">
      <c r="A1029" s="4"/>
      <c r="B1029" s="4"/>
      <c r="C1029" s="16"/>
      <c r="D1029" s="4"/>
    </row>
    <row r="1030" spans="1:4" hidden="1">
      <c r="A1030" s="4"/>
      <c r="B1030" s="4"/>
      <c r="C1030" s="16"/>
      <c r="D1030" s="4"/>
    </row>
    <row r="1031" spans="1:4" hidden="1">
      <c r="A1031" s="4"/>
      <c r="B1031" s="4"/>
      <c r="C1031" s="16"/>
      <c r="D1031" s="16"/>
    </row>
    <row r="1032" spans="1:4" hidden="1">
      <c r="A1032" s="4"/>
      <c r="B1032" s="4"/>
      <c r="C1032" s="16"/>
      <c r="D1032" s="4"/>
    </row>
    <row r="1033" spans="1:4" hidden="1">
      <c r="A1033" s="4"/>
      <c r="B1033" s="4"/>
      <c r="C1033" s="16"/>
      <c r="D1033" s="4"/>
    </row>
    <row r="1034" spans="1:4" hidden="1">
      <c r="A1034" s="4"/>
      <c r="B1034" s="4"/>
      <c r="C1034" s="16"/>
      <c r="D1034" s="4"/>
    </row>
    <row r="1035" spans="1:4" hidden="1">
      <c r="A1035" s="4"/>
      <c r="B1035" s="4"/>
      <c r="C1035" s="16"/>
      <c r="D1035" s="4"/>
    </row>
    <row r="1036" spans="1:4" hidden="1">
      <c r="A1036" s="4"/>
      <c r="B1036" s="4"/>
      <c r="C1036" s="16"/>
      <c r="D1036" s="16"/>
    </row>
    <row r="1037" spans="1:4" hidden="1">
      <c r="A1037" s="4"/>
      <c r="B1037" s="4"/>
      <c r="C1037" s="16"/>
      <c r="D1037" s="4"/>
    </row>
    <row r="1038" spans="1:4" hidden="1">
      <c r="A1038" s="4"/>
      <c r="B1038" s="4"/>
      <c r="C1038" s="16"/>
      <c r="D1038" s="4"/>
    </row>
    <row r="1039" spans="1:4" hidden="1">
      <c r="A1039" s="4"/>
      <c r="B1039" s="4"/>
      <c r="C1039" s="16"/>
      <c r="D1039" s="4"/>
    </row>
    <row r="1040" spans="1:4" hidden="1">
      <c r="A1040" s="4"/>
      <c r="B1040" s="4"/>
      <c r="C1040" s="16"/>
      <c r="D1040" s="4"/>
    </row>
    <row r="1041" spans="1:4" hidden="1">
      <c r="A1041" s="4"/>
      <c r="B1041" s="4"/>
      <c r="C1041" s="16"/>
      <c r="D1041" s="16"/>
    </row>
    <row r="1042" spans="1:4" hidden="1">
      <c r="A1042" s="4"/>
      <c r="B1042" s="4"/>
      <c r="C1042" s="16"/>
      <c r="D1042" s="4"/>
    </row>
    <row r="1043" spans="1:4" hidden="1">
      <c r="A1043" s="4"/>
      <c r="B1043" s="4"/>
      <c r="C1043" s="16"/>
      <c r="D1043" s="4"/>
    </row>
    <row r="1044" spans="1:4" hidden="1">
      <c r="A1044" s="4"/>
      <c r="B1044" s="4"/>
      <c r="C1044" s="16"/>
      <c r="D1044" s="4"/>
    </row>
    <row r="1045" spans="1:4" hidden="1">
      <c r="A1045" s="4"/>
      <c r="B1045" s="4"/>
      <c r="C1045" s="16"/>
      <c r="D1045" s="4"/>
    </row>
    <row r="1046" spans="1:4" hidden="1">
      <c r="A1046" s="4"/>
      <c r="B1046" s="4"/>
      <c r="C1046" s="16"/>
      <c r="D1046" s="16"/>
    </row>
    <row r="1047" spans="1:4" hidden="1">
      <c r="A1047" s="4"/>
      <c r="B1047" s="4"/>
      <c r="C1047" s="16"/>
      <c r="D1047" s="4"/>
    </row>
    <row r="1048" spans="1:4" hidden="1">
      <c r="A1048" s="4"/>
      <c r="B1048" s="4"/>
      <c r="C1048" s="16"/>
      <c r="D1048" s="4"/>
    </row>
    <row r="1049" spans="1:4" hidden="1">
      <c r="A1049" s="4"/>
      <c r="B1049" s="4"/>
      <c r="C1049" s="16"/>
      <c r="D1049" s="4"/>
    </row>
    <row r="1050" spans="1:4" hidden="1">
      <c r="A1050" s="4"/>
      <c r="B1050" s="4"/>
      <c r="C1050" s="16"/>
      <c r="D1050" s="4"/>
    </row>
    <row r="1051" spans="1:4" hidden="1">
      <c r="A1051" s="4"/>
      <c r="B1051" s="4"/>
      <c r="C1051" s="16"/>
      <c r="D1051" s="16"/>
    </row>
    <row r="1052" spans="1:4" hidden="1">
      <c r="A1052" s="4"/>
      <c r="B1052" s="4"/>
      <c r="C1052" s="16"/>
      <c r="D1052" s="4"/>
    </row>
    <row r="1053" spans="1:4" hidden="1">
      <c r="A1053" s="4"/>
      <c r="B1053" s="4"/>
      <c r="C1053" s="16"/>
      <c r="D1053" s="4"/>
    </row>
    <row r="1054" spans="1:4" hidden="1">
      <c r="A1054" s="4"/>
      <c r="B1054" s="4"/>
      <c r="C1054" s="16"/>
      <c r="D1054" s="4"/>
    </row>
    <row r="1055" spans="1:4" hidden="1">
      <c r="A1055" s="4"/>
      <c r="B1055" s="4"/>
      <c r="C1055" s="16"/>
      <c r="D1055" s="4"/>
    </row>
    <row r="1056" spans="1:4" hidden="1">
      <c r="A1056" s="4"/>
      <c r="B1056" s="4"/>
      <c r="C1056" s="16"/>
      <c r="D1056" s="16"/>
    </row>
    <row r="1057" spans="1:4" hidden="1">
      <c r="A1057" s="4"/>
      <c r="B1057" s="4"/>
      <c r="C1057" s="16"/>
      <c r="D1057" s="4"/>
    </row>
    <row r="1058" spans="1:4" hidden="1">
      <c r="A1058" s="4"/>
      <c r="B1058" s="4"/>
      <c r="C1058" s="16"/>
      <c r="D1058" s="4"/>
    </row>
    <row r="1059" spans="1:4" hidden="1">
      <c r="A1059" s="4"/>
      <c r="B1059" s="4"/>
      <c r="C1059" s="16"/>
      <c r="D1059" s="4"/>
    </row>
    <row r="1060" spans="1:4" hidden="1">
      <c r="A1060" s="4"/>
      <c r="B1060" s="4"/>
      <c r="C1060" s="16"/>
      <c r="D1060" s="4"/>
    </row>
    <row r="1061" spans="1:4" hidden="1">
      <c r="A1061" s="4"/>
      <c r="B1061" s="4"/>
      <c r="C1061" s="16"/>
      <c r="D1061" s="16"/>
    </row>
    <row r="1062" spans="1:4" hidden="1">
      <c r="A1062" s="4"/>
      <c r="B1062" s="4"/>
      <c r="C1062" s="16"/>
      <c r="D1062" s="4"/>
    </row>
    <row r="1063" spans="1:4" hidden="1">
      <c r="A1063" s="4"/>
      <c r="B1063" s="4"/>
      <c r="C1063" s="16"/>
      <c r="D1063" s="4"/>
    </row>
    <row r="1064" spans="1:4" hidden="1">
      <c r="A1064" s="4"/>
      <c r="B1064" s="4"/>
      <c r="C1064" s="16"/>
      <c r="D1064" s="4"/>
    </row>
    <row r="1065" spans="1:4" hidden="1">
      <c r="A1065" s="4"/>
      <c r="B1065" s="4"/>
      <c r="C1065" s="16"/>
      <c r="D1065" s="4"/>
    </row>
    <row r="1066" spans="1:4" hidden="1">
      <c r="A1066" s="4"/>
      <c r="B1066" s="4"/>
      <c r="C1066" s="16"/>
      <c r="D1066" s="16"/>
    </row>
    <row r="1067" spans="1:4" hidden="1">
      <c r="A1067" s="4"/>
      <c r="B1067" s="4"/>
      <c r="C1067" s="16"/>
      <c r="D1067" s="4"/>
    </row>
    <row r="1068" spans="1:4" hidden="1">
      <c r="A1068" s="4"/>
      <c r="B1068" s="4"/>
      <c r="C1068" s="16"/>
      <c r="D1068" s="4"/>
    </row>
    <row r="1069" spans="1:4" hidden="1">
      <c r="A1069" s="4"/>
      <c r="B1069" s="4"/>
      <c r="C1069" s="16"/>
      <c r="D1069" s="4"/>
    </row>
    <row r="1070" spans="1:4" hidden="1">
      <c r="A1070" s="4"/>
      <c r="B1070" s="4"/>
      <c r="C1070" s="16"/>
      <c r="D1070" s="4"/>
    </row>
    <row r="1071" spans="1:4" hidden="1">
      <c r="A1071" s="4"/>
      <c r="B1071" s="4"/>
      <c r="C1071" s="16"/>
      <c r="D1071" s="16"/>
    </row>
    <row r="1072" spans="1:4" hidden="1">
      <c r="A1072" s="4"/>
      <c r="B1072" s="4"/>
      <c r="C1072" s="16"/>
      <c r="D1072" s="4"/>
    </row>
    <row r="1073" spans="1:4" hidden="1">
      <c r="A1073" s="4"/>
      <c r="B1073" s="4"/>
      <c r="C1073" s="16"/>
      <c r="D1073" s="4"/>
    </row>
    <row r="1074" spans="1:4" hidden="1">
      <c r="A1074" s="4"/>
      <c r="B1074" s="4"/>
      <c r="C1074" s="16"/>
      <c r="D1074" s="4"/>
    </row>
    <row r="1075" spans="1:4" hidden="1">
      <c r="A1075" s="4"/>
      <c r="B1075" s="4"/>
      <c r="C1075" s="16"/>
      <c r="D1075" s="4"/>
    </row>
    <row r="1076" spans="1:4" hidden="1">
      <c r="A1076" s="4"/>
      <c r="B1076" s="4"/>
      <c r="C1076" s="16"/>
      <c r="D1076" s="16"/>
    </row>
    <row r="1077" spans="1:4" hidden="1">
      <c r="A1077" s="4"/>
      <c r="B1077" s="4"/>
      <c r="C1077" s="16"/>
      <c r="D1077" s="4"/>
    </row>
    <row r="1078" spans="1:4" hidden="1">
      <c r="A1078" s="4"/>
      <c r="B1078" s="4"/>
      <c r="C1078" s="16"/>
      <c r="D1078" s="4"/>
    </row>
    <row r="1079" spans="1:4" hidden="1">
      <c r="A1079" s="4"/>
      <c r="B1079" s="4"/>
      <c r="C1079" s="16"/>
      <c r="D1079" s="4"/>
    </row>
    <row r="1080" spans="1:4" hidden="1">
      <c r="A1080" s="4"/>
      <c r="B1080" s="4"/>
      <c r="C1080" s="16"/>
      <c r="D1080" s="4"/>
    </row>
    <row r="1081" spans="1:4" hidden="1">
      <c r="A1081" s="4"/>
      <c r="B1081" s="4"/>
      <c r="C1081" s="16"/>
      <c r="D1081" s="16"/>
    </row>
    <row r="1082" spans="1:4" hidden="1">
      <c r="A1082" s="4"/>
      <c r="B1082" s="4"/>
      <c r="C1082" s="16"/>
      <c r="D1082" s="4"/>
    </row>
    <row r="1083" spans="1:4" hidden="1">
      <c r="A1083" s="4"/>
      <c r="B1083" s="4"/>
      <c r="C1083" s="16"/>
      <c r="D1083" s="4"/>
    </row>
    <row r="1084" spans="1:4" hidden="1">
      <c r="A1084" s="4"/>
      <c r="B1084" s="4"/>
      <c r="C1084" s="16"/>
      <c r="D1084" s="4"/>
    </row>
    <row r="1085" spans="1:4" hidden="1">
      <c r="A1085" s="4"/>
      <c r="B1085" s="4"/>
      <c r="C1085" s="16"/>
      <c r="D1085" s="4"/>
    </row>
    <row r="1086" spans="1:4" hidden="1">
      <c r="A1086" s="4"/>
      <c r="B1086" s="4"/>
      <c r="C1086" s="16"/>
      <c r="D1086" s="16"/>
    </row>
    <row r="1087" spans="1:4" hidden="1">
      <c r="A1087" s="4"/>
      <c r="B1087" s="4"/>
      <c r="C1087" s="16"/>
      <c r="D1087" s="4"/>
    </row>
    <row r="1088" spans="1:4" hidden="1">
      <c r="A1088" s="4"/>
      <c r="B1088" s="4"/>
      <c r="C1088" s="16"/>
      <c r="D1088" s="4"/>
    </row>
    <row r="1089" spans="1:4" hidden="1">
      <c r="A1089" s="4"/>
      <c r="B1089" s="4"/>
      <c r="C1089" s="16"/>
      <c r="D1089" s="4"/>
    </row>
    <row r="1090" spans="1:4" hidden="1">
      <c r="A1090" s="4"/>
      <c r="B1090" s="4"/>
      <c r="C1090" s="16"/>
      <c r="D1090" s="4"/>
    </row>
    <row r="1091" spans="1:4" hidden="1">
      <c r="A1091" s="4"/>
      <c r="B1091" s="4"/>
      <c r="C1091" s="16"/>
      <c r="D1091" s="16"/>
    </row>
    <row r="1092" spans="1:4" hidden="1">
      <c r="A1092" s="4"/>
      <c r="B1092" s="4"/>
      <c r="C1092" s="16"/>
      <c r="D1092" s="4"/>
    </row>
    <row r="1093" spans="1:4" hidden="1">
      <c r="A1093" s="4"/>
      <c r="B1093" s="4"/>
      <c r="C1093" s="16"/>
      <c r="D1093" s="4"/>
    </row>
    <row r="1094" spans="1:4" hidden="1">
      <c r="A1094" s="4"/>
      <c r="B1094" s="4"/>
      <c r="C1094" s="16"/>
      <c r="D1094" s="4"/>
    </row>
    <row r="1095" spans="1:4" hidden="1">
      <c r="A1095" s="4"/>
      <c r="B1095" s="4"/>
      <c r="C1095" s="16"/>
      <c r="D1095" s="4"/>
    </row>
    <row r="1096" spans="1:4" hidden="1">
      <c r="A1096" s="4"/>
      <c r="B1096" s="4"/>
      <c r="C1096" s="16"/>
      <c r="D1096" s="16"/>
    </row>
    <row r="1097" spans="1:4" hidden="1">
      <c r="A1097" s="4"/>
      <c r="B1097" s="4"/>
      <c r="C1097" s="16"/>
      <c r="D1097" s="4"/>
    </row>
    <row r="1098" spans="1:4" hidden="1">
      <c r="A1098" s="4"/>
      <c r="B1098" s="4"/>
      <c r="C1098" s="16"/>
      <c r="D1098" s="4"/>
    </row>
    <row r="1099" spans="1:4" hidden="1">
      <c r="A1099" s="4"/>
      <c r="B1099" s="4"/>
      <c r="C1099" s="16"/>
      <c r="D1099" s="4"/>
    </row>
    <row r="1100" spans="1:4" hidden="1">
      <c r="A1100" s="4"/>
      <c r="B1100" s="4"/>
      <c r="C1100" s="16"/>
      <c r="D1100" s="4"/>
    </row>
    <row r="1101" spans="1:4" hidden="1">
      <c r="A1101" s="4"/>
      <c r="B1101" s="4"/>
      <c r="C1101" s="16"/>
      <c r="D1101" s="16"/>
    </row>
    <row r="1102" spans="1:4" hidden="1">
      <c r="A1102" s="4"/>
      <c r="B1102" s="4"/>
      <c r="C1102" s="16"/>
      <c r="D1102" s="4"/>
    </row>
    <row r="1103" spans="1:4" hidden="1">
      <c r="A1103" s="4"/>
      <c r="B1103" s="4"/>
      <c r="C1103" s="16"/>
      <c r="D1103" s="4"/>
    </row>
    <row r="1104" spans="1:4" hidden="1">
      <c r="A1104" s="4"/>
      <c r="B1104" s="4"/>
      <c r="C1104" s="16"/>
      <c r="D1104" s="4"/>
    </row>
    <row r="1105" spans="1:4" hidden="1">
      <c r="A1105" s="4"/>
      <c r="B1105" s="4"/>
      <c r="C1105" s="16"/>
      <c r="D1105" s="4"/>
    </row>
    <row r="1106" spans="1:4" hidden="1">
      <c r="A1106" s="4"/>
      <c r="B1106" s="4"/>
      <c r="C1106" s="16"/>
      <c r="D1106" s="16"/>
    </row>
    <row r="1107" spans="1:4" hidden="1">
      <c r="A1107" s="4"/>
      <c r="B1107" s="4"/>
      <c r="C1107" s="16"/>
      <c r="D1107" s="4"/>
    </row>
    <row r="1108" spans="1:4" hidden="1">
      <c r="A1108" s="4"/>
      <c r="B1108" s="4"/>
      <c r="C1108" s="16"/>
      <c r="D1108" s="4"/>
    </row>
    <row r="1109" spans="1:4" hidden="1">
      <c r="A1109" s="4"/>
      <c r="B1109" s="4"/>
      <c r="C1109" s="16"/>
      <c r="D1109" s="4"/>
    </row>
    <row r="1110" spans="1:4" hidden="1">
      <c r="A1110" s="4"/>
      <c r="B1110" s="4"/>
      <c r="C1110" s="16"/>
      <c r="D1110" s="4"/>
    </row>
    <row r="1111" spans="1:4" hidden="1">
      <c r="A1111" s="4"/>
      <c r="B1111" s="4"/>
      <c r="C1111" s="16"/>
      <c r="D1111" s="16"/>
    </row>
    <row r="1112" spans="1:4" hidden="1">
      <c r="A1112" s="4"/>
      <c r="B1112" s="4"/>
      <c r="C1112" s="16"/>
      <c r="D1112" s="4"/>
    </row>
    <row r="1113" spans="1:4" hidden="1">
      <c r="A1113" s="4"/>
      <c r="B1113" s="4"/>
      <c r="C1113" s="16"/>
      <c r="D1113" s="4"/>
    </row>
    <row r="1114" spans="1:4" hidden="1">
      <c r="A1114" s="4"/>
      <c r="B1114" s="4"/>
      <c r="C1114" s="16"/>
      <c r="D1114" s="4"/>
    </row>
    <row r="1115" spans="1:4" hidden="1">
      <c r="A1115" s="4"/>
      <c r="B1115" s="4"/>
      <c r="C1115" s="16"/>
      <c r="D1115" s="4"/>
    </row>
    <row r="1116" spans="1:4" hidden="1">
      <c r="A1116" s="4"/>
      <c r="B1116" s="4"/>
      <c r="C1116" s="16"/>
      <c r="D1116" s="16"/>
    </row>
    <row r="1117" spans="1:4" hidden="1">
      <c r="A1117" s="4"/>
      <c r="B1117" s="4"/>
      <c r="C1117" s="16"/>
      <c r="D1117" s="4"/>
    </row>
    <row r="1118" spans="1:4" hidden="1">
      <c r="A1118" s="4"/>
      <c r="B1118" s="4"/>
      <c r="C1118" s="16"/>
      <c r="D1118" s="4"/>
    </row>
    <row r="1119" spans="1:4" hidden="1">
      <c r="A1119" s="4"/>
      <c r="B1119" s="4"/>
      <c r="C1119" s="16"/>
      <c r="D1119" s="4"/>
    </row>
    <row r="1120" spans="1:4" hidden="1">
      <c r="A1120" s="4"/>
      <c r="B1120" s="4"/>
      <c r="C1120" s="16"/>
      <c r="D1120" s="4"/>
    </row>
    <row r="1121" spans="1:4" hidden="1">
      <c r="A1121" s="4"/>
      <c r="B1121" s="4"/>
      <c r="C1121" s="16"/>
      <c r="D1121" s="16"/>
    </row>
    <row r="1122" spans="1:4" hidden="1">
      <c r="A1122" s="4"/>
      <c r="B1122" s="4"/>
      <c r="C1122" s="16"/>
      <c r="D1122" s="4"/>
    </row>
    <row r="1123" spans="1:4" hidden="1">
      <c r="A1123" s="4"/>
      <c r="B1123" s="4"/>
      <c r="C1123" s="16"/>
      <c r="D1123" s="4"/>
    </row>
    <row r="1124" spans="1:4" hidden="1">
      <c r="A1124" s="4"/>
      <c r="B1124" s="4"/>
      <c r="C1124" s="16"/>
      <c r="D1124" s="4"/>
    </row>
    <row r="1125" spans="1:4" hidden="1">
      <c r="A1125" s="4"/>
      <c r="B1125" s="4"/>
      <c r="C1125" s="16"/>
      <c r="D1125" s="4"/>
    </row>
    <row r="1126" spans="1:4" hidden="1">
      <c r="A1126" s="4"/>
      <c r="B1126" s="4"/>
      <c r="C1126" s="16"/>
      <c r="D1126" s="16"/>
    </row>
    <row r="1127" spans="1:4" hidden="1">
      <c r="A1127" s="4"/>
      <c r="B1127" s="4"/>
      <c r="C1127" s="16"/>
      <c r="D1127" s="4"/>
    </row>
    <row r="1128" spans="1:4" hidden="1">
      <c r="A1128" s="4"/>
      <c r="B1128" s="4"/>
      <c r="C1128" s="16"/>
      <c r="D1128" s="4"/>
    </row>
    <row r="1129" spans="1:4" hidden="1">
      <c r="A1129" s="4"/>
      <c r="B1129" s="4"/>
      <c r="C1129" s="16"/>
      <c r="D1129" s="4"/>
    </row>
    <row r="1130" spans="1:4" hidden="1">
      <c r="A1130" s="4"/>
      <c r="B1130" s="4"/>
      <c r="C1130" s="16"/>
      <c r="D1130" s="4"/>
    </row>
    <row r="1131" spans="1:4" hidden="1">
      <c r="A1131" s="4"/>
      <c r="B1131" s="4"/>
      <c r="C1131" s="16"/>
      <c r="D1131" s="16"/>
    </row>
    <row r="1132" spans="1:4" hidden="1">
      <c r="A1132" s="4"/>
      <c r="B1132" s="4"/>
      <c r="C1132" s="16"/>
      <c r="D1132" s="4"/>
    </row>
    <row r="1133" spans="1:4" hidden="1">
      <c r="A1133" s="4"/>
      <c r="B1133" s="4"/>
      <c r="C1133" s="16"/>
      <c r="D1133" s="4"/>
    </row>
    <row r="1134" spans="1:4" hidden="1">
      <c r="A1134" s="4"/>
      <c r="B1134" s="4"/>
      <c r="C1134" s="16"/>
      <c r="D1134" s="4"/>
    </row>
    <row r="1135" spans="1:4" hidden="1">
      <c r="A1135" s="4"/>
      <c r="B1135" s="4"/>
      <c r="C1135" s="16"/>
      <c r="D1135" s="4"/>
    </row>
    <row r="1136" spans="1:4" hidden="1">
      <c r="A1136" s="4"/>
      <c r="B1136" s="4"/>
      <c r="C1136" s="16"/>
      <c r="D1136" s="16"/>
    </row>
    <row r="1137" spans="1:4" hidden="1">
      <c r="A1137" s="4"/>
      <c r="B1137" s="4"/>
      <c r="C1137" s="16"/>
      <c r="D1137" s="4"/>
    </row>
    <row r="1138" spans="1:4" hidden="1">
      <c r="A1138" s="4"/>
      <c r="B1138" s="4"/>
      <c r="C1138" s="16"/>
      <c r="D1138" s="4"/>
    </row>
    <row r="1139" spans="1:4" hidden="1">
      <c r="A1139" s="4"/>
      <c r="B1139" s="4"/>
      <c r="C1139" s="16"/>
      <c r="D1139" s="4"/>
    </row>
    <row r="1140" spans="1:4" hidden="1">
      <c r="A1140" s="4"/>
      <c r="B1140" s="4"/>
      <c r="C1140" s="16"/>
      <c r="D1140" s="4"/>
    </row>
    <row r="1141" spans="1:4" hidden="1">
      <c r="A1141" s="4"/>
      <c r="B1141" s="4"/>
      <c r="C1141" s="16"/>
      <c r="D1141" s="16"/>
    </row>
    <row r="1142" spans="1:4" hidden="1">
      <c r="A1142" s="4"/>
      <c r="B1142" s="4"/>
      <c r="C1142" s="16"/>
      <c r="D1142" s="4"/>
    </row>
    <row r="1143" spans="1:4" hidden="1">
      <c r="A1143" s="4"/>
      <c r="B1143" s="4"/>
      <c r="C1143" s="16"/>
      <c r="D1143" s="4"/>
    </row>
    <row r="1144" spans="1:4" hidden="1">
      <c r="A1144" s="4"/>
      <c r="B1144" s="4"/>
      <c r="C1144" s="16"/>
      <c r="D1144" s="4"/>
    </row>
    <row r="1145" spans="1:4" hidden="1">
      <c r="A1145" s="4"/>
      <c r="B1145" s="4"/>
      <c r="C1145" s="16"/>
      <c r="D1145" s="4"/>
    </row>
    <row r="1146" spans="1:4" hidden="1">
      <c r="A1146" s="4"/>
      <c r="B1146" s="4"/>
      <c r="C1146" s="16"/>
      <c r="D1146" s="16"/>
    </row>
    <row r="1147" spans="1:4" hidden="1">
      <c r="A1147" s="4"/>
      <c r="B1147" s="4"/>
      <c r="C1147" s="16"/>
      <c r="D1147" s="4"/>
    </row>
    <row r="1148" spans="1:4" hidden="1">
      <c r="A1148" s="4"/>
      <c r="B1148" s="4"/>
      <c r="C1148" s="16"/>
      <c r="D1148" s="4"/>
    </row>
    <row r="1149" spans="1:4" hidden="1">
      <c r="A1149" s="4"/>
      <c r="B1149" s="4"/>
      <c r="C1149" s="16"/>
      <c r="D1149" s="4"/>
    </row>
    <row r="1150" spans="1:4" hidden="1">
      <c r="A1150" s="4"/>
      <c r="B1150" s="4"/>
      <c r="C1150" s="16"/>
      <c r="D1150" s="4"/>
    </row>
    <row r="1151" spans="1:4" hidden="1">
      <c r="A1151" s="4"/>
      <c r="B1151" s="4"/>
      <c r="C1151" s="16"/>
      <c r="D1151" s="16"/>
    </row>
    <row r="1152" spans="1:4" hidden="1">
      <c r="A1152" s="4"/>
      <c r="B1152" s="4"/>
      <c r="C1152" s="16"/>
      <c r="D1152" s="4"/>
    </row>
    <row r="1153" spans="1:4" hidden="1">
      <c r="A1153" s="4"/>
      <c r="B1153" s="4"/>
      <c r="C1153" s="16"/>
      <c r="D1153" s="4"/>
    </row>
    <row r="1154" spans="1:4" hidden="1">
      <c r="A1154" s="4"/>
      <c r="B1154" s="4"/>
      <c r="C1154" s="16"/>
      <c r="D1154" s="4"/>
    </row>
    <row r="1155" spans="1:4" hidden="1">
      <c r="A1155" s="4"/>
      <c r="B1155" s="4"/>
      <c r="C1155" s="16"/>
      <c r="D1155" s="4"/>
    </row>
    <row r="1156" spans="1:4" hidden="1">
      <c r="A1156" s="4"/>
      <c r="B1156" s="4"/>
      <c r="C1156" s="16"/>
      <c r="D1156" s="16"/>
    </row>
    <row r="1157" spans="1:4" hidden="1">
      <c r="A1157" s="4"/>
      <c r="B1157" s="4"/>
      <c r="C1157" s="16"/>
      <c r="D1157" s="4"/>
    </row>
    <row r="1158" spans="1:4" hidden="1">
      <c r="A1158" s="4"/>
      <c r="B1158" s="4"/>
      <c r="C1158" s="16"/>
      <c r="D1158" s="4"/>
    </row>
    <row r="1159" spans="1:4" hidden="1">
      <c r="A1159" s="4"/>
      <c r="B1159" s="4"/>
      <c r="C1159" s="16"/>
      <c r="D1159" s="4"/>
    </row>
    <row r="1160" spans="1:4" hidden="1">
      <c r="A1160" s="4"/>
      <c r="B1160" s="4"/>
      <c r="C1160" s="16"/>
      <c r="D1160" s="4"/>
    </row>
    <row r="1161" spans="1:4" hidden="1">
      <c r="A1161" s="4"/>
      <c r="B1161" s="4"/>
      <c r="C1161" s="16"/>
      <c r="D1161" s="16"/>
    </row>
    <row r="1162" spans="1:4" hidden="1">
      <c r="A1162" s="4"/>
      <c r="B1162" s="4"/>
      <c r="C1162" s="16"/>
      <c r="D1162" s="4"/>
    </row>
    <row r="1163" spans="1:4" hidden="1">
      <c r="A1163" s="4"/>
      <c r="B1163" s="4"/>
      <c r="C1163" s="16"/>
      <c r="D1163" s="4"/>
    </row>
    <row r="1164" spans="1:4" hidden="1">
      <c r="A1164" s="4"/>
      <c r="B1164" s="4"/>
      <c r="C1164" s="16"/>
      <c r="D1164" s="4"/>
    </row>
    <row r="1165" spans="1:4" hidden="1">
      <c r="A1165" s="4"/>
      <c r="B1165" s="4"/>
      <c r="C1165" s="16"/>
      <c r="D1165" s="4"/>
    </row>
    <row r="1166" spans="1:4" hidden="1">
      <c r="A1166" s="4"/>
      <c r="B1166" s="4"/>
      <c r="C1166" s="16"/>
      <c r="D1166" s="16"/>
    </row>
    <row r="1167" spans="1:4" hidden="1">
      <c r="A1167" s="4"/>
      <c r="B1167" s="4"/>
      <c r="C1167" s="16"/>
      <c r="D1167" s="4"/>
    </row>
    <row r="1168" spans="1:4" hidden="1">
      <c r="A1168" s="4"/>
      <c r="B1168" s="4"/>
      <c r="C1168" s="16"/>
      <c r="D1168" s="4"/>
    </row>
    <row r="1169" spans="1:4" hidden="1">
      <c r="A1169" s="4"/>
      <c r="B1169" s="4"/>
      <c r="C1169" s="16"/>
      <c r="D1169" s="4"/>
    </row>
    <row r="1170" spans="1:4" hidden="1">
      <c r="A1170" s="4"/>
      <c r="B1170" s="4"/>
      <c r="C1170" s="16"/>
      <c r="D1170" s="4"/>
    </row>
    <row r="1171" spans="1:4" hidden="1">
      <c r="A1171" s="4"/>
      <c r="B1171" s="4"/>
      <c r="C1171" s="16"/>
      <c r="D1171" s="16"/>
    </row>
    <row r="1172" spans="1:4" hidden="1">
      <c r="A1172" s="4"/>
      <c r="B1172" s="4"/>
      <c r="C1172" s="16"/>
      <c r="D1172" s="4"/>
    </row>
    <row r="1173" spans="1:4" hidden="1">
      <c r="A1173" s="4"/>
      <c r="B1173" s="4"/>
      <c r="C1173" s="16"/>
      <c r="D1173" s="4"/>
    </row>
    <row r="1174" spans="1:4" hidden="1">
      <c r="A1174" s="4"/>
      <c r="B1174" s="4"/>
      <c r="C1174" s="16"/>
      <c r="D1174" s="4"/>
    </row>
    <row r="1175" spans="1:4" hidden="1">
      <c r="A1175" s="4"/>
      <c r="B1175" s="4"/>
      <c r="C1175" s="16"/>
      <c r="D1175" s="4"/>
    </row>
    <row r="1176" spans="1:4" hidden="1">
      <c r="A1176" s="4"/>
      <c r="B1176" s="4"/>
      <c r="C1176" s="16"/>
      <c r="D1176" s="16"/>
    </row>
    <row r="1177" spans="1:4" hidden="1">
      <c r="A1177" s="4"/>
      <c r="B1177" s="4"/>
      <c r="C1177" s="16"/>
      <c r="D1177" s="4"/>
    </row>
    <row r="1178" spans="1:4" hidden="1">
      <c r="A1178" s="4"/>
      <c r="B1178" s="4"/>
      <c r="C1178" s="16"/>
      <c r="D1178" s="4"/>
    </row>
    <row r="1179" spans="1:4" hidden="1">
      <c r="A1179" s="4"/>
      <c r="B1179" s="4"/>
      <c r="C1179" s="16"/>
      <c r="D1179" s="4"/>
    </row>
    <row r="1180" spans="1:4" hidden="1">
      <c r="A1180" s="4"/>
      <c r="B1180" s="4"/>
      <c r="C1180" s="16"/>
      <c r="D1180" s="4"/>
    </row>
    <row r="1181" spans="1:4" hidden="1">
      <c r="A1181" s="4"/>
      <c r="B1181" s="4"/>
      <c r="C1181" s="16"/>
      <c r="D1181" s="16"/>
    </row>
    <row r="1182" spans="1:4" hidden="1">
      <c r="A1182" s="4"/>
      <c r="B1182" s="4"/>
      <c r="C1182" s="16"/>
      <c r="D1182" s="4"/>
    </row>
    <row r="1183" spans="1:4" hidden="1">
      <c r="A1183" s="4"/>
      <c r="B1183" s="4"/>
      <c r="C1183" s="16"/>
      <c r="D1183" s="4"/>
    </row>
    <row r="1184" spans="1:4" hidden="1">
      <c r="A1184" s="4"/>
      <c r="B1184" s="4"/>
      <c r="C1184" s="16"/>
      <c r="D1184" s="4"/>
    </row>
    <row r="1185" spans="1:4" hidden="1">
      <c r="A1185" s="4"/>
      <c r="B1185" s="4"/>
      <c r="C1185" s="16"/>
      <c r="D1185" s="4"/>
    </row>
    <row r="1186" spans="1:4" hidden="1">
      <c r="A1186" s="4"/>
      <c r="B1186" s="4"/>
      <c r="C1186" s="16"/>
      <c r="D1186" s="16"/>
    </row>
    <row r="1187" spans="1:4" hidden="1">
      <c r="A1187" s="4"/>
      <c r="B1187" s="4"/>
      <c r="C1187" s="16"/>
      <c r="D1187" s="4"/>
    </row>
    <row r="1188" spans="1:4" hidden="1">
      <c r="A1188" s="4"/>
      <c r="B1188" s="4"/>
      <c r="C1188" s="16"/>
      <c r="D1188" s="4"/>
    </row>
    <row r="1189" spans="1:4" hidden="1">
      <c r="A1189" s="4"/>
      <c r="B1189" s="4"/>
      <c r="C1189" s="16"/>
      <c r="D1189" s="4"/>
    </row>
    <row r="1190" spans="1:4" hidden="1">
      <c r="A1190" s="4"/>
      <c r="B1190" s="4"/>
      <c r="C1190" s="16"/>
      <c r="D1190" s="4"/>
    </row>
    <row r="1191" spans="1:4" hidden="1">
      <c r="A1191" s="4"/>
      <c r="B1191" s="4"/>
      <c r="C1191" s="16"/>
      <c r="D1191" s="16"/>
    </row>
    <row r="1192" spans="1:4" hidden="1">
      <c r="A1192" s="4"/>
      <c r="B1192" s="4"/>
      <c r="C1192" s="16"/>
      <c r="D1192" s="4"/>
    </row>
    <row r="1193" spans="1:4" hidden="1">
      <c r="A1193" s="4"/>
      <c r="B1193" s="4"/>
      <c r="C1193" s="16"/>
      <c r="D1193" s="4"/>
    </row>
    <row r="1194" spans="1:4" hidden="1">
      <c r="A1194" s="4"/>
      <c r="B1194" s="4"/>
      <c r="C1194" s="16"/>
      <c r="D1194" s="4"/>
    </row>
    <row r="1195" spans="1:4" hidden="1">
      <c r="A1195" s="4"/>
      <c r="B1195" s="4"/>
      <c r="C1195" s="16"/>
      <c r="D1195" s="4"/>
    </row>
    <row r="1196" spans="1:4" hidden="1">
      <c r="A1196" s="4"/>
      <c r="B1196" s="4"/>
      <c r="C1196" s="16"/>
      <c r="D1196" s="16"/>
    </row>
    <row r="1197" spans="1:4" hidden="1">
      <c r="A1197" s="4"/>
      <c r="B1197" s="4"/>
      <c r="C1197" s="16"/>
      <c r="D1197" s="4"/>
    </row>
    <row r="1198" spans="1:4" hidden="1">
      <c r="A1198" s="4"/>
      <c r="B1198" s="4"/>
      <c r="C1198" s="16"/>
      <c r="D1198" s="4"/>
    </row>
    <row r="1199" spans="1:4" hidden="1">
      <c r="A1199" s="4"/>
      <c r="B1199" s="4"/>
      <c r="C1199" s="16"/>
      <c r="D1199" s="4"/>
    </row>
    <row r="1200" spans="1:4" hidden="1">
      <c r="A1200" s="4"/>
      <c r="B1200" s="4"/>
      <c r="C1200" s="16"/>
      <c r="D1200" s="4"/>
    </row>
    <row r="1201" spans="1:4" hidden="1">
      <c r="A1201" s="4"/>
      <c r="B1201" s="4"/>
      <c r="C1201" s="16"/>
      <c r="D1201" s="16"/>
    </row>
    <row r="1202" spans="1:4" hidden="1">
      <c r="A1202" s="4"/>
      <c r="B1202" s="4"/>
      <c r="C1202" s="16"/>
      <c r="D1202" s="4"/>
    </row>
    <row r="1203" spans="1:4" hidden="1">
      <c r="A1203" s="4"/>
      <c r="B1203" s="4"/>
      <c r="C1203" s="16"/>
      <c r="D1203" s="4"/>
    </row>
    <row r="1204" spans="1:4" hidden="1">
      <c r="A1204" s="4"/>
      <c r="B1204" s="4"/>
      <c r="C1204" s="16"/>
      <c r="D1204" s="4"/>
    </row>
    <row r="1205" spans="1:4" hidden="1">
      <c r="A1205" s="4"/>
      <c r="B1205" s="4"/>
      <c r="C1205" s="16"/>
      <c r="D1205" s="4"/>
    </row>
    <row r="1206" spans="1:4" hidden="1">
      <c r="A1206" s="4"/>
      <c r="B1206" s="4"/>
      <c r="C1206" s="16"/>
      <c r="D1206" s="16"/>
    </row>
    <row r="1207" spans="1:4" hidden="1">
      <c r="A1207" s="4"/>
      <c r="B1207" s="4"/>
      <c r="C1207" s="16"/>
      <c r="D1207" s="4"/>
    </row>
    <row r="1208" spans="1:4" hidden="1">
      <c r="A1208" s="4"/>
      <c r="B1208" s="4"/>
      <c r="C1208" s="16"/>
      <c r="D1208" s="4"/>
    </row>
    <row r="1209" spans="1:4" hidden="1">
      <c r="A1209" s="4"/>
      <c r="B1209" s="4"/>
      <c r="C1209" s="16"/>
      <c r="D1209" s="4"/>
    </row>
    <row r="1210" spans="1:4" hidden="1">
      <c r="A1210" s="4"/>
      <c r="B1210" s="4"/>
      <c r="C1210" s="16"/>
      <c r="D1210" s="4"/>
    </row>
    <row r="1211" spans="1:4" hidden="1">
      <c r="A1211" s="4"/>
      <c r="B1211" s="4"/>
      <c r="C1211" s="16"/>
      <c r="D1211" s="16"/>
    </row>
    <row r="1212" spans="1:4" hidden="1">
      <c r="A1212" s="4"/>
      <c r="B1212" s="4"/>
      <c r="C1212" s="16"/>
      <c r="D1212" s="4"/>
    </row>
    <row r="1213" spans="1:4" hidden="1">
      <c r="A1213" s="4"/>
      <c r="B1213" s="4"/>
      <c r="C1213" s="16"/>
      <c r="D1213" s="4"/>
    </row>
    <row r="1214" spans="1:4" hidden="1">
      <c r="A1214" s="4"/>
      <c r="B1214" s="4"/>
      <c r="C1214" s="16"/>
      <c r="D1214" s="4"/>
    </row>
    <row r="1215" spans="1:4" hidden="1">
      <c r="A1215" s="4"/>
      <c r="B1215" s="4"/>
      <c r="C1215" s="16"/>
      <c r="D1215" s="4"/>
    </row>
    <row r="1216" spans="1:4" hidden="1">
      <c r="A1216" s="4"/>
      <c r="B1216" s="4"/>
      <c r="C1216" s="16"/>
      <c r="D1216" s="16"/>
    </row>
    <row r="1217" spans="1:4" hidden="1">
      <c r="A1217" s="4"/>
      <c r="B1217" s="4"/>
      <c r="C1217" s="16"/>
      <c r="D1217" s="4"/>
    </row>
    <row r="1218" spans="1:4" hidden="1">
      <c r="A1218" s="4"/>
      <c r="B1218" s="4"/>
      <c r="C1218" s="16"/>
      <c r="D1218" s="4"/>
    </row>
    <row r="1219" spans="1:4" hidden="1">
      <c r="A1219" s="4"/>
      <c r="B1219" s="4"/>
      <c r="C1219" s="16"/>
      <c r="D1219" s="4"/>
    </row>
    <row r="1220" spans="1:4" hidden="1">
      <c r="A1220" s="4"/>
      <c r="B1220" s="4"/>
      <c r="C1220" s="16"/>
      <c r="D1220" s="4"/>
    </row>
    <row r="1221" spans="1:4" hidden="1">
      <c r="A1221" s="4"/>
      <c r="B1221" s="4"/>
      <c r="C1221" s="16"/>
      <c r="D1221" s="16"/>
    </row>
    <row r="1222" spans="1:4" hidden="1">
      <c r="A1222" s="4"/>
      <c r="B1222" s="4"/>
      <c r="C1222" s="16"/>
      <c r="D1222" s="4"/>
    </row>
    <row r="1223" spans="1:4" hidden="1">
      <c r="A1223" s="4"/>
      <c r="B1223" s="4"/>
      <c r="C1223" s="16"/>
      <c r="D1223" s="4"/>
    </row>
    <row r="1224" spans="1:4" hidden="1">
      <c r="A1224" s="4"/>
      <c r="B1224" s="4"/>
      <c r="C1224" s="16"/>
      <c r="D1224" s="4"/>
    </row>
    <row r="1225" spans="1:4" hidden="1">
      <c r="A1225" s="4"/>
      <c r="B1225" s="4"/>
      <c r="C1225" s="16"/>
      <c r="D1225" s="4"/>
    </row>
    <row r="1226" spans="1:4" hidden="1">
      <c r="A1226" s="4"/>
      <c r="B1226" s="4"/>
      <c r="C1226" s="16"/>
      <c r="D1226" s="16"/>
    </row>
    <row r="1227" spans="1:4" hidden="1">
      <c r="A1227" s="4"/>
      <c r="B1227" s="4"/>
      <c r="C1227" s="16"/>
      <c r="D1227" s="4"/>
    </row>
    <row r="1228" spans="1:4" hidden="1">
      <c r="A1228" s="4"/>
      <c r="B1228" s="4"/>
      <c r="C1228" s="16"/>
      <c r="D1228" s="4"/>
    </row>
    <row r="1229" spans="1:4" hidden="1">
      <c r="A1229" s="4"/>
      <c r="B1229" s="4"/>
      <c r="C1229" s="16"/>
      <c r="D1229" s="4"/>
    </row>
    <row r="1230" spans="1:4" hidden="1">
      <c r="A1230" s="4"/>
      <c r="B1230" s="4"/>
      <c r="C1230" s="16"/>
      <c r="D1230" s="4"/>
    </row>
    <row r="1231" spans="1:4" hidden="1">
      <c r="A1231" s="4"/>
      <c r="B1231" s="4"/>
      <c r="C1231" s="16"/>
      <c r="D1231" s="16"/>
    </row>
    <row r="1232" spans="1:4" hidden="1">
      <c r="A1232" s="4"/>
      <c r="B1232" s="4"/>
      <c r="C1232" s="16"/>
      <c r="D1232" s="4"/>
    </row>
    <row r="1233" spans="1:4" hidden="1">
      <c r="A1233" s="4"/>
      <c r="B1233" s="4"/>
      <c r="C1233" s="16"/>
      <c r="D1233" s="4"/>
    </row>
    <row r="1234" spans="1:4" hidden="1">
      <c r="A1234" s="4"/>
      <c r="B1234" s="4"/>
      <c r="C1234" s="16"/>
      <c r="D1234" s="4"/>
    </row>
    <row r="1235" spans="1:4" hidden="1">
      <c r="A1235" s="4"/>
      <c r="B1235" s="4"/>
      <c r="C1235" s="16"/>
      <c r="D1235" s="4"/>
    </row>
    <row r="1236" spans="1:4" hidden="1">
      <c r="A1236" s="4"/>
      <c r="B1236" s="4"/>
      <c r="C1236" s="16"/>
      <c r="D1236" s="16"/>
    </row>
    <row r="1237" spans="1:4" hidden="1">
      <c r="A1237" s="4"/>
      <c r="B1237" s="4"/>
      <c r="C1237" s="16"/>
      <c r="D1237" s="4"/>
    </row>
    <row r="1238" spans="1:4" hidden="1">
      <c r="A1238" s="4"/>
      <c r="B1238" s="4"/>
      <c r="C1238" s="16"/>
      <c r="D1238" s="4"/>
    </row>
    <row r="1239" spans="1:4" hidden="1">
      <c r="A1239" s="4"/>
      <c r="B1239" s="4"/>
      <c r="C1239" s="16"/>
      <c r="D1239" s="4"/>
    </row>
    <row r="1240" spans="1:4" hidden="1">
      <c r="A1240" s="4"/>
      <c r="B1240" s="4"/>
      <c r="C1240" s="16"/>
      <c r="D1240" s="4"/>
    </row>
    <row r="1241" spans="1:4" hidden="1">
      <c r="A1241" s="4"/>
      <c r="B1241" s="4"/>
      <c r="C1241" s="16"/>
      <c r="D1241" s="16"/>
    </row>
    <row r="1242" spans="1:4" hidden="1">
      <c r="A1242" s="4"/>
      <c r="B1242" s="4"/>
      <c r="C1242" s="16"/>
      <c r="D1242" s="4"/>
    </row>
    <row r="1243" spans="1:4" hidden="1">
      <c r="A1243" s="4"/>
      <c r="B1243" s="4"/>
      <c r="C1243" s="16"/>
      <c r="D1243" s="4"/>
    </row>
    <row r="1244" spans="1:4" hidden="1">
      <c r="A1244" s="4"/>
      <c r="B1244" s="4"/>
      <c r="C1244" s="16"/>
      <c r="D1244" s="4"/>
    </row>
    <row r="1245" spans="1:4" hidden="1">
      <c r="A1245" s="4"/>
      <c r="B1245" s="4"/>
      <c r="C1245" s="16"/>
      <c r="D1245" s="4"/>
    </row>
    <row r="1246" spans="1:4" hidden="1">
      <c r="A1246" s="4"/>
      <c r="B1246" s="4"/>
      <c r="C1246" s="16"/>
      <c r="D1246" s="16"/>
    </row>
    <row r="1247" spans="1:4" hidden="1">
      <c r="A1247" s="4"/>
      <c r="B1247" s="4"/>
      <c r="C1247" s="16"/>
      <c r="D1247" s="4"/>
    </row>
    <row r="1248" spans="1:4" hidden="1">
      <c r="A1248" s="4"/>
      <c r="B1248" s="4"/>
      <c r="C1248" s="16"/>
      <c r="D1248" s="4"/>
    </row>
    <row r="1249" spans="1:4" hidden="1">
      <c r="A1249" s="4"/>
      <c r="B1249" s="4"/>
      <c r="C1249" s="16"/>
      <c r="D1249" s="4"/>
    </row>
    <row r="1250" spans="1:4" hidden="1">
      <c r="A1250" s="4"/>
      <c r="B1250" s="4"/>
      <c r="C1250" s="16"/>
      <c r="D1250" s="4"/>
    </row>
    <row r="1251" spans="1:4" hidden="1">
      <c r="A1251" s="4"/>
      <c r="B1251" s="4"/>
      <c r="C1251" s="16"/>
      <c r="D1251" s="16"/>
    </row>
    <row r="1252" spans="1:4" hidden="1">
      <c r="A1252" s="4"/>
      <c r="B1252" s="4"/>
      <c r="C1252" s="16"/>
      <c r="D1252" s="4"/>
    </row>
    <row r="1253" spans="1:4" hidden="1">
      <c r="A1253" s="4"/>
      <c r="B1253" s="4"/>
      <c r="C1253" s="16"/>
      <c r="D1253" s="4"/>
    </row>
    <row r="1254" spans="1:4" hidden="1">
      <c r="A1254" s="4"/>
      <c r="B1254" s="4"/>
      <c r="C1254" s="16"/>
      <c r="D1254" s="4"/>
    </row>
    <row r="1255" spans="1:4" hidden="1">
      <c r="A1255" s="4"/>
      <c r="B1255" s="4"/>
      <c r="C1255" s="16"/>
      <c r="D1255" s="4"/>
    </row>
    <row r="1256" spans="1:4" hidden="1">
      <c r="A1256" s="4"/>
      <c r="B1256" s="4"/>
      <c r="C1256" s="16"/>
      <c r="D1256" s="16"/>
    </row>
    <row r="1257" spans="1:4" hidden="1">
      <c r="A1257" s="4"/>
      <c r="B1257" s="4"/>
      <c r="C1257" s="16"/>
      <c r="D1257" s="4"/>
    </row>
    <row r="1258" spans="1:4" hidden="1">
      <c r="A1258" s="4"/>
      <c r="B1258" s="4"/>
      <c r="C1258" s="16"/>
      <c r="D1258" s="4"/>
    </row>
    <row r="1259" spans="1:4" hidden="1">
      <c r="A1259" s="4"/>
      <c r="B1259" s="4"/>
      <c r="C1259" s="16"/>
      <c r="D1259" s="4"/>
    </row>
    <row r="1260" spans="1:4" hidden="1">
      <c r="A1260" s="4"/>
      <c r="B1260" s="4"/>
      <c r="C1260" s="16"/>
      <c r="D1260" s="4"/>
    </row>
    <row r="1261" spans="1:4" hidden="1">
      <c r="A1261" s="4"/>
      <c r="B1261" s="4"/>
      <c r="C1261" s="16"/>
      <c r="D1261" s="16"/>
    </row>
    <row r="1262" spans="1:4" hidden="1">
      <c r="A1262" s="4"/>
      <c r="B1262" s="4"/>
      <c r="C1262" s="16"/>
      <c r="D1262" s="4"/>
    </row>
    <row r="1263" spans="1:4" hidden="1">
      <c r="A1263" s="4"/>
      <c r="B1263" s="4"/>
      <c r="C1263" s="16"/>
      <c r="D1263" s="4"/>
    </row>
    <row r="1264" spans="1:4" hidden="1">
      <c r="A1264" s="4"/>
      <c r="B1264" s="4"/>
      <c r="C1264" s="16"/>
      <c r="D1264" s="4"/>
    </row>
    <row r="1265" spans="1:4" hidden="1">
      <c r="A1265" s="4"/>
      <c r="B1265" s="4"/>
      <c r="C1265" s="16"/>
      <c r="D1265" s="4"/>
    </row>
    <row r="1266" spans="1:4" hidden="1">
      <c r="A1266" s="4"/>
      <c r="B1266" s="4"/>
      <c r="C1266" s="16"/>
      <c r="D1266" s="16"/>
    </row>
    <row r="1267" spans="1:4" hidden="1">
      <c r="A1267" s="4"/>
      <c r="B1267" s="4"/>
      <c r="C1267" s="16"/>
      <c r="D1267" s="4"/>
    </row>
    <row r="1268" spans="1:4" hidden="1">
      <c r="A1268" s="4"/>
      <c r="B1268" s="4"/>
      <c r="C1268" s="16"/>
      <c r="D1268" s="4"/>
    </row>
    <row r="1269" spans="1:4" hidden="1">
      <c r="A1269" s="4"/>
      <c r="B1269" s="4"/>
      <c r="C1269" s="16"/>
      <c r="D1269" s="4"/>
    </row>
    <row r="1270" spans="1:4" hidden="1">
      <c r="A1270" s="4"/>
      <c r="B1270" s="4"/>
      <c r="C1270" s="16"/>
      <c r="D1270" s="4"/>
    </row>
    <row r="1271" spans="1:4" hidden="1">
      <c r="A1271" s="4"/>
      <c r="B1271" s="4"/>
      <c r="C1271" s="16"/>
      <c r="D1271" s="16"/>
    </row>
    <row r="1272" spans="1:4" hidden="1">
      <c r="A1272" s="4"/>
      <c r="B1272" s="4"/>
      <c r="C1272" s="16"/>
      <c r="D1272" s="4"/>
    </row>
    <row r="1273" spans="1:4" hidden="1">
      <c r="A1273" s="4"/>
      <c r="B1273" s="4"/>
      <c r="C1273" s="16"/>
      <c r="D1273" s="4"/>
    </row>
    <row r="1274" spans="1:4" hidden="1">
      <c r="A1274" s="4"/>
      <c r="B1274" s="4"/>
      <c r="C1274" s="16"/>
      <c r="D1274" s="4"/>
    </row>
    <row r="1275" spans="1:4" hidden="1">
      <c r="A1275" s="4"/>
      <c r="B1275" s="4"/>
      <c r="C1275" s="16"/>
      <c r="D1275" s="4"/>
    </row>
    <row r="1276" spans="1:4" hidden="1">
      <c r="A1276" s="4"/>
      <c r="B1276" s="4"/>
      <c r="C1276" s="16"/>
      <c r="D1276" s="16"/>
    </row>
    <row r="1277" spans="1:4" hidden="1">
      <c r="A1277" s="4"/>
      <c r="B1277" s="4"/>
      <c r="C1277" s="16"/>
      <c r="D1277" s="4"/>
    </row>
    <row r="1278" spans="1:4" hidden="1">
      <c r="A1278" s="4"/>
      <c r="B1278" s="4"/>
      <c r="C1278" s="16"/>
      <c r="D1278" s="4"/>
    </row>
    <row r="1279" spans="1:4" hidden="1">
      <c r="A1279" s="4"/>
      <c r="B1279" s="4"/>
      <c r="C1279" s="16"/>
      <c r="D1279" s="4"/>
    </row>
    <row r="1280" spans="1:4" hidden="1">
      <c r="A1280" s="4"/>
      <c r="B1280" s="4"/>
      <c r="C1280" s="16"/>
      <c r="D1280" s="4"/>
    </row>
    <row r="1281" spans="1:4" hidden="1">
      <c r="A1281" s="4"/>
      <c r="B1281" s="4"/>
      <c r="C1281" s="16"/>
      <c r="D1281" s="16"/>
    </row>
    <row r="1282" spans="1:4" hidden="1">
      <c r="A1282" s="4"/>
      <c r="B1282" s="4"/>
      <c r="C1282" s="16"/>
      <c r="D1282" s="4"/>
    </row>
    <row r="1283" spans="1:4" hidden="1">
      <c r="A1283" s="4"/>
      <c r="B1283" s="4"/>
      <c r="C1283" s="16"/>
      <c r="D1283" s="4"/>
    </row>
    <row r="1284" spans="1:4" hidden="1">
      <c r="A1284" s="4"/>
      <c r="B1284" s="4"/>
      <c r="C1284" s="16"/>
      <c r="D1284" s="4"/>
    </row>
    <row r="1285" spans="1:4" hidden="1">
      <c r="A1285" s="4"/>
      <c r="B1285" s="4"/>
      <c r="C1285" s="16"/>
      <c r="D1285" s="4"/>
    </row>
    <row r="1286" spans="1:4" hidden="1">
      <c r="A1286" s="4"/>
      <c r="B1286" s="4"/>
      <c r="C1286" s="16"/>
      <c r="D1286" s="16"/>
    </row>
    <row r="1287" spans="1:4" hidden="1">
      <c r="A1287" s="4"/>
      <c r="B1287" s="4"/>
      <c r="C1287" s="16"/>
      <c r="D1287" s="4"/>
    </row>
    <row r="1288" spans="1:4" hidden="1">
      <c r="A1288" s="4"/>
      <c r="B1288" s="4"/>
      <c r="C1288" s="16"/>
      <c r="D1288" s="4"/>
    </row>
    <row r="1289" spans="1:4" hidden="1">
      <c r="A1289" s="4"/>
      <c r="B1289" s="4"/>
      <c r="C1289" s="16"/>
      <c r="D1289" s="4"/>
    </row>
    <row r="1290" spans="1:4" hidden="1">
      <c r="A1290" s="4"/>
      <c r="B1290" s="4"/>
      <c r="C1290" s="16"/>
      <c r="D1290" s="4"/>
    </row>
    <row r="1291" spans="1:4" hidden="1">
      <c r="A1291" s="4"/>
      <c r="B1291" s="4"/>
      <c r="C1291" s="16"/>
      <c r="D1291" s="16"/>
    </row>
    <row r="1292" spans="1:4" hidden="1">
      <c r="A1292" s="4"/>
      <c r="B1292" s="4"/>
      <c r="C1292" s="16"/>
      <c r="D1292" s="4"/>
    </row>
    <row r="1293" spans="1:4" hidden="1">
      <c r="A1293" s="4"/>
      <c r="B1293" s="4"/>
      <c r="C1293" s="16"/>
      <c r="D1293" s="4"/>
    </row>
    <row r="1294" spans="1:4" hidden="1">
      <c r="A1294" s="4"/>
      <c r="B1294" s="4"/>
      <c r="C1294" s="16"/>
      <c r="D1294" s="4"/>
    </row>
    <row r="1295" spans="1:4" hidden="1">
      <c r="A1295" s="4"/>
      <c r="B1295" s="4"/>
      <c r="C1295" s="16"/>
      <c r="D1295" s="4"/>
    </row>
    <row r="1296" spans="1:4" hidden="1">
      <c r="A1296" s="4"/>
      <c r="B1296" s="4"/>
      <c r="C1296" s="16"/>
      <c r="D1296" s="16"/>
    </row>
    <row r="1297" spans="1:4" hidden="1">
      <c r="A1297" s="4"/>
      <c r="B1297" s="4"/>
      <c r="C1297" s="16"/>
      <c r="D1297" s="4"/>
    </row>
    <row r="1298" spans="1:4" hidden="1">
      <c r="A1298" s="4"/>
      <c r="B1298" s="4"/>
      <c r="C1298" s="16"/>
      <c r="D1298" s="4"/>
    </row>
    <row r="1299" spans="1:4" hidden="1">
      <c r="A1299" s="4"/>
      <c r="B1299" s="4"/>
      <c r="C1299" s="16"/>
      <c r="D1299" s="4"/>
    </row>
    <row r="1300" spans="1:4" hidden="1">
      <c r="A1300" s="4"/>
      <c r="B1300" s="4"/>
      <c r="C1300" s="16"/>
      <c r="D1300" s="4"/>
    </row>
    <row r="1301" spans="1:4" hidden="1">
      <c r="A1301" s="4"/>
      <c r="B1301" s="4"/>
      <c r="C1301" s="16"/>
      <c r="D1301" s="16"/>
    </row>
    <row r="1302" spans="1:4" hidden="1">
      <c r="A1302" s="4"/>
      <c r="B1302" s="4"/>
      <c r="C1302" s="16"/>
      <c r="D1302" s="4"/>
    </row>
    <row r="1303" spans="1:4" hidden="1">
      <c r="A1303" s="4"/>
      <c r="B1303" s="4"/>
      <c r="C1303" s="16"/>
      <c r="D1303" s="4"/>
    </row>
    <row r="1304" spans="1:4" hidden="1">
      <c r="A1304" s="4"/>
      <c r="B1304" s="4"/>
      <c r="C1304" s="16"/>
      <c r="D1304" s="4"/>
    </row>
    <row r="1305" spans="1:4" hidden="1">
      <c r="A1305" s="4"/>
      <c r="B1305" s="4"/>
      <c r="C1305" s="16"/>
      <c r="D1305" s="4"/>
    </row>
    <row r="1306" spans="1:4" hidden="1">
      <c r="A1306" s="4"/>
      <c r="B1306" s="4"/>
      <c r="C1306" s="16"/>
      <c r="D1306" s="16"/>
    </row>
    <row r="1307" spans="1:4" hidden="1">
      <c r="A1307" s="4"/>
      <c r="B1307" s="4"/>
      <c r="C1307" s="16"/>
      <c r="D1307" s="4"/>
    </row>
    <row r="1308" spans="1:4" hidden="1">
      <c r="A1308" s="4"/>
      <c r="B1308" s="4"/>
      <c r="C1308" s="16"/>
      <c r="D1308" s="4"/>
    </row>
    <row r="1309" spans="1:4" hidden="1">
      <c r="A1309" s="4"/>
      <c r="B1309" s="4"/>
      <c r="C1309" s="16"/>
      <c r="D1309" s="4"/>
    </row>
    <row r="1310" spans="1:4" hidden="1">
      <c r="A1310" s="4"/>
      <c r="B1310" s="4"/>
      <c r="C1310" s="16"/>
      <c r="D1310" s="4"/>
    </row>
    <row r="1311" spans="1:4" hidden="1">
      <c r="A1311" s="4"/>
      <c r="B1311" s="4"/>
      <c r="C1311" s="16"/>
      <c r="D1311" s="16"/>
    </row>
    <row r="1312" spans="1:4" hidden="1">
      <c r="A1312" s="4"/>
      <c r="B1312" s="4"/>
      <c r="C1312" s="16"/>
      <c r="D1312" s="4"/>
    </row>
    <row r="1313" spans="1:4" hidden="1">
      <c r="A1313" s="4"/>
      <c r="B1313" s="4"/>
      <c r="C1313" s="16"/>
      <c r="D1313" s="4"/>
    </row>
    <row r="1314" spans="1:4" hidden="1">
      <c r="A1314" s="4"/>
      <c r="B1314" s="4"/>
      <c r="C1314" s="16"/>
      <c r="D1314" s="4"/>
    </row>
    <row r="1315" spans="1:4" hidden="1">
      <c r="A1315" s="4"/>
      <c r="B1315" s="4"/>
      <c r="C1315" s="16"/>
      <c r="D1315" s="4"/>
    </row>
    <row r="1316" spans="1:4" hidden="1">
      <c r="A1316" s="4"/>
      <c r="B1316" s="4"/>
      <c r="C1316" s="16"/>
      <c r="D1316" s="16"/>
    </row>
    <row r="1317" spans="1:4" hidden="1">
      <c r="A1317" s="4"/>
      <c r="B1317" s="4"/>
      <c r="C1317" s="16"/>
      <c r="D1317" s="4"/>
    </row>
    <row r="1318" spans="1:4" hidden="1">
      <c r="A1318" s="4"/>
      <c r="B1318" s="4"/>
      <c r="C1318" s="16"/>
      <c r="D1318" s="4"/>
    </row>
    <row r="1319" spans="1:4" hidden="1">
      <c r="A1319" s="4"/>
      <c r="B1319" s="4"/>
      <c r="C1319" s="16"/>
      <c r="D1319" s="4"/>
    </row>
    <row r="1320" spans="1:4" hidden="1">
      <c r="A1320" s="4"/>
      <c r="B1320" s="4"/>
      <c r="C1320" s="16"/>
      <c r="D1320" s="4"/>
    </row>
    <row r="1321" spans="1:4" hidden="1">
      <c r="A1321" s="4"/>
      <c r="B1321" s="4"/>
      <c r="C1321" s="16"/>
      <c r="D1321" s="16"/>
    </row>
    <row r="1322" spans="1:4" hidden="1">
      <c r="A1322" s="4"/>
      <c r="B1322" s="4"/>
      <c r="C1322" s="16"/>
      <c r="D1322" s="4"/>
    </row>
    <row r="1323" spans="1:4" hidden="1">
      <c r="A1323" s="4"/>
      <c r="B1323" s="4"/>
      <c r="C1323" s="16"/>
      <c r="D1323" s="4"/>
    </row>
    <row r="1324" spans="1:4" hidden="1">
      <c r="A1324" s="4"/>
      <c r="B1324" s="4"/>
      <c r="C1324" s="16"/>
      <c r="D1324" s="4"/>
    </row>
    <row r="1325" spans="1:4" hidden="1">
      <c r="A1325" s="4"/>
      <c r="B1325" s="4"/>
      <c r="C1325" s="16"/>
      <c r="D1325" s="4"/>
    </row>
    <row r="1326" spans="1:4" hidden="1">
      <c r="A1326" s="4"/>
      <c r="B1326" s="4"/>
      <c r="C1326" s="16"/>
      <c r="D1326" s="16"/>
    </row>
    <row r="1327" spans="1:4" hidden="1">
      <c r="A1327" s="4"/>
      <c r="B1327" s="4"/>
      <c r="C1327" s="16"/>
      <c r="D1327" s="4"/>
    </row>
    <row r="1328" spans="1:4" hidden="1">
      <c r="A1328" s="4"/>
      <c r="B1328" s="4"/>
      <c r="C1328" s="16"/>
      <c r="D1328" s="4"/>
    </row>
    <row r="1329" spans="1:4" hidden="1">
      <c r="A1329" s="4"/>
      <c r="B1329" s="4"/>
      <c r="C1329" s="16"/>
      <c r="D1329" s="4"/>
    </row>
    <row r="1330" spans="1:4" hidden="1">
      <c r="A1330" s="4"/>
      <c r="B1330" s="4"/>
      <c r="C1330" s="16"/>
      <c r="D1330" s="4"/>
    </row>
    <row r="1331" spans="1:4" hidden="1">
      <c r="A1331" s="4"/>
      <c r="B1331" s="4"/>
      <c r="C1331" s="16"/>
      <c r="D1331" s="16"/>
    </row>
    <row r="1332" spans="1:4" hidden="1">
      <c r="A1332" s="4"/>
      <c r="B1332" s="4"/>
      <c r="C1332" s="16"/>
      <c r="D1332" s="4"/>
    </row>
    <row r="1333" spans="1:4" hidden="1">
      <c r="A1333" s="4"/>
      <c r="B1333" s="4"/>
      <c r="C1333" s="16"/>
      <c r="D1333" s="4"/>
    </row>
    <row r="1334" spans="1:4" hidden="1">
      <c r="A1334" s="4"/>
      <c r="B1334" s="4"/>
      <c r="C1334" s="16"/>
      <c r="D1334" s="4"/>
    </row>
    <row r="1335" spans="1:4" hidden="1">
      <c r="A1335" s="4"/>
      <c r="B1335" s="4"/>
      <c r="C1335" s="16"/>
      <c r="D1335" s="4"/>
    </row>
    <row r="1336" spans="1:4" hidden="1">
      <c r="A1336" s="4"/>
      <c r="B1336" s="4"/>
      <c r="C1336" s="16"/>
      <c r="D1336" s="16"/>
    </row>
    <row r="1337" spans="1:4" hidden="1">
      <c r="A1337" s="4"/>
      <c r="B1337" s="4"/>
      <c r="C1337" s="16"/>
      <c r="D1337" s="4"/>
    </row>
    <row r="1338" spans="1:4" hidden="1">
      <c r="A1338" s="4"/>
      <c r="B1338" s="4"/>
      <c r="C1338" s="16"/>
      <c r="D1338" s="4"/>
    </row>
    <row r="1339" spans="1:4" hidden="1">
      <c r="A1339" s="4"/>
      <c r="B1339" s="4"/>
      <c r="C1339" s="16"/>
      <c r="D1339" s="4"/>
    </row>
    <row r="1340" spans="1:4" hidden="1">
      <c r="A1340" s="4"/>
      <c r="B1340" s="4"/>
      <c r="C1340" s="16"/>
      <c r="D1340" s="4"/>
    </row>
    <row r="1341" spans="1:4" hidden="1">
      <c r="A1341" s="4"/>
      <c r="B1341" s="4"/>
      <c r="C1341" s="16"/>
      <c r="D1341" s="16"/>
    </row>
    <row r="1342" spans="1:4" hidden="1">
      <c r="A1342" s="4"/>
      <c r="B1342" s="4"/>
      <c r="C1342" s="16"/>
      <c r="D1342" s="4"/>
    </row>
    <row r="1343" spans="1:4" hidden="1">
      <c r="A1343" s="4"/>
      <c r="B1343" s="4"/>
      <c r="C1343" s="16"/>
      <c r="D1343" s="4"/>
    </row>
    <row r="1344" spans="1:4" hidden="1">
      <c r="A1344" s="4"/>
      <c r="B1344" s="4"/>
      <c r="C1344" s="16"/>
      <c r="D1344" s="4"/>
    </row>
    <row r="1345" spans="1:4" hidden="1">
      <c r="A1345" s="4"/>
      <c r="B1345" s="4"/>
      <c r="C1345" s="16"/>
      <c r="D1345" s="4"/>
    </row>
    <row r="1346" spans="1:4" hidden="1">
      <c r="A1346" s="4"/>
      <c r="B1346" s="4"/>
      <c r="C1346" s="16"/>
      <c r="D1346" s="16"/>
    </row>
    <row r="1347" spans="1:4" hidden="1">
      <c r="A1347" s="4"/>
      <c r="B1347" s="4"/>
      <c r="C1347" s="16"/>
      <c r="D1347" s="4"/>
    </row>
    <row r="1348" spans="1:4" hidden="1">
      <c r="A1348" s="4"/>
      <c r="B1348" s="4"/>
      <c r="C1348" s="16"/>
      <c r="D1348" s="4"/>
    </row>
    <row r="1349" spans="1:4" hidden="1">
      <c r="A1349" s="4"/>
      <c r="B1349" s="4"/>
      <c r="C1349" s="16"/>
      <c r="D1349" s="4"/>
    </row>
    <row r="1350" spans="1:4" hidden="1">
      <c r="A1350" s="4"/>
      <c r="B1350" s="4"/>
      <c r="C1350" s="16"/>
      <c r="D1350" s="4"/>
    </row>
    <row r="1351" spans="1:4" hidden="1">
      <c r="A1351" s="4"/>
      <c r="B1351" s="4"/>
      <c r="C1351" s="16"/>
      <c r="D1351" s="16"/>
    </row>
    <row r="1352" spans="1:4" hidden="1">
      <c r="A1352" s="4"/>
      <c r="B1352" s="4"/>
      <c r="C1352" s="16"/>
      <c r="D1352" s="4"/>
    </row>
    <row r="1353" spans="1:4" hidden="1">
      <c r="A1353" s="4"/>
      <c r="B1353" s="4"/>
      <c r="C1353" s="16"/>
      <c r="D1353" s="4"/>
    </row>
    <row r="1354" spans="1:4" hidden="1">
      <c r="A1354" s="4"/>
      <c r="B1354" s="4"/>
      <c r="C1354" s="16"/>
      <c r="D1354" s="4"/>
    </row>
    <row r="1355" spans="1:4" hidden="1">
      <c r="A1355" s="4"/>
      <c r="B1355" s="4"/>
      <c r="C1355" s="16"/>
      <c r="D1355" s="4"/>
    </row>
    <row r="1356" spans="1:4" hidden="1">
      <c r="A1356" s="4"/>
      <c r="B1356" s="4"/>
      <c r="C1356" s="16"/>
      <c r="D1356" s="16"/>
    </row>
    <row r="1357" spans="1:4" hidden="1">
      <c r="A1357" s="4"/>
      <c r="B1357" s="4"/>
      <c r="C1357" s="16"/>
      <c r="D1357" s="4"/>
    </row>
    <row r="1358" spans="1:4" hidden="1">
      <c r="A1358" s="4"/>
      <c r="B1358" s="4"/>
      <c r="C1358" s="16"/>
      <c r="D1358" s="4"/>
    </row>
    <row r="1359" spans="1:4" hidden="1">
      <c r="A1359" s="4"/>
      <c r="B1359" s="4"/>
      <c r="C1359" s="16"/>
      <c r="D1359" s="4"/>
    </row>
    <row r="1360" spans="1:4" hidden="1">
      <c r="A1360" s="4"/>
      <c r="B1360" s="4"/>
      <c r="C1360" s="16"/>
      <c r="D1360" s="4"/>
    </row>
    <row r="1361" spans="1:4" hidden="1">
      <c r="A1361" s="4"/>
      <c r="B1361" s="4"/>
      <c r="C1361" s="16"/>
      <c r="D1361" s="16"/>
    </row>
    <row r="1362" spans="1:4" hidden="1">
      <c r="A1362" s="4"/>
      <c r="B1362" s="4"/>
      <c r="C1362" s="16"/>
      <c r="D1362" s="4"/>
    </row>
    <row r="1363" spans="1:4" hidden="1">
      <c r="A1363" s="4"/>
      <c r="B1363" s="4"/>
      <c r="C1363" s="16"/>
      <c r="D1363" s="4"/>
    </row>
    <row r="1364" spans="1:4" hidden="1">
      <c r="A1364" s="4"/>
      <c r="B1364" s="4"/>
      <c r="C1364" s="16"/>
      <c r="D1364" s="4"/>
    </row>
    <row r="1365" spans="1:4" hidden="1">
      <c r="A1365" s="4"/>
      <c r="B1365" s="4"/>
      <c r="C1365" s="16"/>
      <c r="D1365" s="4"/>
    </row>
    <row r="1366" spans="1:4" hidden="1">
      <c r="A1366" s="4"/>
      <c r="B1366" s="4"/>
      <c r="C1366" s="16"/>
      <c r="D1366" s="16"/>
    </row>
    <row r="1367" spans="1:4" hidden="1">
      <c r="A1367" s="4"/>
      <c r="B1367" s="4"/>
      <c r="C1367" s="16"/>
      <c r="D1367" s="4"/>
    </row>
    <row r="1368" spans="1:4" hidden="1">
      <c r="A1368" s="4"/>
      <c r="B1368" s="4"/>
      <c r="C1368" s="16"/>
      <c r="D1368" s="4"/>
    </row>
    <row r="1369" spans="1:4" hidden="1">
      <c r="A1369" s="4"/>
      <c r="B1369" s="4"/>
      <c r="C1369" s="16"/>
      <c r="D1369" s="4"/>
    </row>
    <row r="1370" spans="1:4" hidden="1">
      <c r="A1370" s="4"/>
      <c r="B1370" s="4"/>
      <c r="C1370" s="16"/>
      <c r="D1370" s="4"/>
    </row>
    <row r="1371" spans="1:4" hidden="1">
      <c r="A1371" s="4"/>
      <c r="B1371" s="4"/>
      <c r="C1371" s="16"/>
      <c r="D1371" s="16"/>
    </row>
    <row r="1372" spans="1:4" hidden="1">
      <c r="A1372" s="4"/>
      <c r="B1372" s="4"/>
      <c r="C1372" s="16"/>
      <c r="D1372" s="4"/>
    </row>
    <row r="1373" spans="1:4" hidden="1">
      <c r="A1373" s="4"/>
      <c r="B1373" s="4"/>
      <c r="C1373" s="16"/>
      <c r="D1373" s="4"/>
    </row>
    <row r="1374" spans="1:4" hidden="1">
      <c r="A1374" s="4"/>
      <c r="B1374" s="4"/>
      <c r="C1374" s="16"/>
      <c r="D1374" s="4"/>
    </row>
    <row r="1375" spans="1:4" hidden="1">
      <c r="A1375" s="4"/>
      <c r="B1375" s="4"/>
      <c r="C1375" s="16"/>
      <c r="D1375" s="4"/>
    </row>
    <row r="1376" spans="1:4" hidden="1">
      <c r="A1376" s="4"/>
      <c r="B1376" s="4"/>
      <c r="C1376" s="16"/>
      <c r="D1376" s="16"/>
    </row>
    <row r="1377" spans="1:4" hidden="1">
      <c r="A1377" s="4"/>
      <c r="B1377" s="4"/>
      <c r="C1377" s="16"/>
      <c r="D1377" s="4"/>
    </row>
    <row r="1378" spans="1:4" hidden="1">
      <c r="A1378" s="4"/>
      <c r="B1378" s="4"/>
      <c r="C1378" s="16"/>
      <c r="D1378" s="4"/>
    </row>
    <row r="1379" spans="1:4" hidden="1">
      <c r="A1379" s="4"/>
      <c r="B1379" s="4"/>
      <c r="C1379" s="16"/>
      <c r="D1379" s="4"/>
    </row>
    <row r="1380" spans="1:4" hidden="1">
      <c r="A1380" s="4"/>
      <c r="B1380" s="4"/>
      <c r="C1380" s="16"/>
      <c r="D1380" s="4"/>
    </row>
    <row r="1381" spans="1:4" hidden="1">
      <c r="A1381" s="4"/>
      <c r="B1381" s="4"/>
      <c r="C1381" s="16"/>
      <c r="D1381" s="16"/>
    </row>
    <row r="1382" spans="1:4" hidden="1">
      <c r="A1382" s="4"/>
      <c r="B1382" s="4"/>
      <c r="C1382" s="16"/>
      <c r="D1382" s="4"/>
    </row>
    <row r="1383" spans="1:4" hidden="1">
      <c r="A1383" s="4"/>
      <c r="B1383" s="4"/>
      <c r="C1383" s="16"/>
      <c r="D1383" s="4"/>
    </row>
    <row r="1384" spans="1:4" hidden="1">
      <c r="A1384" s="4"/>
      <c r="B1384" s="4"/>
      <c r="C1384" s="16"/>
      <c r="D1384" s="4"/>
    </row>
    <row r="1385" spans="1:4" hidden="1">
      <c r="A1385" s="4"/>
      <c r="B1385" s="4"/>
      <c r="C1385" s="16"/>
      <c r="D1385" s="4"/>
    </row>
    <row r="1386" spans="1:4" hidden="1">
      <c r="A1386" s="4"/>
      <c r="B1386" s="4"/>
      <c r="C1386" s="16"/>
      <c r="D1386" s="16"/>
    </row>
    <row r="1387" spans="1:4" hidden="1">
      <c r="A1387" s="4"/>
      <c r="B1387" s="4"/>
      <c r="C1387" s="16"/>
      <c r="D1387" s="4"/>
    </row>
    <row r="1388" spans="1:4" hidden="1">
      <c r="A1388" s="4"/>
      <c r="B1388" s="4"/>
      <c r="C1388" s="16"/>
      <c r="D1388" s="4"/>
    </row>
    <row r="1389" spans="1:4" hidden="1">
      <c r="A1389" s="4"/>
      <c r="B1389" s="4"/>
      <c r="C1389" s="16"/>
      <c r="D1389" s="4"/>
    </row>
    <row r="1390" spans="1:4" hidden="1">
      <c r="A1390" s="4"/>
      <c r="B1390" s="4"/>
      <c r="C1390" s="16"/>
      <c r="D1390" s="4"/>
    </row>
    <row r="1391" spans="1:4" hidden="1">
      <c r="A1391" s="4"/>
      <c r="B1391" s="4"/>
      <c r="C1391" s="16"/>
      <c r="D1391" s="16"/>
    </row>
    <row r="1392" spans="1:4" hidden="1">
      <c r="A1392" s="4"/>
      <c r="B1392" s="4"/>
      <c r="C1392" s="16"/>
      <c r="D1392" s="4"/>
    </row>
    <row r="1393" spans="1:4" hidden="1">
      <c r="A1393" s="4"/>
      <c r="B1393" s="4"/>
      <c r="C1393" s="16"/>
      <c r="D1393" s="4"/>
    </row>
    <row r="1394" spans="1:4" hidden="1">
      <c r="A1394" s="4"/>
      <c r="B1394" s="4"/>
      <c r="C1394" s="16"/>
      <c r="D1394" s="4"/>
    </row>
    <row r="1395" spans="1:4" hidden="1">
      <c r="A1395" s="4"/>
      <c r="B1395" s="4"/>
      <c r="C1395" s="16"/>
      <c r="D1395" s="4"/>
    </row>
    <row r="1396" spans="1:4" hidden="1">
      <c r="A1396" s="4"/>
      <c r="B1396" s="4"/>
      <c r="C1396" s="16"/>
      <c r="D1396" s="16"/>
    </row>
    <row r="1397" spans="1:4" hidden="1">
      <c r="A1397" s="4"/>
      <c r="B1397" s="4"/>
      <c r="C1397" s="16"/>
      <c r="D1397" s="4"/>
    </row>
    <row r="1398" spans="1:4" hidden="1">
      <c r="A1398" s="4"/>
      <c r="B1398" s="4"/>
      <c r="C1398" s="16"/>
      <c r="D1398" s="4"/>
    </row>
    <row r="1399" spans="1:4" hidden="1">
      <c r="A1399" s="4"/>
      <c r="B1399" s="4"/>
      <c r="C1399" s="16"/>
      <c r="D1399" s="4"/>
    </row>
    <row r="1400" spans="1:4" hidden="1">
      <c r="A1400" s="4"/>
      <c r="B1400" s="4"/>
      <c r="C1400" s="16"/>
      <c r="D1400" s="4"/>
    </row>
    <row r="1401" spans="1:4" hidden="1">
      <c r="A1401" s="4"/>
      <c r="B1401" s="4"/>
      <c r="C1401" s="16"/>
      <c r="D1401" s="16"/>
    </row>
    <row r="1402" spans="1:4" hidden="1">
      <c r="A1402" s="4"/>
      <c r="B1402" s="4"/>
      <c r="C1402" s="16"/>
      <c r="D1402" s="4"/>
    </row>
    <row r="1403" spans="1:4" hidden="1">
      <c r="A1403" s="4"/>
      <c r="B1403" s="4"/>
      <c r="C1403" s="16"/>
      <c r="D1403" s="4"/>
    </row>
    <row r="1404" spans="1:4" hidden="1">
      <c r="A1404" s="4"/>
      <c r="B1404" s="4"/>
      <c r="C1404" s="16"/>
      <c r="D1404" s="4"/>
    </row>
    <row r="1405" spans="1:4" hidden="1">
      <c r="A1405" s="4"/>
      <c r="B1405" s="4"/>
      <c r="C1405" s="16"/>
      <c r="D1405" s="4"/>
    </row>
    <row r="1406" spans="1:4" hidden="1">
      <c r="A1406" s="4"/>
      <c r="B1406" s="4"/>
      <c r="C1406" s="16"/>
      <c r="D1406" s="16"/>
    </row>
    <row r="1407" spans="1:4" hidden="1">
      <c r="A1407" s="4"/>
      <c r="B1407" s="4"/>
      <c r="C1407" s="16"/>
      <c r="D1407" s="4"/>
    </row>
    <row r="1408" spans="1:4" hidden="1">
      <c r="A1408" s="4"/>
      <c r="B1408" s="4"/>
      <c r="C1408" s="16"/>
      <c r="D1408" s="4"/>
    </row>
    <row r="1409" spans="1:4" hidden="1">
      <c r="A1409" s="4"/>
      <c r="B1409" s="4"/>
      <c r="C1409" s="16"/>
      <c r="D1409" s="4"/>
    </row>
    <row r="1410" spans="1:4" hidden="1">
      <c r="A1410" s="4"/>
      <c r="B1410" s="4"/>
      <c r="C1410" s="16"/>
      <c r="D1410" s="4"/>
    </row>
    <row r="1411" spans="1:4" hidden="1">
      <c r="A1411" s="4"/>
      <c r="B1411" s="4"/>
      <c r="C1411" s="16"/>
      <c r="D1411" s="16"/>
    </row>
    <row r="1412" spans="1:4" hidden="1">
      <c r="A1412" s="4"/>
      <c r="B1412" s="4"/>
      <c r="C1412" s="16"/>
      <c r="D1412" s="4"/>
    </row>
    <row r="1413" spans="1:4" hidden="1">
      <c r="A1413" s="4"/>
      <c r="B1413" s="4"/>
      <c r="C1413" s="16"/>
      <c r="D1413" s="4"/>
    </row>
    <row r="1414" spans="1:4" hidden="1">
      <c r="A1414" s="4"/>
      <c r="B1414" s="4"/>
      <c r="C1414" s="16"/>
      <c r="D1414" s="4"/>
    </row>
    <row r="1415" spans="1:4" hidden="1">
      <c r="A1415" s="4"/>
      <c r="B1415" s="4"/>
      <c r="C1415" s="16"/>
      <c r="D1415" s="4"/>
    </row>
    <row r="1416" spans="1:4" hidden="1">
      <c r="A1416" s="4"/>
      <c r="B1416" s="4"/>
      <c r="C1416" s="16"/>
      <c r="D1416" s="16"/>
    </row>
    <row r="1417" spans="1:4" hidden="1">
      <c r="A1417" s="4"/>
      <c r="B1417" s="4"/>
      <c r="C1417" s="16"/>
      <c r="D1417" s="4"/>
    </row>
    <row r="1418" spans="1:4" hidden="1">
      <c r="A1418" s="4"/>
      <c r="B1418" s="4"/>
      <c r="C1418" s="16"/>
      <c r="D1418" s="4"/>
    </row>
    <row r="1419" spans="1:4" hidden="1">
      <c r="A1419" s="4"/>
      <c r="B1419" s="4"/>
      <c r="C1419" s="16"/>
      <c r="D1419" s="4"/>
    </row>
    <row r="1420" spans="1:4" hidden="1">
      <c r="A1420" s="4"/>
      <c r="B1420" s="4"/>
      <c r="C1420" s="16"/>
      <c r="D1420" s="4"/>
    </row>
    <row r="1421" spans="1:4" hidden="1">
      <c r="A1421" s="4"/>
      <c r="B1421" s="4"/>
      <c r="C1421" s="16"/>
      <c r="D1421" s="16"/>
    </row>
    <row r="1422" spans="1:4" hidden="1">
      <c r="A1422" s="4"/>
      <c r="B1422" s="4"/>
      <c r="C1422" s="16"/>
      <c r="D1422" s="4"/>
    </row>
    <row r="1423" spans="1:4" hidden="1">
      <c r="A1423" s="4"/>
      <c r="B1423" s="4"/>
      <c r="C1423" s="16"/>
      <c r="D1423" s="4"/>
    </row>
    <row r="1424" spans="1:4" hidden="1">
      <c r="A1424" s="4"/>
      <c r="B1424" s="4"/>
      <c r="C1424" s="16"/>
      <c r="D1424" s="4"/>
    </row>
    <row r="1425" spans="1:4" hidden="1">
      <c r="A1425" s="4"/>
      <c r="B1425" s="4"/>
      <c r="C1425" s="16"/>
      <c r="D1425" s="4"/>
    </row>
    <row r="1426" spans="1:4" hidden="1">
      <c r="A1426" s="4"/>
      <c r="B1426" s="4"/>
      <c r="C1426" s="16"/>
      <c r="D1426" s="16"/>
    </row>
    <row r="1427" spans="1:4" hidden="1">
      <c r="A1427" s="4"/>
      <c r="B1427" s="4"/>
      <c r="C1427" s="16"/>
      <c r="D1427" s="4"/>
    </row>
    <row r="1428" spans="1:4" hidden="1">
      <c r="A1428" s="4"/>
      <c r="B1428" s="4"/>
      <c r="C1428" s="16"/>
      <c r="D1428" s="4"/>
    </row>
    <row r="1429" spans="1:4" hidden="1">
      <c r="A1429" s="4"/>
      <c r="B1429" s="4"/>
      <c r="C1429" s="16"/>
      <c r="D1429" s="4"/>
    </row>
    <row r="1430" spans="1:4" hidden="1">
      <c r="A1430" s="4"/>
      <c r="B1430" s="4"/>
      <c r="C1430" s="16"/>
      <c r="D1430" s="4"/>
    </row>
    <row r="1431" spans="1:4" hidden="1">
      <c r="A1431" s="4"/>
      <c r="B1431" s="4"/>
      <c r="C1431" s="16"/>
      <c r="D1431" s="16"/>
    </row>
    <row r="1432" spans="1:4" hidden="1">
      <c r="A1432" s="4"/>
      <c r="B1432" s="4"/>
      <c r="C1432" s="16"/>
      <c r="D1432" s="4"/>
    </row>
    <row r="1433" spans="1:4" hidden="1">
      <c r="A1433" s="4"/>
      <c r="B1433" s="4"/>
      <c r="C1433" s="16"/>
      <c r="D1433" s="4"/>
    </row>
    <row r="1434" spans="1:4" hidden="1">
      <c r="A1434" s="4"/>
      <c r="B1434" s="4"/>
      <c r="C1434" s="16"/>
      <c r="D1434" s="4"/>
    </row>
    <row r="1435" spans="1:4" hidden="1">
      <c r="A1435" s="4"/>
      <c r="B1435" s="4"/>
      <c r="C1435" s="16"/>
      <c r="D1435" s="4"/>
    </row>
    <row r="1436" spans="1:4" hidden="1">
      <c r="A1436" s="4"/>
      <c r="B1436" s="4"/>
      <c r="C1436" s="16"/>
      <c r="D1436" s="16"/>
    </row>
    <row r="1437" spans="1:4" hidden="1">
      <c r="A1437" s="4"/>
      <c r="B1437" s="4"/>
      <c r="C1437" s="16"/>
      <c r="D1437" s="4"/>
    </row>
    <row r="1438" spans="1:4" hidden="1">
      <c r="A1438" s="4"/>
      <c r="B1438" s="4"/>
      <c r="C1438" s="16"/>
      <c r="D1438" s="4"/>
    </row>
    <row r="1439" spans="1:4" hidden="1">
      <c r="A1439" s="4"/>
      <c r="B1439" s="4"/>
      <c r="C1439" s="16"/>
      <c r="D1439" s="4"/>
    </row>
    <row r="1440" spans="1:4" hidden="1">
      <c r="A1440" s="4"/>
      <c r="B1440" s="4"/>
      <c r="C1440" s="16"/>
      <c r="D1440" s="4"/>
    </row>
    <row r="1441" spans="1:4" hidden="1">
      <c r="A1441" s="4"/>
      <c r="B1441" s="4"/>
      <c r="C1441" s="16"/>
      <c r="D1441" s="16"/>
    </row>
    <row r="1442" spans="1:4" hidden="1">
      <c r="A1442" s="4"/>
      <c r="B1442" s="4"/>
      <c r="C1442" s="16"/>
      <c r="D1442" s="4"/>
    </row>
    <row r="1443" spans="1:4" hidden="1">
      <c r="A1443" s="4"/>
      <c r="B1443" s="4"/>
      <c r="C1443" s="16"/>
      <c r="D1443" s="4"/>
    </row>
    <row r="1444" spans="1:4" hidden="1">
      <c r="A1444" s="4"/>
      <c r="B1444" s="4"/>
      <c r="C1444" s="16"/>
      <c r="D1444" s="4"/>
    </row>
    <row r="1445" spans="1:4" hidden="1">
      <c r="A1445" s="4"/>
      <c r="B1445" s="4"/>
      <c r="C1445" s="16"/>
      <c r="D1445" s="4"/>
    </row>
    <row r="1446" spans="1:4" hidden="1">
      <c r="A1446" s="4"/>
      <c r="B1446" s="4"/>
      <c r="C1446" s="16"/>
      <c r="D1446" s="16"/>
    </row>
    <row r="1447" spans="1:4" hidden="1">
      <c r="A1447" s="4"/>
      <c r="B1447" s="4"/>
      <c r="C1447" s="16"/>
      <c r="D1447" s="4"/>
    </row>
    <row r="1448" spans="1:4" hidden="1">
      <c r="A1448" s="4"/>
      <c r="B1448" s="4"/>
      <c r="C1448" s="16"/>
      <c r="D1448" s="4"/>
    </row>
    <row r="1449" spans="1:4" hidden="1">
      <c r="A1449" s="4"/>
      <c r="B1449" s="4"/>
      <c r="C1449" s="16"/>
      <c r="D1449" s="4"/>
    </row>
    <row r="1450" spans="1:4" hidden="1">
      <c r="A1450" s="4"/>
      <c r="B1450" s="4"/>
      <c r="C1450" s="16"/>
      <c r="D1450" s="4"/>
    </row>
    <row r="1451" spans="1:4" hidden="1">
      <c r="A1451" s="4"/>
      <c r="B1451" s="4"/>
      <c r="C1451" s="16"/>
      <c r="D1451" s="16"/>
    </row>
    <row r="1452" spans="1:4" hidden="1">
      <c r="A1452" s="4"/>
      <c r="B1452" s="4"/>
      <c r="C1452" s="16"/>
      <c r="D1452" s="4"/>
    </row>
    <row r="1453" spans="1:4" hidden="1">
      <c r="A1453" s="4"/>
      <c r="B1453" s="4"/>
      <c r="C1453" s="16"/>
      <c r="D1453" s="4"/>
    </row>
    <row r="1454" spans="1:4" hidden="1">
      <c r="A1454" s="4"/>
      <c r="B1454" s="4"/>
      <c r="C1454" s="16"/>
      <c r="D1454" s="4"/>
    </row>
    <row r="1455" spans="1:4" hidden="1">
      <c r="A1455" s="4"/>
      <c r="B1455" s="4"/>
      <c r="C1455" s="16"/>
      <c r="D1455" s="4"/>
    </row>
    <row r="1456" spans="1:4" hidden="1">
      <c r="A1456" s="4"/>
      <c r="B1456" s="4"/>
      <c r="C1456" s="16"/>
      <c r="D1456" s="16"/>
    </row>
    <row r="1457" spans="1:4" hidden="1">
      <c r="A1457" s="4"/>
      <c r="B1457" s="4"/>
      <c r="C1457" s="16"/>
      <c r="D1457" s="4"/>
    </row>
    <row r="1458" spans="1:4" hidden="1">
      <c r="A1458" s="4"/>
      <c r="B1458" s="4"/>
      <c r="C1458" s="16"/>
      <c r="D1458" s="4"/>
    </row>
    <row r="1459" spans="1:4" hidden="1">
      <c r="A1459" s="4"/>
      <c r="B1459" s="4"/>
      <c r="C1459" s="16"/>
      <c r="D1459" s="4"/>
    </row>
    <row r="1460" spans="1:4" hidden="1">
      <c r="A1460" s="4"/>
      <c r="B1460" s="4"/>
      <c r="C1460" s="16"/>
      <c r="D1460" s="4"/>
    </row>
    <row r="1461" spans="1:4" hidden="1">
      <c r="A1461" s="4"/>
      <c r="B1461" s="4"/>
      <c r="C1461" s="16"/>
      <c r="D1461" s="16"/>
    </row>
    <row r="1462" spans="1:4" hidden="1">
      <c r="A1462" s="4"/>
      <c r="B1462" s="4"/>
      <c r="C1462" s="16"/>
      <c r="D1462" s="4"/>
    </row>
    <row r="1463" spans="1:4" hidden="1">
      <c r="A1463" s="4"/>
      <c r="B1463" s="4"/>
      <c r="C1463" s="16"/>
      <c r="D1463" s="4"/>
    </row>
    <row r="1464" spans="1:4" hidden="1">
      <c r="A1464" s="4"/>
      <c r="B1464" s="4"/>
      <c r="C1464" s="16"/>
      <c r="D1464" s="4"/>
    </row>
    <row r="1465" spans="1:4" hidden="1">
      <c r="A1465" s="4"/>
      <c r="B1465" s="4"/>
      <c r="C1465" s="16"/>
      <c r="D1465" s="4"/>
    </row>
    <row r="1466" spans="1:4" hidden="1">
      <c r="A1466" s="4"/>
      <c r="B1466" s="4"/>
      <c r="C1466" s="16"/>
      <c r="D1466" s="16"/>
    </row>
    <row r="1467" spans="1:4" hidden="1">
      <c r="A1467" s="4"/>
      <c r="B1467" s="4"/>
      <c r="C1467" s="16"/>
      <c r="D1467" s="4"/>
    </row>
    <row r="1468" spans="1:4" hidden="1">
      <c r="A1468" s="4"/>
      <c r="B1468" s="4"/>
      <c r="C1468" s="16"/>
      <c r="D1468" s="4"/>
    </row>
    <row r="1469" spans="1:4" hidden="1">
      <c r="A1469" s="4"/>
      <c r="B1469" s="4"/>
      <c r="C1469" s="16"/>
      <c r="D1469" s="4"/>
    </row>
    <row r="1470" spans="1:4" hidden="1">
      <c r="A1470" s="4"/>
      <c r="B1470" s="4"/>
      <c r="C1470" s="16"/>
      <c r="D1470" s="4"/>
    </row>
    <row r="1471" spans="1:4" hidden="1">
      <c r="A1471" s="4"/>
      <c r="B1471" s="4"/>
      <c r="C1471" s="16"/>
      <c r="D1471" s="16"/>
    </row>
    <row r="1472" spans="1:4" hidden="1">
      <c r="A1472" s="4"/>
      <c r="B1472" s="4"/>
      <c r="C1472" s="16"/>
      <c r="D1472" s="4"/>
    </row>
    <row r="1473" spans="1:4" hidden="1">
      <c r="A1473" s="4"/>
      <c r="B1473" s="4"/>
      <c r="C1473" s="16"/>
      <c r="D1473" s="4"/>
    </row>
    <row r="1474" spans="1:4" hidden="1">
      <c r="A1474" s="4"/>
      <c r="B1474" s="4"/>
      <c r="C1474" s="16"/>
      <c r="D1474" s="4"/>
    </row>
    <row r="1475" spans="1:4" hidden="1">
      <c r="A1475" s="4"/>
      <c r="B1475" s="4"/>
      <c r="C1475" s="16"/>
      <c r="D1475" s="4"/>
    </row>
    <row r="1476" spans="1:4" hidden="1">
      <c r="A1476" s="4"/>
      <c r="B1476" s="4"/>
      <c r="C1476" s="16"/>
      <c r="D1476" s="16"/>
    </row>
    <row r="1477" spans="1:4" hidden="1">
      <c r="A1477" s="4"/>
      <c r="B1477" s="4"/>
      <c r="C1477" s="16"/>
      <c r="D1477" s="4"/>
    </row>
    <row r="1478" spans="1:4" hidden="1">
      <c r="A1478" s="4"/>
      <c r="B1478" s="4"/>
      <c r="C1478" s="16"/>
      <c r="D1478" s="4"/>
    </row>
    <row r="1479" spans="1:4" hidden="1">
      <c r="A1479" s="4"/>
      <c r="B1479" s="4"/>
      <c r="C1479" s="16"/>
      <c r="D1479" s="4"/>
    </row>
    <row r="1480" spans="1:4" hidden="1">
      <c r="A1480" s="4"/>
      <c r="B1480" s="4"/>
      <c r="C1480" s="16"/>
      <c r="D1480" s="4"/>
    </row>
    <row r="1481" spans="1:4" hidden="1">
      <c r="A1481" s="4"/>
      <c r="B1481" s="4"/>
      <c r="C1481" s="16"/>
      <c r="D1481" s="16"/>
    </row>
    <row r="1482" spans="1:4" hidden="1">
      <c r="A1482" s="4"/>
      <c r="B1482" s="4"/>
      <c r="C1482" s="16"/>
      <c r="D1482" s="4"/>
    </row>
    <row r="1483" spans="1:4" hidden="1">
      <c r="A1483" s="4"/>
      <c r="B1483" s="4"/>
      <c r="C1483" s="16"/>
      <c r="D1483" s="4"/>
    </row>
    <row r="1484" spans="1:4" hidden="1">
      <c r="A1484" s="4"/>
      <c r="B1484" s="4"/>
      <c r="C1484" s="16"/>
      <c r="D1484" s="4"/>
    </row>
    <row r="1485" spans="1:4" hidden="1">
      <c r="A1485" s="4"/>
      <c r="B1485" s="4"/>
      <c r="C1485" s="16"/>
      <c r="D1485" s="4"/>
    </row>
    <row r="1486" spans="1:4" hidden="1">
      <c r="A1486" s="4"/>
      <c r="B1486" s="4"/>
      <c r="C1486" s="16"/>
      <c r="D1486" s="16"/>
    </row>
    <row r="1487" spans="1:4" hidden="1">
      <c r="A1487" s="4"/>
      <c r="B1487" s="4"/>
      <c r="C1487" s="16"/>
      <c r="D1487" s="4"/>
    </row>
    <row r="1488" spans="1:4" hidden="1">
      <c r="A1488" s="4"/>
      <c r="B1488" s="4"/>
      <c r="C1488" s="16"/>
      <c r="D1488" s="4"/>
    </row>
    <row r="1489" spans="1:4" hidden="1">
      <c r="A1489" s="4"/>
      <c r="B1489" s="4"/>
      <c r="C1489" s="16"/>
      <c r="D1489" s="4"/>
    </row>
    <row r="1490" spans="1:4" hidden="1">
      <c r="A1490" s="4"/>
      <c r="B1490" s="4"/>
      <c r="C1490" s="16"/>
      <c r="D1490" s="4"/>
    </row>
    <row r="1491" spans="1:4" hidden="1">
      <c r="A1491" s="4"/>
      <c r="B1491" s="4"/>
      <c r="C1491" s="16"/>
      <c r="D1491" s="16"/>
    </row>
    <row r="1492" spans="1:4" hidden="1">
      <c r="A1492" s="4"/>
      <c r="B1492" s="4"/>
      <c r="C1492" s="16"/>
      <c r="D1492" s="4"/>
    </row>
    <row r="1493" spans="1:4" hidden="1">
      <c r="A1493" s="4"/>
      <c r="B1493" s="4"/>
      <c r="C1493" s="16"/>
      <c r="D1493" s="4"/>
    </row>
    <row r="1494" spans="1:4" hidden="1">
      <c r="A1494" s="4"/>
      <c r="B1494" s="4"/>
      <c r="C1494" s="16"/>
      <c r="D1494" s="4"/>
    </row>
    <row r="1495" spans="1:4" hidden="1">
      <c r="A1495" s="4"/>
      <c r="B1495" s="4"/>
      <c r="C1495" s="16"/>
      <c r="D1495" s="4"/>
    </row>
    <row r="1496" spans="1:4" hidden="1">
      <c r="A1496" s="4"/>
      <c r="B1496" s="4"/>
      <c r="C1496" s="16"/>
      <c r="D1496" s="16"/>
    </row>
    <row r="1497" spans="1:4" hidden="1">
      <c r="A1497" s="4"/>
      <c r="B1497" s="4"/>
      <c r="C1497" s="16"/>
      <c r="D1497" s="4"/>
    </row>
    <row r="1498" spans="1:4" hidden="1">
      <c r="A1498" s="4"/>
      <c r="B1498" s="4"/>
      <c r="C1498" s="16"/>
      <c r="D1498" s="4"/>
    </row>
    <row r="1499" spans="1:4" hidden="1">
      <c r="A1499" s="4"/>
      <c r="B1499" s="4"/>
      <c r="C1499" s="16"/>
      <c r="D1499" s="4"/>
    </row>
    <row r="1500" spans="1:4" hidden="1">
      <c r="A1500" s="4"/>
      <c r="B1500" s="4"/>
      <c r="C1500" s="16"/>
      <c r="D1500" s="4"/>
    </row>
    <row r="1501" spans="1:4" hidden="1">
      <c r="A1501" s="4"/>
      <c r="B1501" s="4"/>
      <c r="C1501" s="16"/>
      <c r="D1501" s="16"/>
    </row>
    <row r="1502" spans="1:4" hidden="1">
      <c r="A1502" s="4"/>
      <c r="B1502" s="4"/>
      <c r="C1502" s="16"/>
      <c r="D1502" s="4"/>
    </row>
    <row r="1503" spans="1:4" hidden="1">
      <c r="A1503" s="4"/>
      <c r="B1503" s="4"/>
      <c r="C1503" s="16"/>
      <c r="D1503" s="4"/>
    </row>
    <row r="1504" spans="1:4" hidden="1">
      <c r="A1504" s="4"/>
      <c r="B1504" s="4"/>
      <c r="C1504" s="16"/>
      <c r="D1504" s="4"/>
    </row>
    <row r="1505" spans="1:4" hidden="1">
      <c r="A1505" s="4"/>
      <c r="B1505" s="4"/>
      <c r="C1505" s="16"/>
      <c r="D1505" s="4"/>
    </row>
    <row r="1506" spans="1:4" hidden="1">
      <c r="A1506" s="4"/>
      <c r="B1506" s="4"/>
      <c r="C1506" s="16"/>
      <c r="D1506" s="16"/>
    </row>
    <row r="1507" spans="1:4" hidden="1">
      <c r="A1507" s="4"/>
      <c r="B1507" s="4"/>
      <c r="C1507" s="16"/>
      <c r="D1507" s="4"/>
    </row>
    <row r="1508" spans="1:4" hidden="1">
      <c r="A1508" s="4"/>
      <c r="B1508" s="4"/>
      <c r="C1508" s="16"/>
      <c r="D1508" s="4"/>
    </row>
    <row r="1509" spans="1:4" hidden="1">
      <c r="A1509" s="4"/>
      <c r="B1509" s="4"/>
      <c r="C1509" s="16"/>
      <c r="D1509" s="4"/>
    </row>
    <row r="1510" spans="1:4" hidden="1">
      <c r="A1510" s="4"/>
      <c r="B1510" s="4"/>
      <c r="C1510" s="16"/>
      <c r="D1510" s="4"/>
    </row>
    <row r="1511" spans="1:4" hidden="1">
      <c r="A1511" s="4"/>
      <c r="B1511" s="4"/>
      <c r="C1511" s="16"/>
      <c r="D1511" s="16"/>
    </row>
    <row r="1512" spans="1:4" hidden="1">
      <c r="A1512" s="4"/>
      <c r="B1512" s="4"/>
      <c r="C1512" s="16"/>
      <c r="D1512" s="4"/>
    </row>
    <row r="1513" spans="1:4" hidden="1">
      <c r="A1513" s="4"/>
      <c r="B1513" s="4"/>
      <c r="C1513" s="16"/>
      <c r="D1513" s="4"/>
    </row>
    <row r="1514" spans="1:4" hidden="1">
      <c r="A1514" s="4"/>
      <c r="B1514" s="4"/>
      <c r="C1514" s="16"/>
      <c r="D1514" s="4"/>
    </row>
    <row r="1515" spans="1:4" hidden="1">
      <c r="A1515" s="4"/>
      <c r="B1515" s="4"/>
      <c r="C1515" s="16"/>
      <c r="D1515" s="4"/>
    </row>
    <row r="1516" spans="1:4" hidden="1">
      <c r="A1516" s="4"/>
      <c r="B1516" s="4"/>
      <c r="C1516" s="16"/>
      <c r="D1516" s="16"/>
    </row>
    <row r="1517" spans="1:4" hidden="1">
      <c r="A1517" s="4"/>
      <c r="B1517" s="4"/>
      <c r="C1517" s="16"/>
      <c r="D1517" s="4"/>
    </row>
    <row r="1518" spans="1:4" hidden="1">
      <c r="A1518" s="4"/>
      <c r="B1518" s="4"/>
      <c r="C1518" s="16"/>
      <c r="D1518" s="4"/>
    </row>
    <row r="1519" spans="1:4" hidden="1">
      <c r="A1519" s="4"/>
      <c r="B1519" s="4"/>
      <c r="C1519" s="16"/>
      <c r="D1519" s="4"/>
    </row>
    <row r="1520" spans="1:4" hidden="1">
      <c r="A1520" s="4"/>
      <c r="B1520" s="4"/>
      <c r="C1520" s="16"/>
      <c r="D1520" s="4"/>
    </row>
    <row r="1521" spans="1:4" hidden="1">
      <c r="A1521" s="4"/>
      <c r="B1521" s="4"/>
      <c r="C1521" s="16"/>
      <c r="D1521" s="16"/>
    </row>
    <row r="1522" spans="1:4" hidden="1">
      <c r="A1522" s="4"/>
      <c r="B1522" s="4"/>
      <c r="C1522" s="16"/>
      <c r="D1522" s="4"/>
    </row>
    <row r="1523" spans="1:4" hidden="1">
      <c r="A1523" s="4"/>
      <c r="B1523" s="4"/>
      <c r="C1523" s="16"/>
      <c r="D1523" s="4"/>
    </row>
    <row r="1524" spans="1:4" hidden="1">
      <c r="A1524" s="4"/>
      <c r="B1524" s="4"/>
      <c r="C1524" s="16"/>
      <c r="D1524" s="4"/>
    </row>
    <row r="1525" spans="1:4" hidden="1">
      <c r="A1525" s="4"/>
      <c r="B1525" s="4"/>
      <c r="C1525" s="16"/>
      <c r="D1525" s="4"/>
    </row>
    <row r="1526" spans="1:4" hidden="1">
      <c r="A1526" s="4"/>
      <c r="B1526" s="4"/>
      <c r="C1526" s="16"/>
      <c r="D1526" s="16"/>
    </row>
    <row r="1527" spans="1:4" hidden="1">
      <c r="A1527" s="4"/>
      <c r="B1527" s="4"/>
      <c r="C1527" s="16"/>
      <c r="D1527" s="4"/>
    </row>
    <row r="1528" spans="1:4" hidden="1">
      <c r="A1528" s="4"/>
      <c r="B1528" s="4"/>
      <c r="C1528" s="16"/>
      <c r="D1528" s="4"/>
    </row>
    <row r="1529" spans="1:4" hidden="1">
      <c r="A1529" s="4"/>
      <c r="B1529" s="4"/>
      <c r="C1529" s="16"/>
      <c r="D1529" s="4"/>
    </row>
    <row r="1530" spans="1:4" hidden="1">
      <c r="A1530" s="4"/>
      <c r="B1530" s="4"/>
      <c r="C1530" s="16"/>
      <c r="D1530" s="4"/>
    </row>
    <row r="1531" spans="1:4" hidden="1">
      <c r="A1531" s="4"/>
      <c r="B1531" s="4"/>
      <c r="C1531" s="16"/>
      <c r="D1531" s="16"/>
    </row>
    <row r="1532" spans="1:4" hidden="1">
      <c r="A1532" s="4"/>
      <c r="B1532" s="4"/>
      <c r="C1532" s="16"/>
      <c r="D1532" s="4"/>
    </row>
    <row r="1533" spans="1:4" hidden="1">
      <c r="A1533" s="4"/>
      <c r="B1533" s="4"/>
      <c r="C1533" s="16"/>
      <c r="D1533" s="4"/>
    </row>
    <row r="1534" spans="1:4" hidden="1">
      <c r="A1534" s="4"/>
      <c r="B1534" s="4"/>
      <c r="C1534" s="16"/>
      <c r="D1534" s="4"/>
    </row>
    <row r="1535" spans="1:4" hidden="1">
      <c r="A1535" s="4"/>
      <c r="B1535" s="4"/>
      <c r="C1535" s="16"/>
      <c r="D1535" s="4"/>
    </row>
    <row r="1536" spans="1:4" hidden="1">
      <c r="A1536" s="4"/>
      <c r="B1536" s="4"/>
      <c r="C1536" s="16"/>
      <c r="D1536" s="16"/>
    </row>
    <row r="1537" spans="1:4" hidden="1">
      <c r="A1537" s="4"/>
      <c r="B1537" s="4"/>
      <c r="C1537" s="16"/>
      <c r="D1537" s="4"/>
    </row>
    <row r="1538" spans="1:4" hidden="1">
      <c r="A1538" s="4"/>
      <c r="B1538" s="4"/>
      <c r="C1538" s="16"/>
      <c r="D1538" s="4"/>
    </row>
    <row r="1539" spans="1:4" hidden="1">
      <c r="A1539" s="4"/>
      <c r="B1539" s="4"/>
      <c r="C1539" s="16"/>
      <c r="D1539" s="4"/>
    </row>
    <row r="1540" spans="1:4" hidden="1">
      <c r="A1540" s="4"/>
      <c r="B1540" s="4"/>
      <c r="C1540" s="16"/>
      <c r="D1540" s="4"/>
    </row>
    <row r="1541" spans="1:4" hidden="1">
      <c r="A1541" s="4"/>
      <c r="B1541" s="4"/>
      <c r="C1541" s="16"/>
      <c r="D1541" s="16"/>
    </row>
    <row r="1542" spans="1:4" hidden="1">
      <c r="A1542" s="4"/>
      <c r="B1542" s="4"/>
      <c r="C1542" s="16"/>
      <c r="D1542" s="4"/>
    </row>
    <row r="1543" spans="1:4" hidden="1">
      <c r="A1543" s="4"/>
      <c r="B1543" s="4"/>
      <c r="C1543" s="16"/>
      <c r="D1543" s="4"/>
    </row>
    <row r="1544" spans="1:4" hidden="1">
      <c r="A1544" s="4"/>
      <c r="B1544" s="4"/>
      <c r="C1544" s="16"/>
      <c r="D1544" s="4"/>
    </row>
    <row r="1545" spans="1:4" hidden="1">
      <c r="A1545" s="4"/>
      <c r="B1545" s="4"/>
      <c r="C1545" s="16"/>
      <c r="D1545" s="4"/>
    </row>
    <row r="1546" spans="1:4" hidden="1">
      <c r="A1546" s="4"/>
      <c r="B1546" s="4"/>
      <c r="C1546" s="16"/>
      <c r="D1546" s="16"/>
    </row>
    <row r="1547" spans="1:4" hidden="1">
      <c r="A1547" s="4"/>
      <c r="B1547" s="4"/>
      <c r="C1547" s="16"/>
      <c r="D1547" s="4"/>
    </row>
    <row r="1548" spans="1:4" hidden="1">
      <c r="A1548" s="4"/>
      <c r="B1548" s="4"/>
      <c r="C1548" s="16"/>
      <c r="D1548" s="4"/>
    </row>
    <row r="1549" spans="1:4" hidden="1">
      <c r="A1549" s="4"/>
      <c r="B1549" s="4"/>
      <c r="C1549" s="16"/>
      <c r="D1549" s="4"/>
    </row>
    <row r="1550" spans="1:4" hidden="1">
      <c r="A1550" s="4"/>
      <c r="B1550" s="4"/>
      <c r="C1550" s="16"/>
      <c r="D1550" s="4"/>
    </row>
    <row r="1551" spans="1:4" hidden="1">
      <c r="A1551" s="4"/>
      <c r="B1551" s="4"/>
      <c r="C1551" s="16"/>
      <c r="D1551" s="16"/>
    </row>
    <row r="1552" spans="1:4" hidden="1">
      <c r="A1552" s="4"/>
      <c r="B1552" s="4"/>
      <c r="C1552" s="16"/>
      <c r="D1552" s="4"/>
    </row>
    <row r="1553" spans="1:4" hidden="1">
      <c r="A1553" s="4"/>
      <c r="B1553" s="4"/>
      <c r="C1553" s="16"/>
      <c r="D1553" s="4"/>
    </row>
    <row r="1554" spans="1:4" hidden="1">
      <c r="A1554" s="4"/>
      <c r="B1554" s="4"/>
      <c r="C1554" s="16"/>
      <c r="D1554" s="4"/>
    </row>
    <row r="1555" spans="1:4" hidden="1">
      <c r="A1555" s="4"/>
      <c r="B1555" s="4"/>
      <c r="C1555" s="16"/>
      <c r="D1555" s="4"/>
    </row>
    <row r="1556" spans="1:4" hidden="1">
      <c r="A1556" s="4"/>
      <c r="B1556" s="4"/>
      <c r="C1556" s="16"/>
      <c r="D1556" s="16"/>
    </row>
    <row r="1557" spans="1:4" hidden="1">
      <c r="A1557" s="4"/>
      <c r="B1557" s="4"/>
      <c r="C1557" s="16"/>
      <c r="D1557" s="4"/>
    </row>
    <row r="1558" spans="1:4" hidden="1">
      <c r="A1558" s="4"/>
      <c r="B1558" s="4"/>
      <c r="C1558" s="16"/>
      <c r="D1558" s="4"/>
    </row>
    <row r="1559" spans="1:4" hidden="1">
      <c r="A1559" s="4"/>
      <c r="B1559" s="4"/>
      <c r="C1559" s="16"/>
      <c r="D1559" s="4"/>
    </row>
    <row r="1560" spans="1:4" hidden="1">
      <c r="A1560" s="4"/>
      <c r="B1560" s="4"/>
      <c r="C1560" s="16"/>
      <c r="D1560" s="4"/>
    </row>
    <row r="1561" spans="1:4" hidden="1">
      <c r="A1561" s="4"/>
      <c r="B1561" s="4"/>
      <c r="C1561" s="16"/>
      <c r="D1561" s="16"/>
    </row>
    <row r="1562" spans="1:4" hidden="1">
      <c r="A1562" s="4"/>
      <c r="B1562" s="4"/>
      <c r="C1562" s="16"/>
      <c r="D1562" s="4"/>
    </row>
    <row r="1563" spans="1:4" hidden="1">
      <c r="A1563" s="4"/>
      <c r="B1563" s="4"/>
      <c r="C1563" s="16"/>
      <c r="D1563" s="4"/>
    </row>
    <row r="1564" spans="1:4" hidden="1">
      <c r="A1564" s="4"/>
      <c r="B1564" s="4"/>
      <c r="C1564" s="16"/>
      <c r="D1564" s="4"/>
    </row>
    <row r="1565" spans="1:4" hidden="1">
      <c r="A1565" s="4"/>
      <c r="B1565" s="4"/>
      <c r="C1565" s="16"/>
      <c r="D1565" s="4"/>
    </row>
    <row r="1566" spans="1:4" hidden="1">
      <c r="A1566" s="4"/>
      <c r="B1566" s="4"/>
      <c r="C1566" s="16"/>
      <c r="D1566" s="16"/>
    </row>
    <row r="1567" spans="1:4" hidden="1">
      <c r="A1567" s="4"/>
      <c r="B1567" s="4"/>
      <c r="C1567" s="16"/>
      <c r="D1567" s="4"/>
    </row>
    <row r="1568" spans="1:4" hidden="1">
      <c r="A1568" s="4"/>
      <c r="B1568" s="4"/>
      <c r="C1568" s="16"/>
      <c r="D1568" s="4"/>
    </row>
    <row r="1569" spans="1:4" hidden="1">
      <c r="A1569" s="4"/>
      <c r="B1569" s="4"/>
      <c r="C1569" s="16"/>
      <c r="D1569" s="4"/>
    </row>
    <row r="1570" spans="1:4" hidden="1">
      <c r="A1570" s="4"/>
      <c r="B1570" s="4"/>
      <c r="C1570" s="16"/>
      <c r="D1570" s="4"/>
    </row>
    <row r="1571" spans="1:4" hidden="1">
      <c r="A1571" s="4"/>
      <c r="B1571" s="4"/>
      <c r="C1571" s="16"/>
      <c r="D1571" s="16"/>
    </row>
    <row r="1572" spans="1:4" hidden="1">
      <c r="A1572" s="4"/>
      <c r="B1572" s="4"/>
      <c r="C1572" s="16"/>
      <c r="D1572" s="4"/>
    </row>
    <row r="1573" spans="1:4" hidden="1">
      <c r="A1573" s="4"/>
      <c r="B1573" s="4"/>
      <c r="C1573" s="16"/>
      <c r="D1573" s="4"/>
    </row>
    <row r="1574" spans="1:4" hidden="1">
      <c r="A1574" s="4"/>
      <c r="B1574" s="4"/>
      <c r="C1574" s="16"/>
      <c r="D1574" s="4"/>
    </row>
    <row r="1575" spans="1:4" hidden="1">
      <c r="A1575" s="4"/>
      <c r="B1575" s="4"/>
      <c r="C1575" s="16"/>
      <c r="D1575" s="4"/>
    </row>
    <row r="1576" spans="1:4" hidden="1">
      <c r="A1576" s="4"/>
      <c r="B1576" s="4"/>
      <c r="C1576" s="16"/>
      <c r="D1576" s="16"/>
    </row>
    <row r="1577" spans="1:4" hidden="1">
      <c r="A1577" s="4"/>
      <c r="B1577" s="4"/>
      <c r="C1577" s="16"/>
      <c r="D1577" s="4"/>
    </row>
    <row r="1578" spans="1:4" hidden="1">
      <c r="A1578" s="4"/>
      <c r="B1578" s="4"/>
      <c r="C1578" s="16"/>
      <c r="D1578" s="4"/>
    </row>
    <row r="1579" spans="1:4" hidden="1">
      <c r="A1579" s="4"/>
      <c r="B1579" s="4"/>
      <c r="C1579" s="16"/>
      <c r="D1579" s="4"/>
    </row>
    <row r="1580" spans="1:4" hidden="1">
      <c r="A1580" s="4"/>
      <c r="B1580" s="4"/>
      <c r="C1580" s="16"/>
      <c r="D1580" s="4"/>
    </row>
    <row r="1581" spans="1:4" hidden="1">
      <c r="A1581" s="4"/>
      <c r="B1581" s="4"/>
      <c r="C1581" s="16"/>
      <c r="D1581" s="16"/>
    </row>
    <row r="1582" spans="1:4" hidden="1">
      <c r="A1582" s="4"/>
      <c r="B1582" s="4"/>
      <c r="C1582" s="16"/>
      <c r="D1582" s="4"/>
    </row>
    <row r="1583" spans="1:4" hidden="1">
      <c r="A1583" s="4"/>
      <c r="B1583" s="4"/>
      <c r="C1583" s="16"/>
      <c r="D1583" s="4"/>
    </row>
    <row r="1584" spans="1:4" hidden="1">
      <c r="A1584" s="4"/>
      <c r="B1584" s="4"/>
      <c r="C1584" s="16"/>
      <c r="D1584" s="4"/>
    </row>
    <row r="1585" spans="1:4" hidden="1">
      <c r="A1585" s="4"/>
      <c r="B1585" s="4"/>
      <c r="C1585" s="16"/>
      <c r="D1585" s="4"/>
    </row>
    <row r="1586" spans="1:4" hidden="1">
      <c r="A1586" s="4"/>
      <c r="B1586" s="4"/>
      <c r="C1586" s="16"/>
      <c r="D1586" s="16"/>
    </row>
    <row r="1587" spans="1:4" hidden="1">
      <c r="A1587" s="4"/>
      <c r="B1587" s="4"/>
      <c r="C1587" s="16"/>
      <c r="D1587" s="4"/>
    </row>
    <row r="1588" spans="1:4" hidden="1">
      <c r="A1588" s="4"/>
      <c r="B1588" s="4"/>
      <c r="C1588" s="16"/>
      <c r="D1588" s="4"/>
    </row>
    <row r="1589" spans="1:4" hidden="1">
      <c r="A1589" s="4"/>
      <c r="B1589" s="4"/>
      <c r="C1589" s="16"/>
      <c r="D1589" s="4"/>
    </row>
    <row r="1590" spans="1:4" hidden="1">
      <c r="A1590" s="4"/>
      <c r="B1590" s="4"/>
      <c r="C1590" s="16"/>
      <c r="D1590" s="4"/>
    </row>
    <row r="1591" spans="1:4" hidden="1">
      <c r="A1591" s="4"/>
      <c r="B1591" s="4"/>
      <c r="C1591" s="16"/>
      <c r="D1591" s="16"/>
    </row>
    <row r="1592" spans="1:4" hidden="1">
      <c r="A1592" s="4"/>
      <c r="B1592" s="4"/>
      <c r="C1592" s="16"/>
      <c r="D1592" s="4"/>
    </row>
    <row r="1593" spans="1:4" hidden="1">
      <c r="A1593" s="4"/>
      <c r="B1593" s="4"/>
      <c r="C1593" s="16"/>
      <c r="D1593" s="4"/>
    </row>
    <row r="1594" spans="1:4" hidden="1">
      <c r="A1594" s="4"/>
      <c r="B1594" s="4"/>
      <c r="C1594" s="16"/>
      <c r="D1594" s="4"/>
    </row>
    <row r="1595" spans="1:4" hidden="1">
      <c r="A1595" s="4"/>
      <c r="B1595" s="4"/>
      <c r="C1595" s="16"/>
      <c r="D1595" s="4"/>
    </row>
    <row r="1596" spans="1:4" hidden="1">
      <c r="A1596" s="4"/>
      <c r="B1596" s="4"/>
      <c r="C1596" s="16"/>
      <c r="D1596" s="16"/>
    </row>
    <row r="1597" spans="1:4" hidden="1">
      <c r="A1597" s="4"/>
      <c r="B1597" s="4"/>
      <c r="C1597" s="16"/>
      <c r="D1597" s="4"/>
    </row>
    <row r="1598" spans="1:4" hidden="1">
      <c r="A1598" s="4"/>
      <c r="B1598" s="4"/>
      <c r="C1598" s="16"/>
      <c r="D1598" s="4"/>
    </row>
    <row r="1599" spans="1:4" hidden="1">
      <c r="A1599" s="4"/>
      <c r="B1599" s="4"/>
      <c r="C1599" s="16"/>
      <c r="D1599" s="4"/>
    </row>
    <row r="1600" spans="1:4" hidden="1">
      <c r="A1600" s="4"/>
      <c r="B1600" s="4"/>
      <c r="C1600" s="16"/>
      <c r="D1600" s="4"/>
    </row>
    <row r="1601" spans="1:4" hidden="1">
      <c r="A1601" s="4"/>
      <c r="B1601" s="4"/>
      <c r="C1601" s="16"/>
      <c r="D1601" s="16"/>
    </row>
    <row r="1602" spans="1:4" hidden="1">
      <c r="A1602" s="4"/>
      <c r="B1602" s="4"/>
      <c r="C1602" s="16"/>
      <c r="D1602" s="4"/>
    </row>
    <row r="1603" spans="1:4" hidden="1">
      <c r="A1603" s="4"/>
      <c r="B1603" s="4"/>
      <c r="C1603" s="16"/>
      <c r="D1603" s="4"/>
    </row>
    <row r="1604" spans="1:4" hidden="1">
      <c r="A1604" s="4"/>
      <c r="B1604" s="4"/>
      <c r="C1604" s="16"/>
      <c r="D1604" s="4"/>
    </row>
    <row r="1605" spans="1:4" hidden="1">
      <c r="A1605" s="4"/>
      <c r="B1605" s="4"/>
      <c r="C1605" s="16"/>
      <c r="D1605" s="4"/>
    </row>
    <row r="1606" spans="1:4" hidden="1">
      <c r="A1606" s="4"/>
      <c r="B1606" s="4"/>
      <c r="C1606" s="16"/>
      <c r="D1606" s="16"/>
    </row>
    <row r="1607" spans="1:4" hidden="1">
      <c r="A1607" s="4"/>
      <c r="B1607" s="4"/>
      <c r="C1607" s="16"/>
      <c r="D1607" s="4"/>
    </row>
    <row r="1608" spans="1:4" hidden="1">
      <c r="A1608" s="4"/>
      <c r="B1608" s="4"/>
      <c r="C1608" s="16"/>
      <c r="D1608" s="4"/>
    </row>
    <row r="1609" spans="1:4" hidden="1">
      <c r="A1609" s="4"/>
      <c r="B1609" s="4"/>
      <c r="C1609" s="16"/>
      <c r="D1609" s="4"/>
    </row>
    <row r="1610" spans="1:4" hidden="1">
      <c r="A1610" s="4"/>
      <c r="B1610" s="4"/>
      <c r="C1610" s="16"/>
      <c r="D1610" s="4"/>
    </row>
    <row r="1611" spans="1:4" hidden="1">
      <c r="A1611" s="4"/>
      <c r="B1611" s="4"/>
      <c r="C1611" s="16"/>
      <c r="D1611" s="16"/>
    </row>
    <row r="1612" spans="1:4" hidden="1">
      <c r="A1612" s="4"/>
      <c r="B1612" s="4"/>
      <c r="C1612" s="16"/>
      <c r="D1612" s="4"/>
    </row>
    <row r="1613" spans="1:4" hidden="1">
      <c r="A1613" s="4"/>
      <c r="B1613" s="4"/>
      <c r="C1613" s="16"/>
      <c r="D1613" s="4"/>
    </row>
    <row r="1614" spans="1:4" hidden="1">
      <c r="A1614" s="4"/>
      <c r="B1614" s="4"/>
      <c r="C1614" s="16"/>
      <c r="D1614" s="4"/>
    </row>
    <row r="1615" spans="1:4" hidden="1">
      <c r="A1615" s="4"/>
      <c r="B1615" s="4"/>
      <c r="C1615" s="16"/>
      <c r="D1615" s="4"/>
    </row>
    <row r="1616" spans="1:4" hidden="1">
      <c r="A1616" s="4"/>
      <c r="B1616" s="4"/>
      <c r="C1616" s="16"/>
      <c r="D1616" s="16"/>
    </row>
    <row r="1617" spans="1:4" hidden="1">
      <c r="A1617" s="4"/>
      <c r="B1617" s="4"/>
      <c r="C1617" s="16"/>
      <c r="D1617" s="4"/>
    </row>
    <row r="1618" spans="1:4" hidden="1">
      <c r="A1618" s="4"/>
      <c r="B1618" s="4"/>
      <c r="C1618" s="16"/>
      <c r="D1618" s="4"/>
    </row>
    <row r="1619" spans="1:4" hidden="1">
      <c r="A1619" s="4"/>
      <c r="B1619" s="4"/>
      <c r="C1619" s="16"/>
      <c r="D1619" s="4"/>
    </row>
    <row r="1620" spans="1:4" hidden="1">
      <c r="A1620" s="4"/>
      <c r="B1620" s="4"/>
      <c r="C1620" s="16"/>
      <c r="D1620" s="4"/>
    </row>
    <row r="1621" spans="1:4" hidden="1">
      <c r="A1621" s="4"/>
      <c r="B1621" s="4"/>
      <c r="C1621" s="16"/>
      <c r="D1621" s="16"/>
    </row>
    <row r="1622" spans="1:4" hidden="1">
      <c r="A1622" s="4"/>
      <c r="B1622" s="4"/>
      <c r="C1622" s="16"/>
      <c r="D1622" s="4"/>
    </row>
    <row r="1623" spans="1:4" hidden="1">
      <c r="A1623" s="4"/>
      <c r="B1623" s="4"/>
      <c r="C1623" s="16"/>
      <c r="D1623" s="4"/>
    </row>
    <row r="1624" spans="1:4" hidden="1">
      <c r="A1624" s="4"/>
      <c r="B1624" s="4"/>
      <c r="C1624" s="16"/>
      <c r="D1624" s="4"/>
    </row>
    <row r="1625" spans="1:4" hidden="1">
      <c r="A1625" s="4"/>
      <c r="B1625" s="4"/>
      <c r="C1625" s="16"/>
      <c r="D1625" s="4"/>
    </row>
    <row r="1626" spans="1:4" hidden="1">
      <c r="A1626" s="4"/>
      <c r="B1626" s="4"/>
      <c r="C1626" s="16"/>
      <c r="D1626" s="16"/>
    </row>
    <row r="1627" spans="1:4" hidden="1">
      <c r="A1627" s="4"/>
      <c r="B1627" s="4"/>
      <c r="C1627" s="16"/>
      <c r="D1627" s="4"/>
    </row>
    <row r="1628" spans="1:4" hidden="1">
      <c r="A1628" s="4"/>
      <c r="B1628" s="4"/>
      <c r="C1628" s="16"/>
      <c r="D1628" s="4"/>
    </row>
    <row r="1629" spans="1:4" hidden="1">
      <c r="A1629" s="4"/>
      <c r="B1629" s="4"/>
      <c r="C1629" s="16"/>
      <c r="D1629" s="4"/>
    </row>
    <row r="1630" spans="1:4" hidden="1">
      <c r="A1630" s="4"/>
      <c r="B1630" s="4"/>
      <c r="C1630" s="16"/>
      <c r="D1630" s="4"/>
    </row>
    <row r="1631" spans="1:4" hidden="1">
      <c r="A1631" s="4"/>
      <c r="B1631" s="4"/>
      <c r="C1631" s="16"/>
      <c r="D1631" s="16"/>
    </row>
    <row r="1632" spans="1:4" hidden="1">
      <c r="A1632" s="4"/>
      <c r="B1632" s="4"/>
      <c r="C1632" s="16"/>
      <c r="D1632" s="4"/>
    </row>
    <row r="1633" spans="1:4" hidden="1">
      <c r="A1633" s="4"/>
      <c r="B1633" s="4"/>
      <c r="C1633" s="16"/>
      <c r="D1633" s="4"/>
    </row>
    <row r="1634" spans="1:4" hidden="1">
      <c r="A1634" s="4"/>
      <c r="B1634" s="4"/>
      <c r="C1634" s="16"/>
      <c r="D1634" s="4"/>
    </row>
    <row r="1635" spans="1:4" hidden="1">
      <c r="A1635" s="4"/>
      <c r="B1635" s="4"/>
      <c r="C1635" s="16"/>
      <c r="D1635" s="4"/>
    </row>
    <row r="1636" spans="1:4" hidden="1">
      <c r="A1636" s="4"/>
      <c r="B1636" s="4"/>
      <c r="C1636" s="16"/>
      <c r="D1636" s="16"/>
    </row>
    <row r="1637" spans="1:4" hidden="1">
      <c r="A1637" s="4"/>
      <c r="B1637" s="4"/>
      <c r="C1637" s="16"/>
      <c r="D1637" s="4"/>
    </row>
    <row r="1638" spans="1:4" hidden="1">
      <c r="A1638" s="4"/>
      <c r="B1638" s="4"/>
      <c r="C1638" s="16"/>
      <c r="D1638" s="4"/>
    </row>
    <row r="1639" spans="1:4" hidden="1">
      <c r="A1639" s="4"/>
      <c r="B1639" s="4"/>
      <c r="C1639" s="16"/>
      <c r="D1639" s="4"/>
    </row>
    <row r="1640" spans="1:4" hidden="1">
      <c r="A1640" s="4"/>
      <c r="B1640" s="4"/>
      <c r="C1640" s="16"/>
      <c r="D1640" s="4"/>
    </row>
    <row r="1641" spans="1:4" hidden="1">
      <c r="A1641" s="4"/>
      <c r="B1641" s="4"/>
      <c r="C1641" s="16"/>
      <c r="D1641" s="16"/>
    </row>
    <row r="1642" spans="1:4" hidden="1">
      <c r="A1642" s="4"/>
      <c r="B1642" s="4"/>
      <c r="C1642" s="16"/>
      <c r="D1642" s="4"/>
    </row>
    <row r="1643" spans="1:4" hidden="1">
      <c r="A1643" s="4"/>
      <c r="B1643" s="4"/>
      <c r="C1643" s="16"/>
      <c r="D1643" s="4"/>
    </row>
    <row r="1644" spans="1:4" hidden="1">
      <c r="A1644" s="4"/>
      <c r="B1644" s="4"/>
      <c r="C1644" s="16"/>
      <c r="D1644" s="4"/>
    </row>
    <row r="1645" spans="1:4" hidden="1">
      <c r="A1645" s="4"/>
      <c r="B1645" s="4"/>
      <c r="C1645" s="16"/>
      <c r="D1645" s="4"/>
    </row>
    <row r="1646" spans="1:4" hidden="1">
      <c r="A1646" s="4"/>
      <c r="B1646" s="4"/>
      <c r="C1646" s="16"/>
      <c r="D1646" s="16"/>
    </row>
    <row r="1647" spans="1:4" hidden="1">
      <c r="A1647" s="4"/>
      <c r="B1647" s="4"/>
      <c r="C1647" s="16"/>
      <c r="D1647" s="4"/>
    </row>
    <row r="1648" spans="1:4" hidden="1">
      <c r="A1648" s="4"/>
      <c r="B1648" s="4"/>
      <c r="C1648" s="16"/>
      <c r="D1648" s="4"/>
    </row>
    <row r="1649" spans="1:4" hidden="1">
      <c r="A1649" s="4"/>
      <c r="B1649" s="4"/>
      <c r="C1649" s="16"/>
      <c r="D1649" s="4"/>
    </row>
    <row r="1650" spans="1:4" hidden="1">
      <c r="A1650" s="4"/>
      <c r="B1650" s="4"/>
      <c r="C1650" s="16"/>
      <c r="D1650" s="4"/>
    </row>
    <row r="1651" spans="1:4" hidden="1">
      <c r="A1651" s="4"/>
      <c r="B1651" s="4"/>
      <c r="C1651" s="16"/>
      <c r="D1651" s="16"/>
    </row>
    <row r="1652" spans="1:4" hidden="1">
      <c r="A1652" s="4"/>
      <c r="B1652" s="4"/>
      <c r="C1652" s="16"/>
      <c r="D1652" s="4"/>
    </row>
    <row r="1653" spans="1:4" hidden="1">
      <c r="A1653" s="4"/>
      <c r="B1653" s="4"/>
      <c r="C1653" s="16"/>
      <c r="D1653" s="4"/>
    </row>
    <row r="1654" spans="1:4" hidden="1">
      <c r="A1654" s="4"/>
      <c r="B1654" s="4"/>
      <c r="C1654" s="16"/>
      <c r="D1654" s="4"/>
    </row>
    <row r="1655" spans="1:4" hidden="1">
      <c r="A1655" s="4"/>
      <c r="B1655" s="4"/>
      <c r="C1655" s="16"/>
      <c r="D1655" s="4"/>
    </row>
    <row r="1656" spans="1:4" hidden="1">
      <c r="A1656" s="4"/>
      <c r="B1656" s="4"/>
      <c r="C1656" s="16"/>
      <c r="D1656" s="16"/>
    </row>
    <row r="1657" spans="1:4" hidden="1">
      <c r="A1657" s="4"/>
      <c r="B1657" s="4"/>
      <c r="C1657" s="16"/>
      <c r="D1657" s="4"/>
    </row>
    <row r="1658" spans="1:4" hidden="1">
      <c r="A1658" s="4"/>
      <c r="B1658" s="4"/>
      <c r="C1658" s="16"/>
      <c r="D1658" s="4"/>
    </row>
    <row r="1659" spans="1:4" hidden="1">
      <c r="A1659" s="4"/>
      <c r="B1659" s="4"/>
      <c r="C1659" s="16"/>
      <c r="D1659" s="4"/>
    </row>
    <row r="1660" spans="1:4" hidden="1">
      <c r="A1660" s="4"/>
      <c r="B1660" s="4"/>
      <c r="C1660" s="16"/>
      <c r="D1660" s="4"/>
    </row>
    <row r="1661" spans="1:4" hidden="1">
      <c r="A1661" s="4"/>
      <c r="B1661" s="4"/>
      <c r="C1661" s="16"/>
      <c r="D1661" s="16"/>
    </row>
    <row r="1662" spans="1:4" hidden="1">
      <c r="A1662" s="4"/>
      <c r="B1662" s="4"/>
      <c r="C1662" s="16"/>
      <c r="D1662" s="4"/>
    </row>
    <row r="1663" spans="1:4" hidden="1">
      <c r="A1663" s="4"/>
      <c r="B1663" s="4"/>
      <c r="C1663" s="16"/>
      <c r="D1663" s="4"/>
    </row>
    <row r="1664" spans="1:4" hidden="1">
      <c r="A1664" s="4"/>
      <c r="B1664" s="4"/>
      <c r="C1664" s="16"/>
      <c r="D1664" s="4"/>
    </row>
    <row r="1665" spans="1:4" hidden="1">
      <c r="A1665" s="4"/>
      <c r="B1665" s="4"/>
      <c r="C1665" s="16"/>
      <c r="D1665" s="4"/>
    </row>
    <row r="1666" spans="1:4" hidden="1">
      <c r="A1666" s="4"/>
      <c r="B1666" s="4"/>
      <c r="C1666" s="16"/>
      <c r="D1666" s="16"/>
    </row>
    <row r="1667" spans="1:4" hidden="1">
      <c r="A1667" s="4"/>
      <c r="B1667" s="4"/>
      <c r="C1667" s="16"/>
      <c r="D1667" s="4"/>
    </row>
    <row r="1668" spans="1:4" hidden="1">
      <c r="A1668" s="4"/>
      <c r="B1668" s="4"/>
      <c r="C1668" s="16"/>
      <c r="D1668" s="4"/>
    </row>
    <row r="1669" spans="1:4" hidden="1">
      <c r="A1669" s="4"/>
      <c r="B1669" s="4"/>
      <c r="C1669" s="16"/>
      <c r="D1669" s="4"/>
    </row>
    <row r="1670" spans="1:4" hidden="1">
      <c r="A1670" s="4"/>
      <c r="B1670" s="4"/>
      <c r="C1670" s="16"/>
      <c r="D1670" s="4"/>
    </row>
    <row r="1671" spans="1:4" hidden="1">
      <c r="A1671" s="4"/>
      <c r="B1671" s="4"/>
      <c r="C1671" s="16"/>
      <c r="D1671" s="16"/>
    </row>
    <row r="1672" spans="1:4" hidden="1">
      <c r="A1672" s="4"/>
      <c r="B1672" s="4"/>
      <c r="C1672" s="16"/>
      <c r="D1672" s="4"/>
    </row>
    <row r="1673" spans="1:4" hidden="1">
      <c r="A1673" s="4"/>
      <c r="B1673" s="4"/>
      <c r="C1673" s="16"/>
      <c r="D1673" s="4"/>
    </row>
    <row r="1674" spans="1:4" hidden="1">
      <c r="A1674" s="4"/>
      <c r="B1674" s="4"/>
      <c r="C1674" s="16"/>
      <c r="D1674" s="4"/>
    </row>
    <row r="1675" spans="1:4" hidden="1">
      <c r="A1675" s="4"/>
      <c r="B1675" s="4"/>
      <c r="C1675" s="16"/>
      <c r="D1675" s="4"/>
    </row>
    <row r="1676" spans="1:4" hidden="1">
      <c r="A1676" s="4"/>
      <c r="B1676" s="4"/>
      <c r="C1676" s="16"/>
      <c r="D1676" s="16"/>
    </row>
    <row r="1677" spans="1:4" hidden="1">
      <c r="A1677" s="4"/>
      <c r="B1677" s="4"/>
      <c r="C1677" s="16"/>
      <c r="D1677" s="4"/>
    </row>
    <row r="1678" spans="1:4" hidden="1">
      <c r="A1678" s="4"/>
      <c r="B1678" s="4"/>
      <c r="C1678" s="16"/>
      <c r="D1678" s="4"/>
    </row>
    <row r="1679" spans="1:4" hidden="1">
      <c r="A1679" s="4"/>
      <c r="B1679" s="4"/>
      <c r="C1679" s="16"/>
      <c r="D1679" s="4"/>
    </row>
    <row r="1680" spans="1:4" hidden="1">
      <c r="A1680" s="4"/>
      <c r="B1680" s="4"/>
      <c r="C1680" s="16"/>
      <c r="D1680" s="4"/>
    </row>
    <row r="1681" spans="1:4" hidden="1">
      <c r="A1681" s="4"/>
      <c r="B1681" s="4"/>
      <c r="C1681" s="16"/>
      <c r="D1681" s="16"/>
    </row>
    <row r="1682" spans="1:4" hidden="1">
      <c r="A1682" s="4"/>
      <c r="B1682" s="4"/>
      <c r="C1682" s="16"/>
      <c r="D1682" s="4"/>
    </row>
    <row r="1683" spans="1:4" hidden="1">
      <c r="A1683" s="4"/>
      <c r="B1683" s="4"/>
      <c r="C1683" s="16"/>
      <c r="D1683" s="4"/>
    </row>
    <row r="1684" spans="1:4" hidden="1">
      <c r="A1684" s="4"/>
      <c r="B1684" s="4"/>
      <c r="C1684" s="16"/>
      <c r="D1684" s="4"/>
    </row>
    <row r="1685" spans="1:4" hidden="1">
      <c r="A1685" s="4"/>
      <c r="B1685" s="4"/>
      <c r="C1685" s="16"/>
      <c r="D1685" s="4"/>
    </row>
    <row r="1686" spans="1:4" hidden="1">
      <c r="A1686" s="4"/>
      <c r="B1686" s="4"/>
      <c r="C1686" s="16"/>
      <c r="D1686" s="16"/>
    </row>
    <row r="1687" spans="1:4" hidden="1">
      <c r="A1687" s="4"/>
      <c r="B1687" s="4"/>
      <c r="C1687" s="16"/>
      <c r="D1687" s="4"/>
    </row>
    <row r="1688" spans="1:4" hidden="1">
      <c r="A1688" s="4"/>
      <c r="B1688" s="4"/>
      <c r="C1688" s="16"/>
      <c r="D1688" s="4"/>
    </row>
    <row r="1689" spans="1:4" hidden="1">
      <c r="A1689" s="4"/>
      <c r="B1689" s="4"/>
      <c r="C1689" s="16"/>
      <c r="D1689" s="4"/>
    </row>
    <row r="1690" spans="1:4" hidden="1">
      <c r="A1690" s="4"/>
      <c r="B1690" s="4"/>
      <c r="C1690" s="16"/>
      <c r="D1690" s="4"/>
    </row>
    <row r="1691" spans="1:4" hidden="1">
      <c r="A1691" s="4"/>
      <c r="B1691" s="4"/>
      <c r="C1691" s="16"/>
      <c r="D1691" s="16"/>
    </row>
    <row r="1692" spans="1:4" hidden="1">
      <c r="A1692" s="4"/>
      <c r="B1692" s="4"/>
      <c r="C1692" s="16"/>
      <c r="D1692" s="4"/>
    </row>
    <row r="1693" spans="1:4" hidden="1">
      <c r="A1693" s="4"/>
      <c r="B1693" s="4"/>
      <c r="C1693" s="16"/>
      <c r="D1693" s="4"/>
    </row>
    <row r="1694" spans="1:4" hidden="1">
      <c r="A1694" s="4"/>
      <c r="B1694" s="4"/>
      <c r="C1694" s="16"/>
      <c r="D1694" s="4"/>
    </row>
    <row r="1695" spans="1:4" hidden="1">
      <c r="A1695" s="4"/>
      <c r="B1695" s="4"/>
      <c r="C1695" s="16"/>
      <c r="D1695" s="4"/>
    </row>
    <row r="1696" spans="1:4" hidden="1">
      <c r="A1696" s="4"/>
      <c r="B1696" s="4"/>
      <c r="C1696" s="16"/>
      <c r="D1696" s="16"/>
    </row>
    <row r="1697" spans="1:4" hidden="1">
      <c r="A1697" s="4"/>
      <c r="B1697" s="4"/>
      <c r="C1697" s="16"/>
      <c r="D1697" s="4"/>
    </row>
    <row r="1698" spans="1:4" hidden="1">
      <c r="A1698" s="4"/>
      <c r="B1698" s="4"/>
      <c r="C1698" s="16"/>
      <c r="D1698" s="4"/>
    </row>
    <row r="1699" spans="1:4" hidden="1">
      <c r="A1699" s="4"/>
      <c r="B1699" s="4"/>
      <c r="C1699" s="16"/>
      <c r="D1699" s="4"/>
    </row>
    <row r="1700" spans="1:4" hidden="1">
      <c r="A1700" s="4"/>
      <c r="B1700" s="4"/>
      <c r="C1700" s="16"/>
      <c r="D1700" s="4"/>
    </row>
    <row r="1701" spans="1:4" hidden="1">
      <c r="A1701" s="4"/>
      <c r="B1701" s="4"/>
      <c r="C1701" s="16"/>
      <c r="D1701" s="16"/>
    </row>
    <row r="1702" spans="1:4" hidden="1">
      <c r="A1702" s="4"/>
      <c r="B1702" s="4"/>
      <c r="C1702" s="16"/>
      <c r="D1702" s="4"/>
    </row>
    <row r="1703" spans="1:4" hidden="1">
      <c r="A1703" s="4"/>
      <c r="B1703" s="4"/>
      <c r="C1703" s="16"/>
      <c r="D1703" s="4"/>
    </row>
    <row r="1704" spans="1:4" hidden="1">
      <c r="A1704" s="4"/>
      <c r="B1704" s="4"/>
      <c r="C1704" s="16"/>
      <c r="D1704" s="4"/>
    </row>
    <row r="1705" spans="1:4" hidden="1">
      <c r="A1705" s="4"/>
      <c r="B1705" s="4"/>
      <c r="C1705" s="16"/>
      <c r="D1705" s="4"/>
    </row>
    <row r="1706" spans="1:4" hidden="1">
      <c r="A1706" s="4"/>
      <c r="B1706" s="4"/>
      <c r="C1706" s="16"/>
      <c r="D1706" s="16"/>
    </row>
    <row r="1707" spans="1:4" hidden="1">
      <c r="A1707" s="4"/>
      <c r="B1707" s="4"/>
      <c r="C1707" s="16"/>
      <c r="D1707" s="4"/>
    </row>
    <row r="1708" spans="1:4" hidden="1">
      <c r="A1708" s="4"/>
      <c r="B1708" s="4"/>
      <c r="C1708" s="16"/>
      <c r="D1708" s="4"/>
    </row>
    <row r="1709" spans="1:4" hidden="1">
      <c r="A1709" s="4"/>
      <c r="B1709" s="4"/>
      <c r="C1709" s="16"/>
      <c r="D1709" s="4"/>
    </row>
    <row r="1710" spans="1:4" hidden="1">
      <c r="A1710" s="4"/>
      <c r="B1710" s="4"/>
      <c r="C1710" s="16"/>
      <c r="D1710" s="4"/>
    </row>
    <row r="1711" spans="1:4" hidden="1">
      <c r="A1711" s="4"/>
      <c r="B1711" s="4"/>
      <c r="C1711" s="16"/>
      <c r="D1711" s="16"/>
    </row>
    <row r="1712" spans="1:4" hidden="1">
      <c r="A1712" s="4"/>
      <c r="B1712" s="4"/>
      <c r="C1712" s="16"/>
      <c r="D1712" s="4"/>
    </row>
    <row r="1713" spans="1:4" hidden="1">
      <c r="A1713" s="4"/>
      <c r="B1713" s="4"/>
      <c r="C1713" s="16"/>
      <c r="D1713" s="4"/>
    </row>
    <row r="1714" spans="1:4" hidden="1">
      <c r="A1714" s="4"/>
      <c r="B1714" s="4"/>
      <c r="C1714" s="16"/>
      <c r="D1714" s="4"/>
    </row>
    <row r="1715" spans="1:4" hidden="1">
      <c r="A1715" s="4"/>
      <c r="B1715" s="4"/>
      <c r="C1715" s="16"/>
      <c r="D1715" s="4"/>
    </row>
    <row r="1716" spans="1:4" hidden="1">
      <c r="A1716" s="4"/>
      <c r="B1716" s="4"/>
      <c r="C1716" s="16"/>
      <c r="D1716" s="16"/>
    </row>
    <row r="1717" spans="1:4" hidden="1">
      <c r="A1717" s="4"/>
      <c r="B1717" s="4"/>
      <c r="C1717" s="16"/>
      <c r="D1717" s="4"/>
    </row>
    <row r="1718" spans="1:4" hidden="1">
      <c r="A1718" s="4"/>
      <c r="B1718" s="4"/>
      <c r="C1718" s="16"/>
      <c r="D1718" s="4"/>
    </row>
    <row r="1719" spans="1:4" hidden="1">
      <c r="A1719" s="4"/>
      <c r="B1719" s="4"/>
      <c r="C1719" s="16"/>
      <c r="D1719" s="4"/>
    </row>
    <row r="1720" spans="1:4" hidden="1">
      <c r="A1720" s="4"/>
      <c r="B1720" s="4"/>
      <c r="C1720" s="16"/>
      <c r="D1720" s="4"/>
    </row>
    <row r="1721" spans="1:4" hidden="1">
      <c r="A1721" s="4"/>
      <c r="B1721" s="4"/>
      <c r="C1721" s="16"/>
      <c r="D1721" s="16"/>
    </row>
    <row r="1722" spans="1:4" hidden="1">
      <c r="A1722" s="4"/>
      <c r="B1722" s="4"/>
      <c r="C1722" s="16"/>
      <c r="D1722" s="4"/>
    </row>
    <row r="1723" spans="1:4" hidden="1">
      <c r="A1723" s="4"/>
      <c r="B1723" s="4"/>
      <c r="C1723" s="16"/>
      <c r="D1723" s="4"/>
    </row>
    <row r="1724" spans="1:4" hidden="1">
      <c r="A1724" s="4"/>
      <c r="B1724" s="4"/>
      <c r="C1724" s="16"/>
      <c r="D1724" s="4"/>
    </row>
    <row r="1725" spans="1:4" hidden="1">
      <c r="A1725" s="4"/>
      <c r="B1725" s="4"/>
      <c r="C1725" s="16"/>
      <c r="D1725" s="4"/>
    </row>
    <row r="1726" spans="1:4" hidden="1">
      <c r="A1726" s="4"/>
      <c r="B1726" s="4"/>
      <c r="C1726" s="16"/>
      <c r="D1726" s="16"/>
    </row>
    <row r="1727" spans="1:4" hidden="1">
      <c r="A1727" s="4"/>
      <c r="B1727" s="4"/>
      <c r="C1727" s="16"/>
      <c r="D1727" s="4"/>
    </row>
    <row r="1728" spans="1:4" hidden="1">
      <c r="A1728" s="4"/>
      <c r="B1728" s="4"/>
      <c r="C1728" s="16"/>
      <c r="D1728" s="4"/>
    </row>
    <row r="1729" spans="1:4" hidden="1">
      <c r="A1729" s="4"/>
      <c r="B1729" s="4"/>
      <c r="C1729" s="16"/>
      <c r="D1729" s="4"/>
    </row>
    <row r="1730" spans="1:4" hidden="1">
      <c r="A1730" s="4"/>
      <c r="B1730" s="4"/>
      <c r="C1730" s="16"/>
      <c r="D1730" s="4"/>
    </row>
    <row r="1731" spans="1:4" hidden="1">
      <c r="A1731" s="4"/>
      <c r="B1731" s="4"/>
      <c r="C1731" s="16"/>
      <c r="D1731" s="16"/>
    </row>
    <row r="1732" spans="1:4" hidden="1">
      <c r="A1732" s="4"/>
      <c r="B1732" s="4"/>
      <c r="C1732" s="16"/>
      <c r="D1732" s="4"/>
    </row>
    <row r="1733" spans="1:4" hidden="1">
      <c r="A1733" s="4"/>
      <c r="B1733" s="4"/>
      <c r="C1733" s="16"/>
      <c r="D1733" s="4"/>
    </row>
    <row r="1734" spans="1:4" hidden="1">
      <c r="A1734" s="4"/>
      <c r="B1734" s="4"/>
      <c r="C1734" s="16"/>
      <c r="D1734" s="4"/>
    </row>
    <row r="1735" spans="1:4" hidden="1">
      <c r="A1735" s="4"/>
      <c r="B1735" s="4"/>
      <c r="C1735" s="16"/>
      <c r="D1735" s="4"/>
    </row>
    <row r="1736" spans="1:4" hidden="1">
      <c r="A1736" s="4"/>
      <c r="B1736" s="4"/>
      <c r="C1736" s="16"/>
      <c r="D1736" s="16"/>
    </row>
    <row r="1737" spans="1:4" hidden="1">
      <c r="A1737" s="4"/>
      <c r="B1737" s="4"/>
      <c r="C1737" s="16"/>
      <c r="D1737" s="4"/>
    </row>
    <row r="1738" spans="1:4" hidden="1">
      <c r="A1738" s="4"/>
      <c r="B1738" s="4"/>
      <c r="C1738" s="16"/>
      <c r="D1738" s="4"/>
    </row>
    <row r="1739" spans="1:4" hidden="1">
      <c r="A1739" s="4"/>
      <c r="B1739" s="4"/>
      <c r="C1739" s="16"/>
      <c r="D1739" s="4"/>
    </row>
    <row r="1740" spans="1:4" hidden="1">
      <c r="A1740" s="4"/>
      <c r="B1740" s="4"/>
      <c r="C1740" s="16"/>
      <c r="D1740" s="4"/>
    </row>
    <row r="1741" spans="1:4" hidden="1">
      <c r="A1741" s="4"/>
      <c r="B1741" s="4"/>
      <c r="C1741" s="16"/>
      <c r="D1741" s="16"/>
    </row>
    <row r="1742" spans="1:4" hidden="1">
      <c r="A1742" s="4"/>
      <c r="B1742" s="4"/>
      <c r="C1742" s="16"/>
      <c r="D1742" s="4"/>
    </row>
    <row r="1743" spans="1:4" hidden="1">
      <c r="A1743" s="4"/>
      <c r="B1743" s="4"/>
      <c r="C1743" s="16"/>
      <c r="D1743" s="4"/>
    </row>
    <row r="1744" spans="1:4" hidden="1">
      <c r="A1744" s="4"/>
      <c r="B1744" s="4"/>
      <c r="C1744" s="16"/>
      <c r="D1744" s="4"/>
    </row>
    <row r="1745" spans="1:4" hidden="1">
      <c r="A1745" s="4"/>
      <c r="B1745" s="4"/>
      <c r="C1745" s="16"/>
      <c r="D1745" s="4"/>
    </row>
    <row r="1746" spans="1:4" hidden="1">
      <c r="A1746" s="4"/>
      <c r="B1746" s="4"/>
      <c r="C1746" s="16"/>
      <c r="D1746" s="16"/>
    </row>
    <row r="1747" spans="1:4" hidden="1">
      <c r="A1747" s="4"/>
      <c r="B1747" s="4"/>
      <c r="C1747" s="16"/>
      <c r="D1747" s="4"/>
    </row>
    <row r="1748" spans="1:4" hidden="1">
      <c r="A1748" s="4"/>
      <c r="B1748" s="4"/>
      <c r="C1748" s="16"/>
      <c r="D1748" s="4"/>
    </row>
    <row r="1749" spans="1:4" hidden="1">
      <c r="A1749" s="4"/>
      <c r="B1749" s="4"/>
      <c r="C1749" s="16"/>
      <c r="D1749" s="4"/>
    </row>
    <row r="1750" spans="1:4" hidden="1">
      <c r="A1750" s="4"/>
      <c r="B1750" s="4"/>
      <c r="C1750" s="16"/>
      <c r="D1750" s="4"/>
    </row>
    <row r="1751" spans="1:4" hidden="1">
      <c r="A1751" s="4"/>
      <c r="B1751" s="4"/>
      <c r="C1751" s="16"/>
      <c r="D1751" s="16"/>
    </row>
    <row r="1752" spans="1:4" hidden="1">
      <c r="A1752" s="4"/>
      <c r="B1752" s="4"/>
      <c r="C1752" s="16"/>
      <c r="D1752" s="4"/>
    </row>
    <row r="1753" spans="1:4" hidden="1">
      <c r="A1753" s="4"/>
      <c r="B1753" s="4"/>
      <c r="C1753" s="16"/>
      <c r="D1753" s="4"/>
    </row>
    <row r="1754" spans="1:4" hidden="1">
      <c r="A1754" s="4"/>
      <c r="B1754" s="4"/>
      <c r="C1754" s="16"/>
      <c r="D1754" s="4"/>
    </row>
    <row r="1755" spans="1:4" hidden="1">
      <c r="A1755" s="4"/>
      <c r="B1755" s="4"/>
      <c r="C1755" s="16"/>
      <c r="D1755" s="4"/>
    </row>
    <row r="1756" spans="1:4" hidden="1">
      <c r="A1756" s="4"/>
      <c r="B1756" s="4"/>
      <c r="C1756" s="16"/>
      <c r="D1756" s="16"/>
    </row>
    <row r="1757" spans="1:4" hidden="1">
      <c r="A1757" s="4"/>
      <c r="B1757" s="4"/>
      <c r="C1757" s="16"/>
      <c r="D1757" s="4"/>
    </row>
    <row r="1758" spans="1:4" hidden="1">
      <c r="A1758" s="4"/>
      <c r="B1758" s="4"/>
      <c r="C1758" s="16"/>
      <c r="D1758" s="4"/>
    </row>
    <row r="1759" spans="1:4" hidden="1">
      <c r="A1759" s="4"/>
      <c r="B1759" s="4"/>
      <c r="C1759" s="16"/>
      <c r="D1759" s="4"/>
    </row>
    <row r="1760" spans="1:4" hidden="1">
      <c r="A1760" s="4"/>
      <c r="B1760" s="4"/>
      <c r="C1760" s="16"/>
      <c r="D1760" s="4"/>
    </row>
    <row r="1761" spans="1:4" hidden="1">
      <c r="A1761" s="4"/>
      <c r="B1761" s="4"/>
      <c r="C1761" s="16"/>
      <c r="D1761" s="16"/>
    </row>
    <row r="1762" spans="1:4" hidden="1">
      <c r="A1762" s="4"/>
      <c r="B1762" s="4"/>
      <c r="C1762" s="16"/>
      <c r="D1762" s="4"/>
    </row>
    <row r="1763" spans="1:4" hidden="1">
      <c r="A1763" s="4"/>
      <c r="B1763" s="4"/>
      <c r="C1763" s="16"/>
      <c r="D1763" s="4"/>
    </row>
    <row r="1764" spans="1:4" hidden="1">
      <c r="A1764" s="4"/>
      <c r="B1764" s="4"/>
      <c r="C1764" s="16"/>
      <c r="D1764" s="4"/>
    </row>
    <row r="1765" spans="1:4" hidden="1">
      <c r="A1765" s="4"/>
      <c r="B1765" s="4"/>
      <c r="C1765" s="16"/>
      <c r="D1765" s="4"/>
    </row>
    <row r="1766" spans="1:4" hidden="1">
      <c r="A1766" s="4"/>
      <c r="B1766" s="4"/>
      <c r="C1766" s="16"/>
      <c r="D1766" s="16"/>
    </row>
    <row r="1767" spans="1:4" hidden="1">
      <c r="A1767" s="4"/>
      <c r="B1767" s="4"/>
      <c r="C1767" s="16"/>
      <c r="D1767" s="4"/>
    </row>
    <row r="1768" spans="1:4" hidden="1">
      <c r="A1768" s="4"/>
      <c r="B1768" s="4"/>
      <c r="C1768" s="16"/>
      <c r="D1768" s="4"/>
    </row>
    <row r="1769" spans="1:4" hidden="1">
      <c r="A1769" s="4"/>
      <c r="B1769" s="4"/>
      <c r="C1769" s="16"/>
      <c r="D1769" s="4"/>
    </row>
    <row r="1770" spans="1:4" hidden="1">
      <c r="A1770" s="4"/>
      <c r="B1770" s="4"/>
      <c r="C1770" s="16"/>
      <c r="D1770" s="4"/>
    </row>
    <row r="1771" spans="1:4" hidden="1">
      <c r="A1771" s="4"/>
      <c r="B1771" s="4"/>
      <c r="C1771" s="16"/>
      <c r="D1771" s="16"/>
    </row>
    <row r="1772" spans="1:4" hidden="1">
      <c r="A1772" s="4"/>
      <c r="B1772" s="4"/>
      <c r="C1772" s="16"/>
      <c r="D1772" s="4"/>
    </row>
    <row r="1773" spans="1:4" hidden="1">
      <c r="A1773" s="4"/>
      <c r="B1773" s="4"/>
      <c r="C1773" s="16"/>
      <c r="D1773" s="4"/>
    </row>
    <row r="1774" spans="1:4" hidden="1">
      <c r="A1774" s="4"/>
      <c r="B1774" s="4"/>
      <c r="C1774" s="16"/>
      <c r="D1774" s="4"/>
    </row>
    <row r="1775" spans="1:4" hidden="1">
      <c r="A1775" s="4"/>
      <c r="B1775" s="4"/>
      <c r="C1775" s="16"/>
      <c r="D1775" s="4"/>
    </row>
    <row r="1776" spans="1:4" hidden="1">
      <c r="A1776" s="4"/>
      <c r="B1776" s="4"/>
      <c r="C1776" s="16"/>
      <c r="D1776" s="16"/>
    </row>
    <row r="1777" spans="1:4" hidden="1">
      <c r="A1777" s="4"/>
      <c r="B1777" s="4"/>
      <c r="C1777" s="16"/>
      <c r="D1777" s="4"/>
    </row>
    <row r="1778" spans="1:4" hidden="1">
      <c r="A1778" s="4"/>
      <c r="B1778" s="4"/>
      <c r="C1778" s="16"/>
      <c r="D1778" s="4"/>
    </row>
    <row r="1779" spans="1:4" hidden="1">
      <c r="A1779" s="4"/>
      <c r="B1779" s="4"/>
      <c r="C1779" s="16"/>
      <c r="D1779" s="4"/>
    </row>
    <row r="1780" spans="1:4" hidden="1">
      <c r="A1780" s="4"/>
      <c r="B1780" s="4"/>
      <c r="C1780" s="16"/>
      <c r="D1780" s="4"/>
    </row>
    <row r="1781" spans="1:4" hidden="1">
      <c r="A1781" s="4"/>
      <c r="B1781" s="4"/>
      <c r="C1781" s="16"/>
      <c r="D1781" s="16"/>
    </row>
    <row r="1782" spans="1:4" hidden="1">
      <c r="A1782" s="4"/>
      <c r="B1782" s="4"/>
      <c r="C1782" s="16"/>
      <c r="D1782" s="4"/>
    </row>
    <row r="1783" spans="1:4" hidden="1">
      <c r="A1783" s="4"/>
      <c r="B1783" s="4"/>
      <c r="C1783" s="16"/>
      <c r="D1783" s="4"/>
    </row>
    <row r="1784" spans="1:4" hidden="1">
      <c r="A1784" s="4"/>
      <c r="B1784" s="4"/>
      <c r="C1784" s="16"/>
      <c r="D1784" s="4"/>
    </row>
    <row r="1785" spans="1:4" hidden="1">
      <c r="A1785" s="4"/>
      <c r="B1785" s="4"/>
      <c r="C1785" s="16"/>
      <c r="D1785" s="4"/>
    </row>
    <row r="1786" spans="1:4" hidden="1">
      <c r="A1786" s="4"/>
      <c r="B1786" s="4"/>
      <c r="C1786" s="16"/>
      <c r="D1786" s="16"/>
    </row>
    <row r="1787" spans="1:4" hidden="1">
      <c r="A1787" s="4"/>
      <c r="B1787" s="4"/>
      <c r="C1787" s="16"/>
      <c r="D1787" s="4"/>
    </row>
    <row r="1788" spans="1:4" hidden="1">
      <c r="A1788" s="4"/>
      <c r="B1788" s="4"/>
      <c r="C1788" s="16"/>
      <c r="D1788" s="4"/>
    </row>
    <row r="1789" spans="1:4" hidden="1">
      <c r="A1789" s="4"/>
      <c r="B1789" s="4"/>
      <c r="C1789" s="16"/>
      <c r="D1789" s="4"/>
    </row>
    <row r="1790" spans="1:4" hidden="1">
      <c r="A1790" s="4"/>
      <c r="B1790" s="4"/>
      <c r="C1790" s="16"/>
      <c r="D1790" s="4"/>
    </row>
    <row r="1791" spans="1:4" hidden="1">
      <c r="A1791" s="4"/>
      <c r="B1791" s="4"/>
      <c r="C1791" s="16"/>
      <c r="D1791" s="16"/>
    </row>
    <row r="1792" spans="1:4" hidden="1">
      <c r="A1792" s="4"/>
      <c r="B1792" s="4"/>
      <c r="C1792" s="16"/>
      <c r="D1792" s="4"/>
    </row>
    <row r="1793" spans="1:4" hidden="1">
      <c r="A1793" s="4"/>
      <c r="B1793" s="4"/>
      <c r="C1793" s="16"/>
      <c r="D1793" s="4"/>
    </row>
    <row r="1794" spans="1:4" hidden="1">
      <c r="A1794" s="4"/>
      <c r="B1794" s="4"/>
      <c r="C1794" s="16"/>
      <c r="D1794" s="4"/>
    </row>
    <row r="1795" spans="1:4" hidden="1">
      <c r="A1795" s="4"/>
      <c r="B1795" s="4"/>
      <c r="C1795" s="16"/>
      <c r="D1795" s="4"/>
    </row>
    <row r="1796" spans="1:4" hidden="1">
      <c r="A1796" s="4"/>
      <c r="B1796" s="4"/>
      <c r="C1796" s="16"/>
      <c r="D1796" s="16"/>
    </row>
    <row r="1797" spans="1:4" hidden="1">
      <c r="A1797" s="4"/>
      <c r="B1797" s="4"/>
      <c r="C1797" s="16"/>
      <c r="D1797" s="4"/>
    </row>
    <row r="1798" spans="1:4" hidden="1">
      <c r="A1798" s="4"/>
      <c r="B1798" s="4"/>
      <c r="C1798" s="16"/>
      <c r="D1798" s="4"/>
    </row>
    <row r="1799" spans="1:4" hidden="1">
      <c r="A1799" s="4"/>
      <c r="B1799" s="4"/>
      <c r="C1799" s="16"/>
      <c r="D1799" s="4"/>
    </row>
    <row r="1800" spans="1:4" hidden="1">
      <c r="A1800" s="4"/>
      <c r="B1800" s="4"/>
      <c r="C1800" s="16"/>
      <c r="D1800" s="4"/>
    </row>
    <row r="1801" spans="1:4" hidden="1">
      <c r="A1801" s="4"/>
      <c r="B1801" s="4"/>
      <c r="C1801" s="16"/>
      <c r="D1801" s="16"/>
    </row>
    <row r="1802" spans="1:4" hidden="1">
      <c r="A1802" s="4"/>
      <c r="B1802" s="4"/>
      <c r="C1802" s="16"/>
      <c r="D1802" s="4"/>
    </row>
    <row r="1803" spans="1:4" hidden="1">
      <c r="A1803" s="4"/>
      <c r="B1803" s="4"/>
      <c r="C1803" s="16"/>
      <c r="D1803" s="4"/>
    </row>
    <row r="1804" spans="1:4" hidden="1">
      <c r="A1804" s="4"/>
      <c r="B1804" s="4"/>
      <c r="C1804" s="16"/>
      <c r="D1804" s="4"/>
    </row>
    <row r="1805" spans="1:4" hidden="1">
      <c r="A1805" s="4"/>
      <c r="B1805" s="4"/>
      <c r="C1805" s="16"/>
      <c r="D1805" s="4"/>
    </row>
    <row r="1806" spans="1:4" hidden="1">
      <c r="A1806" s="4"/>
      <c r="B1806" s="4"/>
      <c r="C1806" s="16"/>
      <c r="D1806" s="16"/>
    </row>
    <row r="1807" spans="1:4" hidden="1">
      <c r="A1807" s="4"/>
      <c r="B1807" s="4"/>
      <c r="C1807" s="16"/>
      <c r="D1807" s="4"/>
    </row>
    <row r="1808" spans="1:4" hidden="1">
      <c r="A1808" s="4"/>
      <c r="B1808" s="4"/>
      <c r="C1808" s="16"/>
      <c r="D1808" s="4"/>
    </row>
    <row r="1809" spans="1:4" hidden="1">
      <c r="A1809" s="4"/>
      <c r="B1809" s="4"/>
      <c r="C1809" s="16"/>
      <c r="D1809" s="4"/>
    </row>
    <row r="1810" spans="1:4" hidden="1">
      <c r="A1810" s="4"/>
      <c r="B1810" s="4"/>
      <c r="C1810" s="16"/>
      <c r="D1810" s="4"/>
    </row>
    <row r="1811" spans="1:4" hidden="1">
      <c r="A1811" s="4"/>
      <c r="B1811" s="4"/>
      <c r="C1811" s="16"/>
      <c r="D1811" s="16"/>
    </row>
    <row r="1812" spans="1:4" hidden="1">
      <c r="A1812" s="4"/>
      <c r="B1812" s="4"/>
      <c r="C1812" s="16"/>
      <c r="D1812" s="4"/>
    </row>
    <row r="1813" spans="1:4" hidden="1">
      <c r="A1813" s="4"/>
      <c r="B1813" s="4"/>
      <c r="C1813" s="16"/>
      <c r="D1813" s="4"/>
    </row>
    <row r="1814" spans="1:4" hidden="1">
      <c r="A1814" s="4"/>
      <c r="B1814" s="4"/>
      <c r="C1814" s="16"/>
      <c r="D1814" s="4"/>
    </row>
    <row r="1815" spans="1:4" hidden="1">
      <c r="A1815" s="4"/>
      <c r="B1815" s="4"/>
      <c r="C1815" s="16"/>
      <c r="D1815" s="4"/>
    </row>
    <row r="1816" spans="1:4" hidden="1">
      <c r="A1816" s="4"/>
      <c r="B1816" s="4"/>
      <c r="C1816" s="16"/>
      <c r="D1816" s="16"/>
    </row>
    <row r="1817" spans="1:4" hidden="1">
      <c r="A1817" s="4"/>
      <c r="B1817" s="4"/>
      <c r="C1817" s="16"/>
      <c r="D1817" s="4"/>
    </row>
    <row r="1818" spans="1:4" hidden="1">
      <c r="A1818" s="4"/>
      <c r="B1818" s="4"/>
      <c r="C1818" s="16"/>
      <c r="D1818" s="4"/>
    </row>
    <row r="1819" spans="1:4" hidden="1">
      <c r="A1819" s="4"/>
      <c r="B1819" s="4"/>
      <c r="C1819" s="16"/>
      <c r="D1819" s="4"/>
    </row>
    <row r="1820" spans="1:4" hidden="1">
      <c r="A1820" s="4"/>
      <c r="B1820" s="4"/>
      <c r="C1820" s="16"/>
      <c r="D1820" s="4"/>
    </row>
    <row r="1821" spans="1:4" hidden="1">
      <c r="A1821" s="4"/>
      <c r="B1821" s="4"/>
      <c r="C1821" s="16"/>
      <c r="D1821" s="16"/>
    </row>
    <row r="1822" spans="1:4" hidden="1">
      <c r="A1822" s="4"/>
      <c r="B1822" s="4"/>
      <c r="C1822" s="16"/>
      <c r="D1822" s="4"/>
    </row>
    <row r="1823" spans="1:4" hidden="1">
      <c r="A1823" s="4"/>
      <c r="B1823" s="4"/>
      <c r="C1823" s="16"/>
      <c r="D1823" s="4"/>
    </row>
    <row r="1824" spans="1:4" hidden="1">
      <c r="A1824" s="4"/>
      <c r="B1824" s="4"/>
      <c r="C1824" s="16"/>
      <c r="D1824" s="4"/>
    </row>
    <row r="1825" spans="1:4" hidden="1">
      <c r="A1825" s="4"/>
      <c r="B1825" s="4"/>
      <c r="C1825" s="16"/>
      <c r="D1825" s="4"/>
    </row>
    <row r="1826" spans="1:4" hidden="1">
      <c r="A1826" s="4"/>
      <c r="B1826" s="4"/>
      <c r="C1826" s="16"/>
      <c r="D1826" s="16"/>
    </row>
    <row r="1827" spans="1:4" hidden="1">
      <c r="A1827" s="4"/>
      <c r="B1827" s="4"/>
      <c r="C1827" s="16"/>
      <c r="D1827" s="4"/>
    </row>
    <row r="1828" spans="1:4" hidden="1">
      <c r="A1828" s="4"/>
      <c r="B1828" s="4"/>
      <c r="C1828" s="16"/>
      <c r="D1828" s="4"/>
    </row>
    <row r="1829" spans="1:4" hidden="1">
      <c r="A1829" s="4"/>
      <c r="B1829" s="4"/>
      <c r="C1829" s="16"/>
      <c r="D1829" s="4"/>
    </row>
    <row r="1830" spans="1:4" hidden="1">
      <c r="A1830" s="4"/>
      <c r="B1830" s="4"/>
      <c r="C1830" s="16"/>
      <c r="D1830" s="4"/>
    </row>
    <row r="1831" spans="1:4" hidden="1">
      <c r="A1831" s="4"/>
      <c r="B1831" s="4"/>
      <c r="C1831" s="16"/>
      <c r="D1831" s="16"/>
    </row>
    <row r="1832" spans="1:4" hidden="1">
      <c r="A1832" s="4"/>
      <c r="B1832" s="4"/>
      <c r="C1832" s="16"/>
      <c r="D1832" s="4"/>
    </row>
    <row r="1833" spans="1:4" hidden="1">
      <c r="A1833" s="4"/>
      <c r="B1833" s="4"/>
      <c r="C1833" s="16"/>
      <c r="D1833" s="4"/>
    </row>
    <row r="1834" spans="1:4" hidden="1">
      <c r="A1834" s="4"/>
      <c r="B1834" s="4"/>
      <c r="C1834" s="16"/>
      <c r="D1834" s="4"/>
    </row>
    <row r="1835" spans="1:4" hidden="1">
      <c r="A1835" s="4"/>
      <c r="B1835" s="4"/>
      <c r="C1835" s="16"/>
      <c r="D1835" s="4"/>
    </row>
    <row r="1836" spans="1:4" hidden="1">
      <c r="A1836" s="4"/>
      <c r="B1836" s="4"/>
      <c r="C1836" s="16"/>
      <c r="D1836" s="16"/>
    </row>
    <row r="1837" spans="1:4" hidden="1">
      <c r="A1837" s="4"/>
      <c r="B1837" s="4"/>
      <c r="C1837" s="16"/>
      <c r="D1837" s="4"/>
    </row>
    <row r="1838" spans="1:4" hidden="1">
      <c r="A1838" s="4"/>
      <c r="B1838" s="4"/>
      <c r="C1838" s="16"/>
      <c r="D1838" s="4"/>
    </row>
    <row r="1839" spans="1:4" hidden="1">
      <c r="A1839" s="4"/>
      <c r="B1839" s="4"/>
      <c r="C1839" s="16"/>
      <c r="D1839" s="4"/>
    </row>
    <row r="1840" spans="1:4" hidden="1">
      <c r="A1840" s="4"/>
      <c r="B1840" s="4"/>
      <c r="C1840" s="16"/>
      <c r="D1840" s="4"/>
    </row>
    <row r="1841" spans="1:4" hidden="1">
      <c r="A1841" s="4"/>
      <c r="B1841" s="4"/>
      <c r="C1841" s="16"/>
      <c r="D1841" s="16"/>
    </row>
    <row r="1842" spans="1:4" hidden="1">
      <c r="A1842" s="4"/>
      <c r="B1842" s="4"/>
      <c r="C1842" s="16"/>
      <c r="D1842" s="4"/>
    </row>
    <row r="1843" spans="1:4" hidden="1">
      <c r="A1843" s="4"/>
      <c r="B1843" s="4"/>
      <c r="C1843" s="16"/>
      <c r="D1843" s="4"/>
    </row>
    <row r="1844" spans="1:4" hidden="1">
      <c r="A1844" s="4"/>
      <c r="B1844" s="4"/>
      <c r="C1844" s="16"/>
      <c r="D1844" s="4"/>
    </row>
    <row r="1845" spans="1:4" hidden="1">
      <c r="A1845" s="4"/>
      <c r="B1845" s="4"/>
      <c r="C1845" s="16"/>
      <c r="D1845" s="4"/>
    </row>
    <row r="1846" spans="1:4" hidden="1">
      <c r="A1846" s="4"/>
      <c r="B1846" s="4"/>
      <c r="C1846" s="16"/>
      <c r="D1846" s="16"/>
    </row>
    <row r="1847" spans="1:4" hidden="1">
      <c r="A1847" s="4"/>
      <c r="B1847" s="4"/>
      <c r="C1847" s="16"/>
      <c r="D1847" s="4"/>
    </row>
    <row r="1848" spans="1:4" hidden="1">
      <c r="A1848" s="4"/>
      <c r="B1848" s="4"/>
      <c r="C1848" s="16"/>
      <c r="D1848" s="4"/>
    </row>
    <row r="1849" spans="1:4" hidden="1">
      <c r="A1849" s="4"/>
      <c r="B1849" s="4"/>
      <c r="C1849" s="16"/>
      <c r="D1849" s="4"/>
    </row>
    <row r="1850" spans="1:4" hidden="1">
      <c r="A1850" s="4"/>
      <c r="B1850" s="4"/>
      <c r="C1850" s="16"/>
      <c r="D1850" s="4"/>
    </row>
    <row r="1851" spans="1:4" hidden="1">
      <c r="A1851" s="4"/>
      <c r="B1851" s="4"/>
      <c r="C1851" s="16"/>
      <c r="D1851" s="16"/>
    </row>
    <row r="1852" spans="1:4" hidden="1">
      <c r="A1852" s="4"/>
      <c r="B1852" s="4"/>
      <c r="C1852" s="16"/>
      <c r="D1852" s="4"/>
    </row>
    <row r="1853" spans="1:4" hidden="1">
      <c r="A1853" s="4"/>
      <c r="B1853" s="4"/>
      <c r="C1853" s="4"/>
      <c r="D1853" s="4"/>
    </row>
    <row r="1854" spans="1:4" hidden="1">
      <c r="A1854" s="4"/>
      <c r="B1854" s="4"/>
      <c r="C1854" s="4"/>
      <c r="D1854" s="4"/>
    </row>
    <row r="1855" spans="1:4" hidden="1">
      <c r="A1855" s="4"/>
      <c r="B1855" s="4"/>
      <c r="C1855" s="4"/>
      <c r="D1855" s="4"/>
    </row>
    <row r="1856" spans="1:4" ht="15" customHeight="1"/>
    <row r="1857" ht="15" customHeight="1"/>
    <row r="1858" ht="15" customHeight="1"/>
  </sheetData>
  <autoFilter ref="A2:D482" xr:uid="{152AED57-F147-4681-B9FE-8A9957149904}"/>
  <mergeCells count="3">
    <mergeCell ref="B1:B2"/>
    <mergeCell ref="C1:C2"/>
    <mergeCell ref="D1:D2"/>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748CC-B81D-4956-9F16-F482EF53B13D}">
  <dimension ref="A1:G2790"/>
  <sheetViews>
    <sheetView zoomScaleNormal="100" workbookViewId="0">
      <pane ySplit="2" topLeftCell="A3" activePane="bottomLeft" state="frozen"/>
      <selection pane="bottomLeft" activeCell="D84" sqref="D84"/>
      <selection activeCell="D5" sqref="D5:J32"/>
    </sheetView>
  </sheetViews>
  <sheetFormatPr defaultColWidth="0" defaultRowHeight="0" customHeight="1" zeroHeight="1"/>
  <cols>
    <col min="1" max="2" width="36.28515625" customWidth="1"/>
    <col min="3" max="3" width="11" bestFit="1" customWidth="1"/>
    <col min="4" max="4" width="32" bestFit="1" customWidth="1"/>
    <col min="5" max="5" width="11" bestFit="1" customWidth="1"/>
    <col min="6" max="6" width="32" bestFit="1" customWidth="1"/>
    <col min="7" max="7" width="109.28515625" customWidth="1"/>
    <col min="8" max="16384" width="9.140625" hidden="1"/>
  </cols>
  <sheetData>
    <row r="1" spans="1:7" ht="15.75" thickBot="1">
      <c r="A1" s="20"/>
      <c r="B1" s="131" t="s">
        <v>866</v>
      </c>
      <c r="C1" s="133" t="s">
        <v>867</v>
      </c>
      <c r="D1" s="134"/>
      <c r="E1" s="133" t="s">
        <v>868</v>
      </c>
      <c r="F1" s="134"/>
      <c r="G1" s="135" t="s">
        <v>869</v>
      </c>
    </row>
    <row r="2" spans="1:7" ht="46.5" customHeight="1" thickBot="1">
      <c r="A2" s="21"/>
      <c r="B2" s="132"/>
      <c r="C2" s="33" t="s">
        <v>13</v>
      </c>
      <c r="D2" s="31" t="s">
        <v>870</v>
      </c>
      <c r="E2" s="32" t="s">
        <v>13</v>
      </c>
      <c r="F2" s="31" t="s">
        <v>870</v>
      </c>
      <c r="G2" s="136"/>
    </row>
    <row r="3" spans="1:7" ht="15">
      <c r="A3" s="1"/>
      <c r="B3" s="1" t="s">
        <v>871</v>
      </c>
      <c r="C3" s="30">
        <v>2028</v>
      </c>
      <c r="D3" s="30" t="s">
        <v>872</v>
      </c>
      <c r="E3" s="30">
        <v>2028</v>
      </c>
      <c r="F3" s="29" t="s">
        <v>872</v>
      </c>
      <c r="G3" s="20"/>
    </row>
    <row r="4" spans="1:7" ht="15">
      <c r="A4" s="6"/>
      <c r="B4" s="6" t="s">
        <v>873</v>
      </c>
      <c r="C4" s="28">
        <v>2024</v>
      </c>
      <c r="D4" s="28" t="s">
        <v>872</v>
      </c>
      <c r="E4" s="28">
        <v>2035</v>
      </c>
      <c r="F4" s="27" t="s">
        <v>872</v>
      </c>
      <c r="G4" s="22"/>
    </row>
    <row r="5" spans="1:7" ht="15">
      <c r="A5" s="6"/>
      <c r="B5" s="6" t="s">
        <v>874</v>
      </c>
      <c r="C5" s="28">
        <v>2028</v>
      </c>
      <c r="D5" s="28" t="s">
        <v>872</v>
      </c>
      <c r="E5" s="28">
        <v>2028</v>
      </c>
      <c r="F5" s="27" t="s">
        <v>872</v>
      </c>
      <c r="G5" s="22"/>
    </row>
    <row r="6" spans="1:7" ht="15">
      <c r="A6" s="6"/>
      <c r="B6" s="6" t="s">
        <v>875</v>
      </c>
      <c r="C6" s="28" t="s">
        <v>876</v>
      </c>
      <c r="D6" s="28"/>
      <c r="E6" s="28">
        <v>2028</v>
      </c>
      <c r="F6" s="27" t="s">
        <v>872</v>
      </c>
      <c r="G6" s="22"/>
    </row>
    <row r="7" spans="1:7" ht="15">
      <c r="A7" s="6"/>
      <c r="B7" s="6" t="s">
        <v>877</v>
      </c>
      <c r="C7" s="28">
        <v>2024</v>
      </c>
      <c r="D7" s="28" t="s">
        <v>872</v>
      </c>
      <c r="E7" s="28">
        <v>2030</v>
      </c>
      <c r="F7" s="27" t="s">
        <v>872</v>
      </c>
      <c r="G7" s="22"/>
    </row>
    <row r="8" spans="1:7" ht="15">
      <c r="A8" s="6"/>
      <c r="B8" s="6" t="s">
        <v>878</v>
      </c>
      <c r="C8" s="28">
        <v>2024</v>
      </c>
      <c r="D8" s="28" t="s">
        <v>872</v>
      </c>
      <c r="E8" s="28">
        <v>2025</v>
      </c>
      <c r="F8" s="27" t="s">
        <v>872</v>
      </c>
      <c r="G8" s="22"/>
    </row>
    <row r="9" spans="1:7" ht="15">
      <c r="A9" s="6"/>
      <c r="B9" s="6" t="s">
        <v>879</v>
      </c>
      <c r="C9" s="28">
        <v>2024</v>
      </c>
      <c r="D9" s="28" t="s">
        <v>872</v>
      </c>
      <c r="E9" s="28">
        <v>2028</v>
      </c>
      <c r="F9" s="27" t="s">
        <v>872</v>
      </c>
      <c r="G9" s="22"/>
    </row>
    <row r="10" spans="1:7" ht="15">
      <c r="A10" s="6"/>
      <c r="B10" s="6" t="s">
        <v>880</v>
      </c>
      <c r="C10" s="28">
        <v>2024</v>
      </c>
      <c r="D10" s="28" t="s">
        <v>872</v>
      </c>
      <c r="E10" s="28">
        <v>2025</v>
      </c>
      <c r="F10" s="27" t="s">
        <v>872</v>
      </c>
      <c r="G10" s="22"/>
    </row>
    <row r="11" spans="1:7" ht="15">
      <c r="A11" s="6"/>
      <c r="B11" s="6" t="s">
        <v>881</v>
      </c>
      <c r="C11" s="28" t="s">
        <v>876</v>
      </c>
      <c r="D11" s="28"/>
      <c r="E11" s="28" t="s">
        <v>876</v>
      </c>
      <c r="F11" s="27"/>
      <c r="G11" s="22"/>
    </row>
    <row r="12" spans="1:7" ht="15">
      <c r="A12" s="6"/>
      <c r="B12" s="6" t="s">
        <v>882</v>
      </c>
      <c r="C12" s="28" t="s">
        <v>876</v>
      </c>
      <c r="D12" s="28"/>
      <c r="E12" s="28" t="s">
        <v>876</v>
      </c>
      <c r="F12" s="27"/>
      <c r="G12" s="22"/>
    </row>
    <row r="13" spans="1:7" ht="15">
      <c r="A13" s="6"/>
      <c r="B13" s="6" t="s">
        <v>883</v>
      </c>
      <c r="C13" s="28">
        <v>2024</v>
      </c>
      <c r="D13" s="28" t="s">
        <v>872</v>
      </c>
      <c r="E13" s="28">
        <v>2030</v>
      </c>
      <c r="F13" s="27" t="s">
        <v>872</v>
      </c>
      <c r="G13" s="22"/>
    </row>
    <row r="14" spans="1:7" ht="15">
      <c r="A14" s="6"/>
      <c r="B14" s="6" t="s">
        <v>884</v>
      </c>
      <c r="C14" s="28" t="s">
        <v>876</v>
      </c>
      <c r="D14" s="28" t="s">
        <v>872</v>
      </c>
      <c r="E14" s="28">
        <v>2026</v>
      </c>
      <c r="F14" s="27" t="s">
        <v>872</v>
      </c>
      <c r="G14" s="22"/>
    </row>
    <row r="15" spans="1:7" ht="15">
      <c r="A15" s="6"/>
      <c r="B15" s="6" t="s">
        <v>885</v>
      </c>
      <c r="C15" s="28" t="s">
        <v>876</v>
      </c>
      <c r="D15" s="28" t="s">
        <v>872</v>
      </c>
      <c r="E15" s="28">
        <v>2028</v>
      </c>
      <c r="F15" s="27" t="s">
        <v>872</v>
      </c>
      <c r="G15" s="22"/>
    </row>
    <row r="16" spans="1:7" ht="15">
      <c r="A16" s="6"/>
      <c r="B16" s="6" t="s">
        <v>886</v>
      </c>
      <c r="C16" s="28">
        <v>2030</v>
      </c>
      <c r="D16" s="28" t="s">
        <v>872</v>
      </c>
      <c r="E16" s="28">
        <v>2028</v>
      </c>
      <c r="F16" s="27" t="s">
        <v>872</v>
      </c>
      <c r="G16" s="22"/>
    </row>
    <row r="17" spans="1:7" ht="15">
      <c r="A17" s="6"/>
      <c r="B17" s="6" t="s">
        <v>887</v>
      </c>
      <c r="C17" s="28" t="s">
        <v>876</v>
      </c>
      <c r="D17" s="28"/>
      <c r="E17" s="28">
        <v>2030</v>
      </c>
      <c r="F17" s="27" t="s">
        <v>872</v>
      </c>
      <c r="G17" s="22"/>
    </row>
    <row r="18" spans="1:7" ht="15">
      <c r="A18" s="6"/>
      <c r="B18" s="6" t="s">
        <v>888</v>
      </c>
      <c r="C18" s="28">
        <v>2032</v>
      </c>
      <c r="D18" s="28" t="s">
        <v>872</v>
      </c>
      <c r="E18" s="28">
        <v>2030</v>
      </c>
      <c r="F18" s="27" t="s">
        <v>872</v>
      </c>
      <c r="G18" s="22"/>
    </row>
    <row r="19" spans="1:7" ht="15">
      <c r="A19" s="6"/>
      <c r="B19" s="6" t="s">
        <v>889</v>
      </c>
      <c r="C19" s="28">
        <v>2033</v>
      </c>
      <c r="D19" s="28" t="s">
        <v>872</v>
      </c>
      <c r="E19" s="28">
        <v>2026</v>
      </c>
      <c r="F19" s="27" t="s">
        <v>872</v>
      </c>
      <c r="G19" s="22"/>
    </row>
    <row r="20" spans="1:7" ht="15">
      <c r="A20" s="6"/>
      <c r="B20" s="6" t="s">
        <v>890</v>
      </c>
      <c r="C20" s="28" t="s">
        <v>876</v>
      </c>
      <c r="D20" s="28"/>
      <c r="E20" s="28">
        <v>2028</v>
      </c>
      <c r="F20" s="27" t="s">
        <v>872</v>
      </c>
      <c r="G20" s="22"/>
    </row>
    <row r="21" spans="1:7" ht="15">
      <c r="A21" s="6"/>
      <c r="B21" s="6" t="s">
        <v>891</v>
      </c>
      <c r="C21" s="28" t="s">
        <v>876</v>
      </c>
      <c r="D21" s="28"/>
      <c r="E21" s="28">
        <v>2030</v>
      </c>
      <c r="F21" s="27" t="s">
        <v>872</v>
      </c>
      <c r="G21" s="22"/>
    </row>
    <row r="22" spans="1:7" ht="15">
      <c r="A22" s="6"/>
      <c r="B22" s="6" t="s">
        <v>892</v>
      </c>
      <c r="C22" s="28" t="s">
        <v>876</v>
      </c>
      <c r="D22" s="28"/>
      <c r="E22" s="28">
        <v>2030</v>
      </c>
      <c r="F22" s="27" t="s">
        <v>872</v>
      </c>
      <c r="G22" s="22"/>
    </row>
    <row r="23" spans="1:7" ht="15">
      <c r="A23" s="6"/>
      <c r="B23" s="6" t="s">
        <v>893</v>
      </c>
      <c r="C23" s="28">
        <v>2026</v>
      </c>
      <c r="D23" s="28" t="s">
        <v>872</v>
      </c>
      <c r="E23" s="28">
        <v>2026</v>
      </c>
      <c r="F23" s="27" t="s">
        <v>872</v>
      </c>
      <c r="G23" s="22"/>
    </row>
    <row r="24" spans="1:7" ht="15">
      <c r="A24" s="6"/>
      <c r="B24" s="6" t="s">
        <v>894</v>
      </c>
      <c r="C24" s="28" t="s">
        <v>876</v>
      </c>
      <c r="D24" s="28"/>
      <c r="E24" s="28">
        <v>2030</v>
      </c>
      <c r="F24" s="27" t="s">
        <v>872</v>
      </c>
      <c r="G24" s="22"/>
    </row>
    <row r="25" spans="1:7" ht="15">
      <c r="A25" s="6"/>
      <c r="B25" s="6" t="s">
        <v>895</v>
      </c>
      <c r="C25" s="28" t="s">
        <v>876</v>
      </c>
      <c r="D25" s="28"/>
      <c r="E25" s="28">
        <v>2026</v>
      </c>
      <c r="F25" s="27" t="s">
        <v>872</v>
      </c>
      <c r="G25" s="22"/>
    </row>
    <row r="26" spans="1:7" ht="15">
      <c r="A26" s="6"/>
      <c r="B26" s="6" t="s">
        <v>896</v>
      </c>
      <c r="C26" s="28">
        <v>2024</v>
      </c>
      <c r="D26" s="28" t="s">
        <v>872</v>
      </c>
      <c r="E26" s="28">
        <v>2027</v>
      </c>
      <c r="F26" s="27" t="s">
        <v>872</v>
      </c>
      <c r="G26" s="22"/>
    </row>
    <row r="27" spans="1:7" ht="15">
      <c r="A27" s="6"/>
      <c r="B27" s="6" t="s">
        <v>897</v>
      </c>
      <c r="C27" s="28" t="s">
        <v>876</v>
      </c>
      <c r="D27" s="28"/>
      <c r="E27" s="28" t="s">
        <v>876</v>
      </c>
      <c r="F27" s="27"/>
      <c r="G27" s="22"/>
    </row>
    <row r="28" spans="1:7" ht="15">
      <c r="A28" s="6"/>
      <c r="B28" s="6" t="s">
        <v>898</v>
      </c>
      <c r="C28" s="28" t="s">
        <v>876</v>
      </c>
      <c r="D28" s="28"/>
      <c r="E28" s="28">
        <v>2030</v>
      </c>
      <c r="F28" s="27" t="s">
        <v>872</v>
      </c>
      <c r="G28" s="22"/>
    </row>
    <row r="29" spans="1:7" ht="15">
      <c r="A29" s="6"/>
      <c r="B29" s="6" t="s">
        <v>899</v>
      </c>
      <c r="C29" s="28" t="s">
        <v>876</v>
      </c>
      <c r="D29" s="28"/>
      <c r="E29" s="28">
        <v>2027</v>
      </c>
      <c r="F29" s="27" t="s">
        <v>872</v>
      </c>
      <c r="G29" s="22"/>
    </row>
    <row r="30" spans="1:7" ht="15">
      <c r="A30" s="6"/>
      <c r="B30" s="6" t="s">
        <v>900</v>
      </c>
      <c r="C30" s="28" t="s">
        <v>876</v>
      </c>
      <c r="D30" s="28"/>
      <c r="E30" s="28" t="s">
        <v>876</v>
      </c>
      <c r="F30" s="27"/>
      <c r="G30" s="22"/>
    </row>
    <row r="31" spans="1:7" ht="15">
      <c r="A31" s="6"/>
      <c r="B31" s="6" t="s">
        <v>901</v>
      </c>
      <c r="C31" s="28" t="s">
        <v>876</v>
      </c>
      <c r="D31" s="28"/>
      <c r="E31" s="28">
        <v>2027</v>
      </c>
      <c r="F31" s="27" t="s">
        <v>872</v>
      </c>
      <c r="G31" s="22"/>
    </row>
    <row r="32" spans="1:7" ht="15">
      <c r="A32" s="6"/>
      <c r="B32" s="6" t="s">
        <v>902</v>
      </c>
      <c r="C32" s="28">
        <v>2033</v>
      </c>
      <c r="D32" s="28" t="s">
        <v>872</v>
      </c>
      <c r="E32" s="28">
        <v>2033</v>
      </c>
      <c r="F32" s="27" t="s">
        <v>872</v>
      </c>
      <c r="G32" s="22"/>
    </row>
    <row r="33" spans="1:7" ht="15">
      <c r="A33" s="6"/>
      <c r="B33" s="6" t="s">
        <v>903</v>
      </c>
      <c r="C33" s="28">
        <v>2024</v>
      </c>
      <c r="D33" s="28" t="s">
        <v>872</v>
      </c>
      <c r="E33" s="28" t="s">
        <v>876</v>
      </c>
      <c r="F33" s="27"/>
      <c r="G33" s="22"/>
    </row>
    <row r="34" spans="1:7" ht="15">
      <c r="A34" s="6"/>
      <c r="B34" s="6" t="s">
        <v>904</v>
      </c>
      <c r="C34" s="28">
        <v>2024</v>
      </c>
      <c r="D34" s="28" t="s">
        <v>872</v>
      </c>
      <c r="E34" s="28" t="s">
        <v>876</v>
      </c>
      <c r="F34" s="27"/>
      <c r="G34" s="22"/>
    </row>
    <row r="35" spans="1:7" ht="15">
      <c r="A35" s="6"/>
      <c r="B35" s="6" t="s">
        <v>905</v>
      </c>
      <c r="C35" s="28">
        <v>2024</v>
      </c>
      <c r="D35" s="28" t="s">
        <v>872</v>
      </c>
      <c r="E35" s="28" t="s">
        <v>876</v>
      </c>
      <c r="F35" s="27"/>
      <c r="G35" s="22"/>
    </row>
    <row r="36" spans="1:7" ht="15">
      <c r="A36" s="6"/>
      <c r="B36" s="6" t="s">
        <v>906</v>
      </c>
      <c r="C36" s="28">
        <v>2024</v>
      </c>
      <c r="D36" s="28" t="s">
        <v>872</v>
      </c>
      <c r="E36" s="28">
        <v>2030</v>
      </c>
      <c r="F36" s="27" t="s">
        <v>872</v>
      </c>
      <c r="G36" s="22"/>
    </row>
    <row r="37" spans="1:7" ht="15">
      <c r="A37" s="6"/>
      <c r="B37" s="6" t="s">
        <v>907</v>
      </c>
      <c r="C37" s="28" t="s">
        <v>876</v>
      </c>
      <c r="D37" s="28"/>
      <c r="E37" s="28">
        <v>2028</v>
      </c>
      <c r="F37" s="27" t="s">
        <v>872</v>
      </c>
      <c r="G37" s="22"/>
    </row>
    <row r="38" spans="1:7" ht="15">
      <c r="A38" s="6"/>
      <c r="B38" s="6" t="s">
        <v>908</v>
      </c>
      <c r="C38" s="28" t="s">
        <v>876</v>
      </c>
      <c r="D38" s="28"/>
      <c r="E38" s="28" t="s">
        <v>876</v>
      </c>
      <c r="F38" s="27"/>
      <c r="G38" s="22"/>
    </row>
    <row r="39" spans="1:7" ht="15">
      <c r="A39" s="6"/>
      <c r="B39" s="6" t="s">
        <v>909</v>
      </c>
      <c r="C39" s="28">
        <v>2032</v>
      </c>
      <c r="D39" s="28" t="s">
        <v>872</v>
      </c>
      <c r="E39" s="28">
        <v>2032</v>
      </c>
      <c r="F39" s="27" t="s">
        <v>872</v>
      </c>
      <c r="G39" s="22"/>
    </row>
    <row r="40" spans="1:7" ht="15">
      <c r="A40" s="6"/>
      <c r="B40" s="6" t="s">
        <v>910</v>
      </c>
      <c r="C40" s="28" t="s">
        <v>876</v>
      </c>
      <c r="D40" s="28"/>
      <c r="E40" s="28">
        <v>2032</v>
      </c>
      <c r="F40" s="27" t="s">
        <v>872</v>
      </c>
      <c r="G40" s="22"/>
    </row>
    <row r="41" spans="1:7" ht="15">
      <c r="A41" s="6"/>
      <c r="B41" s="6" t="s">
        <v>911</v>
      </c>
      <c r="C41" s="28" t="s">
        <v>876</v>
      </c>
      <c r="D41" s="28"/>
      <c r="E41" s="28" t="s">
        <v>876</v>
      </c>
      <c r="F41" s="27"/>
      <c r="G41" s="22"/>
    </row>
    <row r="42" spans="1:7" ht="15">
      <c r="A42" s="6"/>
      <c r="B42" s="6" t="s">
        <v>912</v>
      </c>
      <c r="C42" s="28">
        <v>2025</v>
      </c>
      <c r="D42" s="28" t="s">
        <v>872</v>
      </c>
      <c r="E42" s="28">
        <v>2025</v>
      </c>
      <c r="F42" s="27" t="s">
        <v>872</v>
      </c>
      <c r="G42" s="22"/>
    </row>
    <row r="43" spans="1:7" ht="15">
      <c r="A43" s="6"/>
      <c r="B43" s="6" t="s">
        <v>913</v>
      </c>
      <c r="C43" s="28" t="s">
        <v>876</v>
      </c>
      <c r="D43" s="28"/>
      <c r="E43" s="28" t="s">
        <v>876</v>
      </c>
      <c r="F43" s="27"/>
      <c r="G43" s="22"/>
    </row>
    <row r="44" spans="1:7" ht="15">
      <c r="A44" s="6"/>
      <c r="B44" s="6" t="s">
        <v>914</v>
      </c>
      <c r="C44" s="28" t="s">
        <v>876</v>
      </c>
      <c r="D44" s="28"/>
      <c r="E44" s="28" t="s">
        <v>876</v>
      </c>
      <c r="F44" s="27"/>
      <c r="G44" s="22"/>
    </row>
    <row r="45" spans="1:7" ht="15">
      <c r="A45" s="6"/>
      <c r="B45" s="6" t="s">
        <v>915</v>
      </c>
      <c r="C45" s="28">
        <v>2033</v>
      </c>
      <c r="D45" s="28" t="s">
        <v>872</v>
      </c>
      <c r="E45" s="28">
        <v>2033</v>
      </c>
      <c r="F45" s="27" t="s">
        <v>872</v>
      </c>
      <c r="G45" s="22"/>
    </row>
    <row r="46" spans="1:7" ht="15">
      <c r="A46" s="6"/>
      <c r="B46" s="6" t="s">
        <v>916</v>
      </c>
      <c r="C46" s="28">
        <v>2026</v>
      </c>
      <c r="D46" s="28" t="s">
        <v>872</v>
      </c>
      <c r="E46" s="28">
        <v>2032</v>
      </c>
      <c r="F46" s="27" t="s">
        <v>872</v>
      </c>
      <c r="G46" s="22"/>
    </row>
    <row r="47" spans="1:7" ht="15">
      <c r="A47" s="6"/>
      <c r="B47" s="6" t="s">
        <v>917</v>
      </c>
      <c r="C47" s="28" t="s">
        <v>876</v>
      </c>
      <c r="D47" s="28"/>
      <c r="E47" s="28">
        <v>2032</v>
      </c>
      <c r="F47" s="27" t="s">
        <v>872</v>
      </c>
      <c r="G47" s="22"/>
    </row>
    <row r="48" spans="1:7" ht="15">
      <c r="A48" s="6"/>
      <c r="B48" s="6" t="s">
        <v>918</v>
      </c>
      <c r="C48" s="28" t="s">
        <v>876</v>
      </c>
      <c r="D48" s="28"/>
      <c r="E48" s="28">
        <v>2032</v>
      </c>
      <c r="F48" s="27" t="s">
        <v>872</v>
      </c>
      <c r="G48" s="22"/>
    </row>
    <row r="49" spans="1:7" ht="15">
      <c r="A49" s="6"/>
      <c r="B49" s="6" t="s">
        <v>919</v>
      </c>
      <c r="C49" s="28">
        <v>2028</v>
      </c>
      <c r="D49" s="28" t="s">
        <v>872</v>
      </c>
      <c r="E49" s="28">
        <v>2028</v>
      </c>
      <c r="F49" s="27" t="s">
        <v>872</v>
      </c>
      <c r="G49" s="22"/>
    </row>
    <row r="50" spans="1:7" ht="15">
      <c r="A50" s="6"/>
      <c r="B50" s="6" t="s">
        <v>920</v>
      </c>
      <c r="C50" s="28" t="s">
        <v>876</v>
      </c>
      <c r="D50" s="28"/>
      <c r="E50" s="28">
        <v>2030</v>
      </c>
      <c r="F50" s="27" t="s">
        <v>872</v>
      </c>
      <c r="G50" s="22"/>
    </row>
    <row r="51" spans="1:7" ht="15">
      <c r="A51" s="6"/>
      <c r="B51" s="6" t="s">
        <v>921</v>
      </c>
      <c r="C51" s="28" t="s">
        <v>876</v>
      </c>
      <c r="D51" s="28"/>
      <c r="E51" s="28" t="s">
        <v>876</v>
      </c>
      <c r="F51" s="27"/>
      <c r="G51" s="22"/>
    </row>
    <row r="52" spans="1:7" ht="15">
      <c r="A52" s="6"/>
      <c r="B52" s="6" t="s">
        <v>922</v>
      </c>
      <c r="C52" s="28">
        <v>2029</v>
      </c>
      <c r="D52" s="28" t="s">
        <v>872</v>
      </c>
      <c r="E52" s="28">
        <v>2029</v>
      </c>
      <c r="F52" s="27" t="s">
        <v>872</v>
      </c>
      <c r="G52" s="22"/>
    </row>
    <row r="53" spans="1:7" ht="15">
      <c r="A53" s="6"/>
      <c r="B53" s="6" t="s">
        <v>923</v>
      </c>
      <c r="C53" s="28" t="s">
        <v>876</v>
      </c>
      <c r="D53" s="28"/>
      <c r="E53" s="28" t="s">
        <v>876</v>
      </c>
      <c r="F53" s="27"/>
      <c r="G53" s="22"/>
    </row>
    <row r="54" spans="1:7" ht="15">
      <c r="A54" s="6"/>
      <c r="B54" s="6" t="s">
        <v>924</v>
      </c>
      <c r="C54" s="28">
        <v>2024</v>
      </c>
      <c r="D54" s="28" t="s">
        <v>872</v>
      </c>
      <c r="E54" s="28">
        <v>2028</v>
      </c>
      <c r="F54" s="27" t="s">
        <v>872</v>
      </c>
      <c r="G54" s="22"/>
    </row>
    <row r="55" spans="1:7" ht="15">
      <c r="A55" s="6"/>
      <c r="B55" s="6" t="s">
        <v>925</v>
      </c>
      <c r="C55" s="28" t="s">
        <v>876</v>
      </c>
      <c r="D55" s="28"/>
      <c r="E55" s="28">
        <v>2024</v>
      </c>
      <c r="F55" s="27" t="s">
        <v>872</v>
      </c>
      <c r="G55" s="22"/>
    </row>
    <row r="56" spans="1:7" ht="15">
      <c r="A56" s="6"/>
      <c r="B56" s="6" t="s">
        <v>926</v>
      </c>
      <c r="C56" s="28">
        <v>2027</v>
      </c>
      <c r="D56" s="28" t="s">
        <v>872</v>
      </c>
      <c r="E56" s="28">
        <v>2027</v>
      </c>
      <c r="F56" s="27" t="s">
        <v>872</v>
      </c>
      <c r="G56" s="22"/>
    </row>
    <row r="57" spans="1:7" ht="15">
      <c r="A57" s="6"/>
      <c r="B57" s="6" t="s">
        <v>927</v>
      </c>
      <c r="C57" s="28">
        <v>2033</v>
      </c>
      <c r="D57" s="28" t="s">
        <v>872</v>
      </c>
      <c r="E57" s="28">
        <v>2033</v>
      </c>
      <c r="F57" s="27" t="s">
        <v>872</v>
      </c>
      <c r="G57" s="22"/>
    </row>
    <row r="58" spans="1:7" ht="15">
      <c r="A58" s="6"/>
      <c r="B58" s="6" t="s">
        <v>928</v>
      </c>
      <c r="C58" s="28" t="s">
        <v>876</v>
      </c>
      <c r="D58" s="28"/>
      <c r="E58" s="28" t="s">
        <v>876</v>
      </c>
      <c r="F58" s="27"/>
      <c r="G58" s="22"/>
    </row>
    <row r="59" spans="1:7" ht="15">
      <c r="A59" s="6"/>
      <c r="B59" s="6" t="s">
        <v>929</v>
      </c>
      <c r="C59" s="28">
        <v>2024</v>
      </c>
      <c r="D59" s="28" t="s">
        <v>872</v>
      </c>
      <c r="E59" s="28">
        <v>2027</v>
      </c>
      <c r="F59" s="27" t="s">
        <v>872</v>
      </c>
      <c r="G59" s="22"/>
    </row>
    <row r="60" spans="1:7" ht="15">
      <c r="A60" s="6"/>
      <c r="B60" s="6" t="s">
        <v>930</v>
      </c>
      <c r="C60" s="28">
        <v>2028</v>
      </c>
      <c r="D60" s="28" t="s">
        <v>872</v>
      </c>
      <c r="E60" s="28">
        <v>2028</v>
      </c>
      <c r="F60" s="27" t="s">
        <v>872</v>
      </c>
      <c r="G60" s="22"/>
    </row>
    <row r="61" spans="1:7" ht="15">
      <c r="A61" s="6"/>
      <c r="B61" s="6" t="s">
        <v>931</v>
      </c>
      <c r="C61" s="28">
        <v>2028</v>
      </c>
      <c r="D61" s="28" t="s">
        <v>872</v>
      </c>
      <c r="E61" s="28">
        <v>2028</v>
      </c>
      <c r="F61" s="27" t="s">
        <v>872</v>
      </c>
      <c r="G61" s="22"/>
    </row>
    <row r="62" spans="1:7" ht="15">
      <c r="A62" s="6"/>
      <c r="B62" s="6" t="s">
        <v>932</v>
      </c>
      <c r="C62" s="28" t="s">
        <v>876</v>
      </c>
      <c r="D62" s="28"/>
      <c r="E62" s="28">
        <v>2028</v>
      </c>
      <c r="F62" s="27" t="s">
        <v>872</v>
      </c>
      <c r="G62" s="22"/>
    </row>
    <row r="63" spans="1:7" ht="15">
      <c r="A63" s="6"/>
      <c r="B63" s="6" t="s">
        <v>933</v>
      </c>
      <c r="C63" s="28">
        <v>2024</v>
      </c>
      <c r="D63" s="28" t="s">
        <v>872</v>
      </c>
      <c r="E63" s="28">
        <v>2034</v>
      </c>
      <c r="F63" s="27" t="s">
        <v>872</v>
      </c>
      <c r="G63" s="22"/>
    </row>
    <row r="64" spans="1:7" ht="15">
      <c r="A64" s="6"/>
      <c r="B64" s="6" t="s">
        <v>934</v>
      </c>
      <c r="C64" s="28">
        <v>2024</v>
      </c>
      <c r="D64" s="28" t="s">
        <v>872</v>
      </c>
      <c r="E64" s="28">
        <v>2034</v>
      </c>
      <c r="F64" s="27" t="s">
        <v>872</v>
      </c>
      <c r="G64" s="22"/>
    </row>
    <row r="65" spans="1:7" ht="15">
      <c r="A65" s="6"/>
      <c r="B65" s="6" t="s">
        <v>935</v>
      </c>
      <c r="C65" s="28">
        <v>2024</v>
      </c>
      <c r="D65" s="28" t="s">
        <v>872</v>
      </c>
      <c r="E65" s="28">
        <v>2030</v>
      </c>
      <c r="F65" s="27" t="s">
        <v>872</v>
      </c>
      <c r="G65" s="22"/>
    </row>
    <row r="66" spans="1:7" ht="15">
      <c r="A66" s="6"/>
      <c r="B66" s="6" t="s">
        <v>936</v>
      </c>
      <c r="C66" s="28">
        <v>2024</v>
      </c>
      <c r="D66" s="28" t="s">
        <v>872</v>
      </c>
      <c r="E66" s="28">
        <v>2028</v>
      </c>
      <c r="F66" s="27" t="s">
        <v>872</v>
      </c>
      <c r="G66" s="22"/>
    </row>
    <row r="67" spans="1:7" ht="15">
      <c r="A67" s="6"/>
      <c r="B67" s="6" t="s">
        <v>937</v>
      </c>
      <c r="C67" s="28">
        <v>2024</v>
      </c>
      <c r="D67" s="28" t="s">
        <v>872</v>
      </c>
      <c r="E67" s="28">
        <v>2024</v>
      </c>
      <c r="F67" s="27" t="s">
        <v>872</v>
      </c>
      <c r="G67" s="22"/>
    </row>
    <row r="68" spans="1:7" ht="15">
      <c r="A68" s="6"/>
      <c r="B68" s="6" t="s">
        <v>938</v>
      </c>
      <c r="C68" s="28">
        <v>2027</v>
      </c>
      <c r="D68" s="28" t="s">
        <v>872</v>
      </c>
      <c r="E68" s="28">
        <v>2034</v>
      </c>
      <c r="F68" s="27" t="s">
        <v>872</v>
      </c>
      <c r="G68" s="22"/>
    </row>
    <row r="69" spans="1:7" ht="15">
      <c r="A69" s="6"/>
      <c r="B69" s="6" t="s">
        <v>939</v>
      </c>
      <c r="C69" s="28">
        <v>2024</v>
      </c>
      <c r="D69" s="28" t="s">
        <v>872</v>
      </c>
      <c r="E69" s="28">
        <v>2034</v>
      </c>
      <c r="F69" s="27" t="s">
        <v>872</v>
      </c>
      <c r="G69" s="22"/>
    </row>
    <row r="70" spans="1:7" ht="15">
      <c r="A70" s="6"/>
      <c r="B70" s="6" t="s">
        <v>940</v>
      </c>
      <c r="C70" s="28" t="s">
        <v>876</v>
      </c>
      <c r="D70" s="28"/>
      <c r="E70" s="28">
        <v>2028</v>
      </c>
      <c r="F70" s="27" t="s">
        <v>872</v>
      </c>
      <c r="G70" s="22"/>
    </row>
    <row r="71" spans="1:7" ht="15">
      <c r="A71" s="6"/>
      <c r="B71" s="6" t="s">
        <v>941</v>
      </c>
      <c r="C71" s="28" t="s">
        <v>876</v>
      </c>
      <c r="D71" s="28"/>
      <c r="E71" s="28" t="s">
        <v>876</v>
      </c>
      <c r="F71" s="27"/>
      <c r="G71" s="22"/>
    </row>
    <row r="72" spans="1:7" ht="15">
      <c r="A72" s="6"/>
      <c r="B72" s="6" t="s">
        <v>942</v>
      </c>
      <c r="C72" s="28" t="s">
        <v>876</v>
      </c>
      <c r="D72" s="28"/>
      <c r="E72" s="28" t="s">
        <v>876</v>
      </c>
      <c r="F72" s="27"/>
      <c r="G72" s="22"/>
    </row>
    <row r="73" spans="1:7" ht="15">
      <c r="A73" s="6"/>
      <c r="B73" s="6" t="s">
        <v>943</v>
      </c>
      <c r="C73" s="28" t="s">
        <v>876</v>
      </c>
      <c r="D73" s="28"/>
      <c r="E73" s="28" t="s">
        <v>876</v>
      </c>
      <c r="F73" s="27"/>
      <c r="G73" s="22"/>
    </row>
    <row r="74" spans="1:7" ht="15">
      <c r="A74" s="6"/>
      <c r="B74" s="6" t="s">
        <v>944</v>
      </c>
      <c r="C74" s="28">
        <v>2024</v>
      </c>
      <c r="D74" s="28" t="s">
        <v>872</v>
      </c>
      <c r="E74" s="28">
        <v>2030</v>
      </c>
      <c r="F74" s="27" t="s">
        <v>872</v>
      </c>
      <c r="G74" s="22"/>
    </row>
    <row r="75" spans="1:7" ht="15">
      <c r="A75" s="6"/>
      <c r="B75" s="6" t="s">
        <v>945</v>
      </c>
      <c r="C75" s="28" t="s">
        <v>876</v>
      </c>
      <c r="D75" s="28"/>
      <c r="E75" s="28">
        <v>2033</v>
      </c>
      <c r="F75" s="27" t="s">
        <v>872</v>
      </c>
      <c r="G75" s="22"/>
    </row>
    <row r="76" spans="1:7" ht="15.75" thickBot="1">
      <c r="A76" s="10"/>
      <c r="B76" s="10"/>
      <c r="C76" s="10"/>
      <c r="D76" s="10"/>
      <c r="E76" s="10"/>
      <c r="F76" s="23"/>
      <c r="G76" s="23"/>
    </row>
    <row r="77" spans="1:7" ht="15">
      <c r="A77" s="1"/>
      <c r="B77" s="2"/>
      <c r="C77" s="2"/>
      <c r="D77" s="2"/>
      <c r="E77" s="2"/>
      <c r="F77" s="2"/>
      <c r="G77" s="3"/>
    </row>
    <row r="78" spans="1:7" ht="15">
      <c r="A78" s="7" t="s">
        <v>946</v>
      </c>
      <c r="B78" s="4"/>
      <c r="C78" s="4"/>
      <c r="D78" s="4"/>
      <c r="E78" s="4"/>
      <c r="F78" s="4"/>
      <c r="G78" s="5"/>
    </row>
    <row r="79" spans="1:7" ht="15">
      <c r="A79" s="137" t="s">
        <v>947</v>
      </c>
      <c r="B79" s="138"/>
      <c r="C79" s="138"/>
      <c r="D79" s="138"/>
      <c r="E79" s="138"/>
      <c r="F79" s="4"/>
      <c r="G79" s="5"/>
    </row>
    <row r="80" spans="1:7" ht="15">
      <c r="A80" s="6"/>
      <c r="B80" s="4"/>
      <c r="C80" s="4"/>
      <c r="D80" s="4"/>
      <c r="E80" s="4"/>
      <c r="F80" s="4"/>
      <c r="G80" s="5"/>
    </row>
    <row r="81" spans="1:7" ht="15">
      <c r="A81" s="25">
        <v>44986</v>
      </c>
      <c r="B81" s="24" t="s">
        <v>948</v>
      </c>
      <c r="C81" s="4"/>
      <c r="D81" s="4"/>
      <c r="E81" s="4"/>
      <c r="F81" s="4"/>
      <c r="G81" s="5"/>
    </row>
    <row r="82" spans="1:7" ht="15">
      <c r="A82" s="26" t="s">
        <v>949</v>
      </c>
      <c r="B82" s="24" t="s">
        <v>950</v>
      </c>
      <c r="C82" s="4"/>
      <c r="D82" s="4"/>
      <c r="E82" s="4"/>
      <c r="F82" s="4"/>
      <c r="G82" s="5"/>
    </row>
    <row r="83" spans="1:7" ht="15">
      <c r="A83" s="26" t="s">
        <v>951</v>
      </c>
      <c r="B83" s="24" t="s">
        <v>952</v>
      </c>
      <c r="C83" s="4"/>
      <c r="D83" s="4"/>
      <c r="E83" s="4"/>
      <c r="F83" s="4"/>
      <c r="G83" s="5"/>
    </row>
    <row r="84" spans="1:7" ht="15">
      <c r="A84" s="25">
        <v>44986</v>
      </c>
      <c r="B84" s="24" t="s">
        <v>953</v>
      </c>
      <c r="C84" s="4"/>
      <c r="D84" s="4"/>
      <c r="E84" s="4"/>
      <c r="F84" s="4"/>
      <c r="G84" s="5"/>
    </row>
    <row r="85" spans="1:7" ht="15">
      <c r="A85" s="6"/>
      <c r="B85" s="4"/>
      <c r="C85" s="4"/>
      <c r="D85" s="4"/>
      <c r="E85" s="4"/>
      <c r="F85" s="4"/>
      <c r="G85" s="5"/>
    </row>
    <row r="86" spans="1:7" ht="15">
      <c r="A86" s="6"/>
      <c r="B86" s="4"/>
      <c r="C86" s="4"/>
      <c r="D86" s="4"/>
      <c r="E86" s="4"/>
      <c r="F86" s="4"/>
      <c r="G86" s="5"/>
    </row>
    <row r="87" spans="1:7" ht="15">
      <c r="A87" s="16" t="s">
        <v>954</v>
      </c>
      <c r="B87" s="4"/>
      <c r="C87" s="4"/>
      <c r="D87" s="4"/>
      <c r="E87" s="4"/>
      <c r="F87" s="4"/>
      <c r="G87" s="5"/>
    </row>
    <row r="88" spans="1:7" ht="15">
      <c r="A88" s="6" t="s">
        <v>955</v>
      </c>
      <c r="B88" s="4"/>
      <c r="C88" s="4"/>
      <c r="D88" s="4"/>
      <c r="E88" s="4"/>
      <c r="F88" s="4"/>
      <c r="G88" s="5"/>
    </row>
    <row r="89" spans="1:7" ht="15">
      <c r="A89" s="6" t="s">
        <v>956</v>
      </c>
      <c r="B89" s="4"/>
      <c r="C89" s="4"/>
      <c r="D89" s="4"/>
      <c r="E89" s="4"/>
      <c r="F89" s="4"/>
      <c r="G89" s="5"/>
    </row>
    <row r="90" spans="1:7" ht="15">
      <c r="A90" s="6" t="s">
        <v>957</v>
      </c>
      <c r="B90" s="4"/>
      <c r="C90" s="4"/>
      <c r="D90" s="4"/>
      <c r="E90" s="4"/>
      <c r="F90" s="4"/>
      <c r="G90" s="5"/>
    </row>
    <row r="91" spans="1:7" ht="15">
      <c r="A91" s="6" t="s">
        <v>958</v>
      </c>
      <c r="B91" s="4"/>
      <c r="C91" s="4"/>
      <c r="D91" s="4"/>
      <c r="E91" s="4"/>
      <c r="F91" s="4"/>
      <c r="G91" s="5"/>
    </row>
    <row r="92" spans="1:7" ht="15">
      <c r="A92" s="6" t="s">
        <v>959</v>
      </c>
      <c r="B92" s="4"/>
      <c r="C92" s="4"/>
      <c r="D92" s="4"/>
      <c r="E92" s="4"/>
      <c r="F92" s="4"/>
      <c r="G92" s="5"/>
    </row>
    <row r="93" spans="1:7" ht="15">
      <c r="A93" s="6" t="s">
        <v>960</v>
      </c>
      <c r="B93" s="4"/>
      <c r="C93" s="4"/>
      <c r="D93" s="4"/>
      <c r="E93" s="4"/>
      <c r="F93" s="4"/>
      <c r="G93" s="5"/>
    </row>
    <row r="94" spans="1:7" ht="15">
      <c r="A94" s="6" t="s">
        <v>961</v>
      </c>
      <c r="B94" s="4"/>
      <c r="C94" s="4"/>
      <c r="D94" s="4"/>
      <c r="E94" s="4"/>
      <c r="F94" s="4"/>
      <c r="G94" s="5"/>
    </row>
    <row r="95" spans="1:7" ht="15">
      <c r="A95" s="6" t="s">
        <v>962</v>
      </c>
      <c r="B95" s="4"/>
      <c r="C95" s="4"/>
      <c r="D95" s="4"/>
      <c r="E95" s="4"/>
      <c r="F95" s="4"/>
      <c r="G95" s="5"/>
    </row>
    <row r="96" spans="1:7" ht="15">
      <c r="A96" s="6" t="s">
        <v>963</v>
      </c>
      <c r="B96" s="4"/>
      <c r="C96" s="4"/>
      <c r="D96" s="4"/>
      <c r="E96" s="4"/>
      <c r="F96" s="4"/>
      <c r="G96" s="5"/>
    </row>
    <row r="97" spans="1:7" ht="15.75" thickBot="1">
      <c r="A97" s="10"/>
      <c r="B97" s="12"/>
      <c r="C97" s="12"/>
      <c r="D97" s="12"/>
      <c r="E97" s="12"/>
      <c r="F97" s="12"/>
      <c r="G97" s="11"/>
    </row>
    <row r="98" spans="1:7" ht="15" hidden="1"/>
    <row r="99" spans="1:7" ht="15" hidden="1"/>
    <row r="100" spans="1:7" ht="15" hidden="1"/>
    <row r="101" spans="1:7" ht="15" hidden="1"/>
    <row r="102" spans="1:7" ht="15" hidden="1"/>
    <row r="103" spans="1:7" ht="15" hidden="1"/>
    <row r="104" spans="1:7" ht="15" hidden="1"/>
    <row r="105" spans="1:7" ht="15" hidden="1"/>
    <row r="106" spans="1:7" ht="15" hidden="1"/>
    <row r="107" spans="1:7" ht="15" hidden="1"/>
    <row r="108" spans="1:7" ht="15" hidden="1"/>
    <row r="109" spans="1:7" ht="15" hidden="1"/>
    <row r="110" spans="1:7" ht="15" hidden="1"/>
    <row r="111" spans="1:7" ht="15" hidden="1"/>
    <row r="112" spans="1:7" ht="15" hidden="1"/>
    <row r="113" ht="15" hidden="1"/>
    <row r="114" ht="15" hidden="1"/>
    <row r="115" ht="15" hidden="1"/>
    <row r="116" ht="15" hidden="1"/>
    <row r="117" ht="15" hidden="1"/>
    <row r="118" ht="15" hidden="1"/>
    <row r="119" ht="15" hidden="1"/>
    <row r="120" ht="15" hidden="1"/>
    <row r="121" ht="15" hidden="1"/>
    <row r="122" ht="15" hidden="1"/>
    <row r="123" ht="15" hidden="1"/>
    <row r="124" ht="15" hidden="1"/>
    <row r="125" ht="15" hidden="1"/>
    <row r="126" ht="15" hidden="1"/>
    <row r="127" ht="15" hidden="1"/>
    <row r="128" ht="15" hidden="1"/>
    <row r="129" ht="15" hidden="1"/>
    <row r="130" ht="15" hidden="1"/>
    <row r="131" ht="15" hidden="1"/>
    <row r="132" ht="15" hidden="1"/>
    <row r="133" ht="15" hidden="1"/>
    <row r="134" ht="15" hidden="1"/>
    <row r="135" ht="15" hidden="1"/>
    <row r="136" ht="15" hidden="1"/>
    <row r="137" ht="15" hidden="1"/>
    <row r="138" ht="15" hidden="1"/>
    <row r="139" ht="15" hidden="1"/>
    <row r="140" ht="15" hidden="1"/>
    <row r="141" ht="15" hidden="1"/>
    <row r="142" ht="15" hidden="1"/>
    <row r="143" ht="15" hidden="1"/>
    <row r="144" ht="15" hidden="1"/>
    <row r="145" ht="15" hidden="1"/>
    <row r="146" ht="15" hidden="1"/>
    <row r="147" ht="15" hidden="1"/>
    <row r="148" ht="15" hidden="1"/>
    <row r="149" ht="15" hidden="1"/>
    <row r="150" ht="15" hidden="1"/>
    <row r="151" ht="15" hidden="1"/>
    <row r="152" ht="15" hidden="1"/>
    <row r="153" ht="15" hidden="1"/>
    <row r="154" ht="15" hidden="1"/>
    <row r="155" ht="15" hidden="1"/>
    <row r="156" ht="15" hidden="1"/>
    <row r="157" ht="15" hidden="1"/>
    <row r="158" ht="15" hidden="1"/>
    <row r="159" ht="15" hidden="1"/>
    <row r="160" ht="15" hidden="1"/>
    <row r="161" ht="15" hidden="1"/>
    <row r="162" ht="15" hidden="1"/>
    <row r="163" ht="15" hidden="1"/>
    <row r="164" ht="15" hidden="1"/>
    <row r="165" ht="15" hidden="1"/>
    <row r="166" ht="15" hidden="1"/>
    <row r="167" ht="15" hidden="1"/>
    <row r="168" ht="15" hidden="1"/>
    <row r="169" ht="15" hidden="1"/>
    <row r="170" ht="15" hidden="1"/>
    <row r="171" ht="15" hidden="1"/>
    <row r="172" ht="15" hidden="1"/>
    <row r="173" ht="15" hidden="1"/>
    <row r="174" ht="15" hidden="1"/>
    <row r="175" ht="15" hidden="1"/>
    <row r="176" ht="15" hidden="1"/>
    <row r="177" ht="15" hidden="1"/>
    <row r="178" ht="15" hidden="1"/>
    <row r="179" ht="15" hidden="1"/>
    <row r="180" ht="15" hidden="1"/>
    <row r="181" ht="15" hidden="1"/>
    <row r="182" ht="15" hidden="1"/>
    <row r="183" ht="15" hidden="1"/>
    <row r="184" ht="15" hidden="1"/>
    <row r="185" ht="15" hidden="1"/>
    <row r="186" ht="15" hidden="1"/>
    <row r="187" ht="15" hidden="1"/>
    <row r="188" ht="15" hidden="1"/>
    <row r="189" ht="15" hidden="1"/>
    <row r="190" ht="15" hidden="1"/>
    <row r="191" ht="15" hidden="1"/>
    <row r="192" ht="15" hidden="1"/>
    <row r="193" ht="15" hidden="1"/>
    <row r="194" ht="15" hidden="1"/>
    <row r="195" ht="15" hidden="1"/>
    <row r="196" ht="15" hidden="1"/>
    <row r="197" ht="15" hidden="1"/>
    <row r="198" ht="15" hidden="1"/>
    <row r="199" ht="15" hidden="1"/>
    <row r="200" ht="15" hidden="1"/>
    <row r="201" ht="15" hidden="1"/>
    <row r="202" ht="15" hidden="1"/>
    <row r="203" ht="15" hidden="1"/>
    <row r="204" ht="15" hidden="1"/>
    <row r="205" ht="15" hidden="1"/>
    <row r="206" ht="15" hidden="1"/>
    <row r="207" ht="15" hidden="1"/>
    <row r="208" ht="15" hidden="1"/>
    <row r="209" ht="15" hidden="1"/>
    <row r="210" ht="15" hidden="1"/>
    <row r="211" ht="15" hidden="1"/>
    <row r="212" ht="15" hidden="1"/>
    <row r="213" ht="15" hidden="1"/>
    <row r="214" ht="15" hidden="1"/>
    <row r="215" ht="15" hidden="1"/>
    <row r="216" ht="15" hidden="1"/>
    <row r="217" ht="15" hidden="1"/>
    <row r="218" ht="15" hidden="1"/>
    <row r="219" ht="15" hidden="1"/>
    <row r="220" ht="15" hidden="1"/>
    <row r="221" ht="15" hidden="1"/>
    <row r="222" ht="15" hidden="1"/>
    <row r="223" ht="15" hidden="1"/>
    <row r="224" ht="15" hidden="1"/>
    <row r="225" ht="15" hidden="1"/>
    <row r="226" ht="15" hidden="1"/>
    <row r="227" ht="15" hidden="1"/>
    <row r="228" ht="15" hidden="1"/>
    <row r="229" ht="15" hidden="1"/>
    <row r="230" ht="15" hidden="1"/>
    <row r="231" ht="15" hidden="1"/>
    <row r="232" ht="15" hidden="1"/>
    <row r="233" ht="15" hidden="1"/>
    <row r="234" ht="15" hidden="1"/>
    <row r="235" ht="15" hidden="1"/>
    <row r="236" ht="15" hidden="1"/>
    <row r="237" ht="15" hidden="1"/>
    <row r="238" ht="15" hidden="1"/>
    <row r="239" ht="15" hidden="1"/>
    <row r="240" ht="15" hidden="1"/>
    <row r="241" ht="15" hidden="1"/>
    <row r="242" ht="15" hidden="1"/>
    <row r="243" ht="15" hidden="1"/>
    <row r="244" ht="15" hidden="1"/>
    <row r="245" ht="15" hidden="1"/>
    <row r="246" ht="15" hidden="1"/>
    <row r="247" ht="15" hidden="1"/>
    <row r="248" ht="15" hidden="1"/>
    <row r="249" ht="15" hidden="1"/>
    <row r="250" ht="15" hidden="1"/>
    <row r="251" ht="15" hidden="1"/>
    <row r="252" ht="15" hidden="1"/>
    <row r="253" ht="15" hidden="1"/>
    <row r="254" ht="15" hidden="1"/>
    <row r="255" ht="15" hidden="1"/>
    <row r="256" ht="15" hidden="1"/>
    <row r="257" ht="15" hidden="1"/>
    <row r="258" ht="15" hidden="1"/>
    <row r="259" ht="15" hidden="1"/>
    <row r="260" ht="15" hidden="1"/>
    <row r="261" ht="15" hidden="1"/>
    <row r="262" ht="15" hidden="1"/>
    <row r="263" ht="15" hidden="1"/>
    <row r="264" ht="15" hidden="1"/>
    <row r="265" ht="15" hidden="1"/>
    <row r="266" ht="15" hidden="1"/>
    <row r="267" ht="15" hidden="1"/>
    <row r="268" ht="15" hidden="1"/>
    <row r="269" ht="15" hidden="1"/>
    <row r="270" ht="15" hidden="1"/>
    <row r="271" ht="15" hidden="1"/>
    <row r="272" ht="15" hidden="1"/>
    <row r="273" ht="15" hidden="1"/>
    <row r="274" ht="15" hidden="1"/>
    <row r="275" ht="15" hidden="1"/>
    <row r="276" ht="15" hidden="1"/>
    <row r="277" ht="15" hidden="1"/>
    <row r="278" ht="15" hidden="1"/>
    <row r="279" ht="15" hidden="1"/>
    <row r="280" ht="15" hidden="1"/>
    <row r="281" ht="15" hidden="1"/>
    <row r="282" ht="15" hidden="1"/>
    <row r="283" ht="15" hidden="1"/>
    <row r="284" ht="15" hidden="1"/>
    <row r="285" ht="15" hidden="1"/>
    <row r="286" ht="15" hidden="1"/>
    <row r="287" ht="15" hidden="1"/>
    <row r="288" ht="15" hidden="1"/>
    <row r="289" ht="15" hidden="1"/>
    <row r="290" ht="15" hidden="1"/>
    <row r="291" ht="15" hidden="1"/>
    <row r="292" ht="15" hidden="1"/>
    <row r="293" ht="15" hidden="1"/>
    <row r="294" ht="15" hidden="1"/>
    <row r="295" ht="15" hidden="1"/>
    <row r="296" ht="15" hidden="1"/>
    <row r="297" ht="15" hidden="1"/>
    <row r="298" ht="15" hidden="1"/>
    <row r="299" ht="15" hidden="1"/>
    <row r="300" ht="15" hidden="1"/>
    <row r="301" ht="15" hidden="1"/>
    <row r="302" ht="15" hidden="1"/>
    <row r="303" ht="15" hidden="1"/>
    <row r="304" ht="15" hidden="1"/>
    <row r="305" ht="15" hidden="1"/>
    <row r="306" ht="15" hidden="1"/>
    <row r="307" ht="15" hidden="1"/>
    <row r="308" ht="15" hidden="1"/>
    <row r="309" ht="15" hidden="1"/>
    <row r="310" ht="15" hidden="1"/>
    <row r="311" ht="15" hidden="1"/>
    <row r="312" ht="15" hidden="1"/>
    <row r="313" ht="15" hidden="1"/>
    <row r="314" ht="15" hidden="1"/>
    <row r="315" ht="15" hidden="1"/>
    <row r="316" ht="15" hidden="1"/>
    <row r="317" ht="15" hidden="1"/>
    <row r="318" ht="15" hidden="1"/>
    <row r="319" ht="15" hidden="1"/>
    <row r="320" ht="15" hidden="1"/>
    <row r="321" ht="15" hidden="1"/>
    <row r="322" ht="15" hidden="1"/>
    <row r="323" ht="15" hidden="1"/>
    <row r="324" ht="15" hidden="1"/>
    <row r="325" ht="15" hidden="1"/>
    <row r="326" ht="15" hidden="1"/>
    <row r="327" ht="15" hidden="1"/>
    <row r="328" ht="15" hidden="1"/>
    <row r="329" ht="15" hidden="1"/>
    <row r="330" ht="15" hidden="1"/>
    <row r="331" ht="15" hidden="1"/>
    <row r="332" ht="15" hidden="1"/>
    <row r="333" ht="15" hidden="1"/>
    <row r="334" ht="15" hidden="1"/>
    <row r="335" ht="15" hidden="1"/>
    <row r="336" ht="15" hidden="1"/>
    <row r="337" ht="15" hidden="1"/>
    <row r="338" ht="15" hidden="1"/>
    <row r="339" ht="15" hidden="1"/>
    <row r="340" ht="15" hidden="1"/>
    <row r="341" ht="15" hidden="1"/>
    <row r="342" ht="15" hidden="1"/>
    <row r="343" ht="15" hidden="1"/>
    <row r="344" ht="15" hidden="1"/>
    <row r="345" ht="15" hidden="1"/>
    <row r="346" ht="15" hidden="1"/>
    <row r="347" ht="15" hidden="1"/>
    <row r="348" ht="15" hidden="1"/>
    <row r="349" ht="15" hidden="1"/>
    <row r="350" ht="15" hidden="1"/>
    <row r="351" ht="15" hidden="1"/>
    <row r="352" ht="15" hidden="1"/>
    <row r="353" ht="15" hidden="1"/>
    <row r="354" ht="15" hidden="1"/>
    <row r="355" ht="15" hidden="1"/>
    <row r="356" ht="15" hidden="1"/>
    <row r="357" ht="15" hidden="1"/>
    <row r="358" ht="15" hidden="1"/>
    <row r="359" ht="15" hidden="1"/>
    <row r="360" ht="15" hidden="1"/>
    <row r="361" ht="15" hidden="1"/>
    <row r="362" ht="15" hidden="1"/>
    <row r="363" ht="15" hidden="1"/>
    <row r="364" ht="15" hidden="1"/>
    <row r="365" ht="15" hidden="1"/>
    <row r="366" ht="15" hidden="1"/>
    <row r="367" ht="15" hidden="1"/>
    <row r="368" ht="15" hidden="1"/>
    <row r="369" ht="15" hidden="1"/>
    <row r="370" ht="15" hidden="1"/>
    <row r="371" ht="15" hidden="1"/>
    <row r="372" ht="15" hidden="1"/>
    <row r="373" ht="15" hidden="1"/>
    <row r="374" ht="15" hidden="1"/>
    <row r="375" ht="15" hidden="1"/>
    <row r="376" ht="15" hidden="1"/>
    <row r="377" ht="15" hidden="1"/>
    <row r="378" ht="15" hidden="1"/>
    <row r="379" ht="15" hidden="1"/>
    <row r="380" ht="15" hidden="1"/>
    <row r="381" ht="15" hidden="1"/>
    <row r="382" ht="15" hidden="1"/>
    <row r="383" ht="15" hidden="1"/>
    <row r="384" ht="15" hidden="1"/>
    <row r="385" ht="15" hidden="1"/>
    <row r="386" ht="15" hidden="1"/>
    <row r="387" ht="15" hidden="1"/>
    <row r="388" ht="15" hidden="1"/>
    <row r="389" ht="15" hidden="1"/>
    <row r="390" ht="15" hidden="1"/>
    <row r="391" ht="15" hidden="1"/>
    <row r="392" ht="15" hidden="1"/>
    <row r="393" ht="15" hidden="1"/>
    <row r="394" ht="15" hidden="1"/>
    <row r="395" ht="15" hidden="1"/>
    <row r="396" ht="15" hidden="1"/>
    <row r="397" ht="15" hidden="1"/>
    <row r="398" ht="15" hidden="1"/>
    <row r="399" ht="15" hidden="1"/>
    <row r="400" ht="15" hidden="1"/>
    <row r="401" ht="15" hidden="1"/>
    <row r="402" ht="15" hidden="1"/>
    <row r="403" ht="15" hidden="1"/>
    <row r="404" ht="15" hidden="1"/>
    <row r="405" ht="15" hidden="1"/>
    <row r="406" ht="15" hidden="1"/>
    <row r="407" ht="15" hidden="1"/>
    <row r="408" ht="15" hidden="1"/>
    <row r="409" ht="15" hidden="1"/>
    <row r="410" ht="15" hidden="1"/>
    <row r="411" ht="15" hidden="1"/>
    <row r="412" ht="15" hidden="1"/>
    <row r="413" ht="15" hidden="1"/>
    <row r="414" ht="15" hidden="1"/>
    <row r="415" ht="15" hidden="1"/>
    <row r="416" ht="15" hidden="1"/>
    <row r="417" ht="15" hidden="1"/>
    <row r="418" ht="15" hidden="1"/>
    <row r="419" ht="15" hidden="1"/>
    <row r="420" ht="15" hidden="1"/>
    <row r="421" ht="15" hidden="1"/>
    <row r="422" ht="15" hidden="1"/>
    <row r="423" ht="15" hidden="1"/>
    <row r="424" ht="15" hidden="1"/>
    <row r="425" ht="15" hidden="1"/>
    <row r="426" ht="15" hidden="1"/>
    <row r="427" ht="15" hidden="1"/>
    <row r="428" ht="15" hidden="1"/>
    <row r="429" ht="15" hidden="1"/>
    <row r="430" ht="15" hidden="1"/>
    <row r="431" ht="15" hidden="1"/>
    <row r="432" ht="15" hidden="1"/>
    <row r="433" ht="15" hidden="1"/>
    <row r="434" ht="15" hidden="1"/>
    <row r="435" ht="15" hidden="1"/>
    <row r="436" ht="15" hidden="1"/>
    <row r="437" ht="15" hidden="1"/>
    <row r="438" ht="15" hidden="1"/>
    <row r="439" ht="15" hidden="1"/>
    <row r="440" ht="15" hidden="1"/>
    <row r="441" ht="15" hidden="1"/>
    <row r="442" ht="15" hidden="1"/>
    <row r="443" ht="15" hidden="1"/>
    <row r="444" ht="15" hidden="1"/>
    <row r="445" ht="15" hidden="1"/>
    <row r="446" ht="15" hidden="1"/>
    <row r="447" ht="15" hidden="1"/>
    <row r="448" ht="15" hidden="1"/>
    <row r="449" ht="15" hidden="1"/>
    <row r="450" ht="15" hidden="1"/>
    <row r="451" ht="15" hidden="1"/>
    <row r="452" ht="15" hidden="1"/>
    <row r="453" ht="15" hidden="1"/>
    <row r="454" ht="15" hidden="1"/>
    <row r="455" ht="15" hidden="1"/>
    <row r="456" ht="15" hidden="1"/>
    <row r="457" ht="15" hidden="1"/>
    <row r="458" ht="15" hidden="1"/>
    <row r="459" ht="15" hidden="1"/>
    <row r="460" ht="15" hidden="1"/>
    <row r="461" ht="15" hidden="1"/>
    <row r="462" ht="15" hidden="1"/>
    <row r="463" ht="15" hidden="1"/>
    <row r="464" ht="15" hidden="1"/>
    <row r="465" ht="15" hidden="1"/>
    <row r="466" ht="15" hidden="1"/>
    <row r="467" ht="15" hidden="1"/>
    <row r="468" ht="15" hidden="1"/>
    <row r="469" ht="15" hidden="1"/>
    <row r="470" ht="15" hidden="1"/>
    <row r="471" ht="15" hidden="1"/>
    <row r="472" ht="15" hidden="1"/>
    <row r="473" ht="15" hidden="1"/>
    <row r="474" ht="15" hidden="1"/>
    <row r="475" ht="15" hidden="1"/>
    <row r="476" ht="15" hidden="1"/>
    <row r="477" ht="15" hidden="1"/>
    <row r="478" ht="15" hidden="1"/>
    <row r="479" ht="15" hidden="1"/>
    <row r="480" ht="15" hidden="1"/>
    <row r="481" ht="15" hidden="1"/>
    <row r="482" ht="15" hidden="1"/>
    <row r="483" ht="15" hidden="1"/>
    <row r="484" ht="15" hidden="1"/>
    <row r="485" ht="15" hidden="1"/>
    <row r="486" ht="15" hidden="1"/>
    <row r="487" ht="15" hidden="1"/>
    <row r="488" ht="15" hidden="1"/>
    <row r="489" ht="15" hidden="1"/>
    <row r="490" ht="15" hidden="1"/>
    <row r="491" ht="15" hidden="1"/>
    <row r="492" ht="15" hidden="1"/>
    <row r="493" ht="15" hidden="1"/>
    <row r="494" ht="15" hidden="1"/>
    <row r="495" ht="15" hidden="1"/>
    <row r="496" ht="15" hidden="1"/>
    <row r="497" ht="15" hidden="1"/>
    <row r="498" ht="15" hidden="1"/>
    <row r="499" ht="15" hidden="1"/>
    <row r="500" ht="15" hidden="1"/>
    <row r="501" ht="15" hidden="1"/>
    <row r="502" ht="15" hidden="1"/>
    <row r="503" ht="15" hidden="1"/>
    <row r="504" ht="15" hidden="1"/>
    <row r="505" ht="15" hidden="1"/>
    <row r="506" ht="15" hidden="1"/>
    <row r="507" ht="15" hidden="1"/>
    <row r="508" ht="15" hidden="1"/>
    <row r="509" ht="15" hidden="1"/>
    <row r="510" ht="15" hidden="1"/>
    <row r="511" ht="15" hidden="1"/>
    <row r="512" ht="15" hidden="1"/>
    <row r="513" ht="15" hidden="1"/>
    <row r="514" ht="15" hidden="1"/>
    <row r="515" ht="15" hidden="1"/>
    <row r="516" ht="15" hidden="1"/>
    <row r="517" ht="15" hidden="1"/>
    <row r="518" ht="15" hidden="1"/>
    <row r="519" ht="15" hidden="1"/>
    <row r="520" ht="15" hidden="1"/>
    <row r="521" ht="15" hidden="1"/>
    <row r="522" ht="15" hidden="1"/>
    <row r="523" ht="15" hidden="1"/>
    <row r="524" ht="15" hidden="1"/>
    <row r="525" ht="15" hidden="1"/>
    <row r="526" ht="15" hidden="1"/>
    <row r="527" ht="15" hidden="1"/>
    <row r="528" ht="15" hidden="1"/>
    <row r="529" ht="15" hidden="1"/>
    <row r="530" ht="15" hidden="1"/>
    <row r="531" ht="15" hidden="1"/>
    <row r="532" ht="15" hidden="1"/>
    <row r="533" ht="15" hidden="1"/>
    <row r="534" ht="15" hidden="1"/>
    <row r="535" ht="15" hidden="1"/>
    <row r="536" ht="15" hidden="1"/>
    <row r="537" ht="15" hidden="1"/>
    <row r="538" ht="15" hidden="1"/>
    <row r="539" ht="15" hidden="1"/>
    <row r="540" ht="15" hidden="1"/>
    <row r="541" ht="15" hidden="1"/>
    <row r="542" ht="15" hidden="1"/>
    <row r="543" ht="15" hidden="1"/>
    <row r="544" ht="15" hidden="1"/>
    <row r="545" ht="15" hidden="1"/>
    <row r="546" ht="15" hidden="1"/>
    <row r="547" ht="15" hidden="1"/>
    <row r="548" ht="15" hidden="1"/>
    <row r="549" ht="15" hidden="1"/>
    <row r="550" ht="15" hidden="1"/>
    <row r="551" ht="15" hidden="1"/>
    <row r="552" ht="15" hidden="1"/>
    <row r="553" ht="15" hidden="1"/>
    <row r="554" ht="15" hidden="1"/>
    <row r="555" ht="15" hidden="1"/>
    <row r="556" ht="15" hidden="1"/>
    <row r="557" ht="15" hidden="1"/>
    <row r="558" ht="15" hidden="1"/>
    <row r="559" ht="15" hidden="1"/>
    <row r="560" ht="15" hidden="1"/>
    <row r="561" ht="15" hidden="1"/>
    <row r="562" ht="15" hidden="1"/>
    <row r="563" ht="15" hidden="1"/>
    <row r="564" ht="15" hidden="1"/>
    <row r="565" ht="15" hidden="1"/>
    <row r="566" ht="15" hidden="1"/>
    <row r="567" ht="15" hidden="1"/>
    <row r="568" ht="15" hidden="1"/>
    <row r="569" ht="15" hidden="1"/>
    <row r="570" ht="15" hidden="1"/>
    <row r="571" ht="15" hidden="1"/>
    <row r="572" ht="15" hidden="1"/>
    <row r="573" ht="15" hidden="1"/>
    <row r="574" ht="15" hidden="1"/>
    <row r="575" ht="15" hidden="1"/>
    <row r="576" ht="15" hidden="1"/>
    <row r="577" ht="15" hidden="1"/>
    <row r="578" ht="15" hidden="1"/>
    <row r="579" ht="15" hidden="1"/>
    <row r="580" ht="15" hidden="1"/>
    <row r="581" ht="15" hidden="1"/>
    <row r="582" ht="15" hidden="1"/>
    <row r="583" ht="15" hidden="1"/>
    <row r="584" ht="15" hidden="1"/>
    <row r="585" ht="15" hidden="1"/>
    <row r="586" ht="15" hidden="1"/>
    <row r="587" ht="15" hidden="1"/>
    <row r="588" ht="15" hidden="1"/>
    <row r="589" ht="15" hidden="1"/>
    <row r="590" ht="15" hidden="1"/>
    <row r="591" ht="15" hidden="1"/>
    <row r="592" ht="15" hidden="1"/>
    <row r="593" ht="15" hidden="1"/>
    <row r="594" ht="15" hidden="1"/>
    <row r="595" ht="15" hidden="1"/>
    <row r="596" ht="15" hidden="1"/>
    <row r="597" ht="15" hidden="1"/>
    <row r="598" ht="15" hidden="1"/>
    <row r="599" ht="15" hidden="1"/>
    <row r="600" ht="15" hidden="1"/>
    <row r="601" ht="15" hidden="1"/>
    <row r="602" ht="15" hidden="1"/>
    <row r="603" ht="15" hidden="1"/>
    <row r="604" ht="15" hidden="1"/>
    <row r="605" ht="15" hidden="1"/>
    <row r="606" ht="15" hidden="1"/>
    <row r="607" ht="15" hidden="1"/>
    <row r="608" ht="15" hidden="1"/>
    <row r="609" ht="15" hidden="1"/>
    <row r="610" ht="15" hidden="1"/>
    <row r="611" ht="15" hidden="1"/>
    <row r="612" ht="15" hidden="1"/>
    <row r="613" ht="15" hidden="1"/>
    <row r="614" ht="15" hidden="1"/>
    <row r="615" ht="15" hidden="1"/>
    <row r="616" ht="15" hidden="1"/>
    <row r="617" ht="15" hidden="1"/>
    <row r="618" ht="15" hidden="1"/>
    <row r="619" ht="15" hidden="1"/>
    <row r="620" ht="15" hidden="1"/>
    <row r="621" ht="15" hidden="1"/>
    <row r="622" ht="15" hidden="1"/>
    <row r="623" ht="15" hidden="1"/>
    <row r="624" ht="15" hidden="1"/>
    <row r="625" ht="15" hidden="1"/>
    <row r="626" ht="15" hidden="1"/>
    <row r="627" ht="15" hidden="1"/>
    <row r="628" ht="15" hidden="1"/>
    <row r="629" ht="15" hidden="1"/>
    <row r="630" ht="15" hidden="1"/>
    <row r="631" ht="15" hidden="1"/>
    <row r="632" ht="15" hidden="1"/>
    <row r="633" ht="15" hidden="1"/>
    <row r="634" ht="15" hidden="1"/>
    <row r="635" ht="15" hidden="1"/>
    <row r="636" ht="15" hidden="1"/>
    <row r="637" ht="15" hidden="1"/>
    <row r="638" ht="15" hidden="1"/>
    <row r="639" ht="15" hidden="1"/>
    <row r="640" ht="15" hidden="1"/>
    <row r="641" ht="15" hidden="1"/>
    <row r="642" ht="15" hidden="1"/>
    <row r="643" ht="15" hidden="1"/>
    <row r="644" ht="15" hidden="1"/>
    <row r="645" ht="15" hidden="1"/>
    <row r="646" ht="15" hidden="1"/>
    <row r="647" ht="15" hidden="1"/>
    <row r="648" ht="15" hidden="1"/>
    <row r="649" ht="15" hidden="1"/>
    <row r="650" ht="15" hidden="1"/>
    <row r="651" ht="15" hidden="1"/>
    <row r="652" ht="15" hidden="1"/>
    <row r="653" ht="15" hidden="1"/>
    <row r="654" ht="15" hidden="1"/>
    <row r="655" ht="15" hidden="1"/>
    <row r="656" ht="15" hidden="1"/>
    <row r="657" ht="15" hidden="1"/>
    <row r="658" ht="15" hidden="1"/>
    <row r="659" ht="15" hidden="1"/>
    <row r="660" ht="15" hidden="1"/>
    <row r="661" ht="15" hidden="1"/>
    <row r="662" ht="15" hidden="1"/>
    <row r="663" ht="15" hidden="1"/>
    <row r="664" ht="15" hidden="1"/>
    <row r="665" ht="15" hidden="1"/>
    <row r="666" ht="15" hidden="1"/>
    <row r="667" ht="15" hidden="1"/>
    <row r="668" ht="15" hidden="1"/>
    <row r="669" ht="15" hidden="1"/>
    <row r="670" ht="15" hidden="1"/>
    <row r="671" ht="15" hidden="1"/>
    <row r="672" ht="15" hidden="1"/>
    <row r="673" ht="15" hidden="1"/>
    <row r="674" ht="15" hidden="1"/>
    <row r="675" ht="15" hidden="1"/>
    <row r="676" ht="15" hidden="1"/>
    <row r="677" ht="15" hidden="1"/>
    <row r="678" ht="15" hidden="1"/>
    <row r="679" ht="15" hidden="1"/>
    <row r="680" ht="15" hidden="1"/>
    <row r="681" ht="15" hidden="1"/>
    <row r="682" ht="15" hidden="1"/>
    <row r="683" ht="15" hidden="1"/>
    <row r="684" ht="15" hidden="1"/>
    <row r="685" ht="15" hidden="1"/>
    <row r="686" ht="15" hidden="1"/>
    <row r="687" ht="15" hidden="1"/>
    <row r="688" ht="15" hidden="1"/>
    <row r="689" ht="15" hidden="1"/>
    <row r="690" ht="15" hidden="1"/>
    <row r="691" ht="15" hidden="1"/>
    <row r="692" ht="15" hidden="1"/>
    <row r="693" ht="15" hidden="1"/>
    <row r="694" ht="15" hidden="1"/>
    <row r="695" ht="15" hidden="1"/>
    <row r="696" ht="15" hidden="1"/>
    <row r="697" ht="15" hidden="1"/>
    <row r="698" ht="15" hidden="1"/>
    <row r="699" ht="15" hidden="1"/>
    <row r="700" ht="15" hidden="1"/>
    <row r="701" ht="15" hidden="1"/>
    <row r="702" ht="15" hidden="1"/>
    <row r="703" ht="15" hidden="1"/>
    <row r="704" ht="15" hidden="1"/>
    <row r="705" ht="15" hidden="1"/>
    <row r="706" ht="15" hidden="1"/>
    <row r="707" ht="15" hidden="1"/>
    <row r="708" ht="15" hidden="1"/>
    <row r="709" ht="15" hidden="1"/>
    <row r="710" ht="15" hidden="1"/>
    <row r="711" ht="15" hidden="1"/>
    <row r="712" ht="15" hidden="1"/>
    <row r="713" ht="15" hidden="1"/>
    <row r="714" ht="15" hidden="1"/>
    <row r="715" ht="15" hidden="1"/>
    <row r="716" ht="15" hidden="1"/>
    <row r="717" ht="15" hidden="1"/>
    <row r="718" ht="15" hidden="1"/>
    <row r="719" ht="15" hidden="1"/>
    <row r="720" ht="15" hidden="1"/>
    <row r="721" ht="15" hidden="1"/>
    <row r="722" ht="15" hidden="1"/>
    <row r="723" ht="15" hidden="1"/>
    <row r="724" ht="15" hidden="1"/>
    <row r="725" ht="15" hidden="1"/>
    <row r="726" ht="15" hidden="1"/>
    <row r="727" ht="15" hidden="1"/>
    <row r="728" ht="15" hidden="1"/>
    <row r="729" ht="15" hidden="1"/>
    <row r="730" ht="15" hidden="1"/>
    <row r="731" ht="15" hidden="1"/>
    <row r="732" ht="15" hidden="1"/>
    <row r="733" ht="15" hidden="1"/>
    <row r="734" ht="15" hidden="1"/>
    <row r="735" ht="15" hidden="1"/>
    <row r="736" ht="15" hidden="1"/>
    <row r="737" ht="15" hidden="1"/>
    <row r="738" ht="15" hidden="1"/>
    <row r="739" ht="15" hidden="1"/>
    <row r="740" ht="15" hidden="1"/>
    <row r="741" ht="15" hidden="1"/>
    <row r="742" ht="15" hidden="1"/>
    <row r="743" ht="15" hidden="1"/>
    <row r="744" ht="15" hidden="1"/>
    <row r="745" ht="15" hidden="1"/>
    <row r="746" ht="15" hidden="1"/>
    <row r="747" ht="15" hidden="1"/>
    <row r="748" ht="15" hidden="1"/>
    <row r="749" ht="15" hidden="1"/>
    <row r="750" ht="15" hidden="1"/>
    <row r="751" ht="15" hidden="1"/>
    <row r="752" ht="15" hidden="1"/>
    <row r="753" ht="15" hidden="1"/>
    <row r="754" ht="15" hidden="1"/>
    <row r="755" ht="15" hidden="1"/>
    <row r="756" ht="15" hidden="1"/>
    <row r="757" ht="15" hidden="1"/>
    <row r="758" ht="15" hidden="1"/>
    <row r="759" ht="15" hidden="1"/>
    <row r="760" ht="15" hidden="1"/>
    <row r="761" ht="15" hidden="1"/>
    <row r="762" ht="15" hidden="1"/>
    <row r="763" ht="15" hidden="1"/>
    <row r="764" ht="15" hidden="1"/>
    <row r="765" ht="15" hidden="1"/>
    <row r="766" ht="15" hidden="1"/>
    <row r="767" ht="15" hidden="1"/>
    <row r="768" ht="15" hidden="1"/>
    <row r="769" ht="15" hidden="1"/>
    <row r="770" ht="15" hidden="1"/>
    <row r="771" ht="15" hidden="1"/>
    <row r="772" ht="15" hidden="1"/>
    <row r="773" ht="15" hidden="1"/>
    <row r="774" ht="15" hidden="1"/>
    <row r="775" ht="15" hidden="1"/>
    <row r="776" ht="15" hidden="1"/>
    <row r="777" ht="15" hidden="1"/>
    <row r="778" ht="15" hidden="1"/>
    <row r="779" ht="15" hidden="1"/>
    <row r="780" ht="15" hidden="1"/>
    <row r="781" ht="15" hidden="1"/>
    <row r="782" ht="15" hidden="1"/>
    <row r="783" ht="15" hidden="1"/>
    <row r="784" ht="15" hidden="1"/>
    <row r="785" ht="15" hidden="1"/>
    <row r="786" ht="15" hidden="1"/>
    <row r="787" ht="15" hidden="1"/>
    <row r="788" ht="15" hidden="1"/>
    <row r="789" ht="15" hidden="1"/>
    <row r="790" ht="15" hidden="1"/>
    <row r="791" ht="15" hidden="1"/>
    <row r="792" ht="15" hidden="1"/>
    <row r="793" ht="15" hidden="1"/>
    <row r="794" ht="15" hidden="1"/>
    <row r="795" ht="15" hidden="1"/>
    <row r="796" ht="15" hidden="1"/>
    <row r="797" ht="15" hidden="1"/>
    <row r="798" ht="15" hidden="1"/>
    <row r="799" ht="15" hidden="1"/>
    <row r="800" ht="15" hidden="1"/>
    <row r="801" ht="15" hidden="1"/>
    <row r="802" ht="15" hidden="1"/>
    <row r="803" ht="15" hidden="1"/>
    <row r="804" ht="15" hidden="1"/>
    <row r="805" ht="15" hidden="1"/>
    <row r="806" ht="15" hidden="1"/>
    <row r="807" ht="15" hidden="1"/>
    <row r="808" ht="15" hidden="1"/>
    <row r="809" ht="15" hidden="1"/>
    <row r="810" ht="15" hidden="1"/>
    <row r="811" ht="15" hidden="1"/>
    <row r="812" ht="15" hidden="1"/>
    <row r="813" ht="15" hidden="1"/>
    <row r="814" ht="15" hidden="1"/>
    <row r="815" ht="15" hidden="1"/>
    <row r="816" ht="15" hidden="1"/>
    <row r="817" ht="15" hidden="1"/>
    <row r="818" ht="15" hidden="1"/>
    <row r="819" ht="15" hidden="1"/>
    <row r="820" ht="15" hidden="1"/>
    <row r="821" ht="15" hidden="1"/>
    <row r="822" ht="15" hidden="1"/>
    <row r="823" ht="15" hidden="1"/>
    <row r="824" ht="15" hidden="1"/>
    <row r="825" ht="15" hidden="1"/>
    <row r="826" ht="15" hidden="1"/>
    <row r="827" ht="15" hidden="1"/>
    <row r="828" ht="15" hidden="1"/>
    <row r="829" ht="15" hidden="1"/>
    <row r="830" ht="15" hidden="1"/>
    <row r="831" ht="15" hidden="1"/>
    <row r="832" ht="15" hidden="1"/>
    <row r="833" ht="15" hidden="1"/>
    <row r="834" ht="15" hidden="1"/>
    <row r="835" ht="15" hidden="1"/>
    <row r="836" ht="15" hidden="1"/>
    <row r="837" ht="15" hidden="1"/>
    <row r="838" ht="15" hidden="1"/>
    <row r="839" ht="15" hidden="1"/>
    <row r="840" ht="15" hidden="1"/>
    <row r="841" ht="15" hidden="1"/>
    <row r="842" ht="15" hidden="1"/>
    <row r="843" ht="15" hidden="1"/>
    <row r="844" ht="15" hidden="1"/>
    <row r="845" ht="15" hidden="1"/>
    <row r="846" ht="15" hidden="1"/>
    <row r="847" ht="15" hidden="1"/>
    <row r="848" ht="15" hidden="1"/>
    <row r="849" ht="15" hidden="1"/>
    <row r="850" ht="15" hidden="1"/>
    <row r="851" ht="15" hidden="1"/>
    <row r="852" ht="15" hidden="1"/>
    <row r="853" ht="15" hidden="1"/>
    <row r="854" ht="15" hidden="1"/>
    <row r="855" ht="15" hidden="1"/>
    <row r="856" ht="15" hidden="1"/>
    <row r="857" ht="15" hidden="1"/>
    <row r="858" ht="15" hidden="1"/>
    <row r="859" ht="15" hidden="1"/>
    <row r="860" ht="15" hidden="1"/>
    <row r="861" ht="15" hidden="1"/>
    <row r="862" ht="15" hidden="1"/>
    <row r="863" ht="15" hidden="1"/>
    <row r="864" ht="15" hidden="1"/>
    <row r="865" ht="15" hidden="1"/>
    <row r="866" ht="15" hidden="1"/>
    <row r="867" ht="15" hidden="1"/>
    <row r="868" ht="15" hidden="1"/>
    <row r="869" ht="15" hidden="1"/>
    <row r="870" ht="15" hidden="1"/>
    <row r="871" ht="15" hidden="1"/>
    <row r="872" ht="15" hidden="1"/>
    <row r="873" ht="15" hidden="1"/>
    <row r="874" ht="15" hidden="1"/>
    <row r="875" ht="15" hidden="1"/>
    <row r="876" ht="15" hidden="1"/>
    <row r="877" ht="15" hidden="1"/>
    <row r="878" ht="15" hidden="1"/>
    <row r="879" ht="15" hidden="1"/>
    <row r="880" ht="15" hidden="1"/>
    <row r="881" ht="15" hidden="1"/>
    <row r="882" ht="15" hidden="1"/>
    <row r="883" ht="15" hidden="1"/>
    <row r="884" ht="15" hidden="1"/>
    <row r="885" ht="15" hidden="1"/>
    <row r="886" ht="15" hidden="1"/>
    <row r="887" ht="15" hidden="1"/>
    <row r="888" ht="15" hidden="1"/>
    <row r="889" ht="15" hidden="1"/>
    <row r="890" ht="15" hidden="1"/>
    <row r="891" ht="15" hidden="1"/>
    <row r="892" ht="15" hidden="1"/>
    <row r="893" ht="15" hidden="1"/>
    <row r="894" ht="15" hidden="1"/>
    <row r="895" ht="15" hidden="1"/>
    <row r="896" ht="15" hidden="1"/>
    <row r="897" ht="15" hidden="1"/>
    <row r="898" ht="15" hidden="1"/>
    <row r="899" ht="15" hidden="1"/>
    <row r="900" ht="15" hidden="1"/>
    <row r="901" ht="15" hidden="1"/>
    <row r="902" ht="15" hidden="1"/>
    <row r="903" ht="15" hidden="1"/>
    <row r="904" ht="15" hidden="1"/>
    <row r="905" ht="15" hidden="1"/>
    <row r="906" ht="15" hidden="1"/>
    <row r="907" ht="15" hidden="1"/>
    <row r="908" ht="15" hidden="1"/>
    <row r="909" ht="15" hidden="1"/>
    <row r="910" ht="15" hidden="1"/>
    <row r="911" ht="15" hidden="1"/>
    <row r="912" ht="15" hidden="1"/>
    <row r="913" ht="15" hidden="1"/>
    <row r="914" ht="15" hidden="1"/>
    <row r="915" ht="15" hidden="1"/>
    <row r="916" ht="15" hidden="1"/>
    <row r="917" ht="15" hidden="1"/>
    <row r="918" ht="15" hidden="1"/>
    <row r="919" ht="15" hidden="1"/>
    <row r="920" ht="15" hidden="1"/>
    <row r="921" ht="15" hidden="1"/>
    <row r="922" ht="15" hidden="1"/>
    <row r="923" ht="15" hidden="1"/>
    <row r="924" ht="15" hidden="1"/>
    <row r="925" ht="15" hidden="1"/>
    <row r="926" ht="15" hidden="1"/>
    <row r="927" ht="15" hidden="1"/>
    <row r="928" ht="15" hidden="1"/>
    <row r="929" ht="15" hidden="1"/>
    <row r="930" ht="15" hidden="1"/>
    <row r="931" ht="15" hidden="1"/>
    <row r="932" ht="15" hidden="1"/>
    <row r="933" ht="15" hidden="1"/>
    <row r="934" ht="15" hidden="1"/>
    <row r="935" ht="15" hidden="1"/>
    <row r="936" ht="15" hidden="1"/>
    <row r="937" ht="15" hidden="1"/>
    <row r="938" ht="15" hidden="1"/>
    <row r="939" ht="15" hidden="1"/>
    <row r="940" ht="15" hidden="1"/>
    <row r="941" ht="15" hidden="1"/>
    <row r="942" ht="15" hidden="1"/>
    <row r="943" ht="15" hidden="1"/>
    <row r="944" ht="15" hidden="1"/>
    <row r="945" ht="15" hidden="1"/>
    <row r="946" ht="15" hidden="1"/>
    <row r="947" ht="15" hidden="1"/>
    <row r="948" ht="15" hidden="1"/>
    <row r="949" ht="15" hidden="1"/>
    <row r="950" ht="15" hidden="1"/>
    <row r="951" ht="15" hidden="1"/>
    <row r="952" ht="15" hidden="1"/>
    <row r="953" ht="15" hidden="1"/>
    <row r="954" ht="15" hidden="1"/>
    <row r="955" ht="15" hidden="1"/>
    <row r="956" ht="15" hidden="1"/>
    <row r="957" ht="15" hidden="1"/>
    <row r="958" ht="15" hidden="1"/>
    <row r="959" ht="15" hidden="1"/>
    <row r="960" ht="15" hidden="1"/>
    <row r="961" ht="15" hidden="1"/>
    <row r="962" ht="15" hidden="1"/>
    <row r="963" ht="15" hidden="1"/>
    <row r="964" ht="15" hidden="1"/>
    <row r="965" ht="15" hidden="1"/>
    <row r="966" ht="15" hidden="1"/>
    <row r="967" ht="15" hidden="1"/>
    <row r="968" ht="15" hidden="1"/>
    <row r="969" ht="15" hidden="1"/>
    <row r="970" ht="15" hidden="1"/>
    <row r="971" ht="15" hidden="1"/>
    <row r="972" ht="15" hidden="1"/>
    <row r="973" ht="15" hidden="1"/>
    <row r="974" ht="15" hidden="1"/>
    <row r="975" ht="15" hidden="1"/>
    <row r="976" ht="15" hidden="1"/>
    <row r="977" ht="15" hidden="1"/>
    <row r="978" ht="15" hidden="1"/>
    <row r="979" ht="15" hidden="1"/>
    <row r="980" ht="15" hidden="1"/>
    <row r="981" ht="15" hidden="1"/>
    <row r="982" ht="15" hidden="1"/>
    <row r="983" ht="15" hidden="1"/>
    <row r="984" ht="15" hidden="1"/>
    <row r="985" ht="15" hidden="1"/>
    <row r="986" ht="15" hidden="1"/>
    <row r="987" ht="15" hidden="1"/>
    <row r="988" ht="15" hidden="1"/>
    <row r="989" ht="15" hidden="1"/>
    <row r="990" ht="15" hidden="1"/>
    <row r="991" ht="15" hidden="1"/>
    <row r="992" ht="15" hidden="1"/>
    <row r="993" ht="15" hidden="1"/>
    <row r="994" ht="15" hidden="1"/>
    <row r="995" ht="15" hidden="1"/>
    <row r="996" ht="15" hidden="1"/>
    <row r="997" ht="15" hidden="1"/>
    <row r="998" ht="15" hidden="1"/>
    <row r="999" ht="15" hidden="1"/>
    <row r="1000" ht="15" hidden="1"/>
    <row r="1001" ht="15" hidden="1"/>
    <row r="1002" ht="15" hidden="1"/>
    <row r="1003" ht="15" hidden="1"/>
    <row r="1004" ht="15" hidden="1"/>
    <row r="1005" ht="15" hidden="1"/>
    <row r="1006" ht="15" hidden="1"/>
    <row r="1007" ht="15" hidden="1"/>
    <row r="1008" ht="15" hidden="1"/>
    <row r="1009" ht="15" hidden="1"/>
    <row r="1010" ht="15" hidden="1"/>
    <row r="1011" ht="15" hidden="1"/>
    <row r="1012" ht="15" hidden="1"/>
    <row r="1013" ht="15" hidden="1"/>
    <row r="1014" ht="15" hidden="1"/>
    <row r="1015" ht="15" hidden="1"/>
    <row r="1016" ht="15" hidden="1"/>
    <row r="1017" ht="15" hidden="1"/>
    <row r="1018" ht="15" hidden="1"/>
    <row r="1019" ht="15" hidden="1"/>
    <row r="1020" ht="15" hidden="1"/>
    <row r="1021" ht="15" hidden="1"/>
    <row r="1022" ht="15" hidden="1"/>
    <row r="1023" ht="15" hidden="1"/>
    <row r="1024" ht="15" hidden="1"/>
    <row r="1025" ht="15" hidden="1"/>
    <row r="1026" ht="15" hidden="1"/>
    <row r="1027" ht="15" hidden="1"/>
    <row r="1028" ht="15" hidden="1"/>
    <row r="1029" ht="15" hidden="1"/>
    <row r="1030" ht="15" hidden="1"/>
    <row r="1031" ht="15" hidden="1"/>
    <row r="1032" ht="15" hidden="1"/>
    <row r="1033" ht="15" hidden="1"/>
    <row r="1034" ht="15" hidden="1"/>
    <row r="1035" ht="15" hidden="1"/>
    <row r="1036" ht="15" hidden="1"/>
    <row r="1037" ht="15" hidden="1"/>
    <row r="1038" ht="15" hidden="1"/>
    <row r="1039" ht="15" hidden="1"/>
    <row r="1040" ht="15" hidden="1"/>
    <row r="1041" ht="15" hidden="1"/>
    <row r="1042" ht="15" hidden="1"/>
    <row r="1043" ht="15" hidden="1"/>
    <row r="1044" ht="15" hidden="1"/>
    <row r="1045" ht="15" hidden="1"/>
    <row r="1046" ht="15" hidden="1"/>
    <row r="1047" ht="15" hidden="1"/>
    <row r="1048" ht="15" hidden="1"/>
    <row r="1049" ht="15" hidden="1"/>
    <row r="1050" ht="15" hidden="1"/>
    <row r="1051" ht="15" hidden="1"/>
    <row r="1052" ht="15" hidden="1"/>
    <row r="1053" ht="15" hidden="1"/>
    <row r="1054" ht="15" hidden="1"/>
    <row r="1055" ht="15" hidden="1"/>
    <row r="1056" ht="15" hidden="1"/>
    <row r="1057" ht="15" hidden="1"/>
    <row r="1058" ht="15" hidden="1"/>
    <row r="1059" ht="15" hidden="1"/>
    <row r="1060" ht="15" hidden="1"/>
    <row r="1061" ht="15" hidden="1"/>
    <row r="1062" ht="15" hidden="1"/>
    <row r="1063" ht="15" hidden="1"/>
    <row r="1064" ht="15" hidden="1"/>
    <row r="1065" ht="15" hidden="1"/>
    <row r="1066" ht="15" hidden="1"/>
    <row r="1067" ht="15" hidden="1"/>
    <row r="1068" ht="15" hidden="1"/>
    <row r="1069" ht="15" hidden="1"/>
    <row r="1070" ht="15" hidden="1"/>
    <row r="1071" ht="15" hidden="1"/>
    <row r="1072" ht="15" hidden="1"/>
    <row r="1073" ht="15" hidden="1"/>
    <row r="1074" ht="15" hidden="1"/>
    <row r="1075" ht="15" hidden="1"/>
    <row r="1076" ht="15" hidden="1"/>
    <row r="1077" ht="15" hidden="1"/>
    <row r="1078" ht="15" hidden="1"/>
    <row r="1079" ht="15" hidden="1"/>
    <row r="1080" ht="15" hidden="1"/>
    <row r="1081" ht="15" hidden="1"/>
    <row r="1082" ht="15" hidden="1"/>
    <row r="1083" ht="15" hidden="1"/>
    <row r="1084" ht="15" hidden="1"/>
    <row r="1085" ht="15" hidden="1"/>
    <row r="1086" ht="15" hidden="1"/>
    <row r="1087" ht="15" hidden="1"/>
    <row r="1088" ht="15" hidden="1"/>
    <row r="1089" ht="15" hidden="1"/>
    <row r="1090" ht="15" hidden="1"/>
    <row r="1091" ht="15" hidden="1"/>
    <row r="1092" ht="15" hidden="1"/>
    <row r="1093" ht="15" hidden="1"/>
    <row r="1094" ht="15" hidden="1"/>
    <row r="1095" ht="15" hidden="1"/>
    <row r="1096" ht="15" hidden="1"/>
    <row r="1097" ht="15" hidden="1"/>
    <row r="1098" ht="15" hidden="1"/>
    <row r="1099" ht="15" hidden="1"/>
    <row r="1100" ht="15" hidden="1"/>
    <row r="1101" ht="15" hidden="1"/>
    <row r="1102" ht="15" hidden="1"/>
    <row r="1103" ht="15" hidden="1"/>
    <row r="1104" ht="15" hidden="1"/>
    <row r="1105" ht="15" hidden="1"/>
    <row r="1106" ht="15" hidden="1"/>
    <row r="1107" ht="15" hidden="1"/>
    <row r="1108" ht="15" hidden="1"/>
    <row r="1109" ht="15" hidden="1"/>
    <row r="1110" ht="15" hidden="1"/>
    <row r="1111" ht="15" hidden="1"/>
    <row r="1112" ht="15" hidden="1"/>
    <row r="1113" ht="15" hidden="1"/>
    <row r="1114" ht="15" hidden="1"/>
    <row r="1115" ht="15" hidden="1"/>
    <row r="1116" ht="15" hidden="1"/>
    <row r="1117" ht="15" hidden="1"/>
    <row r="1118" ht="15" hidden="1"/>
    <row r="1119" ht="15" hidden="1"/>
    <row r="1120" ht="15" hidden="1"/>
    <row r="1121" ht="15" hidden="1"/>
    <row r="1122" ht="15" hidden="1"/>
    <row r="1123" ht="15" hidden="1"/>
    <row r="1124" ht="15" hidden="1"/>
    <row r="1125" ht="15" hidden="1"/>
    <row r="1126" ht="15" hidden="1"/>
    <row r="1127" ht="15" hidden="1"/>
    <row r="1128" ht="15" hidden="1"/>
    <row r="1129" ht="15" hidden="1"/>
    <row r="1130" ht="15" hidden="1"/>
    <row r="1131" ht="15" hidden="1"/>
    <row r="1132" ht="15" hidden="1"/>
    <row r="1133" ht="15" hidden="1"/>
    <row r="1134" ht="15" hidden="1"/>
    <row r="1135" ht="15" hidden="1"/>
    <row r="1136" ht="15" hidden="1"/>
    <row r="1137" ht="15" hidden="1"/>
    <row r="1138" ht="15" hidden="1"/>
    <row r="1139" ht="15" hidden="1"/>
    <row r="1140" ht="15" hidden="1"/>
    <row r="1141" ht="15" hidden="1"/>
    <row r="1142" ht="15" hidden="1"/>
    <row r="1143" ht="15" hidden="1"/>
    <row r="1144" ht="15" hidden="1"/>
    <row r="1145" ht="15" hidden="1"/>
    <row r="1146" ht="15" hidden="1"/>
    <row r="1147" ht="15" hidden="1"/>
    <row r="1148" ht="15" hidden="1"/>
    <row r="1149" ht="15" hidden="1"/>
    <row r="1150" ht="15" hidden="1"/>
    <row r="1151" ht="15" hidden="1"/>
    <row r="1152" ht="15" hidden="1"/>
    <row r="1153" ht="15" hidden="1"/>
    <row r="1154" ht="15" hidden="1"/>
    <row r="1155" ht="15" hidden="1"/>
    <row r="1156" ht="15" hidden="1"/>
    <row r="1157" ht="15" hidden="1"/>
    <row r="1158" ht="15" hidden="1"/>
    <row r="1159" ht="15" hidden="1"/>
    <row r="1160" ht="15" hidden="1"/>
    <row r="1161" ht="15" hidden="1"/>
    <row r="1162" ht="15" hidden="1"/>
    <row r="1163" ht="15" hidden="1"/>
    <row r="1164" ht="15" hidden="1"/>
    <row r="1165" ht="15" hidden="1"/>
    <row r="1166" ht="15" hidden="1"/>
    <row r="1167" ht="15" hidden="1"/>
    <row r="1168" ht="15" hidden="1"/>
    <row r="1169" ht="15" hidden="1"/>
    <row r="1170" ht="15" hidden="1"/>
    <row r="1171" ht="15" hidden="1"/>
    <row r="1172" ht="15" hidden="1"/>
    <row r="1173" ht="15" hidden="1"/>
    <row r="1174" ht="15" hidden="1"/>
    <row r="1175" ht="15" hidden="1"/>
    <row r="1176" ht="15" hidden="1"/>
    <row r="1177" ht="15" hidden="1"/>
    <row r="1178" ht="15" hidden="1"/>
    <row r="1179" ht="15" hidden="1"/>
    <row r="1180" ht="15" hidden="1"/>
    <row r="1181" ht="15" hidden="1"/>
    <row r="1182" ht="15" hidden="1"/>
    <row r="1183" ht="15" hidden="1"/>
    <row r="1184" ht="15" hidden="1"/>
    <row r="1185" ht="15" hidden="1"/>
    <row r="1186" ht="15" hidden="1"/>
    <row r="1187" ht="15" hidden="1"/>
    <row r="1188" ht="15" hidden="1"/>
    <row r="1189" ht="15" hidden="1"/>
    <row r="1190" ht="15" hidden="1"/>
    <row r="1191" ht="15" hidden="1"/>
    <row r="1192" ht="15" hidden="1"/>
    <row r="1193" ht="15" hidden="1"/>
    <row r="1194" ht="15" hidden="1"/>
    <row r="1195" ht="15" hidden="1"/>
    <row r="1196" ht="15" hidden="1"/>
    <row r="1197" ht="15" hidden="1"/>
    <row r="1198" ht="15" hidden="1"/>
    <row r="1199" ht="15" hidden="1"/>
    <row r="1200" ht="15" hidden="1"/>
    <row r="1201" ht="15" hidden="1"/>
    <row r="1202" ht="15" hidden="1"/>
    <row r="1203" ht="15" hidden="1"/>
    <row r="1204" ht="15" hidden="1"/>
    <row r="1205" ht="15" hidden="1"/>
    <row r="1206" ht="15" hidden="1"/>
    <row r="1207" ht="15" hidden="1"/>
    <row r="1208" ht="15" hidden="1"/>
    <row r="1209" ht="15" hidden="1"/>
    <row r="1210" ht="15" hidden="1"/>
    <row r="1211" ht="15" hidden="1"/>
    <row r="1212" ht="15" hidden="1"/>
    <row r="1213" ht="15" hidden="1"/>
    <row r="1214" ht="15" hidden="1"/>
    <row r="1215" ht="15" hidden="1"/>
    <row r="1216" ht="15" hidden="1"/>
    <row r="1217" ht="15" hidden="1"/>
    <row r="1218" ht="15" hidden="1"/>
    <row r="1219" ht="15" hidden="1"/>
    <row r="1220" ht="15" hidden="1"/>
    <row r="1221" ht="15" hidden="1"/>
    <row r="1222" ht="15" hidden="1"/>
    <row r="1223" ht="15" hidden="1"/>
    <row r="1224" ht="15" hidden="1"/>
    <row r="1225" ht="15" hidden="1"/>
    <row r="1226" ht="15" hidden="1"/>
    <row r="1227" ht="15" hidden="1"/>
    <row r="1228" ht="15" hidden="1"/>
    <row r="1229" ht="15" hidden="1"/>
    <row r="1230" ht="15" hidden="1"/>
    <row r="1231" ht="15" hidden="1"/>
    <row r="1232" ht="15" hidden="1"/>
    <row r="1233" ht="15" hidden="1"/>
    <row r="1234" ht="15" hidden="1"/>
    <row r="1235" ht="15" hidden="1"/>
    <row r="1236" ht="15" hidden="1"/>
    <row r="1237" ht="15" hidden="1"/>
    <row r="1238" ht="15" hidden="1"/>
    <row r="1239" ht="15" hidden="1"/>
    <row r="1240" ht="15" hidden="1"/>
    <row r="1241" ht="15" hidden="1"/>
    <row r="1242" ht="15" hidden="1"/>
    <row r="1243" ht="15" hidden="1"/>
    <row r="1244" ht="15" hidden="1"/>
    <row r="1245" ht="15" hidden="1"/>
    <row r="1246" ht="15" hidden="1"/>
    <row r="1247" ht="15" hidden="1"/>
    <row r="1248" ht="15" hidden="1"/>
    <row r="1249" ht="15" hidden="1"/>
    <row r="1250" ht="15" hidden="1"/>
    <row r="1251" ht="15" hidden="1"/>
    <row r="1252" ht="15" hidden="1"/>
    <row r="1253" ht="15" hidden="1"/>
    <row r="1254" ht="15" hidden="1"/>
    <row r="1255" ht="15" hidden="1"/>
    <row r="1256" ht="15" hidden="1"/>
    <row r="1257" ht="15" hidden="1"/>
    <row r="1258" ht="15" hidden="1"/>
    <row r="1259" ht="15" hidden="1"/>
    <row r="1260" ht="15" hidden="1"/>
    <row r="1261" ht="15" hidden="1"/>
    <row r="1262" ht="15" hidden="1"/>
    <row r="1263" ht="15" hidden="1"/>
    <row r="1264" ht="15" hidden="1"/>
    <row r="1265" ht="15" hidden="1"/>
    <row r="1266" ht="15" hidden="1"/>
    <row r="1267" ht="15" hidden="1"/>
    <row r="1268" ht="15" hidden="1"/>
    <row r="1269" ht="15" hidden="1"/>
    <row r="1270" ht="15" hidden="1"/>
    <row r="1271" ht="15" hidden="1"/>
    <row r="1272" ht="15" hidden="1"/>
    <row r="1273" ht="15" hidden="1"/>
    <row r="1274" ht="15" hidden="1"/>
    <row r="1275" ht="15" hidden="1"/>
    <row r="1276" ht="15" hidden="1"/>
    <row r="1277" ht="15" hidden="1"/>
    <row r="1278" ht="15" hidden="1"/>
    <row r="1279" ht="15" hidden="1"/>
    <row r="1280" ht="15" hidden="1"/>
    <row r="1281" ht="15" hidden="1"/>
    <row r="1282" ht="15" hidden="1"/>
    <row r="1283" ht="15" hidden="1"/>
    <row r="1284" ht="15" hidden="1"/>
    <row r="1285" ht="15" hidden="1"/>
    <row r="1286" ht="15" hidden="1"/>
    <row r="1287" ht="15" hidden="1"/>
    <row r="1288" ht="15" hidden="1"/>
    <row r="1289" ht="15" hidden="1"/>
    <row r="1290" ht="15" hidden="1"/>
    <row r="1291" ht="15" hidden="1"/>
    <row r="1292" ht="15" hidden="1"/>
    <row r="1293" ht="15" hidden="1"/>
    <row r="1294" ht="15" hidden="1"/>
    <row r="1295" ht="15" hidden="1"/>
    <row r="1296" ht="15" hidden="1"/>
    <row r="1297" ht="15" hidden="1"/>
    <row r="1298" ht="15" hidden="1"/>
    <row r="1299" ht="15" hidden="1"/>
    <row r="1300" ht="15" hidden="1"/>
    <row r="1301" ht="15" hidden="1"/>
    <row r="1302" ht="15" hidden="1"/>
    <row r="1303" ht="15" hidden="1"/>
    <row r="1304" ht="15" hidden="1"/>
    <row r="1305" ht="15" hidden="1"/>
    <row r="1306" ht="15" hidden="1"/>
    <row r="1307" ht="15" hidden="1"/>
    <row r="1308" ht="15" hidden="1"/>
    <row r="1309" ht="15" hidden="1"/>
    <row r="1310" ht="15" hidden="1"/>
    <row r="1311" ht="15" hidden="1"/>
    <row r="1312" ht="15" hidden="1"/>
    <row r="1313" ht="15" hidden="1"/>
    <row r="1314" ht="15" hidden="1"/>
    <row r="1315" ht="15" hidden="1"/>
    <row r="1316" ht="15" hidden="1"/>
    <row r="1317" ht="15" hidden="1"/>
    <row r="1318" ht="15" hidden="1"/>
    <row r="1319" ht="15" hidden="1"/>
    <row r="1320" ht="15" hidden="1"/>
    <row r="1321" ht="15" hidden="1"/>
    <row r="1322" ht="15" hidden="1"/>
    <row r="1323" ht="15" hidden="1"/>
    <row r="1324" ht="15" hidden="1"/>
    <row r="1325" ht="15" hidden="1"/>
    <row r="1326" ht="15" hidden="1"/>
    <row r="1327" ht="15" hidden="1"/>
    <row r="1328" ht="15" hidden="1"/>
    <row r="1329" ht="15" hidden="1"/>
    <row r="1330" ht="15" hidden="1"/>
    <row r="1331" ht="15" hidden="1"/>
    <row r="1332" ht="15" hidden="1"/>
    <row r="1333" ht="15" hidden="1"/>
    <row r="1334" ht="15" hidden="1"/>
    <row r="1335" ht="15" hidden="1"/>
    <row r="1336" ht="15" hidden="1"/>
    <row r="1337" ht="15" hidden="1"/>
    <row r="1338" ht="15" hidden="1"/>
    <row r="1339" ht="15" hidden="1"/>
    <row r="1340" ht="15" hidden="1"/>
    <row r="1341" ht="15" hidden="1"/>
    <row r="1342" ht="15" hidden="1"/>
    <row r="1343" ht="15" hidden="1"/>
    <row r="1344" ht="15" hidden="1"/>
    <row r="1345" ht="15" hidden="1"/>
    <row r="1346" ht="15" hidden="1"/>
    <row r="1347" ht="15" hidden="1"/>
    <row r="1348" ht="15" hidden="1"/>
    <row r="1349" ht="15" hidden="1"/>
    <row r="1350" ht="15" hidden="1"/>
    <row r="1351" ht="15" hidden="1"/>
    <row r="1352" ht="15" hidden="1"/>
    <row r="1353" ht="15" hidden="1"/>
    <row r="1354" ht="15" hidden="1"/>
    <row r="1355" ht="15" hidden="1"/>
    <row r="1356" ht="15" hidden="1"/>
    <row r="1357" ht="15" hidden="1"/>
    <row r="1358" ht="15" hidden="1"/>
    <row r="1359" ht="15" hidden="1"/>
    <row r="1360" ht="15" hidden="1"/>
    <row r="1361" ht="15" hidden="1"/>
    <row r="1362" ht="15" hidden="1"/>
    <row r="1363" ht="15" hidden="1"/>
    <row r="1364" ht="15" hidden="1"/>
    <row r="1365" ht="15" hidden="1"/>
    <row r="1366" ht="15" hidden="1"/>
    <row r="1367" ht="15" hidden="1"/>
    <row r="1368" ht="15" hidden="1"/>
    <row r="1369" ht="15" hidden="1"/>
    <row r="1370" ht="15" hidden="1"/>
    <row r="1371" ht="15" hidden="1"/>
    <row r="1372" ht="15" hidden="1"/>
    <row r="1373" ht="15" hidden="1"/>
    <row r="1374" ht="15" hidden="1"/>
    <row r="1375" ht="15" hidden="1"/>
    <row r="1376" ht="15" hidden="1"/>
    <row r="1377" ht="15" hidden="1"/>
    <row r="1378" ht="15" hidden="1"/>
    <row r="1379" ht="15" hidden="1"/>
    <row r="1380" ht="15" hidden="1"/>
    <row r="1381" ht="15" hidden="1"/>
    <row r="1382" ht="15" hidden="1"/>
    <row r="1383" ht="15" hidden="1"/>
    <row r="1384" ht="15" hidden="1"/>
    <row r="1385" ht="15" hidden="1"/>
    <row r="1386" ht="15" hidden="1"/>
    <row r="1387" ht="15" hidden="1"/>
    <row r="1388" ht="15" hidden="1"/>
    <row r="1389" ht="15" hidden="1"/>
    <row r="1390" ht="15" hidden="1"/>
    <row r="1391" ht="15" hidden="1"/>
    <row r="1392" ht="15" hidden="1"/>
    <row r="1393" ht="15" hidden="1"/>
    <row r="1394" ht="15" hidden="1"/>
    <row r="1395" ht="15" hidden="1"/>
    <row r="1396" ht="15" hidden="1"/>
    <row r="1397" ht="15" hidden="1"/>
    <row r="1398" ht="15" hidden="1"/>
    <row r="1399" ht="15" hidden="1"/>
    <row r="1400" ht="15" hidden="1"/>
    <row r="1401" ht="15" hidden="1"/>
    <row r="1402" ht="15" hidden="1"/>
    <row r="1403" ht="15" hidden="1"/>
    <row r="1404" ht="15" hidden="1"/>
    <row r="1405" ht="15" hidden="1"/>
    <row r="1406" ht="15" hidden="1"/>
    <row r="1407" ht="15" hidden="1"/>
    <row r="1408" ht="15" hidden="1"/>
    <row r="1409" spans="1:6" ht="15" hidden="1"/>
    <row r="1410" spans="1:6" ht="15" hidden="1"/>
    <row r="1411" spans="1:6" ht="15" hidden="1"/>
    <row r="1412" spans="1:6" ht="15" hidden="1"/>
    <row r="1413" spans="1:6" ht="15" hidden="1"/>
    <row r="1414" spans="1:6" ht="15" hidden="1"/>
    <row r="1415" spans="1:6" ht="15" hidden="1"/>
    <row r="1416" spans="1:6" ht="15" hidden="1"/>
    <row r="1417" spans="1:6" ht="15" hidden="1"/>
    <row r="1418" spans="1:6" ht="15" hidden="1">
      <c r="A1418" s="4"/>
      <c r="B1418" s="4"/>
      <c r="C1418" s="4"/>
      <c r="D1418" s="16"/>
      <c r="E1418" s="16"/>
      <c r="F1418" s="4"/>
    </row>
    <row r="1419" spans="1:6" ht="15" hidden="1">
      <c r="A1419" s="4"/>
      <c r="B1419" s="4"/>
      <c r="C1419" s="4"/>
      <c r="D1419" s="16"/>
      <c r="E1419" s="16"/>
      <c r="F1419" s="4"/>
    </row>
    <row r="1420" spans="1:6" ht="15" hidden="1">
      <c r="A1420" s="4"/>
      <c r="B1420" s="4"/>
      <c r="C1420" s="4"/>
      <c r="D1420" s="16"/>
      <c r="E1420" s="16"/>
      <c r="F1420" s="4"/>
    </row>
    <row r="1421" spans="1:6" ht="15" hidden="1">
      <c r="A1421" s="4"/>
      <c r="B1421" s="4"/>
      <c r="C1421" s="4"/>
      <c r="D1421" s="16"/>
      <c r="E1421" s="16"/>
      <c r="F1421" s="16"/>
    </row>
    <row r="1422" spans="1:6" ht="15" hidden="1">
      <c r="A1422" s="4"/>
      <c r="B1422" s="4"/>
      <c r="C1422" s="4"/>
      <c r="D1422" s="16"/>
      <c r="E1422" s="16"/>
      <c r="F1422" s="4"/>
    </row>
    <row r="1423" spans="1:6" ht="15" hidden="1">
      <c r="A1423" s="4"/>
      <c r="B1423" s="4"/>
      <c r="C1423" s="4"/>
      <c r="D1423" s="16"/>
      <c r="E1423" s="16"/>
      <c r="F1423" s="4"/>
    </row>
    <row r="1424" spans="1:6" ht="15" hidden="1">
      <c r="A1424" s="4"/>
      <c r="B1424" s="4"/>
      <c r="C1424" s="4"/>
      <c r="D1424" s="16"/>
      <c r="E1424" s="16"/>
      <c r="F1424" s="4"/>
    </row>
    <row r="1425" spans="1:6" ht="15" hidden="1">
      <c r="A1425" s="4"/>
      <c r="B1425" s="4"/>
      <c r="C1425" s="4"/>
      <c r="D1425" s="16"/>
      <c r="E1425" s="16"/>
      <c r="F1425" s="4"/>
    </row>
    <row r="1426" spans="1:6" ht="15" hidden="1">
      <c r="A1426" s="4"/>
      <c r="B1426" s="4"/>
      <c r="C1426" s="4"/>
      <c r="D1426" s="16"/>
      <c r="E1426" s="16"/>
      <c r="F1426" s="16"/>
    </row>
    <row r="1427" spans="1:6" ht="15" hidden="1">
      <c r="A1427" s="4"/>
      <c r="B1427" s="4"/>
      <c r="C1427" s="4"/>
      <c r="D1427" s="16"/>
      <c r="E1427" s="16"/>
      <c r="F1427" s="4"/>
    </row>
    <row r="1428" spans="1:6" ht="15" hidden="1">
      <c r="A1428" s="4"/>
      <c r="B1428" s="4"/>
      <c r="C1428" s="4"/>
      <c r="D1428" s="16"/>
      <c r="E1428" s="16"/>
      <c r="F1428" s="4"/>
    </row>
    <row r="1429" spans="1:6" ht="15" hidden="1">
      <c r="A1429" s="4"/>
      <c r="B1429" s="4"/>
      <c r="C1429" s="4"/>
      <c r="D1429" s="16"/>
      <c r="E1429" s="16"/>
      <c r="F1429" s="4"/>
    </row>
    <row r="1430" spans="1:6" ht="15" hidden="1">
      <c r="A1430" s="4"/>
      <c r="B1430" s="4"/>
      <c r="C1430" s="4"/>
      <c r="D1430" s="16"/>
      <c r="E1430" s="16"/>
      <c r="F1430" s="4"/>
    </row>
    <row r="1431" spans="1:6" ht="15" hidden="1">
      <c r="A1431" s="4"/>
      <c r="B1431" s="4"/>
      <c r="C1431" s="4"/>
      <c r="D1431" s="16"/>
      <c r="E1431" s="16"/>
      <c r="F1431" s="16"/>
    </row>
    <row r="1432" spans="1:6" ht="15" hidden="1">
      <c r="A1432" s="4"/>
      <c r="B1432" s="4"/>
      <c r="C1432" s="4"/>
      <c r="D1432" s="16"/>
      <c r="E1432" s="16"/>
      <c r="F1432" s="4"/>
    </row>
    <row r="1433" spans="1:6" ht="15" hidden="1">
      <c r="A1433" s="4"/>
      <c r="B1433" s="4"/>
      <c r="C1433" s="4"/>
      <c r="D1433" s="16"/>
      <c r="E1433" s="16"/>
      <c r="F1433" s="4"/>
    </row>
    <row r="1434" spans="1:6" ht="15" hidden="1">
      <c r="A1434" s="4"/>
      <c r="B1434" s="4"/>
      <c r="C1434" s="4"/>
      <c r="D1434" s="16"/>
      <c r="E1434" s="16"/>
      <c r="F1434" s="4"/>
    </row>
    <row r="1435" spans="1:6" ht="15" hidden="1">
      <c r="A1435" s="4"/>
      <c r="B1435" s="4"/>
      <c r="C1435" s="4"/>
      <c r="D1435" s="16"/>
      <c r="E1435" s="16"/>
      <c r="F1435" s="4"/>
    </row>
    <row r="1436" spans="1:6" ht="15" hidden="1">
      <c r="A1436" s="4"/>
      <c r="B1436" s="4"/>
      <c r="C1436" s="4"/>
      <c r="D1436" s="16"/>
      <c r="E1436" s="16"/>
      <c r="F1436" s="16"/>
    </row>
    <row r="1437" spans="1:6" ht="15" hidden="1">
      <c r="A1437" s="4"/>
      <c r="B1437" s="4"/>
      <c r="C1437" s="4"/>
      <c r="D1437" s="16"/>
      <c r="E1437" s="16"/>
      <c r="F1437" s="4"/>
    </row>
    <row r="1438" spans="1:6" ht="15" hidden="1">
      <c r="A1438" s="4"/>
      <c r="B1438" s="4"/>
      <c r="C1438" s="4"/>
      <c r="D1438" s="16"/>
      <c r="E1438" s="16"/>
      <c r="F1438" s="4"/>
    </row>
    <row r="1439" spans="1:6" ht="15" hidden="1">
      <c r="A1439" s="4"/>
      <c r="B1439" s="4"/>
      <c r="C1439" s="4"/>
      <c r="D1439" s="16"/>
      <c r="E1439" s="16"/>
      <c r="F1439" s="4"/>
    </row>
    <row r="1440" spans="1:6" ht="15" hidden="1">
      <c r="A1440" s="4"/>
      <c r="B1440" s="4"/>
      <c r="C1440" s="4"/>
      <c r="D1440" s="16"/>
      <c r="E1440" s="16"/>
      <c r="F1440" s="4"/>
    </row>
    <row r="1441" spans="1:6" ht="15" hidden="1">
      <c r="A1441" s="4"/>
      <c r="B1441" s="4"/>
      <c r="C1441" s="4"/>
      <c r="D1441" s="16"/>
      <c r="E1441" s="16"/>
      <c r="F1441" s="16"/>
    </row>
    <row r="1442" spans="1:6" ht="15" hidden="1">
      <c r="A1442" s="4"/>
      <c r="B1442" s="4"/>
      <c r="C1442" s="4"/>
      <c r="D1442" s="16"/>
      <c r="E1442" s="16"/>
      <c r="F1442" s="4"/>
    </row>
    <row r="1443" spans="1:6" ht="15" hidden="1">
      <c r="A1443" s="4"/>
      <c r="B1443" s="4"/>
      <c r="C1443" s="4"/>
      <c r="D1443" s="16"/>
      <c r="E1443" s="16"/>
      <c r="F1443" s="4"/>
    </row>
    <row r="1444" spans="1:6" ht="15" hidden="1">
      <c r="A1444" s="4"/>
      <c r="B1444" s="4"/>
      <c r="C1444" s="4"/>
      <c r="D1444" s="16"/>
      <c r="E1444" s="16"/>
      <c r="F1444" s="4"/>
    </row>
    <row r="1445" spans="1:6" ht="15" hidden="1">
      <c r="A1445" s="4"/>
      <c r="B1445" s="4"/>
      <c r="C1445" s="4"/>
      <c r="D1445" s="16"/>
      <c r="E1445" s="16"/>
      <c r="F1445" s="4"/>
    </row>
    <row r="1446" spans="1:6" ht="15" hidden="1">
      <c r="A1446" s="4"/>
      <c r="B1446" s="4"/>
      <c r="C1446" s="4"/>
      <c r="D1446" s="16"/>
      <c r="E1446" s="16"/>
      <c r="F1446" s="16"/>
    </row>
    <row r="1447" spans="1:6" ht="15" hidden="1">
      <c r="A1447" s="4"/>
      <c r="B1447" s="4"/>
      <c r="C1447" s="4"/>
      <c r="D1447" s="16"/>
      <c r="E1447" s="16"/>
      <c r="F1447" s="4"/>
    </row>
    <row r="1448" spans="1:6" ht="15" hidden="1">
      <c r="A1448" s="4"/>
      <c r="B1448" s="4"/>
      <c r="C1448" s="4"/>
      <c r="D1448" s="16"/>
      <c r="E1448" s="16"/>
      <c r="F1448" s="4"/>
    </row>
    <row r="1449" spans="1:6" ht="15" hidden="1">
      <c r="A1449" s="4"/>
      <c r="B1449" s="4"/>
      <c r="C1449" s="4"/>
      <c r="D1449" s="16"/>
      <c r="E1449" s="16"/>
      <c r="F1449" s="4"/>
    </row>
    <row r="1450" spans="1:6" ht="15" hidden="1">
      <c r="A1450" s="4"/>
      <c r="B1450" s="4"/>
      <c r="C1450" s="4"/>
      <c r="D1450" s="16"/>
      <c r="E1450" s="16"/>
      <c r="F1450" s="4"/>
    </row>
    <row r="1451" spans="1:6" ht="15" hidden="1">
      <c r="A1451" s="4"/>
      <c r="B1451" s="4"/>
      <c r="C1451" s="4"/>
      <c r="D1451" s="16"/>
      <c r="E1451" s="16"/>
      <c r="F1451" s="16"/>
    </row>
    <row r="1452" spans="1:6" ht="15" hidden="1">
      <c r="A1452" s="4"/>
      <c r="B1452" s="4"/>
      <c r="C1452" s="4"/>
      <c r="D1452" s="16"/>
      <c r="E1452" s="16"/>
      <c r="F1452" s="4"/>
    </row>
    <row r="1453" spans="1:6" ht="15" hidden="1">
      <c r="A1453" s="4"/>
      <c r="B1453" s="4"/>
      <c r="C1453" s="4"/>
      <c r="D1453" s="16"/>
      <c r="E1453" s="16"/>
      <c r="F1453" s="4"/>
    </row>
    <row r="1454" spans="1:6" ht="15" hidden="1">
      <c r="A1454" s="4"/>
      <c r="B1454" s="4"/>
      <c r="C1454" s="4"/>
      <c r="D1454" s="16"/>
      <c r="E1454" s="16"/>
      <c r="F1454" s="4"/>
    </row>
    <row r="1455" spans="1:6" ht="15" hidden="1">
      <c r="A1455" s="4"/>
      <c r="B1455" s="4"/>
      <c r="C1455" s="4"/>
      <c r="D1455" s="16"/>
      <c r="E1455" s="16"/>
      <c r="F1455" s="4"/>
    </row>
    <row r="1456" spans="1:6" ht="15" hidden="1">
      <c r="A1456" s="4"/>
      <c r="B1456" s="4"/>
      <c r="C1456" s="4"/>
      <c r="D1456" s="16"/>
      <c r="E1456" s="16"/>
      <c r="F1456" s="16"/>
    </row>
    <row r="1457" spans="1:6" ht="15" hidden="1">
      <c r="A1457" s="4"/>
      <c r="B1457" s="4"/>
      <c r="C1457" s="4"/>
      <c r="D1457" s="16"/>
      <c r="E1457" s="16"/>
      <c r="F1457" s="4"/>
    </row>
    <row r="1458" spans="1:6" ht="15" hidden="1">
      <c r="A1458" s="4"/>
      <c r="B1458" s="4"/>
      <c r="C1458" s="4"/>
      <c r="D1458" s="16"/>
      <c r="E1458" s="16"/>
      <c r="F1458" s="4"/>
    </row>
    <row r="1459" spans="1:6" ht="15" hidden="1">
      <c r="A1459" s="4"/>
      <c r="B1459" s="4"/>
      <c r="C1459" s="4"/>
      <c r="D1459" s="16"/>
      <c r="E1459" s="16"/>
      <c r="F1459" s="4"/>
    </row>
    <row r="1460" spans="1:6" ht="15" hidden="1">
      <c r="A1460" s="4"/>
      <c r="B1460" s="4"/>
      <c r="C1460" s="4"/>
      <c r="D1460" s="16"/>
      <c r="E1460" s="16"/>
      <c r="F1460" s="4"/>
    </row>
    <row r="1461" spans="1:6" ht="15" hidden="1">
      <c r="A1461" s="4"/>
      <c r="B1461" s="4"/>
      <c r="C1461" s="4"/>
      <c r="D1461" s="16"/>
      <c r="E1461" s="16"/>
      <c r="F1461" s="16"/>
    </row>
    <row r="1462" spans="1:6" ht="15" hidden="1">
      <c r="A1462" s="4"/>
      <c r="B1462" s="4"/>
      <c r="C1462" s="4"/>
      <c r="D1462" s="16"/>
      <c r="E1462" s="16"/>
      <c r="F1462" s="4"/>
    </row>
    <row r="1463" spans="1:6" ht="15" hidden="1">
      <c r="A1463" s="4"/>
      <c r="B1463" s="4"/>
      <c r="C1463" s="4"/>
      <c r="D1463" s="16"/>
      <c r="E1463" s="16"/>
      <c r="F1463" s="4"/>
    </row>
    <row r="1464" spans="1:6" ht="15" hidden="1">
      <c r="A1464" s="4"/>
      <c r="B1464" s="4"/>
      <c r="C1464" s="4"/>
      <c r="D1464" s="16"/>
      <c r="E1464" s="16"/>
      <c r="F1464" s="4"/>
    </row>
    <row r="1465" spans="1:6" ht="15" hidden="1">
      <c r="A1465" s="4"/>
      <c r="B1465" s="4"/>
      <c r="C1465" s="4"/>
      <c r="D1465" s="16"/>
      <c r="E1465" s="16"/>
      <c r="F1465" s="4"/>
    </row>
    <row r="1466" spans="1:6" ht="15" hidden="1">
      <c r="A1466" s="4"/>
      <c r="B1466" s="4"/>
      <c r="C1466" s="4"/>
      <c r="D1466" s="16"/>
      <c r="E1466" s="16"/>
      <c r="F1466" s="16"/>
    </row>
    <row r="1467" spans="1:6" ht="15" hidden="1">
      <c r="A1467" s="4"/>
      <c r="B1467" s="4"/>
      <c r="C1467" s="4"/>
      <c r="D1467" s="16"/>
      <c r="E1467" s="16"/>
      <c r="F1467" s="4"/>
    </row>
    <row r="1468" spans="1:6" ht="15" hidden="1">
      <c r="A1468" s="4"/>
      <c r="B1468" s="4"/>
      <c r="C1468" s="4"/>
      <c r="D1468" s="16"/>
      <c r="E1468" s="16"/>
      <c r="F1468" s="4"/>
    </row>
    <row r="1469" spans="1:6" ht="15" hidden="1">
      <c r="A1469" s="4"/>
      <c r="B1469" s="4"/>
      <c r="C1469" s="4"/>
      <c r="D1469" s="16"/>
      <c r="E1469" s="16"/>
      <c r="F1469" s="4"/>
    </row>
    <row r="1470" spans="1:6" ht="15" hidden="1">
      <c r="A1470" s="4"/>
      <c r="B1470" s="4"/>
      <c r="C1470" s="4"/>
      <c r="D1470" s="16"/>
      <c r="E1470" s="16"/>
      <c r="F1470" s="4"/>
    </row>
    <row r="1471" spans="1:6" ht="15" hidden="1">
      <c r="A1471" s="4"/>
      <c r="B1471" s="4"/>
      <c r="C1471" s="4"/>
      <c r="D1471" s="16"/>
      <c r="E1471" s="16"/>
      <c r="F1471" s="16"/>
    </row>
    <row r="1472" spans="1:6" ht="15" hidden="1">
      <c r="A1472" s="4"/>
      <c r="B1472" s="4"/>
      <c r="C1472" s="4"/>
      <c r="D1472" s="16"/>
      <c r="E1472" s="16"/>
      <c r="F1472" s="4"/>
    </row>
    <row r="1473" spans="1:6" ht="15" hidden="1">
      <c r="A1473" s="4"/>
      <c r="B1473" s="4"/>
      <c r="C1473" s="4"/>
      <c r="D1473" s="16"/>
      <c r="E1473" s="16"/>
      <c r="F1473" s="4"/>
    </row>
    <row r="1474" spans="1:6" ht="15" hidden="1">
      <c r="A1474" s="4"/>
      <c r="B1474" s="4"/>
      <c r="C1474" s="4"/>
      <c r="D1474" s="16"/>
      <c r="E1474" s="16"/>
      <c r="F1474" s="4"/>
    </row>
    <row r="1475" spans="1:6" ht="15" hidden="1">
      <c r="A1475" s="4"/>
      <c r="B1475" s="4"/>
      <c r="C1475" s="4"/>
      <c r="D1475" s="16"/>
      <c r="E1475" s="16"/>
      <c r="F1475" s="4"/>
    </row>
    <row r="1476" spans="1:6" ht="15" hidden="1">
      <c r="A1476" s="4"/>
      <c r="B1476" s="4"/>
      <c r="C1476" s="4"/>
      <c r="D1476" s="16"/>
      <c r="E1476" s="16"/>
      <c r="F1476" s="16"/>
    </row>
    <row r="1477" spans="1:6" ht="15" hidden="1">
      <c r="A1477" s="4"/>
      <c r="B1477" s="4"/>
      <c r="C1477" s="4"/>
      <c r="D1477" s="16"/>
      <c r="E1477" s="16"/>
      <c r="F1477" s="4"/>
    </row>
    <row r="1478" spans="1:6" ht="15" hidden="1">
      <c r="A1478" s="4"/>
      <c r="B1478" s="4"/>
      <c r="C1478" s="4"/>
      <c r="D1478" s="16"/>
      <c r="E1478" s="16"/>
      <c r="F1478" s="4"/>
    </row>
    <row r="1479" spans="1:6" ht="15" hidden="1">
      <c r="A1479" s="4"/>
      <c r="B1479" s="4"/>
      <c r="C1479" s="4"/>
      <c r="D1479" s="16"/>
      <c r="E1479" s="16"/>
      <c r="F1479" s="4"/>
    </row>
    <row r="1480" spans="1:6" ht="15" hidden="1">
      <c r="A1480" s="4"/>
      <c r="B1480" s="4"/>
      <c r="C1480" s="4"/>
      <c r="D1480" s="16"/>
      <c r="E1480" s="16"/>
      <c r="F1480" s="4"/>
    </row>
    <row r="1481" spans="1:6" ht="15" hidden="1">
      <c r="A1481" s="4"/>
      <c r="B1481" s="4"/>
      <c r="C1481" s="4"/>
      <c r="D1481" s="16"/>
      <c r="E1481" s="16"/>
      <c r="F1481" s="16"/>
    </row>
    <row r="1482" spans="1:6" ht="15" hidden="1">
      <c r="A1482" s="4"/>
      <c r="B1482" s="4"/>
      <c r="C1482" s="4"/>
      <c r="D1482" s="16"/>
      <c r="E1482" s="16"/>
      <c r="F1482" s="4"/>
    </row>
    <row r="1483" spans="1:6" ht="15" hidden="1">
      <c r="A1483" s="4"/>
      <c r="B1483" s="4"/>
      <c r="C1483" s="4"/>
      <c r="D1483" s="16"/>
      <c r="E1483" s="16"/>
      <c r="F1483" s="4"/>
    </row>
    <row r="1484" spans="1:6" ht="15" hidden="1">
      <c r="A1484" s="4"/>
      <c r="B1484" s="4"/>
      <c r="C1484" s="4"/>
      <c r="D1484" s="16"/>
      <c r="E1484" s="16"/>
      <c r="F1484" s="4"/>
    </row>
    <row r="1485" spans="1:6" ht="15" hidden="1">
      <c r="A1485" s="4"/>
      <c r="B1485" s="4"/>
      <c r="C1485" s="4"/>
      <c r="D1485" s="16"/>
      <c r="E1485" s="16"/>
      <c r="F1485" s="4"/>
    </row>
    <row r="1486" spans="1:6" ht="15" hidden="1">
      <c r="A1486" s="4"/>
      <c r="B1486" s="4"/>
      <c r="C1486" s="4"/>
      <c r="D1486" s="16"/>
      <c r="E1486" s="16"/>
      <c r="F1486" s="16"/>
    </row>
    <row r="1487" spans="1:6" ht="15" hidden="1">
      <c r="A1487" s="4"/>
      <c r="B1487" s="4"/>
      <c r="C1487" s="4"/>
      <c r="D1487" s="16"/>
      <c r="E1487" s="16"/>
      <c r="F1487" s="4"/>
    </row>
    <row r="1488" spans="1:6" ht="15" hidden="1">
      <c r="A1488" s="4"/>
      <c r="B1488" s="4"/>
      <c r="C1488" s="4"/>
      <c r="D1488" s="16"/>
      <c r="E1488" s="16"/>
      <c r="F1488" s="4"/>
    </row>
    <row r="1489" spans="1:6" ht="15" hidden="1">
      <c r="A1489" s="4"/>
      <c r="B1489" s="4"/>
      <c r="C1489" s="4"/>
      <c r="D1489" s="16"/>
      <c r="E1489" s="16"/>
      <c r="F1489" s="4"/>
    </row>
    <row r="1490" spans="1:6" ht="15" hidden="1">
      <c r="A1490" s="4"/>
      <c r="B1490" s="4"/>
      <c r="C1490" s="4"/>
      <c r="D1490" s="16"/>
      <c r="E1490" s="16"/>
      <c r="F1490" s="4"/>
    </row>
    <row r="1491" spans="1:6" ht="15" hidden="1">
      <c r="A1491" s="4"/>
      <c r="B1491" s="4"/>
      <c r="C1491" s="4"/>
      <c r="D1491" s="16"/>
      <c r="E1491" s="16"/>
      <c r="F1491" s="16"/>
    </row>
    <row r="1492" spans="1:6" ht="15" hidden="1">
      <c r="A1492" s="4"/>
      <c r="B1492" s="4"/>
      <c r="C1492" s="4"/>
      <c r="D1492" s="16"/>
      <c r="E1492" s="16"/>
      <c r="F1492" s="4"/>
    </row>
    <row r="1493" spans="1:6" ht="15" hidden="1">
      <c r="A1493" s="4"/>
      <c r="B1493" s="4"/>
      <c r="C1493" s="4"/>
      <c r="D1493" s="16"/>
      <c r="E1493" s="16"/>
      <c r="F1493" s="4"/>
    </row>
    <row r="1494" spans="1:6" ht="15" hidden="1">
      <c r="A1494" s="4"/>
      <c r="B1494" s="4"/>
      <c r="C1494" s="4"/>
      <c r="D1494" s="16"/>
      <c r="E1494" s="16"/>
      <c r="F1494" s="4"/>
    </row>
    <row r="1495" spans="1:6" ht="15" hidden="1">
      <c r="A1495" s="4"/>
      <c r="B1495" s="4"/>
      <c r="C1495" s="4"/>
      <c r="D1495" s="16"/>
      <c r="E1495" s="16"/>
      <c r="F1495" s="4"/>
    </row>
    <row r="1496" spans="1:6" ht="15" hidden="1">
      <c r="A1496" s="4"/>
      <c r="B1496" s="4"/>
      <c r="C1496" s="4"/>
      <c r="D1496" s="16"/>
      <c r="E1496" s="16"/>
      <c r="F1496" s="16"/>
    </row>
    <row r="1497" spans="1:6" ht="15" hidden="1">
      <c r="A1497" s="4"/>
      <c r="B1497" s="4"/>
      <c r="C1497" s="4"/>
      <c r="D1497" s="16"/>
      <c r="E1497" s="16"/>
      <c r="F1497" s="4"/>
    </row>
    <row r="1498" spans="1:6" ht="15" hidden="1">
      <c r="A1498" s="4"/>
      <c r="B1498" s="4"/>
      <c r="C1498" s="4"/>
      <c r="D1498" s="16"/>
      <c r="E1498" s="16"/>
      <c r="F1498" s="4"/>
    </row>
    <row r="1499" spans="1:6" ht="15" hidden="1">
      <c r="A1499" s="4"/>
      <c r="B1499" s="4"/>
      <c r="C1499" s="4"/>
      <c r="D1499" s="16"/>
      <c r="E1499" s="16"/>
      <c r="F1499" s="4"/>
    </row>
    <row r="1500" spans="1:6" ht="15" hidden="1">
      <c r="A1500" s="4"/>
      <c r="B1500" s="4"/>
      <c r="C1500" s="4"/>
      <c r="D1500" s="16"/>
      <c r="E1500" s="16"/>
      <c r="F1500" s="4"/>
    </row>
    <row r="1501" spans="1:6" ht="15" hidden="1">
      <c r="A1501" s="4"/>
      <c r="B1501" s="4"/>
      <c r="C1501" s="4"/>
      <c r="D1501" s="16"/>
      <c r="E1501" s="16"/>
      <c r="F1501" s="16"/>
    </row>
    <row r="1502" spans="1:6" ht="15" hidden="1">
      <c r="A1502" s="4"/>
      <c r="B1502" s="4"/>
      <c r="C1502" s="4"/>
      <c r="D1502" s="16"/>
      <c r="E1502" s="16"/>
      <c r="F1502" s="4"/>
    </row>
    <row r="1503" spans="1:6" ht="15" hidden="1">
      <c r="A1503" s="4"/>
      <c r="B1503" s="4"/>
      <c r="C1503" s="4"/>
      <c r="D1503" s="16"/>
      <c r="E1503" s="16"/>
      <c r="F1503" s="4"/>
    </row>
    <row r="1504" spans="1:6" ht="15" hidden="1">
      <c r="A1504" s="4"/>
      <c r="B1504" s="4"/>
      <c r="C1504" s="4"/>
      <c r="D1504" s="16"/>
      <c r="E1504" s="16"/>
      <c r="F1504" s="4"/>
    </row>
    <row r="1505" spans="1:6" ht="15" hidden="1">
      <c r="A1505" s="4"/>
      <c r="B1505" s="4"/>
      <c r="C1505" s="4"/>
      <c r="D1505" s="16"/>
      <c r="E1505" s="16"/>
      <c r="F1505" s="4"/>
    </row>
    <row r="1506" spans="1:6" ht="15" hidden="1">
      <c r="A1506" s="4"/>
      <c r="B1506" s="4"/>
      <c r="C1506" s="4"/>
      <c r="D1506" s="16"/>
      <c r="E1506" s="16"/>
      <c r="F1506" s="16"/>
    </row>
    <row r="1507" spans="1:6" ht="15" hidden="1">
      <c r="A1507" s="4"/>
      <c r="B1507" s="4"/>
      <c r="C1507" s="4"/>
      <c r="D1507" s="16"/>
      <c r="E1507" s="16"/>
      <c r="F1507" s="4"/>
    </row>
    <row r="1508" spans="1:6" ht="15" hidden="1">
      <c r="A1508" s="4"/>
      <c r="B1508" s="4"/>
      <c r="C1508" s="4"/>
      <c r="D1508" s="16"/>
      <c r="E1508" s="16"/>
      <c r="F1508" s="4"/>
    </row>
    <row r="1509" spans="1:6" ht="15" hidden="1">
      <c r="A1509" s="4"/>
      <c r="B1509" s="4"/>
      <c r="C1509" s="4"/>
      <c r="D1509" s="16"/>
      <c r="E1509" s="16"/>
      <c r="F1509" s="4"/>
    </row>
    <row r="1510" spans="1:6" ht="15" hidden="1">
      <c r="A1510" s="4"/>
      <c r="B1510" s="4"/>
      <c r="C1510" s="4"/>
      <c r="D1510" s="16"/>
      <c r="E1510" s="16"/>
      <c r="F1510" s="4"/>
    </row>
    <row r="1511" spans="1:6" ht="15" hidden="1">
      <c r="A1511" s="4"/>
      <c r="B1511" s="4"/>
      <c r="C1511" s="4"/>
      <c r="D1511" s="16"/>
      <c r="E1511" s="16"/>
      <c r="F1511" s="16"/>
    </row>
    <row r="1512" spans="1:6" ht="15" hidden="1">
      <c r="A1512" s="4"/>
      <c r="B1512" s="4"/>
      <c r="C1512" s="4"/>
      <c r="D1512" s="16"/>
      <c r="E1512" s="16"/>
      <c r="F1512" s="4"/>
    </row>
    <row r="1513" spans="1:6" ht="15" hidden="1">
      <c r="A1513" s="4"/>
      <c r="B1513" s="4"/>
      <c r="C1513" s="4"/>
      <c r="D1513" s="16"/>
      <c r="E1513" s="16"/>
      <c r="F1513" s="4"/>
    </row>
    <row r="1514" spans="1:6" ht="15" hidden="1">
      <c r="A1514" s="4"/>
      <c r="B1514" s="4"/>
      <c r="C1514" s="4"/>
      <c r="D1514" s="16"/>
      <c r="E1514" s="16"/>
      <c r="F1514" s="4"/>
    </row>
    <row r="1515" spans="1:6" ht="15" hidden="1">
      <c r="A1515" s="4"/>
      <c r="B1515" s="4"/>
      <c r="C1515" s="4"/>
      <c r="D1515" s="16"/>
      <c r="E1515" s="16"/>
      <c r="F1515" s="4"/>
    </row>
    <row r="1516" spans="1:6" ht="15" hidden="1">
      <c r="A1516" s="4"/>
      <c r="B1516" s="4"/>
      <c r="C1516" s="4"/>
      <c r="D1516" s="16"/>
      <c r="E1516" s="16"/>
      <c r="F1516" s="16"/>
    </row>
    <row r="1517" spans="1:6" ht="15" hidden="1">
      <c r="A1517" s="4"/>
      <c r="B1517" s="4"/>
      <c r="C1517" s="4"/>
      <c r="D1517" s="16"/>
      <c r="E1517" s="16"/>
      <c r="F1517" s="4"/>
    </row>
    <row r="1518" spans="1:6" ht="15" hidden="1">
      <c r="A1518" s="4"/>
      <c r="B1518" s="4"/>
      <c r="C1518" s="4"/>
      <c r="D1518" s="16"/>
      <c r="E1518" s="16"/>
      <c r="F1518" s="4"/>
    </row>
    <row r="1519" spans="1:6" ht="15" hidden="1">
      <c r="A1519" s="4"/>
      <c r="B1519" s="4"/>
      <c r="C1519" s="4"/>
      <c r="D1519" s="16"/>
      <c r="E1519" s="16"/>
      <c r="F1519" s="4"/>
    </row>
    <row r="1520" spans="1:6" ht="15" hidden="1">
      <c r="A1520" s="4"/>
      <c r="B1520" s="4"/>
      <c r="C1520" s="4"/>
      <c r="D1520" s="16"/>
      <c r="E1520" s="16"/>
      <c r="F1520" s="4"/>
    </row>
    <row r="1521" spans="1:6" ht="15" hidden="1">
      <c r="A1521" s="4"/>
      <c r="B1521" s="4"/>
      <c r="C1521" s="4"/>
      <c r="D1521" s="16"/>
      <c r="E1521" s="16"/>
      <c r="F1521" s="16"/>
    </row>
    <row r="1522" spans="1:6" ht="15" hidden="1">
      <c r="A1522" s="4"/>
      <c r="B1522" s="4"/>
      <c r="C1522" s="4"/>
      <c r="D1522" s="16"/>
      <c r="E1522" s="16"/>
      <c r="F1522" s="4"/>
    </row>
    <row r="1523" spans="1:6" ht="15" hidden="1">
      <c r="A1523" s="4"/>
      <c r="B1523" s="4"/>
      <c r="C1523" s="4"/>
      <c r="D1523" s="16"/>
      <c r="E1523" s="16"/>
      <c r="F1523" s="4"/>
    </row>
    <row r="1524" spans="1:6" ht="15" hidden="1">
      <c r="A1524" s="4"/>
      <c r="B1524" s="4"/>
      <c r="C1524" s="4"/>
      <c r="D1524" s="16"/>
      <c r="E1524" s="16"/>
      <c r="F1524" s="4"/>
    </row>
    <row r="1525" spans="1:6" ht="15" hidden="1">
      <c r="A1525" s="4"/>
      <c r="B1525" s="4"/>
      <c r="C1525" s="4"/>
      <c r="D1525" s="16"/>
      <c r="E1525" s="16"/>
      <c r="F1525" s="4"/>
    </row>
    <row r="1526" spans="1:6" ht="15" hidden="1">
      <c r="A1526" s="4"/>
      <c r="B1526" s="4"/>
      <c r="C1526" s="4"/>
      <c r="D1526" s="16"/>
      <c r="E1526" s="16"/>
      <c r="F1526" s="16"/>
    </row>
    <row r="1527" spans="1:6" ht="15" hidden="1">
      <c r="A1527" s="4"/>
      <c r="B1527" s="4"/>
      <c r="C1527" s="4"/>
      <c r="D1527" s="16"/>
      <c r="E1527" s="16"/>
      <c r="F1527" s="4"/>
    </row>
    <row r="1528" spans="1:6" ht="15" hidden="1">
      <c r="A1528" s="4"/>
      <c r="B1528" s="4"/>
      <c r="C1528" s="4"/>
      <c r="D1528" s="16"/>
      <c r="E1528" s="16"/>
      <c r="F1528" s="4"/>
    </row>
    <row r="1529" spans="1:6" ht="15" hidden="1">
      <c r="A1529" s="4"/>
      <c r="B1529" s="4"/>
      <c r="C1529" s="4"/>
      <c r="D1529" s="16"/>
      <c r="E1529" s="16"/>
      <c r="F1529" s="4"/>
    </row>
    <row r="1530" spans="1:6" ht="15" hidden="1">
      <c r="A1530" s="4"/>
      <c r="B1530" s="4"/>
      <c r="C1530" s="4"/>
      <c r="D1530" s="16"/>
      <c r="E1530" s="16"/>
      <c r="F1530" s="4"/>
    </row>
    <row r="1531" spans="1:6" ht="15" hidden="1">
      <c r="A1531" s="4"/>
      <c r="B1531" s="4"/>
      <c r="C1531" s="4"/>
      <c r="D1531" s="16"/>
      <c r="E1531" s="16"/>
      <c r="F1531" s="16"/>
    </row>
    <row r="1532" spans="1:6" ht="15" hidden="1">
      <c r="A1532" s="4"/>
      <c r="B1532" s="4"/>
      <c r="C1532" s="4"/>
      <c r="D1532" s="16"/>
      <c r="E1532" s="16"/>
      <c r="F1532" s="4"/>
    </row>
    <row r="1533" spans="1:6" ht="15" hidden="1">
      <c r="A1533" s="4"/>
      <c r="B1533" s="4"/>
      <c r="C1533" s="4"/>
      <c r="D1533" s="16"/>
      <c r="E1533" s="16"/>
      <c r="F1533" s="4"/>
    </row>
    <row r="1534" spans="1:6" ht="15" hidden="1">
      <c r="A1534" s="4"/>
      <c r="B1534" s="4"/>
      <c r="C1534" s="4"/>
      <c r="D1534" s="16"/>
      <c r="E1534" s="16"/>
      <c r="F1534" s="4"/>
    </row>
    <row r="1535" spans="1:6" ht="15" hidden="1">
      <c r="A1535" s="4"/>
      <c r="B1535" s="4"/>
      <c r="C1535" s="4"/>
      <c r="D1535" s="16"/>
      <c r="E1535" s="16"/>
      <c r="F1535" s="4"/>
    </row>
    <row r="1536" spans="1:6" ht="15" hidden="1">
      <c r="A1536" s="4"/>
      <c r="B1536" s="4"/>
      <c r="C1536" s="4"/>
      <c r="D1536" s="16"/>
      <c r="E1536" s="16"/>
      <c r="F1536" s="16"/>
    </row>
    <row r="1537" spans="1:6" ht="15" hidden="1">
      <c r="A1537" s="4"/>
      <c r="B1537" s="4"/>
      <c r="C1537" s="4"/>
      <c r="D1537" s="16"/>
      <c r="E1537" s="16"/>
      <c r="F1537" s="4"/>
    </row>
    <row r="1538" spans="1:6" ht="15" hidden="1">
      <c r="A1538" s="4"/>
      <c r="B1538" s="4"/>
      <c r="C1538" s="4"/>
      <c r="D1538" s="16"/>
      <c r="E1538" s="16"/>
      <c r="F1538" s="4"/>
    </row>
    <row r="1539" spans="1:6" ht="15" hidden="1">
      <c r="A1539" s="4"/>
      <c r="B1539" s="4"/>
      <c r="C1539" s="4"/>
      <c r="D1539" s="16"/>
      <c r="E1539" s="16"/>
      <c r="F1539" s="4"/>
    </row>
    <row r="1540" spans="1:6" ht="15" hidden="1">
      <c r="A1540" s="4"/>
      <c r="B1540" s="4"/>
      <c r="C1540" s="4"/>
      <c r="D1540" s="16"/>
      <c r="E1540" s="16"/>
      <c r="F1540" s="4"/>
    </row>
    <row r="1541" spans="1:6" ht="15" hidden="1">
      <c r="A1541" s="4"/>
      <c r="B1541" s="4"/>
      <c r="C1541" s="4"/>
      <c r="D1541" s="16"/>
      <c r="E1541" s="16"/>
      <c r="F1541" s="16"/>
    </row>
    <row r="1542" spans="1:6" ht="15" hidden="1">
      <c r="A1542" s="4"/>
      <c r="B1542" s="4"/>
      <c r="C1542" s="4"/>
      <c r="D1542" s="16"/>
      <c r="E1542" s="16"/>
      <c r="F1542" s="4"/>
    </row>
    <row r="1543" spans="1:6" ht="15" hidden="1">
      <c r="A1543" s="4"/>
      <c r="B1543" s="4"/>
      <c r="C1543" s="4"/>
      <c r="D1543" s="16"/>
      <c r="E1543" s="16"/>
      <c r="F1543" s="4"/>
    </row>
    <row r="1544" spans="1:6" ht="15" hidden="1">
      <c r="A1544" s="4"/>
      <c r="B1544" s="4"/>
      <c r="C1544" s="4"/>
      <c r="D1544" s="16"/>
      <c r="E1544" s="16"/>
      <c r="F1544" s="4"/>
    </row>
    <row r="1545" spans="1:6" ht="15" hidden="1">
      <c r="A1545" s="4"/>
      <c r="B1545" s="4"/>
      <c r="C1545" s="4"/>
      <c r="D1545" s="16"/>
      <c r="E1545" s="16"/>
      <c r="F1545" s="4"/>
    </row>
    <row r="1546" spans="1:6" ht="15" hidden="1">
      <c r="A1546" s="4"/>
      <c r="B1546" s="4"/>
      <c r="C1546" s="4"/>
      <c r="D1546" s="16"/>
      <c r="E1546" s="16"/>
      <c r="F1546" s="16"/>
    </row>
    <row r="1547" spans="1:6" ht="15" hidden="1">
      <c r="A1547" s="4"/>
      <c r="B1547" s="4"/>
      <c r="C1547" s="4"/>
      <c r="D1547" s="16"/>
      <c r="E1547" s="16"/>
      <c r="F1547" s="4"/>
    </row>
    <row r="1548" spans="1:6" ht="15" hidden="1">
      <c r="A1548" s="4"/>
      <c r="B1548" s="4"/>
      <c r="C1548" s="4"/>
      <c r="D1548" s="16"/>
      <c r="E1548" s="16"/>
      <c r="F1548" s="4"/>
    </row>
    <row r="1549" spans="1:6" ht="15" hidden="1">
      <c r="A1549" s="4"/>
      <c r="B1549" s="4"/>
      <c r="C1549" s="4"/>
      <c r="D1549" s="16"/>
      <c r="E1549" s="16"/>
      <c r="F1549" s="4"/>
    </row>
    <row r="1550" spans="1:6" ht="15" hidden="1">
      <c r="A1550" s="4"/>
      <c r="B1550" s="4"/>
      <c r="C1550" s="4"/>
      <c r="D1550" s="16"/>
      <c r="E1550" s="16"/>
      <c r="F1550" s="4"/>
    </row>
    <row r="1551" spans="1:6" ht="15" hidden="1">
      <c r="A1551" s="4"/>
      <c r="B1551" s="4"/>
      <c r="C1551" s="4"/>
      <c r="D1551" s="16"/>
      <c r="E1551" s="16"/>
      <c r="F1551" s="16"/>
    </row>
    <row r="1552" spans="1:6" ht="15" hidden="1">
      <c r="A1552" s="4"/>
      <c r="B1552" s="4"/>
      <c r="C1552" s="4"/>
      <c r="D1552" s="16"/>
      <c r="E1552" s="16"/>
      <c r="F1552" s="4"/>
    </row>
    <row r="1553" spans="1:6" ht="15" hidden="1">
      <c r="A1553" s="4"/>
      <c r="B1553" s="4"/>
      <c r="C1553" s="4"/>
      <c r="D1553" s="16"/>
      <c r="E1553" s="16"/>
      <c r="F1553" s="4"/>
    </row>
    <row r="1554" spans="1:6" ht="15" hidden="1">
      <c r="A1554" s="4"/>
      <c r="B1554" s="4"/>
      <c r="C1554" s="4"/>
      <c r="D1554" s="16"/>
      <c r="E1554" s="16"/>
      <c r="F1554" s="4"/>
    </row>
    <row r="1555" spans="1:6" ht="15" hidden="1">
      <c r="A1555" s="4"/>
      <c r="B1555" s="4"/>
      <c r="C1555" s="4"/>
      <c r="D1555" s="16"/>
      <c r="E1555" s="16"/>
      <c r="F1555" s="4"/>
    </row>
    <row r="1556" spans="1:6" ht="15" hidden="1">
      <c r="A1556" s="4"/>
      <c r="B1556" s="4"/>
      <c r="C1556" s="4"/>
      <c r="D1556" s="16"/>
      <c r="E1556" s="16"/>
      <c r="F1556" s="16"/>
    </row>
    <row r="1557" spans="1:6" ht="15" hidden="1">
      <c r="A1557" s="4"/>
      <c r="B1557" s="4"/>
      <c r="C1557" s="4"/>
      <c r="D1557" s="16"/>
      <c r="E1557" s="16"/>
      <c r="F1557" s="4"/>
    </row>
    <row r="1558" spans="1:6" ht="15" hidden="1">
      <c r="A1558" s="4"/>
      <c r="B1558" s="4"/>
      <c r="C1558" s="4"/>
      <c r="D1558" s="16"/>
      <c r="E1558" s="16"/>
      <c r="F1558" s="4"/>
    </row>
    <row r="1559" spans="1:6" ht="15" hidden="1">
      <c r="A1559" s="4"/>
      <c r="B1559" s="4"/>
      <c r="C1559" s="4"/>
      <c r="D1559" s="16"/>
      <c r="E1559" s="16"/>
      <c r="F1559" s="4"/>
    </row>
    <row r="1560" spans="1:6" ht="15" hidden="1">
      <c r="A1560" s="4"/>
      <c r="B1560" s="4"/>
      <c r="C1560" s="4"/>
      <c r="D1560" s="16"/>
      <c r="E1560" s="16"/>
      <c r="F1560" s="4"/>
    </row>
    <row r="1561" spans="1:6" ht="15" hidden="1">
      <c r="A1561" s="4"/>
      <c r="B1561" s="4"/>
      <c r="C1561" s="4"/>
      <c r="D1561" s="16"/>
      <c r="E1561" s="16"/>
      <c r="F1561" s="16"/>
    </row>
    <row r="1562" spans="1:6" ht="15" hidden="1">
      <c r="A1562" s="4"/>
      <c r="B1562" s="4"/>
      <c r="C1562" s="4"/>
      <c r="D1562" s="16"/>
      <c r="E1562" s="16"/>
      <c r="F1562" s="4"/>
    </row>
    <row r="1563" spans="1:6" ht="15" hidden="1">
      <c r="A1563" s="4"/>
      <c r="B1563" s="4"/>
      <c r="C1563" s="4"/>
      <c r="D1563" s="16"/>
      <c r="E1563" s="16"/>
      <c r="F1563" s="4"/>
    </row>
    <row r="1564" spans="1:6" ht="15" hidden="1">
      <c r="A1564" s="4"/>
      <c r="B1564" s="4"/>
      <c r="C1564" s="4"/>
      <c r="D1564" s="16"/>
      <c r="E1564" s="16"/>
      <c r="F1564" s="4"/>
    </row>
    <row r="1565" spans="1:6" ht="15" hidden="1">
      <c r="A1565" s="4"/>
      <c r="B1565" s="4"/>
      <c r="C1565" s="4"/>
      <c r="D1565" s="16"/>
      <c r="E1565" s="16"/>
      <c r="F1565" s="4"/>
    </row>
    <row r="1566" spans="1:6" ht="15" hidden="1">
      <c r="A1566" s="4"/>
      <c r="B1566" s="4"/>
      <c r="C1566" s="4"/>
      <c r="D1566" s="16"/>
      <c r="E1566" s="16"/>
      <c r="F1566" s="16"/>
    </row>
    <row r="1567" spans="1:6" ht="15" hidden="1">
      <c r="A1567" s="4"/>
      <c r="B1567" s="4"/>
      <c r="C1567" s="4"/>
      <c r="D1567" s="16"/>
      <c r="E1567" s="16"/>
      <c r="F1567" s="4"/>
    </row>
    <row r="1568" spans="1:6" ht="15" hidden="1">
      <c r="A1568" s="4"/>
      <c r="B1568" s="4"/>
      <c r="C1568" s="4"/>
      <c r="D1568" s="16"/>
      <c r="E1568" s="16"/>
      <c r="F1568" s="4"/>
    </row>
    <row r="1569" spans="1:6" ht="15" hidden="1">
      <c r="A1569" s="4"/>
      <c r="B1569" s="4"/>
      <c r="C1569" s="4"/>
      <c r="D1569" s="16"/>
      <c r="E1569" s="16"/>
      <c r="F1569" s="4"/>
    </row>
    <row r="1570" spans="1:6" ht="15" hidden="1">
      <c r="A1570" s="4"/>
      <c r="B1570" s="4"/>
      <c r="C1570" s="4"/>
      <c r="D1570" s="16"/>
      <c r="E1570" s="16"/>
      <c r="F1570" s="4"/>
    </row>
    <row r="1571" spans="1:6" ht="15" hidden="1">
      <c r="A1571" s="4"/>
      <c r="B1571" s="4"/>
      <c r="C1571" s="4"/>
      <c r="D1571" s="16"/>
      <c r="E1571" s="16"/>
      <c r="F1571" s="16"/>
    </row>
    <row r="1572" spans="1:6" ht="15" hidden="1">
      <c r="A1572" s="4"/>
      <c r="B1572" s="4"/>
      <c r="C1572" s="4"/>
      <c r="D1572" s="16"/>
      <c r="E1572" s="16"/>
      <c r="F1572" s="4"/>
    </row>
    <row r="1573" spans="1:6" ht="15" hidden="1">
      <c r="A1573" s="4"/>
      <c r="B1573" s="4"/>
      <c r="C1573" s="4"/>
      <c r="D1573" s="16"/>
      <c r="E1573" s="16"/>
      <c r="F1573" s="4"/>
    </row>
    <row r="1574" spans="1:6" ht="15" hidden="1">
      <c r="A1574" s="4"/>
      <c r="B1574" s="4"/>
      <c r="C1574" s="4"/>
      <c r="D1574" s="16"/>
      <c r="E1574" s="16"/>
      <c r="F1574" s="4"/>
    </row>
    <row r="1575" spans="1:6" ht="15" hidden="1">
      <c r="A1575" s="4"/>
      <c r="B1575" s="4"/>
      <c r="C1575" s="4"/>
      <c r="D1575" s="16"/>
      <c r="E1575" s="16"/>
      <c r="F1575" s="4"/>
    </row>
    <row r="1576" spans="1:6" ht="15" hidden="1">
      <c r="A1576" s="4"/>
      <c r="B1576" s="4"/>
      <c r="C1576" s="4"/>
      <c r="D1576" s="16"/>
      <c r="E1576" s="16"/>
      <c r="F1576" s="16"/>
    </row>
    <row r="1577" spans="1:6" ht="15" hidden="1">
      <c r="A1577" s="4"/>
      <c r="B1577" s="4"/>
      <c r="C1577" s="4"/>
      <c r="D1577" s="16"/>
      <c r="E1577" s="16"/>
      <c r="F1577" s="4"/>
    </row>
    <row r="1578" spans="1:6" ht="15" hidden="1">
      <c r="A1578" s="4"/>
      <c r="B1578" s="4"/>
      <c r="C1578" s="4"/>
      <c r="D1578" s="16"/>
      <c r="E1578" s="16"/>
      <c r="F1578" s="4"/>
    </row>
    <row r="1579" spans="1:6" ht="15" hidden="1">
      <c r="A1579" s="4"/>
      <c r="B1579" s="4"/>
      <c r="C1579" s="4"/>
      <c r="D1579" s="16"/>
      <c r="E1579" s="16"/>
      <c r="F1579" s="4"/>
    </row>
    <row r="1580" spans="1:6" ht="15" hidden="1">
      <c r="A1580" s="4"/>
      <c r="B1580" s="4"/>
      <c r="C1580" s="4"/>
      <c r="D1580" s="16"/>
      <c r="E1580" s="16"/>
      <c r="F1580" s="4"/>
    </row>
    <row r="1581" spans="1:6" ht="15" hidden="1">
      <c r="A1581" s="4"/>
      <c r="B1581" s="4"/>
      <c r="C1581" s="4"/>
      <c r="D1581" s="16"/>
      <c r="E1581" s="16"/>
      <c r="F1581" s="16"/>
    </row>
    <row r="1582" spans="1:6" ht="15" hidden="1">
      <c r="A1582" s="4"/>
      <c r="B1582" s="4"/>
      <c r="C1582" s="4"/>
      <c r="D1582" s="16"/>
      <c r="E1582" s="16"/>
      <c r="F1582" s="4"/>
    </row>
    <row r="1583" spans="1:6" ht="15" hidden="1">
      <c r="A1583" s="4"/>
      <c r="B1583" s="4"/>
      <c r="C1583" s="4"/>
      <c r="D1583" s="16"/>
      <c r="E1583" s="16"/>
      <c r="F1583" s="4"/>
    </row>
    <row r="1584" spans="1:6" ht="15" hidden="1">
      <c r="A1584" s="4"/>
      <c r="B1584" s="4"/>
      <c r="C1584" s="4"/>
      <c r="D1584" s="16"/>
      <c r="E1584" s="16"/>
      <c r="F1584" s="4"/>
    </row>
    <row r="1585" spans="1:6" ht="15" hidden="1">
      <c r="A1585" s="4"/>
      <c r="B1585" s="4"/>
      <c r="C1585" s="4"/>
      <c r="D1585" s="16"/>
      <c r="E1585" s="16"/>
      <c r="F1585" s="4"/>
    </row>
    <row r="1586" spans="1:6" ht="15" hidden="1">
      <c r="A1586" s="4"/>
      <c r="B1586" s="4"/>
      <c r="C1586" s="4"/>
      <c r="D1586" s="16"/>
      <c r="E1586" s="16"/>
      <c r="F1586" s="16"/>
    </row>
    <row r="1587" spans="1:6" ht="15" hidden="1">
      <c r="A1587" s="4"/>
      <c r="B1587" s="4"/>
      <c r="C1587" s="4"/>
      <c r="D1587" s="16"/>
      <c r="E1587" s="16"/>
      <c r="F1587" s="4"/>
    </row>
    <row r="1588" spans="1:6" ht="15" hidden="1">
      <c r="A1588" s="4"/>
      <c r="B1588" s="4"/>
      <c r="C1588" s="4"/>
      <c r="D1588" s="16"/>
      <c r="E1588" s="16"/>
      <c r="F1588" s="4"/>
    </row>
    <row r="1589" spans="1:6" ht="15" hidden="1">
      <c r="A1589" s="4"/>
      <c r="B1589" s="4"/>
      <c r="C1589" s="4"/>
      <c r="D1589" s="16"/>
      <c r="E1589" s="16"/>
      <c r="F1589" s="4"/>
    </row>
    <row r="1590" spans="1:6" ht="15" hidden="1">
      <c r="A1590" s="4"/>
      <c r="B1590" s="4"/>
      <c r="C1590" s="4"/>
      <c r="D1590" s="16"/>
      <c r="E1590" s="16"/>
      <c r="F1590" s="4"/>
    </row>
    <row r="1591" spans="1:6" ht="15" hidden="1">
      <c r="A1591" s="4"/>
      <c r="B1591" s="4"/>
      <c r="C1591" s="4"/>
      <c r="D1591" s="16"/>
      <c r="E1591" s="16"/>
      <c r="F1591" s="16"/>
    </row>
    <row r="1592" spans="1:6" ht="15" hidden="1">
      <c r="A1592" s="4"/>
      <c r="B1592" s="4"/>
      <c r="C1592" s="4"/>
      <c r="D1592" s="16"/>
      <c r="E1592" s="16"/>
      <c r="F1592" s="4"/>
    </row>
    <row r="1593" spans="1:6" ht="15" hidden="1">
      <c r="A1593" s="4"/>
      <c r="B1593" s="4"/>
      <c r="C1593" s="4"/>
      <c r="D1593" s="16"/>
      <c r="E1593" s="16"/>
      <c r="F1593" s="4"/>
    </row>
    <row r="1594" spans="1:6" ht="15" hidden="1">
      <c r="A1594" s="4"/>
      <c r="B1594" s="4"/>
      <c r="C1594" s="4"/>
      <c r="D1594" s="16"/>
      <c r="E1594" s="16"/>
      <c r="F1594" s="4"/>
    </row>
    <row r="1595" spans="1:6" ht="15" hidden="1">
      <c r="A1595" s="4"/>
      <c r="B1595" s="4"/>
      <c r="C1595" s="4"/>
      <c r="D1595" s="16"/>
      <c r="E1595" s="16"/>
      <c r="F1595" s="4"/>
    </row>
    <row r="1596" spans="1:6" ht="15" hidden="1">
      <c r="A1596" s="4"/>
      <c r="B1596" s="4"/>
      <c r="C1596" s="4"/>
      <c r="D1596" s="16"/>
      <c r="E1596" s="16"/>
      <c r="F1596" s="16"/>
    </row>
    <row r="1597" spans="1:6" ht="15" hidden="1">
      <c r="A1597" s="4"/>
      <c r="B1597" s="4"/>
      <c r="C1597" s="4"/>
      <c r="D1597" s="16"/>
      <c r="E1597" s="16"/>
      <c r="F1597" s="4"/>
    </row>
    <row r="1598" spans="1:6" ht="15" hidden="1">
      <c r="A1598" s="4"/>
      <c r="B1598" s="4"/>
      <c r="C1598" s="4"/>
      <c r="D1598" s="16"/>
      <c r="E1598" s="16"/>
      <c r="F1598" s="4"/>
    </row>
    <row r="1599" spans="1:6" ht="15" hidden="1">
      <c r="A1599" s="4"/>
      <c r="B1599" s="4"/>
      <c r="C1599" s="4"/>
      <c r="D1599" s="16"/>
      <c r="E1599" s="16"/>
      <c r="F1599" s="4"/>
    </row>
    <row r="1600" spans="1:6" ht="15" hidden="1">
      <c r="A1600" s="4"/>
      <c r="B1600" s="4"/>
      <c r="C1600" s="4"/>
      <c r="D1600" s="16"/>
      <c r="E1600" s="16"/>
      <c r="F1600" s="4"/>
    </row>
    <row r="1601" spans="1:6" ht="15" hidden="1">
      <c r="A1601" s="4"/>
      <c r="B1601" s="4"/>
      <c r="C1601" s="4"/>
      <c r="D1601" s="16"/>
      <c r="E1601" s="16"/>
      <c r="F1601" s="16"/>
    </row>
    <row r="1602" spans="1:6" ht="15" hidden="1">
      <c r="A1602" s="4"/>
      <c r="B1602" s="4"/>
      <c r="C1602" s="4"/>
      <c r="D1602" s="16"/>
      <c r="E1602" s="16"/>
      <c r="F1602" s="4"/>
    </row>
    <row r="1603" spans="1:6" ht="15" hidden="1">
      <c r="A1603" s="4"/>
      <c r="B1603" s="4"/>
      <c r="C1603" s="4"/>
      <c r="D1603" s="16"/>
      <c r="E1603" s="16"/>
      <c r="F1603" s="4"/>
    </row>
    <row r="1604" spans="1:6" ht="15" hidden="1">
      <c r="A1604" s="4"/>
      <c r="B1604" s="4"/>
      <c r="C1604" s="4"/>
      <c r="D1604" s="16"/>
      <c r="E1604" s="16"/>
      <c r="F1604" s="4"/>
    </row>
    <row r="1605" spans="1:6" ht="15" hidden="1">
      <c r="A1605" s="4"/>
      <c r="B1605" s="4"/>
      <c r="C1605" s="4"/>
      <c r="D1605" s="16"/>
      <c r="E1605" s="16"/>
      <c r="F1605" s="4"/>
    </row>
    <row r="1606" spans="1:6" ht="15" hidden="1">
      <c r="A1606" s="4"/>
      <c r="B1606" s="4"/>
      <c r="C1606" s="4"/>
      <c r="D1606" s="16"/>
      <c r="E1606" s="16"/>
      <c r="F1606" s="16"/>
    </row>
    <row r="1607" spans="1:6" ht="15" hidden="1">
      <c r="A1607" s="4"/>
      <c r="B1607" s="4"/>
      <c r="C1607" s="4"/>
      <c r="D1607" s="16"/>
      <c r="E1607" s="16"/>
      <c r="F1607" s="4"/>
    </row>
    <row r="1608" spans="1:6" ht="15" hidden="1">
      <c r="A1608" s="4"/>
      <c r="B1608" s="4"/>
      <c r="C1608" s="4"/>
      <c r="D1608" s="16"/>
      <c r="E1608" s="16"/>
      <c r="F1608" s="4"/>
    </row>
    <row r="1609" spans="1:6" ht="15" hidden="1">
      <c r="A1609" s="4"/>
      <c r="B1609" s="4"/>
      <c r="C1609" s="4"/>
      <c r="D1609" s="16"/>
      <c r="E1609" s="16"/>
      <c r="F1609" s="4"/>
    </row>
    <row r="1610" spans="1:6" ht="15" hidden="1">
      <c r="A1610" s="4"/>
      <c r="B1610" s="4"/>
      <c r="C1610" s="4"/>
      <c r="D1610" s="16"/>
      <c r="E1610" s="16"/>
      <c r="F1610" s="4"/>
    </row>
    <row r="1611" spans="1:6" ht="15" hidden="1">
      <c r="A1611" s="4"/>
      <c r="B1611" s="4"/>
      <c r="C1611" s="4"/>
      <c r="D1611" s="16"/>
      <c r="E1611" s="16"/>
      <c r="F1611" s="16"/>
    </row>
    <row r="1612" spans="1:6" ht="15" hidden="1">
      <c r="A1612" s="4"/>
      <c r="B1612" s="4"/>
      <c r="C1612" s="4"/>
      <c r="D1612" s="16"/>
      <c r="E1612" s="16"/>
      <c r="F1612" s="4"/>
    </row>
    <row r="1613" spans="1:6" ht="15" hidden="1">
      <c r="A1613" s="4"/>
      <c r="B1613" s="4"/>
      <c r="C1613" s="4"/>
      <c r="D1613" s="16"/>
      <c r="E1613" s="16"/>
      <c r="F1613" s="4"/>
    </row>
    <row r="1614" spans="1:6" ht="15" hidden="1">
      <c r="A1614" s="4"/>
      <c r="B1614" s="4"/>
      <c r="C1614" s="4"/>
      <c r="D1614" s="16"/>
      <c r="E1614" s="16"/>
      <c r="F1614" s="4"/>
    </row>
    <row r="1615" spans="1:6" ht="15" hidden="1">
      <c r="A1615" s="4"/>
      <c r="B1615" s="4"/>
      <c r="C1615" s="4"/>
      <c r="D1615" s="16"/>
      <c r="E1615" s="16"/>
      <c r="F1615" s="4"/>
    </row>
    <row r="1616" spans="1:6" ht="15" hidden="1">
      <c r="A1616" s="4"/>
      <c r="B1616" s="4"/>
      <c r="C1616" s="4"/>
      <c r="D1616" s="16"/>
      <c r="E1616" s="16"/>
      <c r="F1616" s="16"/>
    </row>
    <row r="1617" spans="1:6" ht="15" hidden="1">
      <c r="A1617" s="4"/>
      <c r="B1617" s="4"/>
      <c r="C1617" s="4"/>
      <c r="D1617" s="16"/>
      <c r="E1617" s="16"/>
      <c r="F1617" s="4"/>
    </row>
    <row r="1618" spans="1:6" ht="15" hidden="1">
      <c r="A1618" s="4"/>
      <c r="B1618" s="4"/>
      <c r="C1618" s="4"/>
      <c r="D1618" s="16"/>
      <c r="E1618" s="16"/>
      <c r="F1618" s="4"/>
    </row>
    <row r="1619" spans="1:6" ht="15" hidden="1">
      <c r="A1619" s="4"/>
      <c r="B1619" s="4"/>
      <c r="C1619" s="4"/>
      <c r="D1619" s="16"/>
      <c r="E1619" s="16"/>
      <c r="F1619" s="4"/>
    </row>
    <row r="1620" spans="1:6" ht="15" hidden="1">
      <c r="A1620" s="4"/>
      <c r="B1620" s="4"/>
      <c r="C1620" s="4"/>
      <c r="D1620" s="16"/>
      <c r="E1620" s="16"/>
      <c r="F1620" s="4"/>
    </row>
    <row r="1621" spans="1:6" ht="15" hidden="1">
      <c r="A1621" s="4"/>
      <c r="B1621" s="4"/>
      <c r="C1621" s="4"/>
      <c r="D1621" s="16"/>
      <c r="E1621" s="16"/>
      <c r="F1621" s="16"/>
    </row>
    <row r="1622" spans="1:6" ht="15" hidden="1">
      <c r="A1622" s="4"/>
      <c r="B1622" s="4"/>
      <c r="C1622" s="4"/>
      <c r="D1622" s="16"/>
      <c r="E1622" s="16"/>
      <c r="F1622" s="4"/>
    </row>
    <row r="1623" spans="1:6" ht="15" hidden="1">
      <c r="A1623" s="4"/>
      <c r="B1623" s="4"/>
      <c r="C1623" s="4"/>
      <c r="D1623" s="16"/>
      <c r="E1623" s="16"/>
      <c r="F1623" s="4"/>
    </row>
    <row r="1624" spans="1:6" ht="15" hidden="1">
      <c r="A1624" s="4"/>
      <c r="B1624" s="4"/>
      <c r="C1624" s="4"/>
      <c r="D1624" s="16"/>
      <c r="E1624" s="16"/>
      <c r="F1624" s="4"/>
    </row>
    <row r="1625" spans="1:6" ht="15" hidden="1">
      <c r="A1625" s="4"/>
      <c r="B1625" s="4"/>
      <c r="C1625" s="4"/>
      <c r="D1625" s="16"/>
      <c r="E1625" s="16"/>
      <c r="F1625" s="4"/>
    </row>
    <row r="1626" spans="1:6" ht="15" hidden="1">
      <c r="A1626" s="4"/>
      <c r="B1626" s="4"/>
      <c r="C1626" s="4"/>
      <c r="D1626" s="16"/>
      <c r="E1626" s="16"/>
      <c r="F1626" s="16"/>
    </row>
    <row r="1627" spans="1:6" ht="15" hidden="1">
      <c r="A1627" s="4"/>
      <c r="B1627" s="4"/>
      <c r="C1627" s="4"/>
      <c r="D1627" s="16"/>
      <c r="E1627" s="16"/>
      <c r="F1627" s="4"/>
    </row>
    <row r="1628" spans="1:6" ht="15" hidden="1">
      <c r="A1628" s="4"/>
      <c r="B1628" s="4"/>
      <c r="C1628" s="4"/>
      <c r="D1628" s="16"/>
      <c r="E1628" s="16"/>
      <c r="F1628" s="4"/>
    </row>
    <row r="1629" spans="1:6" ht="15" hidden="1">
      <c r="A1629" s="4"/>
      <c r="B1629" s="4"/>
      <c r="C1629" s="4"/>
      <c r="D1629" s="16"/>
      <c r="E1629" s="16"/>
      <c r="F1629" s="4"/>
    </row>
    <row r="1630" spans="1:6" ht="15" hidden="1">
      <c r="A1630" s="4"/>
      <c r="B1630" s="4"/>
      <c r="C1630" s="4"/>
      <c r="D1630" s="16"/>
      <c r="E1630" s="16"/>
      <c r="F1630" s="4"/>
    </row>
    <row r="1631" spans="1:6" ht="15" hidden="1">
      <c r="A1631" s="4"/>
      <c r="B1631" s="4"/>
      <c r="C1631" s="4"/>
      <c r="D1631" s="16"/>
      <c r="E1631" s="16"/>
      <c r="F1631" s="16"/>
    </row>
    <row r="1632" spans="1:6" ht="15" hidden="1">
      <c r="A1632" s="4"/>
      <c r="B1632" s="4"/>
      <c r="C1632" s="4"/>
      <c r="D1632" s="16"/>
      <c r="E1632" s="16"/>
      <c r="F1632" s="4"/>
    </row>
    <row r="1633" spans="1:6" ht="15" hidden="1">
      <c r="A1633" s="4"/>
      <c r="B1633" s="4"/>
      <c r="C1633" s="4"/>
      <c r="D1633" s="16"/>
      <c r="E1633" s="16"/>
      <c r="F1633" s="4"/>
    </row>
    <row r="1634" spans="1:6" ht="15" hidden="1">
      <c r="A1634" s="4"/>
      <c r="B1634" s="4"/>
      <c r="C1634" s="4"/>
      <c r="D1634" s="16"/>
      <c r="E1634" s="16"/>
      <c r="F1634" s="4"/>
    </row>
    <row r="1635" spans="1:6" ht="15" hidden="1">
      <c r="A1635" s="4"/>
      <c r="B1635" s="4"/>
      <c r="C1635" s="4"/>
      <c r="D1635" s="16"/>
      <c r="E1635" s="16"/>
      <c r="F1635" s="4"/>
    </row>
    <row r="1636" spans="1:6" ht="15" hidden="1">
      <c r="A1636" s="4"/>
      <c r="B1636" s="4"/>
      <c r="C1636" s="4"/>
      <c r="D1636" s="16"/>
      <c r="E1636" s="16"/>
      <c r="F1636" s="16"/>
    </row>
    <row r="1637" spans="1:6" ht="15" hidden="1">
      <c r="A1637" s="4"/>
      <c r="B1637" s="4"/>
      <c r="C1637" s="4"/>
      <c r="D1637" s="16"/>
      <c r="E1637" s="16"/>
      <c r="F1637" s="4"/>
    </row>
    <row r="1638" spans="1:6" ht="15" hidden="1">
      <c r="A1638" s="4"/>
      <c r="B1638" s="4"/>
      <c r="C1638" s="4"/>
      <c r="D1638" s="16"/>
      <c r="E1638" s="16"/>
      <c r="F1638" s="4"/>
    </row>
    <row r="1639" spans="1:6" ht="15" hidden="1">
      <c r="A1639" s="4"/>
      <c r="B1639" s="4"/>
      <c r="C1639" s="4"/>
      <c r="D1639" s="16"/>
      <c r="E1639" s="16"/>
      <c r="F1639" s="4"/>
    </row>
    <row r="1640" spans="1:6" ht="15" hidden="1">
      <c r="A1640" s="4"/>
      <c r="B1640" s="4"/>
      <c r="C1640" s="4"/>
      <c r="D1640" s="16"/>
      <c r="E1640" s="16"/>
      <c r="F1640" s="4"/>
    </row>
    <row r="1641" spans="1:6" ht="15" hidden="1">
      <c r="A1641" s="4"/>
      <c r="B1641" s="4"/>
      <c r="C1641" s="4"/>
      <c r="D1641" s="16"/>
      <c r="E1641" s="16"/>
      <c r="F1641" s="16"/>
    </row>
    <row r="1642" spans="1:6" ht="15" hidden="1">
      <c r="A1642" s="4"/>
      <c r="B1642" s="4"/>
      <c r="C1642" s="4"/>
      <c r="D1642" s="16"/>
      <c r="E1642" s="16"/>
      <c r="F1642" s="4"/>
    </row>
    <row r="1643" spans="1:6" ht="15" hidden="1">
      <c r="A1643" s="4"/>
      <c r="B1643" s="4"/>
      <c r="C1643" s="4"/>
      <c r="D1643" s="16"/>
      <c r="E1643" s="16"/>
      <c r="F1643" s="4"/>
    </row>
    <row r="1644" spans="1:6" ht="15" hidden="1">
      <c r="A1644" s="4"/>
      <c r="B1644" s="4"/>
      <c r="C1644" s="4"/>
      <c r="D1644" s="16"/>
      <c r="E1644" s="16"/>
      <c r="F1644" s="4"/>
    </row>
    <row r="1645" spans="1:6" ht="15" hidden="1">
      <c r="A1645" s="4"/>
      <c r="B1645" s="4"/>
      <c r="C1645" s="4"/>
      <c r="D1645" s="16"/>
      <c r="E1645" s="16"/>
      <c r="F1645" s="4"/>
    </row>
    <row r="1646" spans="1:6" ht="15" hidden="1">
      <c r="A1646" s="4"/>
      <c r="B1646" s="4"/>
      <c r="C1646" s="4"/>
      <c r="D1646" s="16"/>
      <c r="E1646" s="16"/>
      <c r="F1646" s="16"/>
    </row>
    <row r="1647" spans="1:6" ht="15" hidden="1">
      <c r="A1647" s="4"/>
      <c r="B1647" s="4"/>
      <c r="C1647" s="4"/>
      <c r="D1647" s="16"/>
      <c r="E1647" s="16"/>
      <c r="F1647" s="4"/>
    </row>
    <row r="1648" spans="1:6" ht="15" hidden="1">
      <c r="A1648" s="4"/>
      <c r="B1648" s="4"/>
      <c r="C1648" s="4"/>
      <c r="D1648" s="16"/>
      <c r="E1648" s="16"/>
      <c r="F1648" s="4"/>
    </row>
    <row r="1649" spans="1:6" ht="15" hidden="1">
      <c r="A1649" s="4"/>
      <c r="B1649" s="4"/>
      <c r="C1649" s="4"/>
      <c r="D1649" s="16"/>
      <c r="E1649" s="16"/>
      <c r="F1649" s="4"/>
    </row>
    <row r="1650" spans="1:6" ht="15" hidden="1">
      <c r="A1650" s="4"/>
      <c r="B1650" s="4"/>
      <c r="C1650" s="4"/>
      <c r="D1650" s="16"/>
      <c r="E1650" s="16"/>
      <c r="F1650" s="4"/>
    </row>
    <row r="1651" spans="1:6" ht="15" hidden="1">
      <c r="A1651" s="4"/>
      <c r="B1651" s="4"/>
      <c r="C1651" s="4"/>
      <c r="D1651" s="16"/>
      <c r="E1651" s="16"/>
      <c r="F1651" s="16"/>
    </row>
    <row r="1652" spans="1:6" ht="15" hidden="1">
      <c r="A1652" s="4"/>
      <c r="B1652" s="4"/>
      <c r="C1652" s="4"/>
      <c r="D1652" s="16"/>
      <c r="E1652" s="16"/>
      <c r="F1652" s="4"/>
    </row>
    <row r="1653" spans="1:6" ht="15" hidden="1">
      <c r="A1653" s="4"/>
      <c r="B1653" s="4"/>
      <c r="C1653" s="4"/>
      <c r="D1653" s="16"/>
      <c r="E1653" s="16"/>
      <c r="F1653" s="4"/>
    </row>
    <row r="1654" spans="1:6" ht="15" hidden="1">
      <c r="A1654" s="4"/>
      <c r="B1654" s="4"/>
      <c r="C1654" s="4"/>
      <c r="D1654" s="16"/>
      <c r="E1654" s="16"/>
      <c r="F1654" s="4"/>
    </row>
    <row r="1655" spans="1:6" ht="15" hidden="1">
      <c r="A1655" s="4"/>
      <c r="B1655" s="4"/>
      <c r="C1655" s="4"/>
      <c r="D1655" s="16"/>
      <c r="E1655" s="16"/>
      <c r="F1655" s="4"/>
    </row>
    <row r="1656" spans="1:6" ht="15" hidden="1">
      <c r="A1656" s="4"/>
      <c r="B1656" s="4"/>
      <c r="C1656" s="4"/>
      <c r="D1656" s="16"/>
      <c r="E1656" s="16"/>
      <c r="F1656" s="16"/>
    </row>
    <row r="1657" spans="1:6" ht="15" hidden="1">
      <c r="A1657" s="4"/>
      <c r="B1657" s="4"/>
      <c r="C1657" s="4"/>
      <c r="D1657" s="16"/>
      <c r="E1657" s="16"/>
      <c r="F1657" s="4"/>
    </row>
    <row r="1658" spans="1:6" ht="15" hidden="1">
      <c r="A1658" s="4"/>
      <c r="B1658" s="4"/>
      <c r="C1658" s="4"/>
      <c r="D1658" s="16"/>
      <c r="E1658" s="16"/>
      <c r="F1658" s="4"/>
    </row>
    <row r="1659" spans="1:6" ht="15" hidden="1">
      <c r="A1659" s="4"/>
      <c r="B1659" s="4"/>
      <c r="C1659" s="4"/>
      <c r="D1659" s="16"/>
      <c r="E1659" s="16"/>
      <c r="F1659" s="4"/>
    </row>
    <row r="1660" spans="1:6" ht="15" hidden="1">
      <c r="A1660" s="4"/>
      <c r="B1660" s="4"/>
      <c r="C1660" s="4"/>
      <c r="D1660" s="16"/>
      <c r="E1660" s="16"/>
      <c r="F1660" s="4"/>
    </row>
    <row r="1661" spans="1:6" ht="15" hidden="1">
      <c r="A1661" s="4"/>
      <c r="B1661" s="4"/>
      <c r="C1661" s="4"/>
      <c r="D1661" s="16"/>
      <c r="E1661" s="16"/>
      <c r="F1661" s="16"/>
    </row>
    <row r="1662" spans="1:6" ht="15" hidden="1">
      <c r="A1662" s="4"/>
      <c r="B1662" s="4"/>
      <c r="C1662" s="4"/>
      <c r="D1662" s="16"/>
      <c r="E1662" s="16"/>
      <c r="F1662" s="4"/>
    </row>
    <row r="1663" spans="1:6" ht="15" hidden="1">
      <c r="A1663" s="4"/>
      <c r="B1663" s="4"/>
      <c r="C1663" s="4"/>
      <c r="D1663" s="16"/>
      <c r="E1663" s="16"/>
      <c r="F1663" s="4"/>
    </row>
    <row r="1664" spans="1:6" ht="15" hidden="1">
      <c r="A1664" s="4"/>
      <c r="B1664" s="4"/>
      <c r="C1664" s="4"/>
      <c r="D1664" s="16"/>
      <c r="E1664" s="16"/>
      <c r="F1664" s="4"/>
    </row>
    <row r="1665" spans="1:6" ht="15" hidden="1">
      <c r="A1665" s="4"/>
      <c r="B1665" s="4"/>
      <c r="C1665" s="4"/>
      <c r="D1665" s="16"/>
      <c r="E1665" s="16"/>
      <c r="F1665" s="4"/>
    </row>
    <row r="1666" spans="1:6" ht="15" hidden="1">
      <c r="A1666" s="4"/>
      <c r="B1666" s="4"/>
      <c r="C1666" s="4"/>
      <c r="D1666" s="16"/>
      <c r="E1666" s="16"/>
      <c r="F1666" s="16"/>
    </row>
    <row r="1667" spans="1:6" ht="15" hidden="1">
      <c r="A1667" s="4"/>
      <c r="B1667" s="4"/>
      <c r="C1667" s="4"/>
      <c r="D1667" s="16"/>
      <c r="E1667" s="16"/>
      <c r="F1667" s="4"/>
    </row>
    <row r="1668" spans="1:6" ht="15" hidden="1">
      <c r="A1668" s="4"/>
      <c r="B1668" s="4"/>
      <c r="C1668" s="4"/>
      <c r="D1668" s="16"/>
      <c r="E1668" s="16"/>
      <c r="F1668" s="4"/>
    </row>
    <row r="1669" spans="1:6" ht="15" hidden="1">
      <c r="A1669" s="4"/>
      <c r="B1669" s="4"/>
      <c r="C1669" s="4"/>
      <c r="D1669" s="16"/>
      <c r="E1669" s="16"/>
      <c r="F1669" s="4"/>
    </row>
    <row r="1670" spans="1:6" ht="15" hidden="1">
      <c r="A1670" s="4"/>
      <c r="B1670" s="4"/>
      <c r="C1670" s="4"/>
      <c r="D1670" s="16"/>
      <c r="E1670" s="16"/>
      <c r="F1670" s="4"/>
    </row>
    <row r="1671" spans="1:6" ht="15" hidden="1">
      <c r="A1671" s="4"/>
      <c r="B1671" s="4"/>
      <c r="C1671" s="4"/>
      <c r="D1671" s="16"/>
      <c r="E1671" s="16"/>
      <c r="F1671" s="16"/>
    </row>
    <row r="1672" spans="1:6" ht="15" hidden="1">
      <c r="A1672" s="4"/>
      <c r="B1672" s="4"/>
      <c r="C1672" s="4"/>
      <c r="D1672" s="16"/>
      <c r="E1672" s="16"/>
      <c r="F1672" s="4"/>
    </row>
    <row r="1673" spans="1:6" ht="15" hidden="1">
      <c r="A1673" s="4"/>
      <c r="B1673" s="4"/>
      <c r="C1673" s="4"/>
      <c r="D1673" s="16"/>
      <c r="E1673" s="16"/>
      <c r="F1673" s="4"/>
    </row>
    <row r="1674" spans="1:6" ht="15" hidden="1">
      <c r="A1674" s="4"/>
      <c r="B1674" s="4"/>
      <c r="C1674" s="4"/>
      <c r="D1674" s="16"/>
      <c r="E1674" s="16"/>
      <c r="F1674" s="4"/>
    </row>
    <row r="1675" spans="1:6" ht="15" hidden="1">
      <c r="A1675" s="4"/>
      <c r="B1675" s="4"/>
      <c r="C1675" s="4"/>
      <c r="D1675" s="16"/>
      <c r="E1675" s="16"/>
      <c r="F1675" s="4"/>
    </row>
    <row r="1676" spans="1:6" ht="15" hidden="1">
      <c r="A1676" s="4"/>
      <c r="B1676" s="4"/>
      <c r="C1676" s="4"/>
      <c r="D1676" s="16"/>
      <c r="E1676" s="16"/>
      <c r="F1676" s="16"/>
    </row>
    <row r="1677" spans="1:6" ht="15" hidden="1">
      <c r="A1677" s="4"/>
      <c r="B1677" s="4"/>
      <c r="C1677" s="4"/>
      <c r="D1677" s="16"/>
      <c r="E1677" s="16"/>
      <c r="F1677" s="4"/>
    </row>
    <row r="1678" spans="1:6" ht="15" hidden="1">
      <c r="A1678" s="4"/>
      <c r="B1678" s="4"/>
      <c r="C1678" s="4"/>
      <c r="D1678" s="16"/>
      <c r="E1678" s="16"/>
      <c r="F1678" s="4"/>
    </row>
    <row r="1679" spans="1:6" ht="15" hidden="1">
      <c r="A1679" s="4"/>
      <c r="B1679" s="4"/>
      <c r="C1679" s="4"/>
      <c r="D1679" s="16"/>
      <c r="E1679" s="16"/>
      <c r="F1679" s="4"/>
    </row>
    <row r="1680" spans="1:6" ht="15" hidden="1">
      <c r="A1680" s="4"/>
      <c r="B1680" s="4"/>
      <c r="C1680" s="4"/>
      <c r="D1680" s="16"/>
      <c r="E1680" s="16"/>
      <c r="F1680" s="4"/>
    </row>
    <row r="1681" spans="1:6" ht="15" hidden="1">
      <c r="A1681" s="4"/>
      <c r="B1681" s="4"/>
      <c r="C1681" s="4"/>
      <c r="D1681" s="16"/>
      <c r="E1681" s="16"/>
      <c r="F1681" s="16"/>
    </row>
    <row r="1682" spans="1:6" ht="15" hidden="1">
      <c r="A1682" s="4"/>
      <c r="B1682" s="4"/>
      <c r="C1682" s="4"/>
      <c r="D1682" s="16"/>
      <c r="E1682" s="16"/>
      <c r="F1682" s="4"/>
    </row>
    <row r="1683" spans="1:6" ht="15" hidden="1">
      <c r="A1683" s="4"/>
      <c r="B1683" s="4"/>
      <c r="C1683" s="4"/>
      <c r="D1683" s="16"/>
      <c r="E1683" s="16"/>
      <c r="F1683" s="4"/>
    </row>
    <row r="1684" spans="1:6" ht="15" hidden="1">
      <c r="A1684" s="4"/>
      <c r="B1684" s="4"/>
      <c r="C1684" s="4"/>
      <c r="D1684" s="16"/>
      <c r="E1684" s="16"/>
      <c r="F1684" s="4"/>
    </row>
    <row r="1685" spans="1:6" ht="15" hidden="1">
      <c r="A1685" s="4"/>
      <c r="B1685" s="4"/>
      <c r="C1685" s="4"/>
      <c r="D1685" s="16"/>
      <c r="E1685" s="16"/>
      <c r="F1685" s="4"/>
    </row>
    <row r="1686" spans="1:6" ht="15" hidden="1">
      <c r="A1686" s="4"/>
      <c r="B1686" s="4"/>
      <c r="C1686" s="4"/>
      <c r="D1686" s="16"/>
      <c r="E1686" s="16"/>
      <c r="F1686" s="16"/>
    </row>
    <row r="1687" spans="1:6" ht="15" hidden="1">
      <c r="A1687" s="4"/>
      <c r="B1687" s="4"/>
      <c r="C1687" s="4"/>
      <c r="D1687" s="16"/>
      <c r="E1687" s="16"/>
      <c r="F1687" s="4"/>
    </row>
    <row r="1688" spans="1:6" ht="15" hidden="1">
      <c r="A1688" s="4"/>
      <c r="B1688" s="4"/>
      <c r="C1688" s="4"/>
      <c r="D1688" s="16"/>
      <c r="E1688" s="16"/>
      <c r="F1688" s="4"/>
    </row>
    <row r="1689" spans="1:6" ht="15" hidden="1">
      <c r="A1689" s="4"/>
      <c r="B1689" s="4"/>
      <c r="C1689" s="4"/>
      <c r="D1689" s="16"/>
      <c r="E1689" s="16"/>
      <c r="F1689" s="4"/>
    </row>
    <row r="1690" spans="1:6" ht="15" hidden="1">
      <c r="A1690" s="4"/>
      <c r="B1690" s="4"/>
      <c r="C1690" s="4"/>
      <c r="D1690" s="16"/>
      <c r="E1690" s="16"/>
      <c r="F1690" s="4"/>
    </row>
    <row r="1691" spans="1:6" ht="15" hidden="1">
      <c r="A1691" s="4"/>
      <c r="B1691" s="4"/>
      <c r="C1691" s="4"/>
      <c r="D1691" s="16"/>
      <c r="E1691" s="16"/>
      <c r="F1691" s="16"/>
    </row>
    <row r="1692" spans="1:6" ht="15" hidden="1">
      <c r="A1692" s="4"/>
      <c r="B1692" s="4"/>
      <c r="C1692" s="4"/>
      <c r="D1692" s="16"/>
      <c r="E1692" s="16"/>
      <c r="F1692" s="4"/>
    </row>
    <row r="1693" spans="1:6" ht="15" hidden="1">
      <c r="A1693" s="4"/>
      <c r="B1693" s="4"/>
      <c r="C1693" s="4"/>
      <c r="D1693" s="16"/>
      <c r="E1693" s="16"/>
      <c r="F1693" s="4"/>
    </row>
    <row r="1694" spans="1:6" ht="15" hidden="1">
      <c r="A1694" s="4"/>
      <c r="B1694" s="4"/>
      <c r="C1694" s="4"/>
      <c r="D1694" s="16"/>
      <c r="E1694" s="16"/>
      <c r="F1694" s="4"/>
    </row>
    <row r="1695" spans="1:6" ht="15" hidden="1">
      <c r="A1695" s="4"/>
      <c r="B1695" s="4"/>
      <c r="C1695" s="4"/>
      <c r="D1695" s="16"/>
      <c r="E1695" s="16"/>
      <c r="F1695" s="4"/>
    </row>
    <row r="1696" spans="1:6" ht="15" hidden="1">
      <c r="A1696" s="4"/>
      <c r="B1696" s="4"/>
      <c r="C1696" s="4"/>
      <c r="D1696" s="16"/>
      <c r="E1696" s="16"/>
      <c r="F1696" s="16"/>
    </row>
    <row r="1697" spans="1:6" ht="15" hidden="1">
      <c r="A1697" s="4"/>
      <c r="B1697" s="4"/>
      <c r="C1697" s="4"/>
      <c r="D1697" s="16"/>
      <c r="E1697" s="16"/>
      <c r="F1697" s="4"/>
    </row>
    <row r="1698" spans="1:6" ht="15" hidden="1">
      <c r="A1698" s="4"/>
      <c r="B1698" s="4"/>
      <c r="C1698" s="4"/>
      <c r="D1698" s="16"/>
      <c r="E1698" s="16"/>
      <c r="F1698" s="4"/>
    </row>
    <row r="1699" spans="1:6" ht="15" hidden="1">
      <c r="A1699" s="4"/>
      <c r="B1699" s="4"/>
      <c r="C1699" s="4"/>
      <c r="D1699" s="16"/>
      <c r="E1699" s="16"/>
      <c r="F1699" s="4"/>
    </row>
    <row r="1700" spans="1:6" ht="15" hidden="1">
      <c r="A1700" s="4"/>
      <c r="B1700" s="4"/>
      <c r="C1700" s="4"/>
      <c r="D1700" s="16"/>
      <c r="E1700" s="16"/>
      <c r="F1700" s="4"/>
    </row>
    <row r="1701" spans="1:6" ht="15" hidden="1">
      <c r="A1701" s="4"/>
      <c r="B1701" s="4"/>
      <c r="C1701" s="4"/>
      <c r="D1701" s="16"/>
      <c r="E1701" s="16"/>
      <c r="F1701" s="16"/>
    </row>
    <row r="1702" spans="1:6" ht="15" hidden="1">
      <c r="A1702" s="4"/>
      <c r="B1702" s="4"/>
      <c r="C1702" s="4"/>
      <c r="D1702" s="16"/>
      <c r="E1702" s="16"/>
      <c r="F1702" s="4"/>
    </row>
    <row r="1703" spans="1:6" ht="15" hidden="1">
      <c r="A1703" s="4"/>
      <c r="B1703" s="4"/>
      <c r="C1703" s="4"/>
      <c r="D1703" s="16"/>
      <c r="E1703" s="16"/>
      <c r="F1703" s="4"/>
    </row>
    <row r="1704" spans="1:6" ht="15" hidden="1">
      <c r="A1704" s="4"/>
      <c r="B1704" s="4"/>
      <c r="C1704" s="4"/>
      <c r="D1704" s="16"/>
      <c r="E1704" s="16"/>
      <c r="F1704" s="4"/>
    </row>
    <row r="1705" spans="1:6" ht="15" hidden="1">
      <c r="A1705" s="4"/>
      <c r="B1705" s="4"/>
      <c r="C1705" s="4"/>
      <c r="D1705" s="16"/>
      <c r="E1705" s="16"/>
      <c r="F1705" s="4"/>
    </row>
    <row r="1706" spans="1:6" ht="15" hidden="1">
      <c r="A1706" s="4"/>
      <c r="B1706" s="4"/>
      <c r="C1706" s="4"/>
      <c r="D1706" s="16"/>
      <c r="E1706" s="16"/>
      <c r="F1706" s="16"/>
    </row>
    <row r="1707" spans="1:6" ht="15" hidden="1">
      <c r="A1707" s="4"/>
      <c r="B1707" s="4"/>
      <c r="C1707" s="4"/>
      <c r="D1707" s="16"/>
      <c r="E1707" s="16"/>
      <c r="F1707" s="4"/>
    </row>
    <row r="1708" spans="1:6" ht="15" hidden="1">
      <c r="A1708" s="4"/>
      <c r="B1708" s="4"/>
      <c r="C1708" s="4"/>
      <c r="D1708" s="16"/>
      <c r="E1708" s="16"/>
      <c r="F1708" s="4"/>
    </row>
    <row r="1709" spans="1:6" ht="15" hidden="1">
      <c r="A1709" s="4"/>
      <c r="B1709" s="4"/>
      <c r="C1709" s="4"/>
      <c r="D1709" s="16"/>
      <c r="E1709" s="16"/>
      <c r="F1709" s="4"/>
    </row>
    <row r="1710" spans="1:6" ht="15" hidden="1">
      <c r="A1710" s="4"/>
      <c r="B1710" s="4"/>
      <c r="C1710" s="4"/>
      <c r="D1710" s="16"/>
      <c r="E1710" s="16"/>
      <c r="F1710" s="4"/>
    </row>
    <row r="1711" spans="1:6" ht="15" hidden="1">
      <c r="A1711" s="4"/>
      <c r="B1711" s="4"/>
      <c r="C1711" s="4"/>
      <c r="D1711" s="16"/>
      <c r="E1711" s="16"/>
      <c r="F1711" s="16"/>
    </row>
    <row r="1712" spans="1:6" ht="15" hidden="1">
      <c r="A1712" s="4"/>
      <c r="B1712" s="4"/>
      <c r="C1712" s="4"/>
      <c r="D1712" s="16"/>
      <c r="E1712" s="16"/>
      <c r="F1712" s="4"/>
    </row>
    <row r="1713" spans="1:6" ht="15" hidden="1">
      <c r="A1713" s="4"/>
      <c r="B1713" s="4"/>
      <c r="C1713" s="4"/>
      <c r="D1713" s="16"/>
      <c r="E1713" s="16"/>
      <c r="F1713" s="4"/>
    </row>
    <row r="1714" spans="1:6" ht="15" hidden="1">
      <c r="A1714" s="4"/>
      <c r="B1714" s="4"/>
      <c r="C1714" s="4"/>
      <c r="D1714" s="16"/>
      <c r="E1714" s="16"/>
      <c r="F1714" s="4"/>
    </row>
    <row r="1715" spans="1:6" ht="15" hidden="1">
      <c r="A1715" s="4"/>
      <c r="B1715" s="4"/>
      <c r="C1715" s="4"/>
      <c r="D1715" s="16"/>
      <c r="E1715" s="16"/>
      <c r="F1715" s="4"/>
    </row>
    <row r="1716" spans="1:6" ht="15" hidden="1">
      <c r="A1716" s="4"/>
      <c r="B1716" s="4"/>
      <c r="C1716" s="4"/>
      <c r="D1716" s="16"/>
      <c r="E1716" s="16"/>
      <c r="F1716" s="16"/>
    </row>
    <row r="1717" spans="1:6" ht="15" hidden="1">
      <c r="A1717" s="4"/>
      <c r="B1717" s="4"/>
      <c r="C1717" s="4"/>
      <c r="D1717" s="16"/>
      <c r="E1717" s="16"/>
      <c r="F1717" s="4"/>
    </row>
    <row r="1718" spans="1:6" ht="15" hidden="1">
      <c r="A1718" s="4"/>
      <c r="B1718" s="4"/>
      <c r="C1718" s="4"/>
      <c r="D1718" s="16"/>
      <c r="E1718" s="16"/>
      <c r="F1718" s="4"/>
    </row>
    <row r="1719" spans="1:6" ht="15" hidden="1">
      <c r="A1719" s="4"/>
      <c r="B1719" s="4"/>
      <c r="C1719" s="4"/>
      <c r="D1719" s="16"/>
      <c r="E1719" s="16"/>
      <c r="F1719" s="4"/>
    </row>
    <row r="1720" spans="1:6" ht="15" hidden="1">
      <c r="A1720" s="4"/>
      <c r="B1720" s="4"/>
      <c r="C1720" s="4"/>
      <c r="D1720" s="16"/>
      <c r="E1720" s="16"/>
      <c r="F1720" s="4"/>
    </row>
    <row r="1721" spans="1:6" ht="15" hidden="1">
      <c r="A1721" s="4"/>
      <c r="B1721" s="4"/>
      <c r="C1721" s="4"/>
      <c r="D1721" s="16"/>
      <c r="E1721" s="16"/>
      <c r="F1721" s="16"/>
    </row>
    <row r="1722" spans="1:6" ht="15" hidden="1">
      <c r="A1722" s="4"/>
      <c r="B1722" s="4"/>
      <c r="C1722" s="4"/>
      <c r="D1722" s="16"/>
      <c r="E1722" s="16"/>
      <c r="F1722" s="4"/>
    </row>
    <row r="1723" spans="1:6" ht="15" hidden="1">
      <c r="A1723" s="4"/>
      <c r="B1723" s="4"/>
      <c r="C1723" s="4"/>
      <c r="D1723" s="16"/>
      <c r="E1723" s="16"/>
      <c r="F1723" s="4"/>
    </row>
    <row r="1724" spans="1:6" ht="15" hidden="1">
      <c r="A1724" s="4"/>
      <c r="B1724" s="4"/>
      <c r="C1724" s="4"/>
      <c r="D1724" s="16"/>
      <c r="E1724" s="16"/>
      <c r="F1724" s="4"/>
    </row>
    <row r="1725" spans="1:6" ht="15" hidden="1">
      <c r="A1725" s="4"/>
      <c r="B1725" s="4"/>
      <c r="C1725" s="4"/>
      <c r="D1725" s="16"/>
      <c r="E1725" s="16"/>
      <c r="F1725" s="4"/>
    </row>
    <row r="1726" spans="1:6" ht="15" hidden="1">
      <c r="A1726" s="4"/>
      <c r="B1726" s="4"/>
      <c r="C1726" s="4"/>
      <c r="D1726" s="16"/>
      <c r="E1726" s="16"/>
      <c r="F1726" s="16"/>
    </row>
    <row r="1727" spans="1:6" ht="15" hidden="1">
      <c r="A1727" s="4"/>
      <c r="B1727" s="4"/>
      <c r="C1727" s="4"/>
      <c r="D1727" s="16"/>
      <c r="E1727" s="16"/>
      <c r="F1727" s="4"/>
    </row>
    <row r="1728" spans="1:6" ht="15" hidden="1">
      <c r="A1728" s="4"/>
      <c r="B1728" s="4"/>
      <c r="C1728" s="4"/>
      <c r="D1728" s="16"/>
      <c r="E1728" s="16"/>
      <c r="F1728" s="4"/>
    </row>
    <row r="1729" spans="1:6" ht="15" hidden="1">
      <c r="A1729" s="4"/>
      <c r="B1729" s="4"/>
      <c r="C1729" s="4"/>
      <c r="D1729" s="16"/>
      <c r="E1729" s="16"/>
      <c r="F1729" s="4"/>
    </row>
    <row r="1730" spans="1:6" ht="15" hidden="1">
      <c r="A1730" s="4"/>
      <c r="B1730" s="4"/>
      <c r="C1730" s="4"/>
      <c r="D1730" s="16"/>
      <c r="E1730" s="16"/>
      <c r="F1730" s="4"/>
    </row>
    <row r="1731" spans="1:6" ht="15" hidden="1">
      <c r="A1731" s="4"/>
      <c r="B1731" s="4"/>
      <c r="C1731" s="4"/>
      <c r="D1731" s="16"/>
      <c r="E1731" s="16"/>
      <c r="F1731" s="16"/>
    </row>
    <row r="1732" spans="1:6" ht="15" hidden="1">
      <c r="A1732" s="4"/>
      <c r="B1732" s="4"/>
      <c r="C1732" s="4"/>
      <c r="D1732" s="16"/>
      <c r="E1732" s="16"/>
      <c r="F1732" s="4"/>
    </row>
    <row r="1733" spans="1:6" ht="15" hidden="1">
      <c r="A1733" s="4"/>
      <c r="B1733" s="4"/>
      <c r="C1733" s="4"/>
      <c r="D1733" s="16"/>
      <c r="E1733" s="16"/>
      <c r="F1733" s="4"/>
    </row>
    <row r="1734" spans="1:6" ht="15" hidden="1">
      <c r="A1734" s="4"/>
      <c r="B1734" s="4"/>
      <c r="C1734" s="4"/>
      <c r="D1734" s="16"/>
      <c r="E1734" s="16"/>
      <c r="F1734" s="4"/>
    </row>
    <row r="1735" spans="1:6" ht="15" hidden="1">
      <c r="A1735" s="4"/>
      <c r="B1735" s="4"/>
      <c r="C1735" s="4"/>
      <c r="D1735" s="16"/>
      <c r="E1735" s="16"/>
      <c r="F1735" s="4"/>
    </row>
    <row r="1736" spans="1:6" ht="15" hidden="1">
      <c r="A1736" s="4"/>
      <c r="B1736" s="4"/>
      <c r="C1736" s="4"/>
      <c r="D1736" s="16"/>
      <c r="E1736" s="16"/>
      <c r="F1736" s="16"/>
    </row>
    <row r="1737" spans="1:6" ht="15" hidden="1">
      <c r="A1737" s="4"/>
      <c r="B1737" s="4"/>
      <c r="C1737" s="4"/>
      <c r="D1737" s="16"/>
      <c r="E1737" s="16"/>
      <c r="F1737" s="4"/>
    </row>
    <row r="1738" spans="1:6" ht="15" hidden="1">
      <c r="A1738" s="4"/>
      <c r="B1738" s="4"/>
      <c r="C1738" s="4"/>
      <c r="D1738" s="16"/>
      <c r="E1738" s="16"/>
      <c r="F1738" s="4"/>
    </row>
    <row r="1739" spans="1:6" ht="15" hidden="1">
      <c r="A1739" s="4"/>
      <c r="B1739" s="4"/>
      <c r="C1739" s="4"/>
      <c r="D1739" s="16"/>
      <c r="E1739" s="16"/>
      <c r="F1739" s="4"/>
    </row>
    <row r="1740" spans="1:6" ht="15" hidden="1">
      <c r="A1740" s="4"/>
      <c r="B1740" s="4"/>
      <c r="C1740" s="4"/>
      <c r="D1740" s="16"/>
      <c r="E1740" s="16"/>
      <c r="F1740" s="4"/>
    </row>
    <row r="1741" spans="1:6" ht="15" hidden="1">
      <c r="A1741" s="4"/>
      <c r="B1741" s="4"/>
      <c r="C1741" s="4"/>
      <c r="D1741" s="16"/>
      <c r="E1741" s="16"/>
      <c r="F1741" s="16"/>
    </row>
    <row r="1742" spans="1:6" ht="15" hidden="1">
      <c r="A1742" s="4"/>
      <c r="B1742" s="4"/>
      <c r="C1742" s="4"/>
      <c r="D1742" s="16"/>
      <c r="E1742" s="16"/>
      <c r="F1742" s="4"/>
    </row>
    <row r="1743" spans="1:6" ht="15" hidden="1">
      <c r="A1743" s="4"/>
      <c r="B1743" s="4"/>
      <c r="C1743" s="4"/>
      <c r="D1743" s="16"/>
      <c r="E1743" s="16"/>
      <c r="F1743" s="4"/>
    </row>
    <row r="1744" spans="1:6" ht="15" hidden="1">
      <c r="A1744" s="4"/>
      <c r="B1744" s="4"/>
      <c r="C1744" s="4"/>
      <c r="D1744" s="16"/>
      <c r="E1744" s="16"/>
      <c r="F1744" s="4"/>
    </row>
    <row r="1745" spans="1:6" ht="15" hidden="1">
      <c r="A1745" s="4"/>
      <c r="B1745" s="4"/>
      <c r="C1745" s="4"/>
      <c r="D1745" s="16"/>
      <c r="E1745" s="16"/>
      <c r="F1745" s="4"/>
    </row>
    <row r="1746" spans="1:6" ht="15" hidden="1">
      <c r="A1746" s="4"/>
      <c r="B1746" s="4"/>
      <c r="C1746" s="4"/>
      <c r="D1746" s="16"/>
      <c r="E1746" s="16"/>
      <c r="F1746" s="16"/>
    </row>
    <row r="1747" spans="1:6" ht="15" hidden="1">
      <c r="A1747" s="4"/>
      <c r="B1747" s="4"/>
      <c r="C1747" s="4"/>
      <c r="D1747" s="16"/>
      <c r="E1747" s="16"/>
      <c r="F1747" s="4"/>
    </row>
    <row r="1748" spans="1:6" ht="15" hidden="1">
      <c r="A1748" s="4"/>
      <c r="B1748" s="4"/>
      <c r="C1748" s="4"/>
      <c r="D1748" s="16"/>
      <c r="E1748" s="16"/>
      <c r="F1748" s="4"/>
    </row>
    <row r="1749" spans="1:6" ht="15" hidden="1">
      <c r="A1749" s="4"/>
      <c r="B1749" s="4"/>
      <c r="C1749" s="4"/>
      <c r="D1749" s="16"/>
      <c r="E1749" s="16"/>
      <c r="F1749" s="4"/>
    </row>
    <row r="1750" spans="1:6" ht="15" hidden="1">
      <c r="A1750" s="4"/>
      <c r="B1750" s="4"/>
      <c r="C1750" s="4"/>
      <c r="D1750" s="16"/>
      <c r="E1750" s="16"/>
      <c r="F1750" s="4"/>
    </row>
    <row r="1751" spans="1:6" ht="15" hidden="1">
      <c r="A1751" s="4"/>
      <c r="B1751" s="4"/>
      <c r="C1751" s="4"/>
      <c r="D1751" s="16"/>
      <c r="E1751" s="16"/>
      <c r="F1751" s="16"/>
    </row>
    <row r="1752" spans="1:6" ht="15" hidden="1">
      <c r="A1752" s="4"/>
      <c r="B1752" s="4"/>
      <c r="C1752" s="4"/>
      <c r="D1752" s="16"/>
      <c r="E1752" s="16"/>
      <c r="F1752" s="4"/>
    </row>
    <row r="1753" spans="1:6" ht="15" hidden="1">
      <c r="A1753" s="4"/>
      <c r="B1753" s="4"/>
      <c r="C1753" s="4"/>
      <c r="D1753" s="16"/>
      <c r="E1753" s="16"/>
      <c r="F1753" s="4"/>
    </row>
    <row r="1754" spans="1:6" ht="15" hidden="1">
      <c r="A1754" s="4"/>
      <c r="B1754" s="4"/>
      <c r="C1754" s="4"/>
      <c r="D1754" s="16"/>
      <c r="E1754" s="16"/>
      <c r="F1754" s="4"/>
    </row>
    <row r="1755" spans="1:6" ht="15" hidden="1">
      <c r="A1755" s="4"/>
      <c r="B1755" s="4"/>
      <c r="C1755" s="4"/>
      <c r="D1755" s="16"/>
      <c r="E1755" s="16"/>
      <c r="F1755" s="4"/>
    </row>
    <row r="1756" spans="1:6" ht="15" hidden="1">
      <c r="A1756" s="4"/>
      <c r="B1756" s="4"/>
      <c r="C1756" s="4"/>
      <c r="D1756" s="16"/>
      <c r="E1756" s="16"/>
      <c r="F1756" s="16"/>
    </row>
    <row r="1757" spans="1:6" ht="15" hidden="1">
      <c r="A1757" s="4"/>
      <c r="B1757" s="4"/>
      <c r="C1757" s="4"/>
      <c r="D1757" s="16"/>
      <c r="E1757" s="16"/>
      <c r="F1757" s="4"/>
    </row>
    <row r="1758" spans="1:6" ht="15" hidden="1">
      <c r="A1758" s="4"/>
      <c r="B1758" s="4"/>
      <c r="C1758" s="4"/>
      <c r="D1758" s="16"/>
      <c r="E1758" s="16"/>
      <c r="F1758" s="4"/>
    </row>
    <row r="1759" spans="1:6" ht="15" hidden="1">
      <c r="A1759" s="4"/>
      <c r="B1759" s="4"/>
      <c r="C1759" s="4"/>
      <c r="D1759" s="16"/>
      <c r="E1759" s="16"/>
      <c r="F1759" s="4"/>
    </row>
    <row r="1760" spans="1:6" ht="15" hidden="1">
      <c r="A1760" s="4"/>
      <c r="B1760" s="4"/>
      <c r="C1760" s="4"/>
      <c r="D1760" s="16"/>
      <c r="E1760" s="16"/>
      <c r="F1760" s="4"/>
    </row>
    <row r="1761" spans="1:6" ht="15" hidden="1">
      <c r="A1761" s="4"/>
      <c r="B1761" s="4"/>
      <c r="C1761" s="4"/>
      <c r="D1761" s="16"/>
      <c r="E1761" s="16"/>
      <c r="F1761" s="16"/>
    </row>
    <row r="1762" spans="1:6" ht="15" hidden="1">
      <c r="A1762" s="4"/>
      <c r="B1762" s="4"/>
      <c r="C1762" s="4"/>
      <c r="D1762" s="16"/>
      <c r="E1762" s="16"/>
      <c r="F1762" s="4"/>
    </row>
    <row r="1763" spans="1:6" ht="15" hidden="1">
      <c r="A1763" s="4"/>
      <c r="B1763" s="4"/>
      <c r="C1763" s="4"/>
      <c r="D1763" s="16"/>
      <c r="E1763" s="16"/>
      <c r="F1763" s="4"/>
    </row>
    <row r="1764" spans="1:6" ht="15" hidden="1">
      <c r="A1764" s="4"/>
      <c r="B1764" s="4"/>
      <c r="C1764" s="4"/>
      <c r="D1764" s="16"/>
      <c r="E1764" s="16"/>
      <c r="F1764" s="4"/>
    </row>
    <row r="1765" spans="1:6" ht="15" hidden="1">
      <c r="A1765" s="4"/>
      <c r="B1765" s="4"/>
      <c r="C1765" s="4"/>
      <c r="D1765" s="16"/>
      <c r="E1765" s="16"/>
      <c r="F1765" s="4"/>
    </row>
    <row r="1766" spans="1:6" ht="15" hidden="1">
      <c r="A1766" s="4"/>
      <c r="B1766" s="4"/>
      <c r="C1766" s="4"/>
      <c r="D1766" s="16"/>
      <c r="E1766" s="16"/>
      <c r="F1766" s="16"/>
    </row>
    <row r="1767" spans="1:6" ht="15" hidden="1">
      <c r="A1767" s="4"/>
      <c r="B1767" s="4"/>
      <c r="C1767" s="4"/>
      <c r="D1767" s="16"/>
      <c r="E1767" s="16"/>
      <c r="F1767" s="4"/>
    </row>
    <row r="1768" spans="1:6" ht="15" hidden="1">
      <c r="A1768" s="4"/>
      <c r="B1768" s="4"/>
      <c r="C1768" s="4"/>
      <c r="D1768" s="16"/>
      <c r="E1768" s="16"/>
      <c r="F1768" s="4"/>
    </row>
    <row r="1769" spans="1:6" ht="15" hidden="1">
      <c r="A1769" s="4"/>
      <c r="B1769" s="4"/>
      <c r="C1769" s="4"/>
      <c r="D1769" s="16"/>
      <c r="E1769" s="16"/>
      <c r="F1769" s="4"/>
    </row>
    <row r="1770" spans="1:6" ht="15" hidden="1">
      <c r="A1770" s="4"/>
      <c r="B1770" s="4"/>
      <c r="C1770" s="4"/>
      <c r="D1770" s="16"/>
      <c r="E1770" s="16"/>
      <c r="F1770" s="4"/>
    </row>
    <row r="1771" spans="1:6" ht="15" hidden="1">
      <c r="A1771" s="4"/>
      <c r="B1771" s="4"/>
      <c r="C1771" s="4"/>
      <c r="D1771" s="16"/>
      <c r="E1771" s="16"/>
      <c r="F1771" s="16"/>
    </row>
    <row r="1772" spans="1:6" ht="15" hidden="1">
      <c r="A1772" s="4"/>
      <c r="B1772" s="4"/>
      <c r="C1772" s="4"/>
      <c r="D1772" s="16"/>
      <c r="E1772" s="16"/>
      <c r="F1772" s="4"/>
    </row>
    <row r="1773" spans="1:6" ht="15" hidden="1">
      <c r="A1773" s="4"/>
      <c r="B1773" s="4"/>
      <c r="C1773" s="4"/>
      <c r="D1773" s="16"/>
      <c r="E1773" s="16"/>
      <c r="F1773" s="4"/>
    </row>
    <row r="1774" spans="1:6" ht="15" hidden="1">
      <c r="A1774" s="4"/>
      <c r="B1774" s="4"/>
      <c r="C1774" s="4"/>
      <c r="D1774" s="16"/>
      <c r="E1774" s="16"/>
      <c r="F1774" s="4"/>
    </row>
    <row r="1775" spans="1:6" ht="15" hidden="1">
      <c r="A1775" s="4"/>
      <c r="B1775" s="4"/>
      <c r="C1775" s="4"/>
      <c r="D1775" s="16"/>
      <c r="E1775" s="16"/>
      <c r="F1775" s="4"/>
    </row>
    <row r="1776" spans="1:6" ht="15" hidden="1">
      <c r="A1776" s="4"/>
      <c r="B1776" s="4"/>
      <c r="C1776" s="4"/>
      <c r="D1776" s="16"/>
      <c r="E1776" s="16"/>
      <c r="F1776" s="16"/>
    </row>
    <row r="1777" spans="1:6" ht="15" hidden="1">
      <c r="A1777" s="4"/>
      <c r="B1777" s="4"/>
      <c r="C1777" s="4"/>
      <c r="D1777" s="16"/>
      <c r="E1777" s="16"/>
      <c r="F1777" s="4"/>
    </row>
    <row r="1778" spans="1:6" ht="15" hidden="1">
      <c r="A1778" s="4"/>
      <c r="B1778" s="4"/>
      <c r="C1778" s="4"/>
      <c r="D1778" s="16"/>
      <c r="E1778" s="16"/>
      <c r="F1778" s="4"/>
    </row>
    <row r="1779" spans="1:6" ht="15" hidden="1">
      <c r="A1779" s="4"/>
      <c r="B1779" s="4"/>
      <c r="C1779" s="4"/>
      <c r="D1779" s="16"/>
      <c r="E1779" s="16"/>
      <c r="F1779" s="4"/>
    </row>
    <row r="1780" spans="1:6" ht="15" hidden="1">
      <c r="A1780" s="4"/>
      <c r="B1780" s="4"/>
      <c r="C1780" s="4"/>
      <c r="D1780" s="16"/>
      <c r="E1780" s="16"/>
      <c r="F1780" s="4"/>
    </row>
    <row r="1781" spans="1:6" ht="15" hidden="1">
      <c r="A1781" s="4"/>
      <c r="B1781" s="4"/>
      <c r="C1781" s="4"/>
      <c r="D1781" s="16"/>
      <c r="E1781" s="16"/>
      <c r="F1781" s="16"/>
    </row>
    <row r="1782" spans="1:6" ht="15" hidden="1">
      <c r="A1782" s="4"/>
      <c r="B1782" s="4"/>
      <c r="C1782" s="4"/>
      <c r="D1782" s="16"/>
      <c r="E1782" s="16"/>
      <c r="F1782" s="4"/>
    </row>
    <row r="1783" spans="1:6" ht="15" hidden="1">
      <c r="A1783" s="4"/>
      <c r="B1783" s="4"/>
      <c r="C1783" s="4"/>
      <c r="D1783" s="16"/>
      <c r="E1783" s="16"/>
      <c r="F1783" s="4"/>
    </row>
    <row r="1784" spans="1:6" ht="15" hidden="1">
      <c r="A1784" s="4"/>
      <c r="B1784" s="4"/>
      <c r="C1784" s="4"/>
      <c r="D1784" s="16"/>
      <c r="E1784" s="16"/>
      <c r="F1784" s="4"/>
    </row>
    <row r="1785" spans="1:6" ht="15" hidden="1">
      <c r="A1785" s="4"/>
      <c r="B1785" s="4"/>
      <c r="C1785" s="4"/>
      <c r="D1785" s="16"/>
      <c r="E1785" s="16"/>
      <c r="F1785" s="4"/>
    </row>
    <row r="1786" spans="1:6" ht="15" hidden="1">
      <c r="A1786" s="4"/>
      <c r="B1786" s="4"/>
      <c r="C1786" s="4"/>
      <c r="D1786" s="16"/>
      <c r="E1786" s="16"/>
      <c r="F1786" s="16"/>
    </row>
    <row r="1787" spans="1:6" ht="15" hidden="1">
      <c r="A1787" s="4"/>
      <c r="B1787" s="4"/>
      <c r="C1787" s="4"/>
      <c r="D1787" s="16"/>
      <c r="E1787" s="16"/>
      <c r="F1787" s="4"/>
    </row>
    <row r="1788" spans="1:6" ht="15" hidden="1">
      <c r="A1788" s="4"/>
      <c r="B1788" s="4"/>
      <c r="C1788" s="4"/>
      <c r="D1788" s="16"/>
      <c r="E1788" s="16"/>
      <c r="F1788" s="4"/>
    </row>
    <row r="1789" spans="1:6" ht="15" hidden="1">
      <c r="A1789" s="4"/>
      <c r="B1789" s="4"/>
      <c r="C1789" s="4"/>
      <c r="D1789" s="16"/>
      <c r="E1789" s="16"/>
      <c r="F1789" s="4"/>
    </row>
    <row r="1790" spans="1:6" ht="15" hidden="1">
      <c r="A1790" s="4"/>
      <c r="B1790" s="4"/>
      <c r="C1790" s="4"/>
      <c r="D1790" s="16"/>
      <c r="E1790" s="16"/>
      <c r="F1790" s="4"/>
    </row>
    <row r="1791" spans="1:6" ht="15" hidden="1">
      <c r="A1791" s="4"/>
      <c r="B1791" s="4"/>
      <c r="C1791" s="4"/>
      <c r="D1791" s="16"/>
      <c r="E1791" s="16"/>
      <c r="F1791" s="16"/>
    </row>
    <row r="1792" spans="1:6" ht="15" hidden="1">
      <c r="A1792" s="4"/>
      <c r="B1792" s="4"/>
      <c r="C1792" s="4"/>
      <c r="D1792" s="16"/>
      <c r="E1792" s="16"/>
      <c r="F1792" s="4"/>
    </row>
    <row r="1793" spans="1:6" ht="15" hidden="1">
      <c r="A1793" s="4"/>
      <c r="B1793" s="4"/>
      <c r="C1793" s="4"/>
      <c r="D1793" s="16"/>
      <c r="E1793" s="16"/>
      <c r="F1793" s="4"/>
    </row>
    <row r="1794" spans="1:6" ht="15" hidden="1">
      <c r="A1794" s="4"/>
      <c r="B1794" s="4"/>
      <c r="C1794" s="4"/>
      <c r="D1794" s="16"/>
      <c r="E1794" s="16"/>
      <c r="F1794" s="4"/>
    </row>
    <row r="1795" spans="1:6" ht="15" hidden="1">
      <c r="A1795" s="4"/>
      <c r="B1795" s="4"/>
      <c r="C1795" s="4"/>
      <c r="D1795" s="16"/>
      <c r="E1795" s="16"/>
      <c r="F1795" s="4"/>
    </row>
    <row r="1796" spans="1:6" ht="15" hidden="1">
      <c r="A1796" s="4"/>
      <c r="B1796" s="4"/>
      <c r="C1796" s="4"/>
      <c r="D1796" s="16"/>
      <c r="E1796" s="16"/>
      <c r="F1796" s="16"/>
    </row>
    <row r="1797" spans="1:6" ht="15" hidden="1">
      <c r="A1797" s="4"/>
      <c r="B1797" s="4"/>
      <c r="C1797" s="4"/>
      <c r="D1797" s="16"/>
      <c r="E1797" s="16"/>
      <c r="F1797" s="4"/>
    </row>
    <row r="1798" spans="1:6" ht="15" hidden="1">
      <c r="A1798" s="4"/>
      <c r="B1798" s="4"/>
      <c r="C1798" s="4"/>
      <c r="D1798" s="16"/>
      <c r="E1798" s="16"/>
      <c r="F1798" s="4"/>
    </row>
    <row r="1799" spans="1:6" ht="15" hidden="1">
      <c r="A1799" s="4"/>
      <c r="B1799" s="4"/>
      <c r="C1799" s="4"/>
      <c r="D1799" s="16"/>
      <c r="E1799" s="16"/>
      <c r="F1799" s="4"/>
    </row>
    <row r="1800" spans="1:6" ht="15" hidden="1">
      <c r="A1800" s="4"/>
      <c r="B1800" s="4"/>
      <c r="C1800" s="4"/>
      <c r="D1800" s="16"/>
      <c r="E1800" s="16"/>
      <c r="F1800" s="4"/>
    </row>
    <row r="1801" spans="1:6" ht="15" hidden="1">
      <c r="A1801" s="4"/>
      <c r="B1801" s="4"/>
      <c r="C1801" s="4"/>
      <c r="D1801" s="16"/>
      <c r="E1801" s="16"/>
      <c r="F1801" s="16"/>
    </row>
    <row r="1802" spans="1:6" ht="15" hidden="1">
      <c r="A1802" s="4"/>
      <c r="B1802" s="4"/>
      <c r="C1802" s="4"/>
      <c r="D1802" s="16"/>
      <c r="E1802" s="16"/>
      <c r="F1802" s="4"/>
    </row>
    <row r="1803" spans="1:6" ht="15" hidden="1">
      <c r="A1803" s="4"/>
      <c r="B1803" s="4"/>
      <c r="C1803" s="4"/>
      <c r="D1803" s="16"/>
      <c r="E1803" s="16"/>
      <c r="F1803" s="4"/>
    </row>
    <row r="1804" spans="1:6" ht="15" hidden="1">
      <c r="A1804" s="4"/>
      <c r="B1804" s="4"/>
      <c r="C1804" s="4"/>
      <c r="D1804" s="16"/>
      <c r="E1804" s="16"/>
      <c r="F1804" s="4"/>
    </row>
    <row r="1805" spans="1:6" ht="15" hidden="1">
      <c r="A1805" s="4"/>
      <c r="B1805" s="4"/>
      <c r="C1805" s="4"/>
      <c r="D1805" s="16"/>
      <c r="E1805" s="16"/>
      <c r="F1805" s="4"/>
    </row>
    <row r="1806" spans="1:6" ht="15" hidden="1">
      <c r="A1806" s="4"/>
      <c r="B1806" s="4"/>
      <c r="C1806" s="4"/>
      <c r="D1806" s="16"/>
      <c r="E1806" s="16"/>
      <c r="F1806" s="16"/>
    </row>
    <row r="1807" spans="1:6" ht="15" hidden="1">
      <c r="A1807" s="4"/>
      <c r="B1807" s="4"/>
      <c r="C1807" s="4"/>
      <c r="D1807" s="16"/>
      <c r="E1807" s="16"/>
      <c r="F1807" s="4"/>
    </row>
    <row r="1808" spans="1:6" ht="15" hidden="1">
      <c r="A1808" s="4"/>
      <c r="B1808" s="4"/>
      <c r="C1808" s="4"/>
      <c r="D1808" s="16"/>
      <c r="E1808" s="16"/>
      <c r="F1808" s="4"/>
    </row>
    <row r="1809" spans="1:6" ht="15" hidden="1">
      <c r="A1809" s="4"/>
      <c r="B1809" s="4"/>
      <c r="C1809" s="4"/>
      <c r="D1809" s="16"/>
      <c r="E1809" s="16"/>
      <c r="F1809" s="4"/>
    </row>
    <row r="1810" spans="1:6" ht="15" hidden="1">
      <c r="A1810" s="4"/>
      <c r="B1810" s="4"/>
      <c r="C1810" s="4"/>
      <c r="D1810" s="16"/>
      <c r="E1810" s="16"/>
      <c r="F1810" s="4"/>
    </row>
    <row r="1811" spans="1:6" ht="15" hidden="1">
      <c r="A1811" s="4"/>
      <c r="B1811" s="4"/>
      <c r="C1811" s="4"/>
      <c r="D1811" s="16"/>
      <c r="E1811" s="16"/>
      <c r="F1811" s="16"/>
    </row>
    <row r="1812" spans="1:6" ht="15" hidden="1">
      <c r="A1812" s="4"/>
      <c r="B1812" s="4"/>
      <c r="C1812" s="4"/>
      <c r="D1812" s="16"/>
      <c r="E1812" s="16"/>
      <c r="F1812" s="4"/>
    </row>
    <row r="1813" spans="1:6" ht="15" hidden="1">
      <c r="A1813" s="4"/>
      <c r="B1813" s="4"/>
      <c r="C1813" s="4"/>
      <c r="D1813" s="16"/>
      <c r="E1813" s="16"/>
      <c r="F1813" s="4"/>
    </row>
    <row r="1814" spans="1:6" ht="15" hidden="1">
      <c r="A1814" s="4"/>
      <c r="B1814" s="4"/>
      <c r="C1814" s="4"/>
      <c r="D1814" s="16"/>
      <c r="E1814" s="16"/>
      <c r="F1814" s="4"/>
    </row>
    <row r="1815" spans="1:6" ht="15" hidden="1">
      <c r="A1815" s="4"/>
      <c r="B1815" s="4"/>
      <c r="C1815" s="4"/>
      <c r="D1815" s="16"/>
      <c r="E1815" s="16"/>
      <c r="F1815" s="4"/>
    </row>
    <row r="1816" spans="1:6" ht="15" hidden="1">
      <c r="A1816" s="4"/>
      <c r="B1816" s="4"/>
      <c r="C1816" s="4"/>
      <c r="D1816" s="16"/>
      <c r="E1816" s="16"/>
      <c r="F1816" s="16"/>
    </row>
    <row r="1817" spans="1:6" ht="15" hidden="1">
      <c r="A1817" s="4"/>
      <c r="B1817" s="4"/>
      <c r="C1817" s="4"/>
      <c r="D1817" s="16"/>
      <c r="E1817" s="16"/>
      <c r="F1817" s="4"/>
    </row>
    <row r="1818" spans="1:6" ht="15" hidden="1">
      <c r="A1818" s="4"/>
      <c r="B1818" s="4"/>
      <c r="C1818" s="4"/>
      <c r="D1818" s="16"/>
      <c r="E1818" s="16"/>
      <c r="F1818" s="4"/>
    </row>
    <row r="1819" spans="1:6" ht="15" hidden="1">
      <c r="A1819" s="4"/>
      <c r="B1819" s="4"/>
      <c r="C1819" s="4"/>
      <c r="D1819" s="16"/>
      <c r="E1819" s="16"/>
      <c r="F1819" s="4"/>
    </row>
    <row r="1820" spans="1:6" ht="15" hidden="1">
      <c r="A1820" s="4"/>
      <c r="B1820" s="4"/>
      <c r="C1820" s="4"/>
      <c r="D1820" s="16"/>
      <c r="E1820" s="16"/>
      <c r="F1820" s="4"/>
    </row>
    <row r="1821" spans="1:6" ht="15" hidden="1">
      <c r="A1821" s="4"/>
      <c r="B1821" s="4"/>
      <c r="C1821" s="4"/>
      <c r="D1821" s="16"/>
      <c r="E1821" s="16"/>
      <c r="F1821" s="16"/>
    </row>
    <row r="1822" spans="1:6" ht="15" hidden="1">
      <c r="A1822" s="4"/>
      <c r="B1822" s="4"/>
      <c r="C1822" s="4"/>
      <c r="D1822" s="16"/>
      <c r="E1822" s="16"/>
      <c r="F1822" s="4"/>
    </row>
    <row r="1823" spans="1:6" ht="15" hidden="1">
      <c r="A1823" s="4"/>
      <c r="B1823" s="4"/>
      <c r="C1823" s="4"/>
      <c r="D1823" s="16"/>
      <c r="E1823" s="16"/>
      <c r="F1823" s="4"/>
    </row>
    <row r="1824" spans="1:6" ht="15" hidden="1">
      <c r="A1824" s="4"/>
      <c r="B1824" s="4"/>
      <c r="C1824" s="4"/>
      <c r="D1824" s="16"/>
      <c r="E1824" s="16"/>
      <c r="F1824" s="4"/>
    </row>
    <row r="1825" spans="1:6" ht="15" hidden="1">
      <c r="A1825" s="4"/>
      <c r="B1825" s="4"/>
      <c r="C1825" s="4"/>
      <c r="D1825" s="16"/>
      <c r="E1825" s="16"/>
      <c r="F1825" s="4"/>
    </row>
    <row r="1826" spans="1:6" ht="15" hidden="1">
      <c r="A1826" s="4"/>
      <c r="B1826" s="4"/>
      <c r="C1826" s="4"/>
      <c r="D1826" s="16"/>
      <c r="E1826" s="16"/>
      <c r="F1826" s="16"/>
    </row>
    <row r="1827" spans="1:6" ht="15" hidden="1">
      <c r="A1827" s="4"/>
      <c r="B1827" s="4"/>
      <c r="C1827" s="4"/>
      <c r="D1827" s="16"/>
      <c r="E1827" s="16"/>
      <c r="F1827" s="4"/>
    </row>
    <row r="1828" spans="1:6" ht="15" hidden="1">
      <c r="A1828" s="4"/>
      <c r="B1828" s="4"/>
      <c r="C1828" s="4"/>
      <c r="D1828" s="16"/>
      <c r="E1828" s="16"/>
      <c r="F1828" s="4"/>
    </row>
    <row r="1829" spans="1:6" ht="15" hidden="1">
      <c r="A1829" s="4"/>
      <c r="B1829" s="4"/>
      <c r="C1829" s="4"/>
      <c r="D1829" s="16"/>
      <c r="E1829" s="16"/>
      <c r="F1829" s="4"/>
    </row>
    <row r="1830" spans="1:6" ht="15" hidden="1">
      <c r="A1830" s="4"/>
      <c r="B1830" s="4"/>
      <c r="C1830" s="4"/>
      <c r="D1830" s="16"/>
      <c r="E1830" s="16"/>
      <c r="F1830" s="4"/>
    </row>
    <row r="1831" spans="1:6" ht="15" hidden="1">
      <c r="A1831" s="4"/>
      <c r="B1831" s="4"/>
      <c r="C1831" s="4"/>
      <c r="D1831" s="16"/>
      <c r="E1831" s="16"/>
      <c r="F1831" s="16"/>
    </row>
    <row r="1832" spans="1:6" ht="15" hidden="1">
      <c r="A1832" s="4"/>
      <c r="B1832" s="4"/>
      <c r="C1832" s="4"/>
      <c r="D1832" s="16"/>
      <c r="E1832" s="16"/>
      <c r="F1832" s="4"/>
    </row>
    <row r="1833" spans="1:6" ht="15" hidden="1">
      <c r="A1833" s="4"/>
      <c r="B1833" s="4"/>
      <c r="C1833" s="4"/>
      <c r="D1833" s="16"/>
      <c r="E1833" s="16"/>
      <c r="F1833" s="4"/>
    </row>
    <row r="1834" spans="1:6" ht="15" hidden="1">
      <c r="A1834" s="4"/>
      <c r="B1834" s="4"/>
      <c r="C1834" s="4"/>
      <c r="D1834" s="16"/>
      <c r="E1834" s="16"/>
      <c r="F1834" s="4"/>
    </row>
    <row r="1835" spans="1:6" ht="15" hidden="1">
      <c r="A1835" s="4"/>
      <c r="B1835" s="4"/>
      <c r="C1835" s="4"/>
      <c r="D1835" s="16"/>
      <c r="E1835" s="16"/>
      <c r="F1835" s="4"/>
    </row>
    <row r="1836" spans="1:6" ht="15" hidden="1">
      <c r="A1836" s="4"/>
      <c r="B1836" s="4"/>
      <c r="C1836" s="4"/>
      <c r="D1836" s="16"/>
      <c r="E1836" s="16"/>
      <c r="F1836" s="16"/>
    </row>
    <row r="1837" spans="1:6" ht="15" hidden="1">
      <c r="A1837" s="4"/>
      <c r="B1837" s="4"/>
      <c r="C1837" s="4"/>
      <c r="D1837" s="16"/>
      <c r="E1837" s="16"/>
      <c r="F1837" s="4"/>
    </row>
    <row r="1838" spans="1:6" ht="15" hidden="1">
      <c r="A1838" s="4"/>
      <c r="B1838" s="4"/>
      <c r="C1838" s="4"/>
      <c r="D1838" s="16"/>
      <c r="E1838" s="16"/>
      <c r="F1838" s="4"/>
    </row>
    <row r="1839" spans="1:6" ht="15" hidden="1">
      <c r="A1839" s="4"/>
      <c r="B1839" s="4"/>
      <c r="C1839" s="4"/>
      <c r="D1839" s="16"/>
      <c r="E1839" s="16"/>
      <c r="F1839" s="4"/>
    </row>
    <row r="1840" spans="1:6" ht="15" hidden="1">
      <c r="A1840" s="4"/>
      <c r="B1840" s="4"/>
      <c r="C1840" s="4"/>
      <c r="D1840" s="16"/>
      <c r="E1840" s="16"/>
      <c r="F1840" s="4"/>
    </row>
    <row r="1841" spans="1:6" ht="15" hidden="1">
      <c r="A1841" s="4"/>
      <c r="B1841" s="4"/>
      <c r="C1841" s="4"/>
      <c r="D1841" s="16"/>
      <c r="E1841" s="16"/>
      <c r="F1841" s="16"/>
    </row>
    <row r="1842" spans="1:6" ht="15" hidden="1">
      <c r="A1842" s="4"/>
      <c r="B1842" s="4"/>
      <c r="C1842" s="4"/>
      <c r="D1842" s="16"/>
      <c r="E1842" s="16"/>
      <c r="F1842" s="4"/>
    </row>
    <row r="1843" spans="1:6" ht="15" hidden="1">
      <c r="A1843" s="4"/>
      <c r="B1843" s="4"/>
      <c r="C1843" s="4"/>
      <c r="D1843" s="16"/>
      <c r="E1843" s="16"/>
      <c r="F1843" s="4"/>
    </row>
    <row r="1844" spans="1:6" ht="15" hidden="1">
      <c r="A1844" s="4"/>
      <c r="B1844" s="4"/>
      <c r="C1844" s="4"/>
      <c r="D1844" s="16"/>
      <c r="E1844" s="16"/>
      <c r="F1844" s="4"/>
    </row>
    <row r="1845" spans="1:6" ht="15" hidden="1">
      <c r="A1845" s="4"/>
      <c r="B1845" s="4"/>
      <c r="C1845" s="4"/>
      <c r="D1845" s="16"/>
      <c r="E1845" s="16"/>
      <c r="F1845" s="4"/>
    </row>
    <row r="1846" spans="1:6" ht="15" hidden="1">
      <c r="A1846" s="4"/>
      <c r="B1846" s="4"/>
      <c r="C1846" s="4"/>
      <c r="D1846" s="16"/>
      <c r="E1846" s="16"/>
      <c r="F1846" s="16"/>
    </row>
    <row r="1847" spans="1:6" ht="15" hidden="1">
      <c r="A1847" s="4"/>
      <c r="B1847" s="4"/>
      <c r="C1847" s="4"/>
      <c r="D1847" s="16"/>
      <c r="E1847" s="16"/>
      <c r="F1847" s="4"/>
    </row>
    <row r="1848" spans="1:6" ht="15" hidden="1">
      <c r="A1848" s="4"/>
      <c r="B1848" s="4"/>
      <c r="C1848" s="4"/>
      <c r="D1848" s="16"/>
      <c r="E1848" s="16"/>
      <c r="F1848" s="4"/>
    </row>
    <row r="1849" spans="1:6" ht="15" hidden="1">
      <c r="A1849" s="4"/>
      <c r="B1849" s="4"/>
      <c r="C1849" s="4"/>
      <c r="D1849" s="16"/>
      <c r="E1849" s="16"/>
      <c r="F1849" s="4"/>
    </row>
    <row r="1850" spans="1:6" ht="15" hidden="1">
      <c r="A1850" s="4"/>
      <c r="B1850" s="4"/>
      <c r="C1850" s="4"/>
      <c r="D1850" s="16"/>
      <c r="E1850" s="16"/>
      <c r="F1850" s="4"/>
    </row>
    <row r="1851" spans="1:6" ht="15" hidden="1">
      <c r="A1851" s="4"/>
      <c r="B1851" s="4"/>
      <c r="C1851" s="4"/>
      <c r="D1851" s="16"/>
      <c r="E1851" s="16"/>
      <c r="F1851" s="16"/>
    </row>
    <row r="1852" spans="1:6" ht="15" hidden="1">
      <c r="A1852" s="4"/>
      <c r="B1852" s="4"/>
      <c r="C1852" s="4"/>
      <c r="D1852" s="16"/>
      <c r="E1852" s="16"/>
      <c r="F1852" s="4"/>
    </row>
    <row r="1853" spans="1:6" ht="15" hidden="1">
      <c r="A1853" s="4"/>
      <c r="B1853" s="4"/>
      <c r="C1853" s="4"/>
      <c r="D1853" s="16"/>
      <c r="E1853" s="16"/>
      <c r="F1853" s="4"/>
    </row>
    <row r="1854" spans="1:6" ht="15" hidden="1">
      <c r="A1854" s="4"/>
      <c r="B1854" s="4"/>
      <c r="C1854" s="4"/>
      <c r="D1854" s="16"/>
      <c r="E1854" s="16"/>
      <c r="F1854" s="4"/>
    </row>
    <row r="1855" spans="1:6" ht="15" hidden="1">
      <c r="A1855" s="4"/>
      <c r="B1855" s="4"/>
      <c r="C1855" s="4"/>
      <c r="D1855" s="16"/>
      <c r="E1855" s="16"/>
      <c r="F1855" s="4"/>
    </row>
    <row r="1856" spans="1:6" ht="15" hidden="1">
      <c r="A1856" s="4"/>
      <c r="B1856" s="4"/>
      <c r="C1856" s="4"/>
      <c r="D1856" s="16"/>
      <c r="E1856" s="16"/>
      <c r="F1856" s="16"/>
    </row>
    <row r="1857" spans="1:6" ht="15" hidden="1">
      <c r="A1857" s="4"/>
      <c r="B1857" s="4"/>
      <c r="C1857" s="4"/>
      <c r="D1857" s="16"/>
      <c r="E1857" s="16"/>
      <c r="F1857" s="4"/>
    </row>
    <row r="1858" spans="1:6" ht="15" hidden="1">
      <c r="A1858" s="4"/>
      <c r="B1858" s="4"/>
      <c r="C1858" s="4"/>
      <c r="D1858" s="16"/>
      <c r="E1858" s="16"/>
      <c r="F1858" s="4"/>
    </row>
    <row r="1859" spans="1:6" ht="15" hidden="1">
      <c r="A1859" s="4"/>
      <c r="B1859" s="4"/>
      <c r="C1859" s="4"/>
      <c r="D1859" s="16"/>
      <c r="E1859" s="16"/>
      <c r="F1859" s="4"/>
    </row>
    <row r="1860" spans="1:6" ht="15" hidden="1">
      <c r="A1860" s="4"/>
      <c r="B1860" s="4"/>
      <c r="C1860" s="4"/>
      <c r="D1860" s="16"/>
      <c r="E1860" s="16"/>
      <c r="F1860" s="4"/>
    </row>
    <row r="1861" spans="1:6" ht="15" hidden="1">
      <c r="A1861" s="4"/>
      <c r="B1861" s="4"/>
      <c r="C1861" s="4"/>
      <c r="D1861" s="16"/>
      <c r="E1861" s="16"/>
      <c r="F1861" s="16"/>
    </row>
    <row r="1862" spans="1:6" ht="15" hidden="1">
      <c r="A1862" s="4"/>
      <c r="B1862" s="4"/>
      <c r="C1862" s="4"/>
      <c r="D1862" s="16"/>
      <c r="E1862" s="16"/>
      <c r="F1862" s="4"/>
    </row>
    <row r="1863" spans="1:6" ht="15" hidden="1">
      <c r="A1863" s="4"/>
      <c r="B1863" s="4"/>
      <c r="C1863" s="4"/>
      <c r="D1863" s="16"/>
      <c r="E1863" s="16"/>
      <c r="F1863" s="4"/>
    </row>
    <row r="1864" spans="1:6" ht="15" hidden="1">
      <c r="A1864" s="4"/>
      <c r="B1864" s="4"/>
      <c r="C1864" s="4"/>
      <c r="D1864" s="16"/>
      <c r="E1864" s="16"/>
      <c r="F1864" s="4"/>
    </row>
    <row r="1865" spans="1:6" ht="15" hidden="1">
      <c r="A1865" s="4"/>
      <c r="B1865" s="4"/>
      <c r="C1865" s="4"/>
      <c r="D1865" s="16"/>
      <c r="E1865" s="16"/>
      <c r="F1865" s="4"/>
    </row>
    <row r="1866" spans="1:6" ht="15" hidden="1">
      <c r="A1866" s="4"/>
      <c r="B1866" s="4"/>
      <c r="C1866" s="4"/>
      <c r="D1866" s="16"/>
      <c r="E1866" s="16"/>
      <c r="F1866" s="16"/>
    </row>
    <row r="1867" spans="1:6" ht="15" hidden="1">
      <c r="A1867" s="4"/>
      <c r="B1867" s="4"/>
      <c r="C1867" s="4"/>
      <c r="D1867" s="16"/>
      <c r="E1867" s="16"/>
      <c r="F1867" s="4"/>
    </row>
    <row r="1868" spans="1:6" ht="15" hidden="1">
      <c r="A1868" s="4"/>
      <c r="B1868" s="4"/>
      <c r="C1868" s="4"/>
      <c r="D1868" s="16"/>
      <c r="E1868" s="16"/>
      <c r="F1868" s="4"/>
    </row>
    <row r="1869" spans="1:6" ht="15" hidden="1">
      <c r="A1869" s="4"/>
      <c r="B1869" s="4"/>
      <c r="C1869" s="4"/>
      <c r="D1869" s="16"/>
      <c r="E1869" s="16"/>
      <c r="F1869" s="4"/>
    </row>
    <row r="1870" spans="1:6" ht="15" hidden="1">
      <c r="A1870" s="4"/>
      <c r="B1870" s="4"/>
      <c r="C1870" s="4"/>
      <c r="D1870" s="16"/>
      <c r="E1870" s="16"/>
      <c r="F1870" s="4"/>
    </row>
    <row r="1871" spans="1:6" ht="15" hidden="1">
      <c r="A1871" s="4"/>
      <c r="B1871" s="4"/>
      <c r="C1871" s="4"/>
      <c r="D1871" s="16"/>
      <c r="E1871" s="16"/>
      <c r="F1871" s="16"/>
    </row>
    <row r="1872" spans="1:6" ht="15" hidden="1">
      <c r="A1872" s="4"/>
      <c r="B1872" s="4"/>
      <c r="C1872" s="4"/>
      <c r="D1872" s="16"/>
      <c r="E1872" s="16"/>
      <c r="F1872" s="4"/>
    </row>
    <row r="1873" spans="1:6" ht="15" hidden="1">
      <c r="A1873" s="4"/>
      <c r="B1873" s="4"/>
      <c r="C1873" s="4"/>
      <c r="D1873" s="16"/>
      <c r="E1873" s="16"/>
      <c r="F1873" s="4"/>
    </row>
    <row r="1874" spans="1:6" ht="15" hidden="1">
      <c r="A1874" s="4"/>
      <c r="B1874" s="4"/>
      <c r="C1874" s="4"/>
      <c r="D1874" s="16"/>
      <c r="E1874" s="16"/>
      <c r="F1874" s="4"/>
    </row>
    <row r="1875" spans="1:6" ht="15" hidden="1">
      <c r="A1875" s="4"/>
      <c r="B1875" s="4"/>
      <c r="C1875" s="4"/>
      <c r="D1875" s="16"/>
      <c r="E1875" s="16"/>
      <c r="F1875" s="4"/>
    </row>
    <row r="1876" spans="1:6" ht="15" hidden="1">
      <c r="A1876" s="4"/>
      <c r="B1876" s="4"/>
      <c r="C1876" s="4"/>
      <c r="D1876" s="16"/>
      <c r="E1876" s="16"/>
      <c r="F1876" s="16"/>
    </row>
    <row r="1877" spans="1:6" ht="15" hidden="1">
      <c r="A1877" s="4"/>
      <c r="B1877" s="4"/>
      <c r="C1877" s="4"/>
      <c r="D1877" s="16"/>
      <c r="E1877" s="16"/>
      <c r="F1877" s="4"/>
    </row>
    <row r="1878" spans="1:6" ht="15" hidden="1">
      <c r="A1878" s="4"/>
      <c r="B1878" s="4"/>
      <c r="C1878" s="4"/>
      <c r="D1878" s="16"/>
      <c r="E1878" s="16"/>
      <c r="F1878" s="4"/>
    </row>
    <row r="1879" spans="1:6" ht="15" hidden="1">
      <c r="A1879" s="4"/>
      <c r="B1879" s="4"/>
      <c r="C1879" s="4"/>
      <c r="D1879" s="16"/>
      <c r="E1879" s="16"/>
      <c r="F1879" s="4"/>
    </row>
    <row r="1880" spans="1:6" ht="15" hidden="1">
      <c r="A1880" s="4"/>
      <c r="B1880" s="4"/>
      <c r="C1880" s="4"/>
      <c r="D1880" s="16"/>
      <c r="E1880" s="16"/>
      <c r="F1880" s="4"/>
    </row>
    <row r="1881" spans="1:6" ht="15" hidden="1">
      <c r="A1881" s="4"/>
      <c r="B1881" s="4"/>
      <c r="C1881" s="4"/>
      <c r="D1881" s="16"/>
      <c r="E1881" s="16"/>
      <c r="F1881" s="16"/>
    </row>
    <row r="1882" spans="1:6" ht="15" hidden="1">
      <c r="A1882" s="4"/>
      <c r="B1882" s="4"/>
      <c r="C1882" s="4"/>
      <c r="D1882" s="16"/>
      <c r="E1882" s="16"/>
      <c r="F1882" s="4"/>
    </row>
    <row r="1883" spans="1:6" ht="15" hidden="1">
      <c r="A1883" s="4"/>
      <c r="B1883" s="4"/>
      <c r="C1883" s="4"/>
      <c r="D1883" s="16"/>
      <c r="E1883" s="16"/>
      <c r="F1883" s="4"/>
    </row>
    <row r="1884" spans="1:6" ht="15" hidden="1">
      <c r="A1884" s="4"/>
      <c r="B1884" s="4"/>
      <c r="C1884" s="4"/>
      <c r="D1884" s="16"/>
      <c r="E1884" s="16"/>
      <c r="F1884" s="4"/>
    </row>
    <row r="1885" spans="1:6" ht="15" hidden="1">
      <c r="A1885" s="4"/>
      <c r="B1885" s="4"/>
      <c r="C1885" s="4"/>
      <c r="D1885" s="16"/>
      <c r="E1885" s="16"/>
      <c r="F1885" s="4"/>
    </row>
    <row r="1886" spans="1:6" ht="15" hidden="1">
      <c r="A1886" s="4"/>
      <c r="B1886" s="4"/>
      <c r="C1886" s="4"/>
      <c r="D1886" s="16"/>
      <c r="E1886" s="16"/>
      <c r="F1886" s="16"/>
    </row>
    <row r="1887" spans="1:6" ht="15" hidden="1">
      <c r="A1887" s="4"/>
      <c r="B1887" s="4"/>
      <c r="C1887" s="4"/>
      <c r="D1887" s="16"/>
      <c r="E1887" s="16"/>
      <c r="F1887" s="4"/>
    </row>
    <row r="1888" spans="1:6" ht="15" hidden="1">
      <c r="A1888" s="4"/>
      <c r="B1888" s="4"/>
      <c r="C1888" s="4"/>
      <c r="D1888" s="16"/>
      <c r="E1888" s="16"/>
      <c r="F1888" s="4"/>
    </row>
    <row r="1889" spans="1:6" ht="15" hidden="1">
      <c r="A1889" s="4"/>
      <c r="B1889" s="4"/>
      <c r="C1889" s="4"/>
      <c r="D1889" s="16"/>
      <c r="E1889" s="16"/>
      <c r="F1889" s="4"/>
    </row>
    <row r="1890" spans="1:6" ht="15" hidden="1">
      <c r="A1890" s="4"/>
      <c r="B1890" s="4"/>
      <c r="C1890" s="4"/>
      <c r="D1890" s="16"/>
      <c r="E1890" s="16"/>
      <c r="F1890" s="4"/>
    </row>
    <row r="1891" spans="1:6" ht="15" hidden="1">
      <c r="A1891" s="4"/>
      <c r="B1891" s="4"/>
      <c r="C1891" s="4"/>
      <c r="D1891" s="16"/>
      <c r="E1891" s="16"/>
      <c r="F1891" s="16"/>
    </row>
    <row r="1892" spans="1:6" ht="15" hidden="1">
      <c r="A1892" s="4"/>
      <c r="B1892" s="4"/>
      <c r="C1892" s="4"/>
      <c r="D1892" s="16"/>
      <c r="E1892" s="16"/>
      <c r="F1892" s="4"/>
    </row>
    <row r="1893" spans="1:6" ht="15" hidden="1">
      <c r="A1893" s="4"/>
      <c r="B1893" s="4"/>
      <c r="C1893" s="4"/>
      <c r="D1893" s="16"/>
      <c r="E1893" s="16"/>
      <c r="F1893" s="4"/>
    </row>
    <row r="1894" spans="1:6" ht="15" hidden="1">
      <c r="A1894" s="4"/>
      <c r="B1894" s="4"/>
      <c r="C1894" s="4"/>
      <c r="D1894" s="16"/>
      <c r="E1894" s="16"/>
      <c r="F1894" s="4"/>
    </row>
    <row r="1895" spans="1:6" ht="15" hidden="1">
      <c r="A1895" s="4"/>
      <c r="B1895" s="4"/>
      <c r="C1895" s="4"/>
      <c r="D1895" s="16"/>
      <c r="E1895" s="16"/>
      <c r="F1895" s="4"/>
    </row>
    <row r="1896" spans="1:6" ht="15" hidden="1">
      <c r="A1896" s="4"/>
      <c r="B1896" s="4"/>
      <c r="C1896" s="4"/>
      <c r="D1896" s="16"/>
      <c r="E1896" s="16"/>
      <c r="F1896" s="16"/>
    </row>
    <row r="1897" spans="1:6" ht="15" hidden="1">
      <c r="A1897" s="4"/>
      <c r="B1897" s="4"/>
      <c r="C1897" s="4"/>
      <c r="D1897" s="16"/>
      <c r="E1897" s="16"/>
      <c r="F1897" s="4"/>
    </row>
    <row r="1898" spans="1:6" ht="15" hidden="1">
      <c r="A1898" s="4"/>
      <c r="B1898" s="4"/>
      <c r="C1898" s="4"/>
      <c r="D1898" s="16"/>
      <c r="E1898" s="16"/>
      <c r="F1898" s="4"/>
    </row>
    <row r="1899" spans="1:6" ht="15" hidden="1">
      <c r="A1899" s="4"/>
      <c r="B1899" s="4"/>
      <c r="C1899" s="4"/>
      <c r="D1899" s="16"/>
      <c r="E1899" s="16"/>
      <c r="F1899" s="4"/>
    </row>
    <row r="1900" spans="1:6" ht="15" hidden="1">
      <c r="A1900" s="4"/>
      <c r="B1900" s="4"/>
      <c r="C1900" s="4"/>
      <c r="D1900" s="16"/>
      <c r="E1900" s="16"/>
      <c r="F1900" s="4"/>
    </row>
    <row r="1901" spans="1:6" ht="15" hidden="1">
      <c r="A1901" s="4"/>
      <c r="B1901" s="4"/>
      <c r="C1901" s="4"/>
      <c r="D1901" s="16"/>
      <c r="E1901" s="16"/>
      <c r="F1901" s="16"/>
    </row>
    <row r="1902" spans="1:6" ht="15" hidden="1">
      <c r="A1902" s="4"/>
      <c r="B1902" s="4"/>
      <c r="C1902" s="4"/>
      <c r="D1902" s="16"/>
      <c r="E1902" s="16"/>
      <c r="F1902" s="4"/>
    </row>
    <row r="1903" spans="1:6" ht="15" hidden="1">
      <c r="A1903" s="4"/>
      <c r="B1903" s="4"/>
      <c r="C1903" s="4"/>
      <c r="D1903" s="16"/>
      <c r="E1903" s="16"/>
      <c r="F1903" s="4"/>
    </row>
    <row r="1904" spans="1:6" ht="15" hidden="1">
      <c r="A1904" s="4"/>
      <c r="B1904" s="4"/>
      <c r="C1904" s="4"/>
      <c r="D1904" s="16"/>
      <c r="E1904" s="16"/>
      <c r="F1904" s="4"/>
    </row>
    <row r="1905" spans="1:6" ht="15" hidden="1">
      <c r="A1905" s="4"/>
      <c r="B1905" s="4"/>
      <c r="C1905" s="4"/>
      <c r="D1905" s="16"/>
      <c r="E1905" s="16"/>
      <c r="F1905" s="4"/>
    </row>
    <row r="1906" spans="1:6" ht="15" hidden="1">
      <c r="A1906" s="4"/>
      <c r="B1906" s="4"/>
      <c r="C1906" s="4"/>
      <c r="D1906" s="16"/>
      <c r="E1906" s="16"/>
      <c r="F1906" s="16"/>
    </row>
    <row r="1907" spans="1:6" ht="15" hidden="1">
      <c r="A1907" s="4"/>
      <c r="B1907" s="4"/>
      <c r="C1907" s="4"/>
      <c r="D1907" s="16"/>
      <c r="E1907" s="16"/>
      <c r="F1907" s="4"/>
    </row>
    <row r="1908" spans="1:6" ht="15" hidden="1">
      <c r="A1908" s="4"/>
      <c r="B1908" s="4"/>
      <c r="C1908" s="4"/>
      <c r="D1908" s="16"/>
      <c r="E1908" s="16"/>
      <c r="F1908" s="4"/>
    </row>
    <row r="1909" spans="1:6" ht="15" hidden="1">
      <c r="A1909" s="4"/>
      <c r="B1909" s="4"/>
      <c r="C1909" s="4"/>
      <c r="D1909" s="16"/>
      <c r="E1909" s="16"/>
      <c r="F1909" s="4"/>
    </row>
    <row r="1910" spans="1:6" ht="15" hidden="1">
      <c r="A1910" s="4"/>
      <c r="B1910" s="4"/>
      <c r="C1910" s="4"/>
      <c r="D1910" s="16"/>
      <c r="E1910" s="16"/>
      <c r="F1910" s="4"/>
    </row>
    <row r="1911" spans="1:6" ht="15" hidden="1">
      <c r="A1911" s="4"/>
      <c r="B1911" s="4"/>
      <c r="C1911" s="4"/>
      <c r="D1911" s="16"/>
      <c r="E1911" s="16"/>
      <c r="F1911" s="16"/>
    </row>
    <row r="1912" spans="1:6" ht="15" hidden="1">
      <c r="A1912" s="4"/>
      <c r="B1912" s="4"/>
      <c r="C1912" s="4"/>
      <c r="D1912" s="16"/>
      <c r="E1912" s="16"/>
      <c r="F1912" s="4"/>
    </row>
    <row r="1913" spans="1:6" ht="15" hidden="1">
      <c r="A1913" s="4"/>
      <c r="B1913" s="4"/>
      <c r="C1913" s="4"/>
      <c r="D1913" s="16"/>
      <c r="E1913" s="16"/>
      <c r="F1913" s="4"/>
    </row>
    <row r="1914" spans="1:6" ht="15" hidden="1">
      <c r="A1914" s="4"/>
      <c r="B1914" s="4"/>
      <c r="C1914" s="4"/>
      <c r="D1914" s="16"/>
      <c r="E1914" s="16"/>
      <c r="F1914" s="4"/>
    </row>
    <row r="1915" spans="1:6" ht="15" hidden="1">
      <c r="A1915" s="4"/>
      <c r="B1915" s="4"/>
      <c r="C1915" s="4"/>
      <c r="D1915" s="16"/>
      <c r="E1915" s="16"/>
      <c r="F1915" s="4"/>
    </row>
    <row r="1916" spans="1:6" ht="15" hidden="1">
      <c r="A1916" s="4"/>
      <c r="B1916" s="4"/>
      <c r="C1916" s="4"/>
      <c r="D1916" s="16"/>
      <c r="E1916" s="16"/>
      <c r="F1916" s="16"/>
    </row>
    <row r="1917" spans="1:6" ht="15" hidden="1">
      <c r="A1917" s="4"/>
      <c r="B1917" s="4"/>
      <c r="C1917" s="4"/>
      <c r="D1917" s="16"/>
      <c r="E1917" s="16"/>
      <c r="F1917" s="4"/>
    </row>
    <row r="1918" spans="1:6" ht="15" hidden="1">
      <c r="A1918" s="4"/>
      <c r="B1918" s="4"/>
      <c r="C1918" s="4"/>
      <c r="D1918" s="16"/>
      <c r="E1918" s="16"/>
      <c r="F1918" s="4"/>
    </row>
    <row r="1919" spans="1:6" ht="15" hidden="1">
      <c r="A1919" s="4"/>
      <c r="B1919" s="4"/>
      <c r="C1919" s="4"/>
      <c r="D1919" s="16"/>
      <c r="E1919" s="16"/>
      <c r="F1919" s="4"/>
    </row>
    <row r="1920" spans="1:6" ht="15" hidden="1">
      <c r="A1920" s="4"/>
      <c r="B1920" s="4"/>
      <c r="C1920" s="4"/>
      <c r="D1920" s="16"/>
      <c r="E1920" s="16"/>
      <c r="F1920" s="4"/>
    </row>
    <row r="1921" spans="1:6" ht="15" hidden="1">
      <c r="A1921" s="4"/>
      <c r="B1921" s="4"/>
      <c r="C1921" s="4"/>
      <c r="D1921" s="16"/>
      <c r="E1921" s="16"/>
      <c r="F1921" s="16"/>
    </row>
    <row r="1922" spans="1:6" ht="15" hidden="1">
      <c r="A1922" s="4"/>
      <c r="B1922" s="4"/>
      <c r="C1922" s="4"/>
      <c r="D1922" s="16"/>
      <c r="E1922" s="16"/>
      <c r="F1922" s="4"/>
    </row>
    <row r="1923" spans="1:6" ht="15" hidden="1">
      <c r="A1923" s="4"/>
      <c r="B1923" s="4"/>
      <c r="C1923" s="4"/>
      <c r="D1923" s="16"/>
      <c r="E1923" s="16"/>
      <c r="F1923" s="4"/>
    </row>
    <row r="1924" spans="1:6" ht="15" hidden="1">
      <c r="A1924" s="4"/>
      <c r="B1924" s="4"/>
      <c r="C1924" s="4"/>
      <c r="D1924" s="16"/>
      <c r="E1924" s="16"/>
      <c r="F1924" s="4"/>
    </row>
    <row r="1925" spans="1:6" ht="15" hidden="1">
      <c r="A1925" s="4"/>
      <c r="B1925" s="4"/>
      <c r="C1925" s="4"/>
      <c r="D1925" s="16"/>
      <c r="E1925" s="16"/>
      <c r="F1925" s="4"/>
    </row>
    <row r="1926" spans="1:6" ht="15" hidden="1">
      <c r="A1926" s="4"/>
      <c r="B1926" s="4"/>
      <c r="C1926" s="4"/>
      <c r="D1926" s="16"/>
      <c r="E1926" s="16"/>
      <c r="F1926" s="16"/>
    </row>
    <row r="1927" spans="1:6" ht="15" hidden="1">
      <c r="A1927" s="4"/>
      <c r="B1927" s="4"/>
      <c r="C1927" s="4"/>
      <c r="D1927" s="16"/>
      <c r="E1927" s="16"/>
      <c r="F1927" s="4"/>
    </row>
    <row r="1928" spans="1:6" ht="15" hidden="1">
      <c r="A1928" s="4"/>
      <c r="B1928" s="4"/>
      <c r="C1928" s="4"/>
      <c r="D1928" s="16"/>
      <c r="E1928" s="16"/>
      <c r="F1928" s="4"/>
    </row>
    <row r="1929" spans="1:6" ht="15" hidden="1">
      <c r="A1929" s="4"/>
      <c r="B1929" s="4"/>
      <c r="C1929" s="4"/>
      <c r="D1929" s="16"/>
      <c r="E1929" s="16"/>
      <c r="F1929" s="4"/>
    </row>
    <row r="1930" spans="1:6" ht="15" hidden="1">
      <c r="A1930" s="4"/>
      <c r="B1930" s="4"/>
      <c r="C1930" s="4"/>
      <c r="D1930" s="16"/>
      <c r="E1930" s="16"/>
      <c r="F1930" s="4"/>
    </row>
    <row r="1931" spans="1:6" ht="15" hidden="1">
      <c r="A1931" s="4"/>
      <c r="B1931" s="4"/>
      <c r="C1931" s="4"/>
      <c r="D1931" s="16"/>
      <c r="E1931" s="16"/>
      <c r="F1931" s="16"/>
    </row>
    <row r="1932" spans="1:6" ht="15" hidden="1">
      <c r="A1932" s="4"/>
      <c r="B1932" s="4"/>
      <c r="C1932" s="4"/>
      <c r="D1932" s="16"/>
      <c r="E1932" s="16"/>
      <c r="F1932" s="4"/>
    </row>
    <row r="1933" spans="1:6" ht="15" hidden="1">
      <c r="A1933" s="4"/>
      <c r="B1933" s="4"/>
      <c r="C1933" s="4"/>
      <c r="D1933" s="16"/>
      <c r="E1933" s="16"/>
      <c r="F1933" s="4"/>
    </row>
    <row r="1934" spans="1:6" ht="15" hidden="1">
      <c r="A1934" s="4"/>
      <c r="B1934" s="4"/>
      <c r="C1934" s="4"/>
      <c r="D1934" s="16"/>
      <c r="E1934" s="16"/>
      <c r="F1934" s="4"/>
    </row>
    <row r="1935" spans="1:6" ht="15" hidden="1">
      <c r="A1935" s="4"/>
      <c r="B1935" s="4"/>
      <c r="C1935" s="4"/>
      <c r="D1935" s="16"/>
      <c r="E1935" s="16"/>
      <c r="F1935" s="4"/>
    </row>
    <row r="1936" spans="1:6" ht="15" hidden="1">
      <c r="A1936" s="4"/>
      <c r="B1936" s="4"/>
      <c r="C1936" s="4"/>
      <c r="D1936" s="16"/>
      <c r="E1936" s="16"/>
      <c r="F1936" s="16"/>
    </row>
    <row r="1937" spans="1:6" ht="15" hidden="1">
      <c r="A1937" s="4"/>
      <c r="B1937" s="4"/>
      <c r="C1937" s="4"/>
      <c r="D1937" s="16"/>
      <c r="E1937" s="16"/>
      <c r="F1937" s="4"/>
    </row>
    <row r="1938" spans="1:6" ht="15" hidden="1">
      <c r="A1938" s="4"/>
      <c r="B1938" s="4"/>
      <c r="C1938" s="4"/>
      <c r="D1938" s="16"/>
      <c r="E1938" s="16"/>
      <c r="F1938" s="4"/>
    </row>
    <row r="1939" spans="1:6" ht="15" hidden="1">
      <c r="A1939" s="4"/>
      <c r="B1939" s="4"/>
      <c r="C1939" s="4"/>
      <c r="D1939" s="16"/>
      <c r="E1939" s="16"/>
      <c r="F1939" s="4"/>
    </row>
    <row r="1940" spans="1:6" ht="15" hidden="1">
      <c r="A1940" s="4"/>
      <c r="B1940" s="4"/>
      <c r="C1940" s="4"/>
      <c r="D1940" s="16"/>
      <c r="E1940" s="16"/>
      <c r="F1940" s="4"/>
    </row>
    <row r="1941" spans="1:6" ht="15" hidden="1">
      <c r="A1941" s="4"/>
      <c r="B1941" s="4"/>
      <c r="C1941" s="4"/>
      <c r="D1941" s="16"/>
      <c r="E1941" s="16"/>
      <c r="F1941" s="16"/>
    </row>
    <row r="1942" spans="1:6" ht="15" hidden="1">
      <c r="A1942" s="4"/>
      <c r="B1942" s="4"/>
      <c r="C1942" s="4"/>
      <c r="D1942" s="16"/>
      <c r="E1942" s="16"/>
      <c r="F1942" s="4"/>
    </row>
    <row r="1943" spans="1:6" ht="15" hidden="1">
      <c r="A1943" s="4"/>
      <c r="B1943" s="4"/>
      <c r="C1943" s="4"/>
      <c r="D1943" s="16"/>
      <c r="E1943" s="16"/>
      <c r="F1943" s="4"/>
    </row>
    <row r="1944" spans="1:6" ht="15" hidden="1">
      <c r="A1944" s="4"/>
      <c r="B1944" s="4"/>
      <c r="C1944" s="4"/>
      <c r="D1944" s="16"/>
      <c r="E1944" s="16"/>
      <c r="F1944" s="4"/>
    </row>
    <row r="1945" spans="1:6" ht="15" hidden="1">
      <c r="A1945" s="4"/>
      <c r="B1945" s="4"/>
      <c r="C1945" s="4"/>
      <c r="D1945" s="16"/>
      <c r="E1945" s="16"/>
      <c r="F1945" s="4"/>
    </row>
    <row r="1946" spans="1:6" ht="15" hidden="1">
      <c r="A1946" s="4"/>
      <c r="B1946" s="4"/>
      <c r="C1946" s="4"/>
      <c r="D1946" s="16"/>
      <c r="E1946" s="16"/>
      <c r="F1946" s="16"/>
    </row>
    <row r="1947" spans="1:6" ht="15" hidden="1">
      <c r="A1947" s="4"/>
      <c r="B1947" s="4"/>
      <c r="C1947" s="4"/>
      <c r="D1947" s="16"/>
      <c r="E1947" s="16"/>
      <c r="F1947" s="4"/>
    </row>
    <row r="1948" spans="1:6" ht="15" hidden="1">
      <c r="A1948" s="4"/>
      <c r="B1948" s="4"/>
      <c r="C1948" s="4"/>
      <c r="D1948" s="16"/>
      <c r="E1948" s="16"/>
      <c r="F1948" s="4"/>
    </row>
    <row r="1949" spans="1:6" ht="15" hidden="1">
      <c r="A1949" s="4"/>
      <c r="B1949" s="4"/>
      <c r="C1949" s="4"/>
      <c r="D1949" s="16"/>
      <c r="E1949" s="16"/>
      <c r="F1949" s="4"/>
    </row>
    <row r="1950" spans="1:6" ht="15" hidden="1">
      <c r="A1950" s="4"/>
      <c r="B1950" s="4"/>
      <c r="C1950" s="4"/>
      <c r="D1950" s="16"/>
      <c r="E1950" s="16"/>
      <c r="F1950" s="4"/>
    </row>
    <row r="1951" spans="1:6" ht="15" hidden="1">
      <c r="A1951" s="4"/>
      <c r="B1951" s="4"/>
      <c r="C1951" s="4"/>
      <c r="D1951" s="16"/>
      <c r="E1951" s="16"/>
      <c r="F1951" s="16"/>
    </row>
    <row r="1952" spans="1:6" ht="15" hidden="1">
      <c r="A1952" s="4"/>
      <c r="B1952" s="4"/>
      <c r="C1952" s="4"/>
      <c r="D1952" s="16"/>
      <c r="E1952" s="16"/>
      <c r="F1952" s="4"/>
    </row>
    <row r="1953" spans="1:6" ht="15" hidden="1">
      <c r="A1953" s="4"/>
      <c r="B1953" s="4"/>
      <c r="C1953" s="4"/>
      <c r="D1953" s="16"/>
      <c r="E1953" s="16"/>
      <c r="F1953" s="4"/>
    </row>
    <row r="1954" spans="1:6" ht="15" hidden="1">
      <c r="A1954" s="4"/>
      <c r="B1954" s="4"/>
      <c r="C1954" s="4"/>
      <c r="D1954" s="16"/>
      <c r="E1954" s="16"/>
      <c r="F1954" s="4"/>
    </row>
    <row r="1955" spans="1:6" ht="15" hidden="1">
      <c r="A1955" s="4"/>
      <c r="B1955" s="4"/>
      <c r="C1955" s="4"/>
      <c r="D1955" s="16"/>
      <c r="E1955" s="16"/>
      <c r="F1955" s="4"/>
    </row>
    <row r="1956" spans="1:6" ht="15" hidden="1">
      <c r="A1956" s="4"/>
      <c r="B1956" s="4"/>
      <c r="C1956" s="4"/>
      <c r="D1956" s="16"/>
      <c r="E1956" s="16"/>
      <c r="F1956" s="16"/>
    </row>
    <row r="1957" spans="1:6" ht="15" hidden="1">
      <c r="A1957" s="4"/>
      <c r="B1957" s="4"/>
      <c r="C1957" s="4"/>
      <c r="D1957" s="16"/>
      <c r="E1957" s="16"/>
      <c r="F1957" s="4"/>
    </row>
    <row r="1958" spans="1:6" ht="15" hidden="1">
      <c r="A1958" s="4"/>
      <c r="B1958" s="4"/>
      <c r="C1958" s="4"/>
      <c r="D1958" s="16"/>
      <c r="E1958" s="16"/>
      <c r="F1958" s="4"/>
    </row>
    <row r="1959" spans="1:6" ht="15" hidden="1">
      <c r="A1959" s="4"/>
      <c r="B1959" s="4"/>
      <c r="C1959" s="4"/>
      <c r="D1959" s="16"/>
      <c r="E1959" s="16"/>
      <c r="F1959" s="4"/>
    </row>
    <row r="1960" spans="1:6" ht="15" hidden="1">
      <c r="A1960" s="4"/>
      <c r="B1960" s="4"/>
      <c r="C1960" s="4"/>
      <c r="D1960" s="16"/>
      <c r="E1960" s="16"/>
      <c r="F1960" s="4"/>
    </row>
    <row r="1961" spans="1:6" ht="15" hidden="1">
      <c r="A1961" s="4"/>
      <c r="B1961" s="4"/>
      <c r="C1961" s="4"/>
      <c r="D1961" s="16"/>
      <c r="E1961" s="16"/>
      <c r="F1961" s="16"/>
    </row>
    <row r="1962" spans="1:6" ht="15" hidden="1">
      <c r="A1962" s="4"/>
      <c r="B1962" s="4"/>
      <c r="C1962" s="4"/>
      <c r="D1962" s="16"/>
      <c r="E1962" s="16"/>
      <c r="F1962" s="4"/>
    </row>
    <row r="1963" spans="1:6" ht="15" hidden="1">
      <c r="A1963" s="4"/>
      <c r="B1963" s="4"/>
      <c r="C1963" s="4"/>
      <c r="D1963" s="16"/>
      <c r="E1963" s="16"/>
      <c r="F1963" s="4"/>
    </row>
    <row r="1964" spans="1:6" ht="15" hidden="1">
      <c r="A1964" s="4"/>
      <c r="B1964" s="4"/>
      <c r="C1964" s="4"/>
      <c r="D1964" s="16"/>
      <c r="E1964" s="16"/>
      <c r="F1964" s="4"/>
    </row>
    <row r="1965" spans="1:6" ht="15" hidden="1">
      <c r="A1965" s="4"/>
      <c r="B1965" s="4"/>
      <c r="C1965" s="4"/>
      <c r="D1965" s="16"/>
      <c r="E1965" s="16"/>
      <c r="F1965" s="4"/>
    </row>
    <row r="1966" spans="1:6" ht="15" hidden="1">
      <c r="A1966" s="4"/>
      <c r="B1966" s="4"/>
      <c r="C1966" s="4"/>
      <c r="D1966" s="16"/>
      <c r="E1966" s="16"/>
      <c r="F1966" s="16"/>
    </row>
    <row r="1967" spans="1:6" ht="15" hidden="1">
      <c r="A1967" s="4"/>
      <c r="B1967" s="4"/>
      <c r="C1967" s="4"/>
      <c r="D1967" s="16"/>
      <c r="E1967" s="16"/>
      <c r="F1967" s="4"/>
    </row>
    <row r="1968" spans="1:6" ht="15" hidden="1">
      <c r="A1968" s="4"/>
      <c r="B1968" s="4"/>
      <c r="C1968" s="4"/>
      <c r="D1968" s="16"/>
      <c r="E1968" s="16"/>
      <c r="F1968" s="4"/>
    </row>
    <row r="1969" spans="1:6" ht="15" hidden="1">
      <c r="A1969" s="4"/>
      <c r="B1969" s="4"/>
      <c r="C1969" s="4"/>
      <c r="D1969" s="16"/>
      <c r="E1969" s="16"/>
      <c r="F1969" s="4"/>
    </row>
    <row r="1970" spans="1:6" ht="15" hidden="1">
      <c r="A1970" s="4"/>
      <c r="B1970" s="4"/>
      <c r="C1970" s="4"/>
      <c r="D1970" s="16"/>
      <c r="E1970" s="16"/>
      <c r="F1970" s="4"/>
    </row>
    <row r="1971" spans="1:6" ht="15" hidden="1">
      <c r="A1971" s="4"/>
      <c r="B1971" s="4"/>
      <c r="C1971" s="4"/>
      <c r="D1971" s="16"/>
      <c r="E1971" s="16"/>
      <c r="F1971" s="16"/>
    </row>
    <row r="1972" spans="1:6" ht="15" hidden="1">
      <c r="A1972" s="4"/>
      <c r="B1972" s="4"/>
      <c r="C1972" s="4"/>
      <c r="D1972" s="16"/>
      <c r="E1972" s="16"/>
      <c r="F1972" s="4"/>
    </row>
    <row r="1973" spans="1:6" ht="15" hidden="1">
      <c r="A1973" s="4"/>
      <c r="B1973" s="4"/>
      <c r="C1973" s="4"/>
      <c r="D1973" s="16"/>
      <c r="E1973" s="16"/>
      <c r="F1973" s="4"/>
    </row>
    <row r="1974" spans="1:6" ht="15" hidden="1">
      <c r="A1974" s="4"/>
      <c r="B1974" s="4"/>
      <c r="C1974" s="4"/>
      <c r="D1974" s="16"/>
      <c r="E1974" s="16"/>
      <c r="F1974" s="4"/>
    </row>
    <row r="1975" spans="1:6" ht="15" hidden="1">
      <c r="A1975" s="4"/>
      <c r="B1975" s="4"/>
      <c r="C1975" s="4"/>
      <c r="D1975" s="16"/>
      <c r="E1975" s="16"/>
      <c r="F1975" s="4"/>
    </row>
    <row r="1976" spans="1:6" ht="15" hidden="1">
      <c r="A1976" s="4"/>
      <c r="B1976" s="4"/>
      <c r="C1976" s="4"/>
      <c r="D1976" s="16"/>
      <c r="E1976" s="16"/>
      <c r="F1976" s="16"/>
    </row>
    <row r="1977" spans="1:6" ht="15" hidden="1">
      <c r="A1977" s="4"/>
      <c r="B1977" s="4"/>
      <c r="C1977" s="4"/>
      <c r="D1977" s="16"/>
      <c r="E1977" s="16"/>
      <c r="F1977" s="4"/>
    </row>
    <row r="1978" spans="1:6" ht="15" hidden="1">
      <c r="A1978" s="4"/>
      <c r="B1978" s="4"/>
      <c r="C1978" s="4"/>
      <c r="D1978" s="16"/>
      <c r="E1978" s="16"/>
      <c r="F1978" s="4"/>
    </row>
    <row r="1979" spans="1:6" ht="15" hidden="1">
      <c r="A1979" s="4"/>
      <c r="B1979" s="4"/>
      <c r="C1979" s="4"/>
      <c r="D1979" s="16"/>
      <c r="E1979" s="16"/>
      <c r="F1979" s="4"/>
    </row>
    <row r="1980" spans="1:6" ht="15" hidden="1">
      <c r="A1980" s="4"/>
      <c r="B1980" s="4"/>
      <c r="C1980" s="4"/>
      <c r="D1980" s="16"/>
      <c r="E1980" s="16"/>
      <c r="F1980" s="4"/>
    </row>
    <row r="1981" spans="1:6" ht="15" hidden="1">
      <c r="A1981" s="4"/>
      <c r="B1981" s="4"/>
      <c r="C1981" s="4"/>
      <c r="D1981" s="16"/>
      <c r="E1981" s="16"/>
      <c r="F1981" s="16"/>
    </row>
    <row r="1982" spans="1:6" ht="15" hidden="1">
      <c r="A1982" s="4"/>
      <c r="B1982" s="4"/>
      <c r="C1982" s="4"/>
      <c r="D1982" s="16"/>
      <c r="E1982" s="16"/>
      <c r="F1982" s="4"/>
    </row>
    <row r="1983" spans="1:6" ht="15" hidden="1">
      <c r="A1983" s="4"/>
      <c r="B1983" s="4"/>
      <c r="C1983" s="4"/>
      <c r="D1983" s="16"/>
      <c r="E1983" s="16"/>
      <c r="F1983" s="4"/>
    </row>
    <row r="1984" spans="1:6" ht="15" hidden="1">
      <c r="A1984" s="4"/>
      <c r="B1984" s="4"/>
      <c r="C1984" s="4"/>
      <c r="D1984" s="16"/>
      <c r="E1984" s="16"/>
      <c r="F1984" s="4"/>
    </row>
    <row r="1985" spans="1:6" ht="15" hidden="1">
      <c r="A1985" s="4"/>
      <c r="B1985" s="4"/>
      <c r="C1985" s="4"/>
      <c r="D1985" s="16"/>
      <c r="E1985" s="16"/>
      <c r="F1985" s="4"/>
    </row>
    <row r="1986" spans="1:6" ht="15" hidden="1">
      <c r="A1986" s="4"/>
      <c r="B1986" s="4"/>
      <c r="C1986" s="4"/>
      <c r="D1986" s="16"/>
      <c r="E1986" s="16"/>
      <c r="F1986" s="16"/>
    </row>
    <row r="1987" spans="1:6" ht="15" hidden="1">
      <c r="A1987" s="4"/>
      <c r="B1987" s="4"/>
      <c r="C1987" s="4"/>
      <c r="D1987" s="16"/>
      <c r="E1987" s="16"/>
      <c r="F1987" s="4"/>
    </row>
    <row r="1988" spans="1:6" ht="15" hidden="1">
      <c r="A1988" s="4"/>
      <c r="B1988" s="4"/>
      <c r="C1988" s="4"/>
      <c r="D1988" s="16"/>
      <c r="E1988" s="16"/>
      <c r="F1988" s="4"/>
    </row>
    <row r="1989" spans="1:6" ht="15" hidden="1">
      <c r="A1989" s="4"/>
      <c r="B1989" s="4"/>
      <c r="C1989" s="4"/>
      <c r="D1989" s="16"/>
      <c r="E1989" s="16"/>
      <c r="F1989" s="4"/>
    </row>
    <row r="1990" spans="1:6" ht="15" hidden="1">
      <c r="A1990" s="4"/>
      <c r="B1990" s="4"/>
      <c r="C1990" s="4"/>
      <c r="D1990" s="16"/>
      <c r="E1990" s="16"/>
      <c r="F1990" s="4"/>
    </row>
    <row r="1991" spans="1:6" ht="15" hidden="1">
      <c r="A1991" s="4"/>
      <c r="B1991" s="4"/>
      <c r="C1991" s="4"/>
      <c r="D1991" s="16"/>
      <c r="E1991" s="16"/>
      <c r="F1991" s="16"/>
    </row>
    <row r="1992" spans="1:6" ht="15" hidden="1">
      <c r="A1992" s="4"/>
      <c r="B1992" s="4"/>
      <c r="C1992" s="4"/>
      <c r="D1992" s="16"/>
      <c r="E1992" s="16"/>
      <c r="F1992" s="4"/>
    </row>
    <row r="1993" spans="1:6" ht="15" hidden="1">
      <c r="A1993" s="4"/>
      <c r="B1993" s="4"/>
      <c r="C1993" s="4"/>
      <c r="D1993" s="16"/>
      <c r="E1993" s="16"/>
      <c r="F1993" s="4"/>
    </row>
    <row r="1994" spans="1:6" ht="15" hidden="1">
      <c r="A1994" s="4"/>
      <c r="B1994" s="4"/>
      <c r="C1994" s="4"/>
      <c r="D1994" s="16"/>
      <c r="E1994" s="16"/>
      <c r="F1994" s="4"/>
    </row>
    <row r="1995" spans="1:6" ht="15" hidden="1">
      <c r="A1995" s="4"/>
      <c r="B1995" s="4"/>
      <c r="C1995" s="4"/>
      <c r="D1995" s="16"/>
      <c r="E1995" s="16"/>
      <c r="F1995" s="4"/>
    </row>
    <row r="1996" spans="1:6" ht="15" hidden="1">
      <c r="A1996" s="4"/>
      <c r="B1996" s="4"/>
      <c r="C1996" s="4"/>
      <c r="D1996" s="16"/>
      <c r="E1996" s="16"/>
      <c r="F1996" s="16"/>
    </row>
    <row r="1997" spans="1:6" ht="15" hidden="1">
      <c r="A1997" s="4"/>
      <c r="B1997" s="4"/>
      <c r="C1997" s="4"/>
      <c r="D1997" s="16"/>
      <c r="E1997" s="16"/>
      <c r="F1997" s="4"/>
    </row>
    <row r="1998" spans="1:6" ht="15" hidden="1">
      <c r="A1998" s="4"/>
      <c r="B1998" s="4"/>
      <c r="C1998" s="4"/>
      <c r="D1998" s="16"/>
      <c r="E1998" s="16"/>
      <c r="F1998" s="4"/>
    </row>
    <row r="1999" spans="1:6" ht="15" hidden="1">
      <c r="A1999" s="4"/>
      <c r="B1999" s="4"/>
      <c r="C1999" s="4"/>
      <c r="D1999" s="16"/>
      <c r="E1999" s="16"/>
      <c r="F1999" s="4"/>
    </row>
    <row r="2000" spans="1:6" ht="15" hidden="1">
      <c r="A2000" s="4"/>
      <c r="B2000" s="4"/>
      <c r="C2000" s="4"/>
      <c r="D2000" s="16"/>
      <c r="E2000" s="16"/>
      <c r="F2000" s="4"/>
    </row>
    <row r="2001" spans="1:6" ht="15" hidden="1">
      <c r="A2001" s="4"/>
      <c r="B2001" s="4"/>
      <c r="C2001" s="4"/>
      <c r="D2001" s="16"/>
      <c r="E2001" s="16"/>
      <c r="F2001" s="16"/>
    </row>
    <row r="2002" spans="1:6" ht="15" hidden="1">
      <c r="A2002" s="4"/>
      <c r="B2002" s="4"/>
      <c r="C2002" s="4"/>
      <c r="D2002" s="16"/>
      <c r="E2002" s="16"/>
      <c r="F2002" s="4"/>
    </row>
    <row r="2003" spans="1:6" ht="15" hidden="1">
      <c r="A2003" s="4"/>
      <c r="B2003" s="4"/>
      <c r="C2003" s="4"/>
      <c r="D2003" s="16"/>
      <c r="E2003" s="16"/>
      <c r="F2003" s="4"/>
    </row>
    <row r="2004" spans="1:6" ht="15" hidden="1">
      <c r="A2004" s="4"/>
      <c r="B2004" s="4"/>
      <c r="C2004" s="4"/>
      <c r="D2004" s="16"/>
      <c r="E2004" s="16"/>
      <c r="F2004" s="4"/>
    </row>
    <row r="2005" spans="1:6" ht="15" hidden="1">
      <c r="A2005" s="4"/>
      <c r="B2005" s="4"/>
      <c r="C2005" s="4"/>
      <c r="D2005" s="16"/>
      <c r="E2005" s="16"/>
      <c r="F2005" s="4"/>
    </row>
    <row r="2006" spans="1:6" ht="15" hidden="1">
      <c r="A2006" s="4"/>
      <c r="B2006" s="4"/>
      <c r="C2006" s="4"/>
      <c r="D2006" s="16"/>
      <c r="E2006" s="16"/>
      <c r="F2006" s="16"/>
    </row>
    <row r="2007" spans="1:6" ht="15" hidden="1">
      <c r="A2007" s="4"/>
      <c r="B2007" s="4"/>
      <c r="C2007" s="4"/>
      <c r="D2007" s="16"/>
      <c r="E2007" s="16"/>
      <c r="F2007" s="4"/>
    </row>
    <row r="2008" spans="1:6" ht="15" hidden="1">
      <c r="A2008" s="4"/>
      <c r="B2008" s="4"/>
      <c r="C2008" s="4"/>
      <c r="D2008" s="16"/>
      <c r="E2008" s="16"/>
      <c r="F2008" s="4"/>
    </row>
    <row r="2009" spans="1:6" ht="15" hidden="1">
      <c r="A2009" s="4"/>
      <c r="B2009" s="4"/>
      <c r="C2009" s="4"/>
      <c r="D2009" s="16"/>
      <c r="E2009" s="16"/>
      <c r="F2009" s="4"/>
    </row>
    <row r="2010" spans="1:6" ht="15" hidden="1">
      <c r="A2010" s="4"/>
      <c r="B2010" s="4"/>
      <c r="C2010" s="4"/>
      <c r="D2010" s="16"/>
      <c r="E2010" s="16"/>
      <c r="F2010" s="4"/>
    </row>
    <row r="2011" spans="1:6" ht="15" hidden="1">
      <c r="A2011" s="4"/>
      <c r="B2011" s="4"/>
      <c r="C2011" s="4"/>
      <c r="D2011" s="16"/>
      <c r="E2011" s="16"/>
      <c r="F2011" s="16"/>
    </row>
    <row r="2012" spans="1:6" ht="15" hidden="1">
      <c r="A2012" s="4"/>
      <c r="B2012" s="4"/>
      <c r="C2012" s="4"/>
      <c r="D2012" s="16"/>
      <c r="E2012" s="16"/>
      <c r="F2012" s="4"/>
    </row>
    <row r="2013" spans="1:6" ht="15" hidden="1">
      <c r="A2013" s="4"/>
      <c r="B2013" s="4"/>
      <c r="C2013" s="4"/>
      <c r="D2013" s="16"/>
      <c r="E2013" s="16"/>
      <c r="F2013" s="4"/>
    </row>
    <row r="2014" spans="1:6" ht="15" hidden="1">
      <c r="A2014" s="4"/>
      <c r="B2014" s="4"/>
      <c r="C2014" s="4"/>
      <c r="D2014" s="16"/>
      <c r="E2014" s="16"/>
      <c r="F2014" s="4"/>
    </row>
    <row r="2015" spans="1:6" ht="15" hidden="1">
      <c r="A2015" s="4"/>
      <c r="B2015" s="4"/>
      <c r="C2015" s="4"/>
      <c r="D2015" s="16"/>
      <c r="E2015" s="16"/>
      <c r="F2015" s="4"/>
    </row>
    <row r="2016" spans="1:6" ht="15" hidden="1">
      <c r="A2016" s="4"/>
      <c r="B2016" s="4"/>
      <c r="C2016" s="4"/>
      <c r="D2016" s="16"/>
      <c r="E2016" s="16"/>
      <c r="F2016" s="16"/>
    </row>
    <row r="2017" spans="1:6" ht="15" hidden="1">
      <c r="A2017" s="4"/>
      <c r="B2017" s="4"/>
      <c r="C2017" s="4"/>
      <c r="D2017" s="16"/>
      <c r="E2017" s="16"/>
      <c r="F2017" s="4"/>
    </row>
    <row r="2018" spans="1:6" ht="15" hidden="1">
      <c r="A2018" s="4"/>
      <c r="B2018" s="4"/>
      <c r="C2018" s="4"/>
      <c r="D2018" s="16"/>
      <c r="E2018" s="16"/>
      <c r="F2018" s="4"/>
    </row>
    <row r="2019" spans="1:6" ht="15" hidden="1">
      <c r="A2019" s="4"/>
      <c r="B2019" s="4"/>
      <c r="C2019" s="4"/>
      <c r="D2019" s="16"/>
      <c r="E2019" s="16"/>
      <c r="F2019" s="4"/>
    </row>
    <row r="2020" spans="1:6" ht="15" hidden="1">
      <c r="A2020" s="4"/>
      <c r="B2020" s="4"/>
      <c r="C2020" s="4"/>
      <c r="D2020" s="16"/>
      <c r="E2020" s="16"/>
      <c r="F2020" s="4"/>
    </row>
    <row r="2021" spans="1:6" ht="15" hidden="1">
      <c r="A2021" s="4"/>
      <c r="B2021" s="4"/>
      <c r="C2021" s="4"/>
      <c r="D2021" s="16"/>
      <c r="E2021" s="16"/>
      <c r="F2021" s="16"/>
    </row>
    <row r="2022" spans="1:6" ht="15" hidden="1">
      <c r="A2022" s="4"/>
      <c r="B2022" s="4"/>
      <c r="C2022" s="4"/>
      <c r="D2022" s="16"/>
      <c r="E2022" s="16"/>
      <c r="F2022" s="4"/>
    </row>
    <row r="2023" spans="1:6" ht="15" hidden="1">
      <c r="A2023" s="4"/>
      <c r="B2023" s="4"/>
      <c r="C2023" s="4"/>
      <c r="D2023" s="16"/>
      <c r="E2023" s="16"/>
      <c r="F2023" s="4"/>
    </row>
    <row r="2024" spans="1:6" ht="15" hidden="1">
      <c r="A2024" s="4"/>
      <c r="B2024" s="4"/>
      <c r="C2024" s="4"/>
      <c r="D2024" s="16"/>
      <c r="E2024" s="16"/>
      <c r="F2024" s="4"/>
    </row>
    <row r="2025" spans="1:6" ht="15" hidden="1">
      <c r="A2025" s="4"/>
      <c r="B2025" s="4"/>
      <c r="C2025" s="4"/>
      <c r="D2025" s="16"/>
      <c r="E2025" s="16"/>
      <c r="F2025" s="4"/>
    </row>
    <row r="2026" spans="1:6" ht="15" hidden="1">
      <c r="A2026" s="4"/>
      <c r="B2026" s="4"/>
      <c r="C2026" s="4"/>
      <c r="D2026" s="16"/>
      <c r="E2026" s="16"/>
      <c r="F2026" s="16"/>
    </row>
    <row r="2027" spans="1:6" ht="15" hidden="1">
      <c r="A2027" s="4"/>
      <c r="B2027" s="4"/>
      <c r="C2027" s="4"/>
      <c r="D2027" s="16"/>
      <c r="E2027" s="16"/>
      <c r="F2027" s="4"/>
    </row>
    <row r="2028" spans="1:6" ht="15" hidden="1">
      <c r="A2028" s="4"/>
      <c r="B2028" s="4"/>
      <c r="C2028" s="4"/>
      <c r="D2028" s="16"/>
      <c r="E2028" s="16"/>
      <c r="F2028" s="4"/>
    </row>
    <row r="2029" spans="1:6" ht="15" hidden="1">
      <c r="A2029" s="4"/>
      <c r="B2029" s="4"/>
      <c r="C2029" s="4"/>
      <c r="D2029" s="16"/>
      <c r="E2029" s="16"/>
      <c r="F2029" s="4"/>
    </row>
    <row r="2030" spans="1:6" ht="15" hidden="1">
      <c r="A2030" s="4"/>
      <c r="B2030" s="4"/>
      <c r="C2030" s="4"/>
      <c r="D2030" s="16"/>
      <c r="E2030" s="16"/>
      <c r="F2030" s="4"/>
    </row>
    <row r="2031" spans="1:6" ht="15" hidden="1">
      <c r="A2031" s="4"/>
      <c r="B2031" s="4"/>
      <c r="C2031" s="4"/>
      <c r="D2031" s="16"/>
      <c r="E2031" s="16"/>
      <c r="F2031" s="16"/>
    </row>
    <row r="2032" spans="1:6" ht="15" hidden="1">
      <c r="A2032" s="4"/>
      <c r="B2032" s="4"/>
      <c r="C2032" s="4"/>
      <c r="D2032" s="16"/>
      <c r="E2032" s="16"/>
      <c r="F2032" s="4"/>
    </row>
    <row r="2033" spans="1:6" ht="15" hidden="1">
      <c r="A2033" s="4"/>
      <c r="B2033" s="4"/>
      <c r="C2033" s="4"/>
      <c r="D2033" s="16"/>
      <c r="E2033" s="16"/>
      <c r="F2033" s="4"/>
    </row>
    <row r="2034" spans="1:6" ht="15" hidden="1">
      <c r="A2034" s="4"/>
      <c r="B2034" s="4"/>
      <c r="C2034" s="4"/>
      <c r="D2034" s="16"/>
      <c r="E2034" s="16"/>
      <c r="F2034" s="4"/>
    </row>
    <row r="2035" spans="1:6" ht="15" hidden="1">
      <c r="A2035" s="4"/>
      <c r="B2035" s="4"/>
      <c r="C2035" s="4"/>
      <c r="D2035" s="16"/>
      <c r="E2035" s="16"/>
      <c r="F2035" s="4"/>
    </row>
    <row r="2036" spans="1:6" ht="15" hidden="1">
      <c r="A2036" s="4"/>
      <c r="B2036" s="4"/>
      <c r="C2036" s="4"/>
      <c r="D2036" s="16"/>
      <c r="E2036" s="16"/>
      <c r="F2036" s="16"/>
    </row>
    <row r="2037" spans="1:6" ht="15" hidden="1">
      <c r="A2037" s="4"/>
      <c r="B2037" s="4"/>
      <c r="C2037" s="4"/>
      <c r="D2037" s="16"/>
      <c r="E2037" s="16"/>
      <c r="F2037" s="4"/>
    </row>
    <row r="2038" spans="1:6" ht="15" hidden="1">
      <c r="A2038" s="4"/>
      <c r="B2038" s="4"/>
      <c r="C2038" s="4"/>
      <c r="D2038" s="16"/>
      <c r="E2038" s="16"/>
      <c r="F2038" s="4"/>
    </row>
    <row r="2039" spans="1:6" ht="15" hidden="1">
      <c r="A2039" s="4"/>
      <c r="B2039" s="4"/>
      <c r="C2039" s="4"/>
      <c r="D2039" s="16"/>
      <c r="E2039" s="16"/>
      <c r="F2039" s="4"/>
    </row>
    <row r="2040" spans="1:6" ht="15" hidden="1">
      <c r="A2040" s="4"/>
      <c r="B2040" s="4"/>
      <c r="C2040" s="4"/>
      <c r="D2040" s="16"/>
      <c r="E2040" s="16"/>
      <c r="F2040" s="4"/>
    </row>
    <row r="2041" spans="1:6" ht="15" hidden="1">
      <c r="A2041" s="4"/>
      <c r="B2041" s="4"/>
      <c r="C2041" s="4"/>
      <c r="D2041" s="16"/>
      <c r="E2041" s="16"/>
      <c r="F2041" s="16"/>
    </row>
    <row r="2042" spans="1:6" ht="15" hidden="1">
      <c r="A2042" s="4"/>
      <c r="B2042" s="4"/>
      <c r="C2042" s="4"/>
      <c r="D2042" s="16"/>
      <c r="E2042" s="16"/>
      <c r="F2042" s="4"/>
    </row>
    <row r="2043" spans="1:6" ht="15" hidden="1">
      <c r="A2043" s="4"/>
      <c r="B2043" s="4"/>
      <c r="C2043" s="4"/>
      <c r="D2043" s="16"/>
      <c r="E2043" s="16"/>
      <c r="F2043" s="4"/>
    </row>
    <row r="2044" spans="1:6" ht="15" hidden="1">
      <c r="A2044" s="4"/>
      <c r="B2044" s="4"/>
      <c r="C2044" s="4"/>
      <c r="D2044" s="16"/>
      <c r="E2044" s="16"/>
      <c r="F2044" s="4"/>
    </row>
    <row r="2045" spans="1:6" ht="15" hidden="1">
      <c r="A2045" s="4"/>
      <c r="B2045" s="4"/>
      <c r="C2045" s="4"/>
      <c r="D2045" s="16"/>
      <c r="E2045" s="16"/>
      <c r="F2045" s="4"/>
    </row>
    <row r="2046" spans="1:6" ht="15" hidden="1">
      <c r="A2046" s="4"/>
      <c r="B2046" s="4"/>
      <c r="C2046" s="4"/>
      <c r="D2046" s="16"/>
      <c r="E2046" s="16"/>
      <c r="F2046" s="16"/>
    </row>
    <row r="2047" spans="1:6" ht="15" hidden="1">
      <c r="A2047" s="4"/>
      <c r="B2047" s="4"/>
      <c r="C2047" s="4"/>
      <c r="D2047" s="16"/>
      <c r="E2047" s="16"/>
      <c r="F2047" s="4"/>
    </row>
    <row r="2048" spans="1:6" ht="15" hidden="1">
      <c r="A2048" s="4"/>
      <c r="B2048" s="4"/>
      <c r="C2048" s="4"/>
      <c r="D2048" s="16"/>
      <c r="E2048" s="16"/>
      <c r="F2048" s="4"/>
    </row>
    <row r="2049" spans="1:6" ht="15" hidden="1">
      <c r="A2049" s="4"/>
      <c r="B2049" s="4"/>
      <c r="C2049" s="4"/>
      <c r="D2049" s="16"/>
      <c r="E2049" s="16"/>
      <c r="F2049" s="4"/>
    </row>
    <row r="2050" spans="1:6" ht="15" hidden="1">
      <c r="A2050" s="4"/>
      <c r="B2050" s="4"/>
      <c r="C2050" s="4"/>
      <c r="D2050" s="16"/>
      <c r="E2050" s="16"/>
      <c r="F2050" s="4"/>
    </row>
    <row r="2051" spans="1:6" ht="15" hidden="1">
      <c r="A2051" s="4"/>
      <c r="B2051" s="4"/>
      <c r="C2051" s="4"/>
      <c r="D2051" s="16"/>
      <c r="E2051" s="16"/>
      <c r="F2051" s="16"/>
    </row>
    <row r="2052" spans="1:6" ht="15" hidden="1">
      <c r="A2052" s="4"/>
      <c r="B2052" s="4"/>
      <c r="C2052" s="4"/>
      <c r="D2052" s="16"/>
      <c r="E2052" s="16"/>
      <c r="F2052" s="4"/>
    </row>
    <row r="2053" spans="1:6" ht="15" hidden="1">
      <c r="A2053" s="4"/>
      <c r="B2053" s="4"/>
      <c r="C2053" s="4"/>
      <c r="D2053" s="16"/>
      <c r="E2053" s="16"/>
      <c r="F2053" s="4"/>
    </row>
    <row r="2054" spans="1:6" ht="15" hidden="1">
      <c r="A2054" s="4"/>
      <c r="B2054" s="4"/>
      <c r="C2054" s="4"/>
      <c r="D2054" s="16"/>
      <c r="E2054" s="16"/>
      <c r="F2054" s="4"/>
    </row>
    <row r="2055" spans="1:6" ht="15" hidden="1">
      <c r="A2055" s="4"/>
      <c r="B2055" s="4"/>
      <c r="C2055" s="4"/>
      <c r="D2055" s="16"/>
      <c r="E2055" s="16"/>
      <c r="F2055" s="4"/>
    </row>
    <row r="2056" spans="1:6" ht="15" hidden="1">
      <c r="A2056" s="4"/>
      <c r="B2056" s="4"/>
      <c r="C2056" s="4"/>
      <c r="D2056" s="16"/>
      <c r="E2056" s="16"/>
      <c r="F2056" s="16"/>
    </row>
    <row r="2057" spans="1:6" ht="15" hidden="1">
      <c r="A2057" s="4"/>
      <c r="B2057" s="4"/>
      <c r="C2057" s="4"/>
      <c r="D2057" s="16"/>
      <c r="E2057" s="16"/>
      <c r="F2057" s="4"/>
    </row>
    <row r="2058" spans="1:6" ht="15" hidden="1">
      <c r="A2058" s="4"/>
      <c r="B2058" s="4"/>
      <c r="C2058" s="4"/>
      <c r="D2058" s="16"/>
      <c r="E2058" s="16"/>
      <c r="F2058" s="4"/>
    </row>
    <row r="2059" spans="1:6" ht="15" hidden="1">
      <c r="A2059" s="4"/>
      <c r="B2059" s="4"/>
      <c r="C2059" s="4"/>
      <c r="D2059" s="16"/>
      <c r="E2059" s="16"/>
      <c r="F2059" s="4"/>
    </row>
    <row r="2060" spans="1:6" ht="15" hidden="1">
      <c r="A2060" s="4"/>
      <c r="B2060" s="4"/>
      <c r="C2060" s="4"/>
      <c r="D2060" s="16"/>
      <c r="E2060" s="16"/>
      <c r="F2060" s="4"/>
    </row>
    <row r="2061" spans="1:6" ht="15" hidden="1">
      <c r="A2061" s="4"/>
      <c r="B2061" s="4"/>
      <c r="C2061" s="4"/>
      <c r="D2061" s="16"/>
      <c r="E2061" s="16"/>
      <c r="F2061" s="16"/>
    </row>
    <row r="2062" spans="1:6" ht="15" hidden="1">
      <c r="A2062" s="4"/>
      <c r="B2062" s="4"/>
      <c r="C2062" s="4"/>
      <c r="D2062" s="16"/>
      <c r="E2062" s="16"/>
      <c r="F2062" s="4"/>
    </row>
    <row r="2063" spans="1:6" ht="15" hidden="1">
      <c r="A2063" s="4"/>
      <c r="B2063" s="4"/>
      <c r="C2063" s="4"/>
      <c r="D2063" s="16"/>
      <c r="E2063" s="16"/>
      <c r="F2063" s="4"/>
    </row>
    <row r="2064" spans="1:6" ht="15" hidden="1">
      <c r="A2064" s="4"/>
      <c r="B2064" s="4"/>
      <c r="C2064" s="4"/>
      <c r="D2064" s="16"/>
      <c r="E2064" s="16"/>
      <c r="F2064" s="4"/>
    </row>
    <row r="2065" spans="1:6" ht="15" hidden="1">
      <c r="A2065" s="4"/>
      <c r="B2065" s="4"/>
      <c r="C2065" s="4"/>
      <c r="D2065" s="16"/>
      <c r="E2065" s="16"/>
      <c r="F2065" s="4"/>
    </row>
    <row r="2066" spans="1:6" ht="15" hidden="1">
      <c r="A2066" s="4"/>
      <c r="B2066" s="4"/>
      <c r="C2066" s="4"/>
      <c r="D2066" s="16"/>
      <c r="E2066" s="16"/>
      <c r="F2066" s="16"/>
    </row>
    <row r="2067" spans="1:6" ht="15" hidden="1">
      <c r="A2067" s="4"/>
      <c r="B2067" s="4"/>
      <c r="C2067" s="4"/>
      <c r="D2067" s="16"/>
      <c r="E2067" s="16"/>
      <c r="F2067" s="4"/>
    </row>
    <row r="2068" spans="1:6" ht="15" hidden="1">
      <c r="A2068" s="4"/>
      <c r="B2068" s="4"/>
      <c r="C2068" s="4"/>
      <c r="D2068" s="16"/>
      <c r="E2068" s="16"/>
      <c r="F2068" s="4"/>
    </row>
    <row r="2069" spans="1:6" ht="15" hidden="1">
      <c r="A2069" s="4"/>
      <c r="B2069" s="4"/>
      <c r="C2069" s="4"/>
      <c r="D2069" s="16"/>
      <c r="E2069" s="16"/>
      <c r="F2069" s="4"/>
    </row>
    <row r="2070" spans="1:6" ht="15" hidden="1">
      <c r="A2070" s="4"/>
      <c r="B2070" s="4"/>
      <c r="C2070" s="4"/>
      <c r="D2070" s="16"/>
      <c r="E2070" s="16"/>
      <c r="F2070" s="4"/>
    </row>
    <row r="2071" spans="1:6" ht="15" hidden="1">
      <c r="A2071" s="4"/>
      <c r="B2071" s="4"/>
      <c r="C2071" s="4"/>
      <c r="D2071" s="16"/>
      <c r="E2071" s="16"/>
      <c r="F2071" s="16"/>
    </row>
    <row r="2072" spans="1:6" ht="15" hidden="1">
      <c r="A2072" s="4"/>
      <c r="B2072" s="4"/>
      <c r="C2072" s="4"/>
      <c r="D2072" s="16"/>
      <c r="E2072" s="16"/>
      <c r="F2072" s="4"/>
    </row>
    <row r="2073" spans="1:6" ht="15" hidden="1">
      <c r="A2073" s="4"/>
      <c r="B2073" s="4"/>
      <c r="C2073" s="4"/>
      <c r="D2073" s="16"/>
      <c r="E2073" s="16"/>
      <c r="F2073" s="4"/>
    </row>
    <row r="2074" spans="1:6" ht="15" hidden="1">
      <c r="A2074" s="4"/>
      <c r="B2074" s="4"/>
      <c r="C2074" s="4"/>
      <c r="D2074" s="16"/>
      <c r="E2074" s="16"/>
      <c r="F2074" s="4"/>
    </row>
    <row r="2075" spans="1:6" ht="15" hidden="1">
      <c r="A2075" s="4"/>
      <c r="B2075" s="4"/>
      <c r="C2075" s="4"/>
      <c r="D2075" s="16"/>
      <c r="E2075" s="16"/>
      <c r="F2075" s="4"/>
    </row>
    <row r="2076" spans="1:6" ht="15" hidden="1">
      <c r="A2076" s="4"/>
      <c r="B2076" s="4"/>
      <c r="C2076" s="4"/>
      <c r="D2076" s="16"/>
      <c r="E2076" s="16"/>
      <c r="F2076" s="16"/>
    </row>
    <row r="2077" spans="1:6" ht="15" hidden="1">
      <c r="A2077" s="4"/>
      <c r="B2077" s="4"/>
      <c r="C2077" s="4"/>
      <c r="D2077" s="16"/>
      <c r="E2077" s="16"/>
      <c r="F2077" s="4"/>
    </row>
    <row r="2078" spans="1:6" ht="15" hidden="1">
      <c r="A2078" s="4"/>
      <c r="B2078" s="4"/>
      <c r="C2078" s="4"/>
      <c r="D2078" s="16"/>
      <c r="E2078" s="16"/>
      <c r="F2078" s="4"/>
    </row>
    <row r="2079" spans="1:6" ht="15" hidden="1">
      <c r="A2079" s="4"/>
      <c r="B2079" s="4"/>
      <c r="C2079" s="4"/>
      <c r="D2079" s="16"/>
      <c r="E2079" s="16"/>
      <c r="F2079" s="4"/>
    </row>
    <row r="2080" spans="1:6" ht="15" hidden="1">
      <c r="A2080" s="4"/>
      <c r="B2080" s="4"/>
      <c r="C2080" s="4"/>
      <c r="D2080" s="16"/>
      <c r="E2080" s="16"/>
      <c r="F2080" s="4"/>
    </row>
    <row r="2081" spans="1:6" ht="15" hidden="1">
      <c r="A2081" s="4"/>
      <c r="B2081" s="4"/>
      <c r="C2081" s="4"/>
      <c r="D2081" s="16"/>
      <c r="E2081" s="16"/>
      <c r="F2081" s="16"/>
    </row>
    <row r="2082" spans="1:6" ht="15" hidden="1">
      <c r="A2082" s="4"/>
      <c r="B2082" s="4"/>
      <c r="C2082" s="4"/>
      <c r="D2082" s="16"/>
      <c r="E2082" s="16"/>
      <c r="F2082" s="4"/>
    </row>
    <row r="2083" spans="1:6" ht="15" hidden="1">
      <c r="A2083" s="4"/>
      <c r="B2083" s="4"/>
      <c r="C2083" s="4"/>
      <c r="D2083" s="16"/>
      <c r="E2083" s="16"/>
      <c r="F2083" s="4"/>
    </row>
    <row r="2084" spans="1:6" ht="15" hidden="1">
      <c r="A2084" s="4"/>
      <c r="B2084" s="4"/>
      <c r="C2084" s="4"/>
      <c r="D2084" s="16"/>
      <c r="E2084" s="16"/>
      <c r="F2084" s="4"/>
    </row>
    <row r="2085" spans="1:6" ht="15" hidden="1">
      <c r="A2085" s="4"/>
      <c r="B2085" s="4"/>
      <c r="C2085" s="4"/>
      <c r="D2085" s="16"/>
      <c r="E2085" s="16"/>
      <c r="F2085" s="4"/>
    </row>
    <row r="2086" spans="1:6" ht="15" hidden="1">
      <c r="A2086" s="4"/>
      <c r="B2086" s="4"/>
      <c r="C2086" s="4"/>
      <c r="D2086" s="16"/>
      <c r="E2086" s="16"/>
      <c r="F2086" s="16"/>
    </row>
    <row r="2087" spans="1:6" ht="15" hidden="1">
      <c r="A2087" s="4"/>
      <c r="B2087" s="4"/>
      <c r="C2087" s="4"/>
      <c r="D2087" s="16"/>
      <c r="E2087" s="16"/>
      <c r="F2087" s="4"/>
    </row>
    <row r="2088" spans="1:6" ht="15" hidden="1">
      <c r="A2088" s="4"/>
      <c r="B2088" s="4"/>
      <c r="C2088" s="4"/>
      <c r="D2088" s="16"/>
      <c r="E2088" s="16"/>
      <c r="F2088" s="4"/>
    </row>
    <row r="2089" spans="1:6" ht="15" hidden="1">
      <c r="A2089" s="4"/>
      <c r="B2089" s="4"/>
      <c r="C2089" s="4"/>
      <c r="D2089" s="16"/>
      <c r="E2089" s="16"/>
      <c r="F2089" s="4"/>
    </row>
    <row r="2090" spans="1:6" ht="15" hidden="1">
      <c r="A2090" s="4"/>
      <c r="B2090" s="4"/>
      <c r="C2090" s="4"/>
      <c r="D2090" s="16"/>
      <c r="E2090" s="16"/>
      <c r="F2090" s="4"/>
    </row>
    <row r="2091" spans="1:6" ht="15" hidden="1">
      <c r="A2091" s="4"/>
      <c r="B2091" s="4"/>
      <c r="C2091" s="4"/>
      <c r="D2091" s="16"/>
      <c r="E2091" s="16"/>
      <c r="F2091" s="16"/>
    </row>
    <row r="2092" spans="1:6" ht="15" hidden="1">
      <c r="A2092" s="4"/>
      <c r="B2092" s="4"/>
      <c r="C2092" s="4"/>
      <c r="D2092" s="16"/>
      <c r="E2092" s="16"/>
      <c r="F2092" s="4"/>
    </row>
    <row r="2093" spans="1:6" ht="15" hidden="1">
      <c r="A2093" s="4"/>
      <c r="B2093" s="4"/>
      <c r="C2093" s="4"/>
      <c r="D2093" s="16"/>
      <c r="E2093" s="16"/>
      <c r="F2093" s="4"/>
    </row>
    <row r="2094" spans="1:6" ht="15" hidden="1">
      <c r="A2094" s="4"/>
      <c r="B2094" s="4"/>
      <c r="C2094" s="4"/>
      <c r="D2094" s="16"/>
      <c r="E2094" s="16"/>
      <c r="F2094" s="4"/>
    </row>
    <row r="2095" spans="1:6" ht="15" hidden="1">
      <c r="A2095" s="4"/>
      <c r="B2095" s="4"/>
      <c r="C2095" s="4"/>
      <c r="D2095" s="16"/>
      <c r="E2095" s="16"/>
      <c r="F2095" s="4"/>
    </row>
    <row r="2096" spans="1:6" ht="15" hidden="1">
      <c r="A2096" s="4"/>
      <c r="B2096" s="4"/>
      <c r="C2096" s="4"/>
      <c r="D2096" s="16"/>
      <c r="E2096" s="16"/>
      <c r="F2096" s="16"/>
    </row>
    <row r="2097" spans="1:6" ht="15" hidden="1">
      <c r="A2097" s="4"/>
      <c r="B2097" s="4"/>
      <c r="C2097" s="4"/>
      <c r="D2097" s="16"/>
      <c r="E2097" s="16"/>
      <c r="F2097" s="4"/>
    </row>
    <row r="2098" spans="1:6" ht="15" hidden="1">
      <c r="A2098" s="4"/>
      <c r="B2098" s="4"/>
      <c r="C2098" s="4"/>
      <c r="D2098" s="16"/>
      <c r="E2098" s="16"/>
      <c r="F2098" s="4"/>
    </row>
    <row r="2099" spans="1:6" ht="15" hidden="1">
      <c r="A2099" s="4"/>
      <c r="B2099" s="4"/>
      <c r="C2099" s="4"/>
      <c r="D2099" s="16"/>
      <c r="E2099" s="16"/>
      <c r="F2099" s="4"/>
    </row>
    <row r="2100" spans="1:6" ht="15" hidden="1">
      <c r="A2100" s="4"/>
      <c r="B2100" s="4"/>
      <c r="C2100" s="4"/>
      <c r="D2100" s="16"/>
      <c r="E2100" s="16"/>
      <c r="F2100" s="4"/>
    </row>
    <row r="2101" spans="1:6" ht="15" hidden="1">
      <c r="A2101" s="4"/>
      <c r="B2101" s="4"/>
      <c r="C2101" s="4"/>
      <c r="D2101" s="16"/>
      <c r="E2101" s="16"/>
      <c r="F2101" s="16"/>
    </row>
    <row r="2102" spans="1:6" ht="15" hidden="1">
      <c r="A2102" s="4"/>
      <c r="B2102" s="4"/>
      <c r="C2102" s="4"/>
      <c r="D2102" s="16"/>
      <c r="E2102" s="16"/>
      <c r="F2102" s="4"/>
    </row>
    <row r="2103" spans="1:6" ht="15" hidden="1">
      <c r="A2103" s="4"/>
      <c r="B2103" s="4"/>
      <c r="C2103" s="4"/>
      <c r="D2103" s="16"/>
      <c r="E2103" s="16"/>
      <c r="F2103" s="4"/>
    </row>
    <row r="2104" spans="1:6" ht="15" hidden="1">
      <c r="A2104" s="4"/>
      <c r="B2104" s="4"/>
      <c r="C2104" s="4"/>
      <c r="D2104" s="16"/>
      <c r="E2104" s="16"/>
      <c r="F2104" s="4"/>
    </row>
    <row r="2105" spans="1:6" ht="15" hidden="1">
      <c r="A2105" s="4"/>
      <c r="B2105" s="4"/>
      <c r="C2105" s="4"/>
      <c r="D2105" s="16"/>
      <c r="E2105" s="16"/>
      <c r="F2105" s="4"/>
    </row>
    <row r="2106" spans="1:6" ht="15" hidden="1">
      <c r="A2106" s="4"/>
      <c r="B2106" s="4"/>
      <c r="C2106" s="4"/>
      <c r="D2106" s="16"/>
      <c r="E2106" s="16"/>
      <c r="F2106" s="16"/>
    </row>
    <row r="2107" spans="1:6" ht="15" hidden="1">
      <c r="A2107" s="4"/>
      <c r="B2107" s="4"/>
      <c r="C2107" s="4"/>
      <c r="D2107" s="16"/>
      <c r="E2107" s="16"/>
      <c r="F2107" s="4"/>
    </row>
    <row r="2108" spans="1:6" ht="15" hidden="1">
      <c r="A2108" s="4"/>
      <c r="B2108" s="4"/>
      <c r="C2108" s="4"/>
      <c r="D2108" s="16"/>
      <c r="E2108" s="16"/>
      <c r="F2108" s="4"/>
    </row>
    <row r="2109" spans="1:6" ht="15" hidden="1">
      <c r="A2109" s="4"/>
      <c r="B2109" s="4"/>
      <c r="C2109" s="4"/>
      <c r="D2109" s="16"/>
      <c r="E2109" s="16"/>
      <c r="F2109" s="4"/>
    </row>
    <row r="2110" spans="1:6" ht="15" hidden="1">
      <c r="A2110" s="4"/>
      <c r="B2110" s="4"/>
      <c r="C2110" s="4"/>
      <c r="D2110" s="16"/>
      <c r="E2110" s="16"/>
      <c r="F2110" s="4"/>
    </row>
    <row r="2111" spans="1:6" ht="15" hidden="1">
      <c r="A2111" s="4"/>
      <c r="B2111" s="4"/>
      <c r="C2111" s="4"/>
      <c r="D2111" s="16"/>
      <c r="E2111" s="16"/>
      <c r="F2111" s="16"/>
    </row>
    <row r="2112" spans="1:6" ht="15" hidden="1">
      <c r="A2112" s="4"/>
      <c r="B2112" s="4"/>
      <c r="C2112" s="4"/>
      <c r="D2112" s="16"/>
      <c r="E2112" s="16"/>
      <c r="F2112" s="4"/>
    </row>
    <row r="2113" spans="1:6" ht="15" hidden="1">
      <c r="A2113" s="4"/>
      <c r="B2113" s="4"/>
      <c r="C2113" s="4"/>
      <c r="D2113" s="16"/>
      <c r="E2113" s="16"/>
      <c r="F2113" s="4"/>
    </row>
    <row r="2114" spans="1:6" ht="15" hidden="1">
      <c r="A2114" s="4"/>
      <c r="B2114" s="4"/>
      <c r="C2114" s="4"/>
      <c r="D2114" s="16"/>
      <c r="E2114" s="16"/>
      <c r="F2114" s="4"/>
    </row>
    <row r="2115" spans="1:6" ht="15" hidden="1">
      <c r="A2115" s="4"/>
      <c r="B2115" s="4"/>
      <c r="C2115" s="4"/>
      <c r="D2115" s="16"/>
      <c r="E2115" s="16"/>
      <c r="F2115" s="4"/>
    </row>
    <row r="2116" spans="1:6" ht="15" hidden="1">
      <c r="A2116" s="4"/>
      <c r="B2116" s="4"/>
      <c r="C2116" s="4"/>
      <c r="D2116" s="16"/>
      <c r="E2116" s="16"/>
      <c r="F2116" s="16"/>
    </row>
    <row r="2117" spans="1:6" ht="15" hidden="1">
      <c r="A2117" s="4"/>
      <c r="B2117" s="4"/>
      <c r="C2117" s="4"/>
      <c r="D2117" s="16"/>
      <c r="E2117" s="16"/>
      <c r="F2117" s="4"/>
    </row>
    <row r="2118" spans="1:6" ht="15" hidden="1">
      <c r="A2118" s="4"/>
      <c r="B2118" s="4"/>
      <c r="C2118" s="4"/>
      <c r="D2118" s="16"/>
      <c r="E2118" s="16"/>
      <c r="F2118" s="4"/>
    </row>
    <row r="2119" spans="1:6" ht="15" hidden="1">
      <c r="A2119" s="4"/>
      <c r="B2119" s="4"/>
      <c r="C2119" s="4"/>
      <c r="D2119" s="16"/>
      <c r="E2119" s="16"/>
      <c r="F2119" s="4"/>
    </row>
    <row r="2120" spans="1:6" ht="15" hidden="1">
      <c r="A2120" s="4"/>
      <c r="B2120" s="4"/>
      <c r="C2120" s="4"/>
      <c r="D2120" s="16"/>
      <c r="E2120" s="16"/>
      <c r="F2120" s="4"/>
    </row>
    <row r="2121" spans="1:6" ht="15" hidden="1">
      <c r="A2121" s="4"/>
      <c r="B2121" s="4"/>
      <c r="C2121" s="4"/>
      <c r="D2121" s="16"/>
      <c r="E2121" s="16"/>
      <c r="F2121" s="16"/>
    </row>
    <row r="2122" spans="1:6" ht="15" hidden="1">
      <c r="A2122" s="4"/>
      <c r="B2122" s="4"/>
      <c r="C2122" s="4"/>
      <c r="D2122" s="16"/>
      <c r="E2122" s="16"/>
      <c r="F2122" s="4"/>
    </row>
    <row r="2123" spans="1:6" ht="15" hidden="1">
      <c r="A2123" s="4"/>
      <c r="B2123" s="4"/>
      <c r="C2123" s="4"/>
      <c r="D2123" s="16"/>
      <c r="E2123" s="16"/>
      <c r="F2123" s="4"/>
    </row>
    <row r="2124" spans="1:6" ht="15" hidden="1">
      <c r="A2124" s="4"/>
      <c r="B2124" s="4"/>
      <c r="C2124" s="4"/>
      <c r="D2124" s="16"/>
      <c r="E2124" s="16"/>
      <c r="F2124" s="4"/>
    </row>
    <row r="2125" spans="1:6" ht="15" hidden="1">
      <c r="A2125" s="4"/>
      <c r="B2125" s="4"/>
      <c r="C2125" s="4"/>
      <c r="D2125" s="16"/>
      <c r="E2125" s="16"/>
      <c r="F2125" s="4"/>
    </row>
    <row r="2126" spans="1:6" ht="15" hidden="1">
      <c r="A2126" s="4"/>
      <c r="B2126" s="4"/>
      <c r="C2126" s="4"/>
      <c r="D2126" s="16"/>
      <c r="E2126" s="16"/>
      <c r="F2126" s="16"/>
    </row>
    <row r="2127" spans="1:6" ht="15" hidden="1">
      <c r="A2127" s="4"/>
      <c r="B2127" s="4"/>
      <c r="C2127" s="4"/>
      <c r="D2127" s="16"/>
      <c r="E2127" s="16"/>
      <c r="F2127" s="4"/>
    </row>
    <row r="2128" spans="1:6" ht="15" hidden="1">
      <c r="A2128" s="4"/>
      <c r="B2128" s="4"/>
      <c r="C2128" s="4"/>
      <c r="D2128" s="16"/>
      <c r="E2128" s="16"/>
      <c r="F2128" s="4"/>
    </row>
    <row r="2129" spans="1:6" ht="15" hidden="1">
      <c r="A2129" s="4"/>
      <c r="B2129" s="4"/>
      <c r="C2129" s="4"/>
      <c r="D2129" s="16"/>
      <c r="E2129" s="16"/>
      <c r="F2129" s="4"/>
    </row>
    <row r="2130" spans="1:6" ht="15" hidden="1">
      <c r="A2130" s="4"/>
      <c r="B2130" s="4"/>
      <c r="C2130" s="4"/>
      <c r="D2130" s="16"/>
      <c r="E2130" s="16"/>
      <c r="F2130" s="4"/>
    </row>
    <row r="2131" spans="1:6" ht="15" hidden="1">
      <c r="A2131" s="4"/>
      <c r="B2131" s="4"/>
      <c r="C2131" s="4"/>
      <c r="D2131" s="16"/>
      <c r="E2131" s="16"/>
      <c r="F2131" s="16"/>
    </row>
    <row r="2132" spans="1:6" ht="15" hidden="1">
      <c r="A2132" s="4"/>
      <c r="B2132" s="4"/>
      <c r="C2132" s="4"/>
      <c r="D2132" s="16"/>
      <c r="E2132" s="16"/>
      <c r="F2132" s="4"/>
    </row>
    <row r="2133" spans="1:6" ht="15" hidden="1">
      <c r="A2133" s="4"/>
      <c r="B2133" s="4"/>
      <c r="C2133" s="4"/>
      <c r="D2133" s="16"/>
      <c r="E2133" s="16"/>
      <c r="F2133" s="4"/>
    </row>
    <row r="2134" spans="1:6" ht="15" hidden="1">
      <c r="A2134" s="4"/>
      <c r="B2134" s="4"/>
      <c r="C2134" s="4"/>
      <c r="D2134" s="16"/>
      <c r="E2134" s="16"/>
      <c r="F2134" s="4"/>
    </row>
    <row r="2135" spans="1:6" ht="15" hidden="1">
      <c r="A2135" s="4"/>
      <c r="B2135" s="4"/>
      <c r="C2135" s="4"/>
      <c r="D2135" s="16"/>
      <c r="E2135" s="16"/>
      <c r="F2135" s="4"/>
    </row>
    <row r="2136" spans="1:6" ht="15" hidden="1">
      <c r="A2136" s="4"/>
      <c r="B2136" s="4"/>
      <c r="C2136" s="4"/>
      <c r="D2136" s="16"/>
      <c r="E2136" s="16"/>
      <c r="F2136" s="16"/>
    </row>
    <row r="2137" spans="1:6" ht="15" hidden="1">
      <c r="A2137" s="4"/>
      <c r="B2137" s="4"/>
      <c r="C2137" s="4"/>
      <c r="D2137" s="16"/>
      <c r="E2137" s="16"/>
      <c r="F2137" s="4"/>
    </row>
    <row r="2138" spans="1:6" ht="15" hidden="1">
      <c r="A2138" s="4"/>
      <c r="B2138" s="4"/>
      <c r="C2138" s="4"/>
      <c r="D2138" s="16"/>
      <c r="E2138" s="16"/>
      <c r="F2138" s="4"/>
    </row>
    <row r="2139" spans="1:6" ht="15" hidden="1">
      <c r="A2139" s="4"/>
      <c r="B2139" s="4"/>
      <c r="C2139" s="4"/>
      <c r="D2139" s="16"/>
      <c r="E2139" s="16"/>
      <c r="F2139" s="4"/>
    </row>
    <row r="2140" spans="1:6" ht="15" hidden="1">
      <c r="A2140" s="4"/>
      <c r="B2140" s="4"/>
      <c r="C2140" s="4"/>
      <c r="D2140" s="16"/>
      <c r="E2140" s="16"/>
      <c r="F2140" s="4"/>
    </row>
    <row r="2141" spans="1:6" ht="15" hidden="1">
      <c r="A2141" s="4"/>
      <c r="B2141" s="4"/>
      <c r="C2141" s="4"/>
      <c r="D2141" s="16"/>
      <c r="E2141" s="16"/>
      <c r="F2141" s="16"/>
    </row>
    <row r="2142" spans="1:6" ht="15" hidden="1">
      <c r="A2142" s="4"/>
      <c r="B2142" s="4"/>
      <c r="C2142" s="4"/>
      <c r="D2142" s="16"/>
      <c r="E2142" s="16"/>
      <c r="F2142" s="4"/>
    </row>
    <row r="2143" spans="1:6" ht="15" hidden="1">
      <c r="A2143" s="4"/>
      <c r="B2143" s="4"/>
      <c r="C2143" s="4"/>
      <c r="D2143" s="16"/>
      <c r="E2143" s="16"/>
      <c r="F2143" s="4"/>
    </row>
    <row r="2144" spans="1:6" ht="15" hidden="1">
      <c r="A2144" s="4"/>
      <c r="B2144" s="4"/>
      <c r="C2144" s="4"/>
      <c r="D2144" s="16"/>
      <c r="E2144" s="16"/>
      <c r="F2144" s="4"/>
    </row>
    <row r="2145" spans="1:6" ht="15" hidden="1">
      <c r="A2145" s="4"/>
      <c r="B2145" s="4"/>
      <c r="C2145" s="4"/>
      <c r="D2145" s="16"/>
      <c r="E2145" s="16"/>
      <c r="F2145" s="4"/>
    </row>
    <row r="2146" spans="1:6" ht="15" hidden="1">
      <c r="A2146" s="4"/>
      <c r="B2146" s="4"/>
      <c r="C2146" s="4"/>
      <c r="D2146" s="16"/>
      <c r="E2146" s="16"/>
      <c r="F2146" s="16"/>
    </row>
    <row r="2147" spans="1:6" ht="15" hidden="1">
      <c r="A2147" s="4"/>
      <c r="B2147" s="4"/>
      <c r="C2147" s="4"/>
      <c r="D2147" s="16"/>
      <c r="E2147" s="16"/>
      <c r="F2147" s="4"/>
    </row>
    <row r="2148" spans="1:6" ht="15" hidden="1">
      <c r="A2148" s="4"/>
      <c r="B2148" s="4"/>
      <c r="C2148" s="4"/>
      <c r="D2148" s="16"/>
      <c r="E2148" s="16"/>
      <c r="F2148" s="4"/>
    </row>
    <row r="2149" spans="1:6" ht="15" hidden="1">
      <c r="A2149" s="4"/>
      <c r="B2149" s="4"/>
      <c r="C2149" s="4"/>
      <c r="D2149" s="16"/>
      <c r="E2149" s="16"/>
      <c r="F2149" s="4"/>
    </row>
    <row r="2150" spans="1:6" ht="15" hidden="1">
      <c r="A2150" s="4"/>
      <c r="B2150" s="4"/>
      <c r="C2150" s="4"/>
      <c r="D2150" s="16"/>
      <c r="E2150" s="16"/>
      <c r="F2150" s="4"/>
    </row>
    <row r="2151" spans="1:6" ht="15" hidden="1">
      <c r="A2151" s="4"/>
      <c r="B2151" s="4"/>
      <c r="C2151" s="4"/>
      <c r="D2151" s="16"/>
      <c r="E2151" s="16"/>
      <c r="F2151" s="16"/>
    </row>
    <row r="2152" spans="1:6" ht="15" hidden="1">
      <c r="A2152" s="4"/>
      <c r="B2152" s="4"/>
      <c r="C2152" s="4"/>
      <c r="D2152" s="16"/>
      <c r="E2152" s="16"/>
      <c r="F2152" s="4"/>
    </row>
    <row r="2153" spans="1:6" ht="15" hidden="1">
      <c r="A2153" s="4"/>
      <c r="B2153" s="4"/>
      <c r="C2153" s="4"/>
      <c r="D2153" s="16"/>
      <c r="E2153" s="16"/>
      <c r="F2153" s="4"/>
    </row>
    <row r="2154" spans="1:6" ht="15" hidden="1">
      <c r="A2154" s="4"/>
      <c r="B2154" s="4"/>
      <c r="C2154" s="4"/>
      <c r="D2154" s="16"/>
      <c r="E2154" s="16"/>
      <c r="F2154" s="4"/>
    </row>
    <row r="2155" spans="1:6" ht="15" hidden="1">
      <c r="A2155" s="4"/>
      <c r="B2155" s="4"/>
      <c r="C2155" s="4"/>
      <c r="D2155" s="16"/>
      <c r="E2155" s="16"/>
      <c r="F2155" s="4"/>
    </row>
    <row r="2156" spans="1:6" ht="15" hidden="1">
      <c r="A2156" s="4"/>
      <c r="B2156" s="4"/>
      <c r="C2156" s="4"/>
      <c r="D2156" s="16"/>
      <c r="E2156" s="16"/>
      <c r="F2156" s="16"/>
    </row>
    <row r="2157" spans="1:6" ht="15" hidden="1">
      <c r="A2157" s="4"/>
      <c r="B2157" s="4"/>
      <c r="C2157" s="4"/>
      <c r="D2157" s="16"/>
      <c r="E2157" s="16"/>
      <c r="F2157" s="4"/>
    </row>
    <row r="2158" spans="1:6" ht="15" hidden="1">
      <c r="A2158" s="4"/>
      <c r="B2158" s="4"/>
      <c r="C2158" s="4"/>
      <c r="D2158" s="16"/>
      <c r="E2158" s="16"/>
      <c r="F2158" s="4"/>
    </row>
    <row r="2159" spans="1:6" ht="15" hidden="1">
      <c r="A2159" s="4"/>
      <c r="B2159" s="4"/>
      <c r="C2159" s="4"/>
      <c r="D2159" s="16"/>
      <c r="E2159" s="16"/>
      <c r="F2159" s="4"/>
    </row>
    <row r="2160" spans="1:6" ht="15" hidden="1">
      <c r="A2160" s="4"/>
      <c r="B2160" s="4"/>
      <c r="C2160" s="4"/>
      <c r="D2160" s="16"/>
      <c r="E2160" s="16"/>
      <c r="F2160" s="4"/>
    </row>
    <row r="2161" spans="1:6" ht="15" hidden="1">
      <c r="A2161" s="4"/>
      <c r="B2161" s="4"/>
      <c r="C2161" s="4"/>
      <c r="D2161" s="16"/>
      <c r="E2161" s="16"/>
      <c r="F2161" s="16"/>
    </row>
    <row r="2162" spans="1:6" ht="15" hidden="1">
      <c r="A2162" s="4"/>
      <c r="B2162" s="4"/>
      <c r="C2162" s="4"/>
      <c r="D2162" s="16"/>
      <c r="E2162" s="16"/>
      <c r="F2162" s="4"/>
    </row>
    <row r="2163" spans="1:6" ht="15" hidden="1">
      <c r="A2163" s="4"/>
      <c r="B2163" s="4"/>
      <c r="C2163" s="4"/>
      <c r="D2163" s="16"/>
      <c r="E2163" s="16"/>
      <c r="F2163" s="4"/>
    </row>
    <row r="2164" spans="1:6" ht="15" hidden="1">
      <c r="A2164" s="4"/>
      <c r="B2164" s="4"/>
      <c r="C2164" s="4"/>
      <c r="D2164" s="16"/>
      <c r="E2164" s="16"/>
      <c r="F2164" s="4"/>
    </row>
    <row r="2165" spans="1:6" ht="15" hidden="1">
      <c r="A2165" s="4"/>
      <c r="B2165" s="4"/>
      <c r="C2165" s="4"/>
      <c r="D2165" s="16"/>
      <c r="E2165" s="16"/>
      <c r="F2165" s="4"/>
    </row>
    <row r="2166" spans="1:6" ht="15" hidden="1">
      <c r="A2166" s="4"/>
      <c r="B2166" s="4"/>
      <c r="C2166" s="4"/>
      <c r="D2166" s="16"/>
      <c r="E2166" s="16"/>
      <c r="F2166" s="16"/>
    </row>
    <row r="2167" spans="1:6" ht="15" hidden="1">
      <c r="A2167" s="4"/>
      <c r="B2167" s="4"/>
      <c r="C2167" s="4"/>
      <c r="D2167" s="16"/>
      <c r="E2167" s="16"/>
      <c r="F2167" s="4"/>
    </row>
    <row r="2168" spans="1:6" ht="15" hidden="1">
      <c r="A2168" s="4"/>
      <c r="B2168" s="4"/>
      <c r="C2168" s="4"/>
      <c r="D2168" s="16"/>
      <c r="E2168" s="16"/>
      <c r="F2168" s="4"/>
    </row>
    <row r="2169" spans="1:6" ht="15" hidden="1">
      <c r="A2169" s="4"/>
      <c r="B2169" s="4"/>
      <c r="C2169" s="4"/>
      <c r="D2169" s="16"/>
      <c r="E2169" s="16"/>
      <c r="F2169" s="4"/>
    </row>
    <row r="2170" spans="1:6" ht="15" hidden="1">
      <c r="A2170" s="4"/>
      <c r="B2170" s="4"/>
      <c r="C2170" s="4"/>
      <c r="D2170" s="16"/>
      <c r="E2170" s="16"/>
      <c r="F2170" s="4"/>
    </row>
    <row r="2171" spans="1:6" ht="15" hidden="1">
      <c r="A2171" s="4"/>
      <c r="B2171" s="4"/>
      <c r="C2171" s="4"/>
      <c r="D2171" s="16"/>
      <c r="E2171" s="16"/>
      <c r="F2171" s="16"/>
    </row>
    <row r="2172" spans="1:6" ht="15" hidden="1">
      <c r="A2172" s="4"/>
      <c r="B2172" s="4"/>
      <c r="C2172" s="4"/>
      <c r="D2172" s="16"/>
      <c r="E2172" s="16"/>
      <c r="F2172" s="4"/>
    </row>
    <row r="2173" spans="1:6" ht="15" hidden="1">
      <c r="A2173" s="4"/>
      <c r="B2173" s="4"/>
      <c r="C2173" s="4"/>
      <c r="D2173" s="16"/>
      <c r="E2173" s="16"/>
      <c r="F2173" s="4"/>
    </row>
    <row r="2174" spans="1:6" ht="15" hidden="1">
      <c r="A2174" s="4"/>
      <c r="B2174" s="4"/>
      <c r="C2174" s="4"/>
      <c r="D2174" s="16"/>
      <c r="E2174" s="16"/>
      <c r="F2174" s="4"/>
    </row>
    <row r="2175" spans="1:6" ht="15" hidden="1">
      <c r="A2175" s="4"/>
      <c r="B2175" s="4"/>
      <c r="C2175" s="4"/>
      <c r="D2175" s="16"/>
      <c r="E2175" s="16"/>
      <c r="F2175" s="4"/>
    </row>
    <row r="2176" spans="1:6" ht="15" hidden="1">
      <c r="A2176" s="4"/>
      <c r="B2176" s="4"/>
      <c r="C2176" s="4"/>
      <c r="D2176" s="16"/>
      <c r="E2176" s="16"/>
      <c r="F2176" s="16"/>
    </row>
    <row r="2177" spans="1:6" ht="15" hidden="1">
      <c r="A2177" s="4"/>
      <c r="B2177" s="4"/>
      <c r="C2177" s="4"/>
      <c r="D2177" s="16"/>
      <c r="E2177" s="16"/>
      <c r="F2177" s="4"/>
    </row>
    <row r="2178" spans="1:6" ht="15" hidden="1">
      <c r="A2178" s="4"/>
      <c r="B2178" s="4"/>
      <c r="C2178" s="4"/>
      <c r="D2178" s="16"/>
      <c r="E2178" s="16"/>
      <c r="F2178" s="4"/>
    </row>
    <row r="2179" spans="1:6" ht="15" hidden="1">
      <c r="A2179" s="4"/>
      <c r="B2179" s="4"/>
      <c r="C2179" s="4"/>
      <c r="D2179" s="16"/>
      <c r="E2179" s="16"/>
      <c r="F2179" s="4"/>
    </row>
    <row r="2180" spans="1:6" ht="15" hidden="1">
      <c r="A2180" s="4"/>
      <c r="B2180" s="4"/>
      <c r="C2180" s="4"/>
      <c r="D2180" s="16"/>
      <c r="E2180" s="16"/>
      <c r="F2180" s="4"/>
    </row>
    <row r="2181" spans="1:6" ht="15" hidden="1">
      <c r="A2181" s="4"/>
      <c r="B2181" s="4"/>
      <c r="C2181" s="4"/>
      <c r="D2181" s="16"/>
      <c r="E2181" s="16"/>
      <c r="F2181" s="16"/>
    </row>
    <row r="2182" spans="1:6" ht="15" hidden="1">
      <c r="A2182" s="4"/>
      <c r="B2182" s="4"/>
      <c r="C2182" s="4"/>
      <c r="D2182" s="16"/>
      <c r="E2182" s="16"/>
      <c r="F2182" s="4"/>
    </row>
    <row r="2183" spans="1:6" ht="15" hidden="1">
      <c r="A2183" s="4"/>
      <c r="B2183" s="4"/>
      <c r="C2183" s="4"/>
      <c r="D2183" s="16"/>
      <c r="E2183" s="16"/>
      <c r="F2183" s="4"/>
    </row>
    <row r="2184" spans="1:6" ht="15" hidden="1">
      <c r="A2184" s="4"/>
      <c r="B2184" s="4"/>
      <c r="C2184" s="4"/>
      <c r="D2184" s="16"/>
      <c r="E2184" s="16"/>
      <c r="F2184" s="4"/>
    </row>
    <row r="2185" spans="1:6" ht="15" hidden="1">
      <c r="A2185" s="4"/>
      <c r="B2185" s="4"/>
      <c r="C2185" s="4"/>
      <c r="D2185" s="16"/>
      <c r="E2185" s="16"/>
      <c r="F2185" s="4"/>
    </row>
    <row r="2186" spans="1:6" ht="15" hidden="1">
      <c r="A2186" s="4"/>
      <c r="B2186" s="4"/>
      <c r="C2186" s="4"/>
      <c r="D2186" s="16"/>
      <c r="E2186" s="16"/>
      <c r="F2186" s="16"/>
    </row>
    <row r="2187" spans="1:6" ht="15" hidden="1">
      <c r="A2187" s="4"/>
      <c r="B2187" s="4"/>
      <c r="C2187" s="4"/>
      <c r="D2187" s="16"/>
      <c r="E2187" s="16"/>
      <c r="F2187" s="4"/>
    </row>
    <row r="2188" spans="1:6" ht="15" hidden="1">
      <c r="A2188" s="4"/>
      <c r="B2188" s="4"/>
      <c r="C2188" s="4"/>
      <c r="D2188" s="16"/>
      <c r="E2188" s="16"/>
      <c r="F2188" s="4"/>
    </row>
    <row r="2189" spans="1:6" ht="15" hidden="1">
      <c r="A2189" s="4"/>
      <c r="B2189" s="4"/>
      <c r="C2189" s="4"/>
      <c r="D2189" s="16"/>
      <c r="E2189" s="16"/>
      <c r="F2189" s="4"/>
    </row>
    <row r="2190" spans="1:6" ht="15" hidden="1">
      <c r="A2190" s="4"/>
      <c r="B2190" s="4"/>
      <c r="C2190" s="4"/>
      <c r="D2190" s="16"/>
      <c r="E2190" s="16"/>
      <c r="F2190" s="4"/>
    </row>
    <row r="2191" spans="1:6" ht="15" hidden="1">
      <c r="A2191" s="4"/>
      <c r="B2191" s="4"/>
      <c r="C2191" s="4"/>
      <c r="D2191" s="16"/>
      <c r="E2191" s="16"/>
      <c r="F2191" s="16"/>
    </row>
    <row r="2192" spans="1:6" ht="15" hidden="1">
      <c r="A2192" s="4"/>
      <c r="B2192" s="4"/>
      <c r="C2192" s="4"/>
      <c r="D2192" s="16"/>
      <c r="E2192" s="16"/>
      <c r="F2192" s="4"/>
    </row>
    <row r="2193" spans="1:6" ht="15" hidden="1">
      <c r="A2193" s="4"/>
      <c r="B2193" s="4"/>
      <c r="C2193" s="4"/>
      <c r="D2193" s="16"/>
      <c r="E2193" s="16"/>
      <c r="F2193" s="4"/>
    </row>
    <row r="2194" spans="1:6" ht="15" hidden="1">
      <c r="A2194" s="4"/>
      <c r="B2194" s="4"/>
      <c r="C2194" s="4"/>
      <c r="D2194" s="16"/>
      <c r="E2194" s="16"/>
      <c r="F2194" s="4"/>
    </row>
    <row r="2195" spans="1:6" ht="15" hidden="1">
      <c r="A2195" s="4"/>
      <c r="B2195" s="4"/>
      <c r="C2195" s="4"/>
      <c r="D2195" s="16"/>
      <c r="E2195" s="16"/>
      <c r="F2195" s="4"/>
    </row>
    <row r="2196" spans="1:6" ht="15" hidden="1">
      <c r="A2196" s="4"/>
      <c r="B2196" s="4"/>
      <c r="C2196" s="4"/>
      <c r="D2196" s="16"/>
      <c r="E2196" s="16"/>
      <c r="F2196" s="16"/>
    </row>
    <row r="2197" spans="1:6" ht="15" hidden="1">
      <c r="A2197" s="4"/>
      <c r="B2197" s="4"/>
      <c r="C2197" s="4"/>
      <c r="D2197" s="16"/>
      <c r="E2197" s="16"/>
      <c r="F2197" s="4"/>
    </row>
    <row r="2198" spans="1:6" ht="15" hidden="1">
      <c r="A2198" s="4"/>
      <c r="B2198" s="4"/>
      <c r="C2198" s="4"/>
      <c r="D2198" s="16"/>
      <c r="E2198" s="16"/>
      <c r="F2198" s="4"/>
    </row>
    <row r="2199" spans="1:6" ht="15" hidden="1">
      <c r="A2199" s="4"/>
      <c r="B2199" s="4"/>
      <c r="C2199" s="4"/>
      <c r="D2199" s="16"/>
      <c r="E2199" s="16"/>
      <c r="F2199" s="4"/>
    </row>
    <row r="2200" spans="1:6" ht="15" hidden="1">
      <c r="A2200" s="4"/>
      <c r="B2200" s="4"/>
      <c r="C2200" s="4"/>
      <c r="D2200" s="16"/>
      <c r="E2200" s="16"/>
      <c r="F2200" s="4"/>
    </row>
    <row r="2201" spans="1:6" ht="15" hidden="1">
      <c r="A2201" s="4"/>
      <c r="B2201" s="4"/>
      <c r="C2201" s="4"/>
      <c r="D2201" s="16"/>
      <c r="E2201" s="16"/>
      <c r="F2201" s="16"/>
    </row>
    <row r="2202" spans="1:6" ht="15" hidden="1">
      <c r="A2202" s="4"/>
      <c r="B2202" s="4"/>
      <c r="C2202" s="4"/>
      <c r="D2202" s="16"/>
      <c r="E2202" s="16"/>
      <c r="F2202" s="4"/>
    </row>
    <row r="2203" spans="1:6" ht="15" hidden="1">
      <c r="A2203" s="4"/>
      <c r="B2203" s="4"/>
      <c r="C2203" s="4"/>
      <c r="D2203" s="16"/>
      <c r="E2203" s="16"/>
      <c r="F2203" s="4"/>
    </row>
    <row r="2204" spans="1:6" ht="15" hidden="1">
      <c r="A2204" s="4"/>
      <c r="B2204" s="4"/>
      <c r="C2204" s="4"/>
      <c r="D2204" s="16"/>
      <c r="E2204" s="16"/>
      <c r="F2204" s="4"/>
    </row>
    <row r="2205" spans="1:6" ht="15" hidden="1">
      <c r="A2205" s="4"/>
      <c r="B2205" s="4"/>
      <c r="C2205" s="4"/>
      <c r="D2205" s="16"/>
      <c r="E2205" s="16"/>
      <c r="F2205" s="4"/>
    </row>
    <row r="2206" spans="1:6" ht="15" hidden="1">
      <c r="A2206" s="4"/>
      <c r="B2206" s="4"/>
      <c r="C2206" s="4"/>
      <c r="D2206" s="16"/>
      <c r="E2206" s="16"/>
      <c r="F2206" s="16"/>
    </row>
    <row r="2207" spans="1:6" ht="15" hidden="1">
      <c r="A2207" s="4"/>
      <c r="B2207" s="4"/>
      <c r="C2207" s="4"/>
      <c r="D2207" s="16"/>
      <c r="E2207" s="16"/>
      <c r="F2207" s="4"/>
    </row>
    <row r="2208" spans="1:6" ht="15" hidden="1">
      <c r="A2208" s="4"/>
      <c r="B2208" s="4"/>
      <c r="C2208" s="4"/>
      <c r="D2208" s="16"/>
      <c r="E2208" s="16"/>
      <c r="F2208" s="4"/>
    </row>
    <row r="2209" spans="1:6" ht="15" hidden="1">
      <c r="A2209" s="4"/>
      <c r="B2209" s="4"/>
      <c r="C2209" s="4"/>
      <c r="D2209" s="16"/>
      <c r="E2209" s="16"/>
      <c r="F2209" s="4"/>
    </row>
    <row r="2210" spans="1:6" ht="15" hidden="1">
      <c r="A2210" s="4"/>
      <c r="B2210" s="4"/>
      <c r="C2210" s="4"/>
      <c r="D2210" s="16"/>
      <c r="E2210" s="16"/>
      <c r="F2210" s="4"/>
    </row>
    <row r="2211" spans="1:6" ht="15" hidden="1">
      <c r="A2211" s="4"/>
      <c r="B2211" s="4"/>
      <c r="C2211" s="4"/>
      <c r="D2211" s="16"/>
      <c r="E2211" s="16"/>
      <c r="F2211" s="16"/>
    </row>
    <row r="2212" spans="1:6" ht="15" hidden="1">
      <c r="A2212" s="4"/>
      <c r="B2212" s="4"/>
      <c r="C2212" s="4"/>
      <c r="D2212" s="16"/>
      <c r="E2212" s="16"/>
      <c r="F2212" s="4"/>
    </row>
    <row r="2213" spans="1:6" ht="15" hidden="1">
      <c r="A2213" s="4"/>
      <c r="B2213" s="4"/>
      <c r="C2213" s="4"/>
      <c r="D2213" s="16"/>
      <c r="E2213" s="16"/>
      <c r="F2213" s="4"/>
    </row>
    <row r="2214" spans="1:6" ht="15" hidden="1">
      <c r="A2214" s="4"/>
      <c r="B2214" s="4"/>
      <c r="C2214" s="4"/>
      <c r="D2214" s="16"/>
      <c r="E2214" s="16"/>
      <c r="F2214" s="4"/>
    </row>
    <row r="2215" spans="1:6" ht="15" hidden="1">
      <c r="A2215" s="4"/>
      <c r="B2215" s="4"/>
      <c r="C2215" s="4"/>
      <c r="D2215" s="16"/>
      <c r="E2215" s="16"/>
      <c r="F2215" s="4"/>
    </row>
    <row r="2216" spans="1:6" ht="15" hidden="1">
      <c r="A2216" s="4"/>
      <c r="B2216" s="4"/>
      <c r="C2216" s="4"/>
      <c r="D2216" s="16"/>
      <c r="E2216" s="16"/>
      <c r="F2216" s="16"/>
    </row>
    <row r="2217" spans="1:6" ht="15" hidden="1">
      <c r="A2217" s="4"/>
      <c r="B2217" s="4"/>
      <c r="C2217" s="4"/>
      <c r="D2217" s="16"/>
      <c r="E2217" s="16"/>
      <c r="F2217" s="4"/>
    </row>
    <row r="2218" spans="1:6" ht="15" hidden="1">
      <c r="A2218" s="4"/>
      <c r="B2218" s="4"/>
      <c r="C2218" s="4"/>
      <c r="D2218" s="16"/>
      <c r="E2218" s="16"/>
      <c r="F2218" s="4"/>
    </row>
    <row r="2219" spans="1:6" ht="15" hidden="1">
      <c r="A2219" s="4"/>
      <c r="B2219" s="4"/>
      <c r="C2219" s="4"/>
      <c r="D2219" s="16"/>
      <c r="E2219" s="16"/>
      <c r="F2219" s="4"/>
    </row>
    <row r="2220" spans="1:6" ht="15" hidden="1">
      <c r="A2220" s="4"/>
      <c r="B2220" s="4"/>
      <c r="C2220" s="4"/>
      <c r="D2220" s="16"/>
      <c r="E2220" s="16"/>
      <c r="F2220" s="4"/>
    </row>
    <row r="2221" spans="1:6" ht="15" hidden="1">
      <c r="A2221" s="4"/>
      <c r="B2221" s="4"/>
      <c r="C2221" s="4"/>
      <c r="D2221" s="16"/>
      <c r="E2221" s="16"/>
      <c r="F2221" s="16"/>
    </row>
    <row r="2222" spans="1:6" ht="15" hidden="1">
      <c r="A2222" s="4"/>
      <c r="B2222" s="4"/>
      <c r="C2222" s="4"/>
      <c r="D2222" s="16"/>
      <c r="E2222" s="16"/>
      <c r="F2222" s="4"/>
    </row>
    <row r="2223" spans="1:6" ht="15" hidden="1">
      <c r="A2223" s="4"/>
      <c r="B2223" s="4"/>
      <c r="C2223" s="4"/>
      <c r="D2223" s="16"/>
      <c r="E2223" s="16"/>
      <c r="F2223" s="4"/>
    </row>
    <row r="2224" spans="1:6" ht="15" hidden="1">
      <c r="A2224" s="4"/>
      <c r="B2224" s="4"/>
      <c r="C2224" s="4"/>
      <c r="D2224" s="16"/>
      <c r="E2224" s="16"/>
      <c r="F2224" s="4"/>
    </row>
    <row r="2225" spans="1:6" ht="15" hidden="1">
      <c r="A2225" s="4"/>
      <c r="B2225" s="4"/>
      <c r="C2225" s="4"/>
      <c r="D2225" s="16"/>
      <c r="E2225" s="16"/>
      <c r="F2225" s="4"/>
    </row>
    <row r="2226" spans="1:6" ht="15" hidden="1">
      <c r="A2226" s="4"/>
      <c r="B2226" s="4"/>
      <c r="C2226" s="4"/>
      <c r="D2226" s="16"/>
      <c r="E2226" s="16"/>
      <c r="F2226" s="16"/>
    </row>
    <row r="2227" spans="1:6" ht="15" hidden="1">
      <c r="A2227" s="4"/>
      <c r="B2227" s="4"/>
      <c r="C2227" s="4"/>
      <c r="D2227" s="16"/>
      <c r="E2227" s="16"/>
      <c r="F2227" s="4"/>
    </row>
    <row r="2228" spans="1:6" ht="15" hidden="1">
      <c r="A2228" s="4"/>
      <c r="B2228" s="4"/>
      <c r="C2228" s="4"/>
      <c r="D2228" s="16"/>
      <c r="E2228" s="16"/>
      <c r="F2228" s="4"/>
    </row>
    <row r="2229" spans="1:6" ht="15" hidden="1">
      <c r="A2229" s="4"/>
      <c r="B2229" s="4"/>
      <c r="C2229" s="4"/>
      <c r="D2229" s="16"/>
      <c r="E2229" s="16"/>
      <c r="F2229" s="4"/>
    </row>
    <row r="2230" spans="1:6" ht="15" hidden="1">
      <c r="A2230" s="4"/>
      <c r="B2230" s="4"/>
      <c r="C2230" s="4"/>
      <c r="D2230" s="16"/>
      <c r="E2230" s="16"/>
      <c r="F2230" s="4"/>
    </row>
    <row r="2231" spans="1:6" ht="15" hidden="1">
      <c r="A2231" s="4"/>
      <c r="B2231" s="4"/>
      <c r="C2231" s="4"/>
      <c r="D2231" s="16"/>
      <c r="E2231" s="16"/>
      <c r="F2231" s="16"/>
    </row>
    <row r="2232" spans="1:6" ht="15" hidden="1">
      <c r="A2232" s="4"/>
      <c r="B2232" s="4"/>
      <c r="C2232" s="4"/>
      <c r="D2232" s="16"/>
      <c r="E2232" s="16"/>
      <c r="F2232" s="4"/>
    </row>
    <row r="2233" spans="1:6" ht="15" hidden="1">
      <c r="A2233" s="4"/>
      <c r="B2233" s="4"/>
      <c r="C2233" s="4"/>
      <c r="D2233" s="16"/>
      <c r="E2233" s="16"/>
      <c r="F2233" s="4"/>
    </row>
    <row r="2234" spans="1:6" ht="15" hidden="1">
      <c r="A2234" s="4"/>
      <c r="B2234" s="4"/>
      <c r="C2234" s="4"/>
      <c r="D2234" s="16"/>
      <c r="E2234" s="16"/>
      <c r="F2234" s="4"/>
    </row>
    <row r="2235" spans="1:6" ht="15" hidden="1">
      <c r="A2235" s="4"/>
      <c r="B2235" s="4"/>
      <c r="C2235" s="4"/>
      <c r="D2235" s="16"/>
      <c r="E2235" s="16"/>
      <c r="F2235" s="4"/>
    </row>
    <row r="2236" spans="1:6" ht="15" hidden="1">
      <c r="A2236" s="4"/>
      <c r="B2236" s="4"/>
      <c r="C2236" s="4"/>
      <c r="D2236" s="16"/>
      <c r="E2236" s="16"/>
      <c r="F2236" s="16"/>
    </row>
    <row r="2237" spans="1:6" ht="15" hidden="1">
      <c r="A2237" s="4"/>
      <c r="B2237" s="4"/>
      <c r="C2237" s="4"/>
      <c r="D2237" s="16"/>
      <c r="E2237" s="16"/>
      <c r="F2237" s="4"/>
    </row>
    <row r="2238" spans="1:6" ht="15" hidden="1">
      <c r="A2238" s="4"/>
      <c r="B2238" s="4"/>
      <c r="C2238" s="4"/>
      <c r="D2238" s="16"/>
      <c r="E2238" s="16"/>
      <c r="F2238" s="4"/>
    </row>
    <row r="2239" spans="1:6" ht="15" hidden="1">
      <c r="A2239" s="4"/>
      <c r="B2239" s="4"/>
      <c r="C2239" s="4"/>
      <c r="D2239" s="16"/>
      <c r="E2239" s="16"/>
      <c r="F2239" s="4"/>
    </row>
    <row r="2240" spans="1:6" ht="15" hidden="1">
      <c r="A2240" s="4"/>
      <c r="B2240" s="4"/>
      <c r="C2240" s="4"/>
      <c r="D2240" s="16"/>
      <c r="E2240" s="16"/>
      <c r="F2240" s="4"/>
    </row>
    <row r="2241" spans="1:6" ht="15" hidden="1">
      <c r="A2241" s="4"/>
      <c r="B2241" s="4"/>
      <c r="C2241" s="4"/>
      <c r="D2241" s="16"/>
      <c r="E2241" s="16"/>
      <c r="F2241" s="16"/>
    </row>
    <row r="2242" spans="1:6" ht="15" hidden="1">
      <c r="A2242" s="4"/>
      <c r="B2242" s="4"/>
      <c r="C2242" s="4"/>
      <c r="D2242" s="16"/>
      <c r="E2242" s="16"/>
      <c r="F2242" s="4"/>
    </row>
    <row r="2243" spans="1:6" ht="15" hidden="1">
      <c r="A2243" s="4"/>
      <c r="B2243" s="4"/>
      <c r="C2243" s="4"/>
      <c r="D2243" s="16"/>
      <c r="E2243" s="16"/>
      <c r="F2243" s="4"/>
    </row>
    <row r="2244" spans="1:6" ht="15" hidden="1">
      <c r="A2244" s="4"/>
      <c r="B2244" s="4"/>
      <c r="C2244" s="4"/>
      <c r="D2244" s="16"/>
      <c r="E2244" s="16"/>
      <c r="F2244" s="4"/>
    </row>
    <row r="2245" spans="1:6" ht="15" hidden="1">
      <c r="A2245" s="4"/>
      <c r="B2245" s="4"/>
      <c r="C2245" s="4"/>
      <c r="D2245" s="16"/>
      <c r="E2245" s="16"/>
      <c r="F2245" s="4"/>
    </row>
    <row r="2246" spans="1:6" ht="15" hidden="1">
      <c r="A2246" s="4"/>
      <c r="B2246" s="4"/>
      <c r="C2246" s="4"/>
      <c r="D2246" s="16"/>
      <c r="E2246" s="16"/>
      <c r="F2246" s="16"/>
    </row>
    <row r="2247" spans="1:6" ht="15" hidden="1">
      <c r="A2247" s="4"/>
      <c r="B2247" s="4"/>
      <c r="C2247" s="4"/>
      <c r="D2247" s="16"/>
      <c r="E2247" s="16"/>
      <c r="F2247" s="4"/>
    </row>
    <row r="2248" spans="1:6" ht="15" hidden="1">
      <c r="A2248" s="4"/>
      <c r="B2248" s="4"/>
      <c r="C2248" s="4"/>
      <c r="D2248" s="16"/>
      <c r="E2248" s="16"/>
      <c r="F2248" s="4"/>
    </row>
    <row r="2249" spans="1:6" ht="15" hidden="1">
      <c r="A2249" s="4"/>
      <c r="B2249" s="4"/>
      <c r="C2249" s="4"/>
      <c r="D2249" s="16"/>
      <c r="E2249" s="16"/>
      <c r="F2249" s="4"/>
    </row>
    <row r="2250" spans="1:6" ht="15" hidden="1">
      <c r="A2250" s="4"/>
      <c r="B2250" s="4"/>
      <c r="C2250" s="4"/>
      <c r="D2250" s="16"/>
      <c r="E2250" s="16"/>
      <c r="F2250" s="4"/>
    </row>
    <row r="2251" spans="1:6" ht="15" hidden="1">
      <c r="A2251" s="4"/>
      <c r="B2251" s="4"/>
      <c r="C2251" s="4"/>
      <c r="D2251" s="16"/>
      <c r="E2251" s="16"/>
      <c r="F2251" s="16"/>
    </row>
    <row r="2252" spans="1:6" ht="15" hidden="1">
      <c r="A2252" s="4"/>
      <c r="B2252" s="4"/>
      <c r="C2252" s="4"/>
      <c r="D2252" s="16"/>
      <c r="E2252" s="16"/>
      <c r="F2252" s="4"/>
    </row>
    <row r="2253" spans="1:6" ht="15" hidden="1">
      <c r="A2253" s="4"/>
      <c r="B2253" s="4"/>
      <c r="C2253" s="4"/>
      <c r="D2253" s="16"/>
      <c r="E2253" s="16"/>
      <c r="F2253" s="4"/>
    </row>
    <row r="2254" spans="1:6" ht="15" hidden="1">
      <c r="A2254" s="4"/>
      <c r="B2254" s="4"/>
      <c r="C2254" s="4"/>
      <c r="D2254" s="16"/>
      <c r="E2254" s="16"/>
      <c r="F2254" s="4"/>
    </row>
    <row r="2255" spans="1:6" ht="15" hidden="1">
      <c r="A2255" s="4"/>
      <c r="B2255" s="4"/>
      <c r="C2255" s="4"/>
      <c r="D2255" s="16"/>
      <c r="E2255" s="16"/>
      <c r="F2255" s="4"/>
    </row>
    <row r="2256" spans="1:6" ht="15" hidden="1">
      <c r="A2256" s="4"/>
      <c r="B2256" s="4"/>
      <c r="C2256" s="4"/>
      <c r="D2256" s="16"/>
      <c r="E2256" s="16"/>
      <c r="F2256" s="16"/>
    </row>
    <row r="2257" spans="1:6" ht="15" hidden="1">
      <c r="A2257" s="4"/>
      <c r="B2257" s="4"/>
      <c r="C2257" s="4"/>
      <c r="D2257" s="16"/>
      <c r="E2257" s="16"/>
      <c r="F2257" s="4"/>
    </row>
    <row r="2258" spans="1:6" ht="15" hidden="1">
      <c r="A2258" s="4"/>
      <c r="B2258" s="4"/>
      <c r="C2258" s="4"/>
      <c r="D2258" s="16"/>
      <c r="E2258" s="16"/>
      <c r="F2258" s="4"/>
    </row>
    <row r="2259" spans="1:6" ht="15" hidden="1">
      <c r="A2259" s="4"/>
      <c r="B2259" s="4"/>
      <c r="C2259" s="4"/>
      <c r="D2259" s="16"/>
      <c r="E2259" s="16"/>
      <c r="F2259" s="4"/>
    </row>
    <row r="2260" spans="1:6" ht="15" hidden="1">
      <c r="A2260" s="4"/>
      <c r="B2260" s="4"/>
      <c r="C2260" s="4"/>
      <c r="D2260" s="16"/>
      <c r="E2260" s="16"/>
      <c r="F2260" s="4"/>
    </row>
    <row r="2261" spans="1:6" ht="15" hidden="1">
      <c r="A2261" s="4"/>
      <c r="B2261" s="4"/>
      <c r="C2261" s="4"/>
      <c r="D2261" s="16"/>
      <c r="E2261" s="16"/>
      <c r="F2261" s="16"/>
    </row>
    <row r="2262" spans="1:6" ht="15" hidden="1">
      <c r="A2262" s="4"/>
      <c r="B2262" s="4"/>
      <c r="C2262" s="4"/>
      <c r="D2262" s="16"/>
      <c r="E2262" s="16"/>
      <c r="F2262" s="4"/>
    </row>
    <row r="2263" spans="1:6" ht="15" hidden="1">
      <c r="A2263" s="4"/>
      <c r="B2263" s="4"/>
      <c r="C2263" s="4"/>
      <c r="D2263" s="16"/>
      <c r="E2263" s="16"/>
      <c r="F2263" s="4"/>
    </row>
    <row r="2264" spans="1:6" ht="15" hidden="1">
      <c r="A2264" s="4"/>
      <c r="B2264" s="4"/>
      <c r="C2264" s="4"/>
      <c r="D2264" s="16"/>
      <c r="E2264" s="16"/>
      <c r="F2264" s="4"/>
    </row>
    <row r="2265" spans="1:6" ht="15" hidden="1">
      <c r="A2265" s="4"/>
      <c r="B2265" s="4"/>
      <c r="C2265" s="4"/>
      <c r="D2265" s="16"/>
      <c r="E2265" s="16"/>
      <c r="F2265" s="4"/>
    </row>
    <row r="2266" spans="1:6" ht="15" hidden="1">
      <c r="A2266" s="4"/>
      <c r="B2266" s="4"/>
      <c r="C2266" s="4"/>
      <c r="D2266" s="16"/>
      <c r="E2266" s="16"/>
      <c r="F2266" s="16"/>
    </row>
    <row r="2267" spans="1:6" ht="15" hidden="1">
      <c r="A2267" s="4"/>
      <c r="B2267" s="4"/>
      <c r="C2267" s="4"/>
      <c r="D2267" s="16"/>
      <c r="E2267" s="16"/>
      <c r="F2267" s="4"/>
    </row>
    <row r="2268" spans="1:6" ht="15" hidden="1">
      <c r="A2268" s="4"/>
      <c r="B2268" s="4"/>
      <c r="C2268" s="4"/>
      <c r="D2268" s="16"/>
      <c r="E2268" s="16"/>
      <c r="F2268" s="4"/>
    </row>
    <row r="2269" spans="1:6" ht="15" hidden="1">
      <c r="A2269" s="4"/>
      <c r="B2269" s="4"/>
      <c r="C2269" s="4"/>
      <c r="D2269" s="16"/>
      <c r="E2269" s="16"/>
      <c r="F2269" s="4"/>
    </row>
    <row r="2270" spans="1:6" ht="15" hidden="1">
      <c r="A2270" s="4"/>
      <c r="B2270" s="4"/>
      <c r="C2270" s="4"/>
      <c r="D2270" s="16"/>
      <c r="E2270" s="16"/>
      <c r="F2270" s="4"/>
    </row>
    <row r="2271" spans="1:6" ht="15" hidden="1">
      <c r="A2271" s="4"/>
      <c r="B2271" s="4"/>
      <c r="C2271" s="4"/>
      <c r="D2271" s="16"/>
      <c r="E2271" s="16"/>
      <c r="F2271" s="16"/>
    </row>
    <row r="2272" spans="1:6" ht="15" hidden="1">
      <c r="A2272" s="4"/>
      <c r="B2272" s="4"/>
      <c r="C2272" s="4"/>
      <c r="D2272" s="16"/>
      <c r="E2272" s="16"/>
      <c r="F2272" s="4"/>
    </row>
    <row r="2273" spans="1:6" ht="15" hidden="1">
      <c r="A2273" s="4"/>
      <c r="B2273" s="4"/>
      <c r="C2273" s="4"/>
      <c r="D2273" s="16"/>
      <c r="E2273" s="16"/>
      <c r="F2273" s="4"/>
    </row>
    <row r="2274" spans="1:6" ht="15" hidden="1">
      <c r="A2274" s="4"/>
      <c r="B2274" s="4"/>
      <c r="C2274" s="4"/>
      <c r="D2274" s="16"/>
      <c r="E2274" s="16"/>
      <c r="F2274" s="4"/>
    </row>
    <row r="2275" spans="1:6" ht="15" hidden="1">
      <c r="A2275" s="4"/>
      <c r="B2275" s="4"/>
      <c r="C2275" s="4"/>
      <c r="D2275" s="16"/>
      <c r="E2275" s="16"/>
      <c r="F2275" s="4"/>
    </row>
    <row r="2276" spans="1:6" ht="15" hidden="1">
      <c r="A2276" s="4"/>
      <c r="B2276" s="4"/>
      <c r="C2276" s="4"/>
      <c r="D2276" s="16"/>
      <c r="E2276" s="16"/>
      <c r="F2276" s="16"/>
    </row>
    <row r="2277" spans="1:6" ht="15" hidden="1">
      <c r="A2277" s="4"/>
      <c r="B2277" s="4"/>
      <c r="C2277" s="4"/>
      <c r="D2277" s="16"/>
      <c r="E2277" s="16"/>
      <c r="F2277" s="4"/>
    </row>
    <row r="2278" spans="1:6" ht="15" hidden="1">
      <c r="A2278" s="4"/>
      <c r="B2278" s="4"/>
      <c r="C2278" s="4"/>
      <c r="D2278" s="16"/>
      <c r="E2278" s="16"/>
      <c r="F2278" s="4"/>
    </row>
    <row r="2279" spans="1:6" ht="15" hidden="1">
      <c r="A2279" s="4"/>
      <c r="B2279" s="4"/>
      <c r="C2279" s="4"/>
      <c r="D2279" s="16"/>
      <c r="E2279" s="16"/>
      <c r="F2279" s="4"/>
    </row>
    <row r="2280" spans="1:6" ht="15" hidden="1">
      <c r="A2280" s="4"/>
      <c r="B2280" s="4"/>
      <c r="C2280" s="4"/>
      <c r="D2280" s="16"/>
      <c r="E2280" s="16"/>
      <c r="F2280" s="4"/>
    </row>
    <row r="2281" spans="1:6" ht="15" hidden="1">
      <c r="A2281" s="4"/>
      <c r="B2281" s="4"/>
      <c r="C2281" s="4"/>
      <c r="D2281" s="16"/>
      <c r="E2281" s="16"/>
      <c r="F2281" s="16"/>
    </row>
    <row r="2282" spans="1:6" ht="15" hidden="1">
      <c r="A2282" s="4"/>
      <c r="B2282" s="4"/>
      <c r="C2282" s="4"/>
      <c r="D2282" s="16"/>
      <c r="E2282" s="16"/>
      <c r="F2282" s="4"/>
    </row>
    <row r="2283" spans="1:6" ht="15" hidden="1">
      <c r="A2283" s="4"/>
      <c r="B2283" s="4"/>
      <c r="C2283" s="4"/>
      <c r="D2283" s="16"/>
      <c r="E2283" s="16"/>
      <c r="F2283" s="4"/>
    </row>
    <row r="2284" spans="1:6" ht="15" hidden="1">
      <c r="A2284" s="4"/>
      <c r="B2284" s="4"/>
      <c r="C2284" s="4"/>
      <c r="D2284" s="16"/>
      <c r="E2284" s="16"/>
      <c r="F2284" s="4"/>
    </row>
    <row r="2285" spans="1:6" ht="15" hidden="1">
      <c r="A2285" s="4"/>
      <c r="B2285" s="4"/>
      <c r="C2285" s="4"/>
      <c r="D2285" s="16"/>
      <c r="E2285" s="16"/>
      <c r="F2285" s="4"/>
    </row>
    <row r="2286" spans="1:6" ht="15" hidden="1">
      <c r="A2286" s="4"/>
      <c r="B2286" s="4"/>
      <c r="C2286" s="4"/>
      <c r="D2286" s="16"/>
      <c r="E2286" s="16"/>
      <c r="F2286" s="16"/>
    </row>
    <row r="2287" spans="1:6" ht="15" hidden="1">
      <c r="A2287" s="4"/>
      <c r="B2287" s="4"/>
      <c r="C2287" s="4"/>
      <c r="D2287" s="16"/>
      <c r="E2287" s="16"/>
      <c r="F2287" s="4"/>
    </row>
    <row r="2288" spans="1:6" ht="15" hidden="1">
      <c r="A2288" s="4"/>
      <c r="B2288" s="4"/>
      <c r="C2288" s="4"/>
      <c r="D2288" s="16"/>
      <c r="E2288" s="16"/>
      <c r="F2288" s="4"/>
    </row>
    <row r="2289" spans="1:6" ht="15" hidden="1">
      <c r="A2289" s="4"/>
      <c r="B2289" s="4"/>
      <c r="C2289" s="4"/>
      <c r="D2289" s="16"/>
      <c r="E2289" s="16"/>
      <c r="F2289" s="4"/>
    </row>
    <row r="2290" spans="1:6" ht="15" hidden="1">
      <c r="A2290" s="4"/>
      <c r="B2290" s="4"/>
      <c r="C2290" s="4"/>
      <c r="D2290" s="16"/>
      <c r="E2290" s="16"/>
      <c r="F2290" s="4"/>
    </row>
    <row r="2291" spans="1:6" ht="15" hidden="1">
      <c r="A2291" s="4"/>
      <c r="B2291" s="4"/>
      <c r="C2291" s="4"/>
      <c r="D2291" s="16"/>
      <c r="E2291" s="16"/>
      <c r="F2291" s="16"/>
    </row>
    <row r="2292" spans="1:6" ht="15" hidden="1">
      <c r="A2292" s="4"/>
      <c r="B2292" s="4"/>
      <c r="C2292" s="4"/>
      <c r="D2292" s="16"/>
      <c r="E2292" s="16"/>
      <c r="F2292" s="4"/>
    </row>
    <row r="2293" spans="1:6" ht="15" hidden="1">
      <c r="A2293" s="4"/>
      <c r="B2293" s="4"/>
      <c r="C2293" s="4"/>
      <c r="D2293" s="16"/>
      <c r="E2293" s="16"/>
      <c r="F2293" s="4"/>
    </row>
    <row r="2294" spans="1:6" ht="15" hidden="1">
      <c r="A2294" s="4"/>
      <c r="B2294" s="4"/>
      <c r="C2294" s="4"/>
      <c r="D2294" s="16"/>
      <c r="E2294" s="16"/>
      <c r="F2294" s="4"/>
    </row>
    <row r="2295" spans="1:6" ht="15" hidden="1">
      <c r="A2295" s="4"/>
      <c r="B2295" s="4"/>
      <c r="C2295" s="4"/>
      <c r="D2295" s="16"/>
      <c r="E2295" s="16"/>
      <c r="F2295" s="4"/>
    </row>
    <row r="2296" spans="1:6" ht="15" hidden="1">
      <c r="A2296" s="4"/>
      <c r="B2296" s="4"/>
      <c r="C2296" s="4"/>
      <c r="D2296" s="16"/>
      <c r="E2296" s="16"/>
      <c r="F2296" s="16"/>
    </row>
    <row r="2297" spans="1:6" ht="15" hidden="1">
      <c r="A2297" s="4"/>
      <c r="B2297" s="4"/>
      <c r="C2297" s="4"/>
      <c r="D2297" s="16"/>
      <c r="E2297" s="16"/>
      <c r="F2297" s="4"/>
    </row>
    <row r="2298" spans="1:6" ht="15" hidden="1">
      <c r="A2298" s="4"/>
      <c r="B2298" s="4"/>
      <c r="C2298" s="4"/>
      <c r="D2298" s="16"/>
      <c r="E2298" s="16"/>
      <c r="F2298" s="4"/>
    </row>
    <row r="2299" spans="1:6" ht="15" hidden="1">
      <c r="A2299" s="4"/>
      <c r="B2299" s="4"/>
      <c r="C2299" s="4"/>
      <c r="D2299" s="16"/>
      <c r="E2299" s="16"/>
      <c r="F2299" s="4"/>
    </row>
    <row r="2300" spans="1:6" ht="15" hidden="1">
      <c r="A2300" s="4"/>
      <c r="B2300" s="4"/>
      <c r="C2300" s="4"/>
      <c r="D2300" s="16"/>
      <c r="E2300" s="16"/>
      <c r="F2300" s="4"/>
    </row>
    <row r="2301" spans="1:6" ht="15" hidden="1">
      <c r="A2301" s="4"/>
      <c r="B2301" s="4"/>
      <c r="C2301" s="4"/>
      <c r="D2301" s="16"/>
      <c r="E2301" s="16"/>
      <c r="F2301" s="16"/>
    </row>
    <row r="2302" spans="1:6" ht="15" hidden="1">
      <c r="A2302" s="4"/>
      <c r="B2302" s="4"/>
      <c r="C2302" s="4"/>
      <c r="D2302" s="16"/>
      <c r="E2302" s="16"/>
      <c r="F2302" s="4"/>
    </row>
    <row r="2303" spans="1:6" ht="15" hidden="1">
      <c r="A2303" s="4"/>
      <c r="B2303" s="4"/>
      <c r="C2303" s="4"/>
      <c r="D2303" s="16"/>
      <c r="E2303" s="16"/>
      <c r="F2303" s="4"/>
    </row>
    <row r="2304" spans="1:6" ht="15" hidden="1">
      <c r="A2304" s="4"/>
      <c r="B2304" s="4"/>
      <c r="C2304" s="4"/>
      <c r="D2304" s="16"/>
      <c r="E2304" s="16"/>
      <c r="F2304" s="4"/>
    </row>
    <row r="2305" spans="1:6" ht="15" hidden="1">
      <c r="A2305" s="4"/>
      <c r="B2305" s="4"/>
      <c r="C2305" s="4"/>
      <c r="D2305" s="16"/>
      <c r="E2305" s="16"/>
      <c r="F2305" s="4"/>
    </row>
    <row r="2306" spans="1:6" ht="15" hidden="1">
      <c r="A2306" s="4"/>
      <c r="B2306" s="4"/>
      <c r="C2306" s="4"/>
      <c r="D2306" s="16"/>
      <c r="E2306" s="16"/>
      <c r="F2306" s="16"/>
    </row>
    <row r="2307" spans="1:6" ht="15" hidden="1">
      <c r="A2307" s="4"/>
      <c r="B2307" s="4"/>
      <c r="C2307" s="4"/>
      <c r="D2307" s="16"/>
      <c r="E2307" s="16"/>
      <c r="F2307" s="4"/>
    </row>
    <row r="2308" spans="1:6" ht="15" hidden="1">
      <c r="A2308" s="4"/>
      <c r="B2308" s="4"/>
      <c r="C2308" s="4"/>
      <c r="D2308" s="16"/>
      <c r="E2308" s="16"/>
      <c r="F2308" s="4"/>
    </row>
    <row r="2309" spans="1:6" ht="15" hidden="1">
      <c r="A2309" s="4"/>
      <c r="B2309" s="4"/>
      <c r="C2309" s="4"/>
      <c r="D2309" s="16"/>
      <c r="E2309" s="16"/>
      <c r="F2309" s="4"/>
    </row>
    <row r="2310" spans="1:6" ht="15" hidden="1">
      <c r="A2310" s="4"/>
      <c r="B2310" s="4"/>
      <c r="C2310" s="4"/>
      <c r="D2310" s="16"/>
      <c r="E2310" s="16"/>
      <c r="F2310" s="4"/>
    </row>
    <row r="2311" spans="1:6" ht="15" hidden="1">
      <c r="A2311" s="4"/>
      <c r="B2311" s="4"/>
      <c r="C2311" s="4"/>
      <c r="D2311" s="16"/>
      <c r="E2311" s="16"/>
      <c r="F2311" s="16"/>
    </row>
    <row r="2312" spans="1:6" ht="15" hidden="1">
      <c r="A2312" s="4"/>
      <c r="B2312" s="4"/>
      <c r="C2312" s="4"/>
      <c r="D2312" s="16"/>
      <c r="E2312" s="16"/>
      <c r="F2312" s="4"/>
    </row>
    <row r="2313" spans="1:6" ht="15" hidden="1">
      <c r="A2313" s="4"/>
      <c r="B2313" s="4"/>
      <c r="C2313" s="4"/>
      <c r="D2313" s="16"/>
      <c r="E2313" s="16"/>
      <c r="F2313" s="4"/>
    </row>
    <row r="2314" spans="1:6" ht="15" hidden="1">
      <c r="A2314" s="4"/>
      <c r="B2314" s="4"/>
      <c r="C2314" s="4"/>
      <c r="D2314" s="16"/>
      <c r="E2314" s="16"/>
      <c r="F2314" s="4"/>
    </row>
    <row r="2315" spans="1:6" ht="15" hidden="1">
      <c r="A2315" s="4"/>
      <c r="B2315" s="4"/>
      <c r="C2315" s="4"/>
      <c r="D2315" s="16"/>
      <c r="E2315" s="16"/>
      <c r="F2315" s="4"/>
    </row>
    <row r="2316" spans="1:6" ht="15" hidden="1">
      <c r="A2316" s="4"/>
      <c r="B2316" s="4"/>
      <c r="C2316" s="4"/>
      <c r="D2316" s="16"/>
      <c r="E2316" s="16"/>
      <c r="F2316" s="16"/>
    </row>
    <row r="2317" spans="1:6" ht="15" hidden="1">
      <c r="A2317" s="4"/>
      <c r="B2317" s="4"/>
      <c r="C2317" s="4"/>
      <c r="D2317" s="16"/>
      <c r="E2317" s="16"/>
      <c r="F2317" s="4"/>
    </row>
    <row r="2318" spans="1:6" ht="15" hidden="1">
      <c r="A2318" s="4"/>
      <c r="B2318" s="4"/>
      <c r="C2318" s="4"/>
      <c r="D2318" s="16"/>
      <c r="E2318" s="16"/>
      <c r="F2318" s="4"/>
    </row>
    <row r="2319" spans="1:6" ht="15" hidden="1">
      <c r="A2319" s="4"/>
      <c r="B2319" s="4"/>
      <c r="C2319" s="4"/>
      <c r="D2319" s="16"/>
      <c r="E2319" s="16"/>
      <c r="F2319" s="4"/>
    </row>
    <row r="2320" spans="1:6" ht="15" hidden="1">
      <c r="A2320" s="4"/>
      <c r="B2320" s="4"/>
      <c r="C2320" s="4"/>
      <c r="D2320" s="16"/>
      <c r="E2320" s="16"/>
      <c r="F2320" s="4"/>
    </row>
    <row r="2321" spans="1:6" ht="15" hidden="1">
      <c r="A2321" s="4"/>
      <c r="B2321" s="4"/>
      <c r="C2321" s="4"/>
      <c r="D2321" s="16"/>
      <c r="E2321" s="16"/>
      <c r="F2321" s="16"/>
    </row>
    <row r="2322" spans="1:6" ht="15" hidden="1">
      <c r="A2322" s="4"/>
      <c r="B2322" s="4"/>
      <c r="C2322" s="4"/>
      <c r="D2322" s="16"/>
      <c r="E2322" s="16"/>
      <c r="F2322" s="4"/>
    </row>
    <row r="2323" spans="1:6" ht="15" hidden="1">
      <c r="A2323" s="4"/>
      <c r="B2323" s="4"/>
      <c r="C2323" s="4"/>
      <c r="D2323" s="16"/>
      <c r="E2323" s="16"/>
      <c r="F2323" s="4"/>
    </row>
    <row r="2324" spans="1:6" ht="15" hidden="1">
      <c r="A2324" s="4"/>
      <c r="B2324" s="4"/>
      <c r="C2324" s="4"/>
      <c r="D2324" s="16"/>
      <c r="E2324" s="16"/>
      <c r="F2324" s="4"/>
    </row>
    <row r="2325" spans="1:6" ht="15" hidden="1">
      <c r="A2325" s="4"/>
      <c r="B2325" s="4"/>
      <c r="C2325" s="4"/>
      <c r="D2325" s="16"/>
      <c r="E2325" s="16"/>
      <c r="F2325" s="4"/>
    </row>
    <row r="2326" spans="1:6" ht="15" hidden="1">
      <c r="A2326" s="4"/>
      <c r="B2326" s="4"/>
      <c r="C2326" s="4"/>
      <c r="D2326" s="16"/>
      <c r="E2326" s="16"/>
      <c r="F2326" s="16"/>
    </row>
    <row r="2327" spans="1:6" ht="15" hidden="1">
      <c r="A2327" s="4"/>
      <c r="B2327" s="4"/>
      <c r="C2327" s="4"/>
      <c r="D2327" s="16"/>
      <c r="E2327" s="16"/>
      <c r="F2327" s="4"/>
    </row>
    <row r="2328" spans="1:6" ht="15" hidden="1">
      <c r="A2328" s="4"/>
      <c r="B2328" s="4"/>
      <c r="C2328" s="4"/>
      <c r="D2328" s="16"/>
      <c r="E2328" s="16"/>
      <c r="F2328" s="4"/>
    </row>
    <row r="2329" spans="1:6" ht="15" hidden="1">
      <c r="A2329" s="4"/>
      <c r="B2329" s="4"/>
      <c r="C2329" s="4"/>
      <c r="D2329" s="16"/>
      <c r="E2329" s="16"/>
      <c r="F2329" s="4"/>
    </row>
    <row r="2330" spans="1:6" ht="15" hidden="1">
      <c r="A2330" s="4"/>
      <c r="B2330" s="4"/>
      <c r="C2330" s="4"/>
      <c r="D2330" s="16"/>
      <c r="E2330" s="16"/>
      <c r="F2330" s="4"/>
    </row>
    <row r="2331" spans="1:6" ht="15" hidden="1">
      <c r="A2331" s="4"/>
      <c r="B2331" s="4"/>
      <c r="C2331" s="4"/>
      <c r="D2331" s="16"/>
      <c r="E2331" s="16"/>
      <c r="F2331" s="16"/>
    </row>
    <row r="2332" spans="1:6" ht="15" hidden="1">
      <c r="A2332" s="4"/>
      <c r="B2332" s="4"/>
      <c r="C2332" s="4"/>
      <c r="D2332" s="16"/>
      <c r="E2332" s="16"/>
      <c r="F2332" s="4"/>
    </row>
    <row r="2333" spans="1:6" ht="15" hidden="1">
      <c r="A2333" s="4"/>
      <c r="B2333" s="4"/>
      <c r="C2333" s="4"/>
      <c r="D2333" s="16"/>
      <c r="E2333" s="16"/>
      <c r="F2333" s="4"/>
    </row>
    <row r="2334" spans="1:6" ht="15" hidden="1">
      <c r="A2334" s="4"/>
      <c r="B2334" s="4"/>
      <c r="C2334" s="4"/>
      <c r="D2334" s="16"/>
      <c r="E2334" s="16"/>
      <c r="F2334" s="4"/>
    </row>
    <row r="2335" spans="1:6" ht="15" hidden="1">
      <c r="A2335" s="4"/>
      <c r="B2335" s="4"/>
      <c r="C2335" s="4"/>
      <c r="D2335" s="16"/>
      <c r="E2335" s="16"/>
      <c r="F2335" s="4"/>
    </row>
    <row r="2336" spans="1:6" ht="15" hidden="1">
      <c r="A2336" s="4"/>
      <c r="B2336" s="4"/>
      <c r="C2336" s="4"/>
      <c r="D2336" s="16"/>
      <c r="E2336" s="16"/>
      <c r="F2336" s="16"/>
    </row>
    <row r="2337" spans="1:6" ht="15" hidden="1">
      <c r="A2337" s="4"/>
      <c r="B2337" s="4"/>
      <c r="C2337" s="4"/>
      <c r="D2337" s="16"/>
      <c r="E2337" s="16"/>
      <c r="F2337" s="4"/>
    </row>
    <row r="2338" spans="1:6" ht="15" hidden="1">
      <c r="A2338" s="4"/>
      <c r="B2338" s="4"/>
      <c r="C2338" s="4"/>
      <c r="D2338" s="16"/>
      <c r="E2338" s="16"/>
      <c r="F2338" s="4"/>
    </row>
    <row r="2339" spans="1:6" ht="15" hidden="1">
      <c r="A2339" s="4"/>
      <c r="B2339" s="4"/>
      <c r="C2339" s="4"/>
      <c r="D2339" s="16"/>
      <c r="E2339" s="16"/>
      <c r="F2339" s="4"/>
    </row>
    <row r="2340" spans="1:6" ht="15" hidden="1">
      <c r="A2340" s="4"/>
      <c r="B2340" s="4"/>
      <c r="C2340" s="4"/>
      <c r="D2340" s="16"/>
      <c r="E2340" s="16"/>
      <c r="F2340" s="4"/>
    </row>
    <row r="2341" spans="1:6" ht="15" hidden="1">
      <c r="A2341" s="4"/>
      <c r="B2341" s="4"/>
      <c r="C2341" s="4"/>
      <c r="D2341" s="16"/>
      <c r="E2341" s="16"/>
      <c r="F2341" s="16"/>
    </row>
    <row r="2342" spans="1:6" ht="15" hidden="1">
      <c r="A2342" s="4"/>
      <c r="B2342" s="4"/>
      <c r="C2342" s="4"/>
      <c r="D2342" s="16"/>
      <c r="E2342" s="16"/>
      <c r="F2342" s="4"/>
    </row>
    <row r="2343" spans="1:6" ht="15" hidden="1">
      <c r="A2343" s="4"/>
      <c r="B2343" s="4"/>
      <c r="C2343" s="4"/>
      <c r="D2343" s="16"/>
      <c r="E2343" s="16"/>
      <c r="F2343" s="4"/>
    </row>
    <row r="2344" spans="1:6" ht="15" hidden="1">
      <c r="A2344" s="4"/>
      <c r="B2344" s="4"/>
      <c r="C2344" s="4"/>
      <c r="D2344" s="16"/>
      <c r="E2344" s="16"/>
      <c r="F2344" s="4"/>
    </row>
    <row r="2345" spans="1:6" ht="15" hidden="1">
      <c r="A2345" s="4"/>
      <c r="B2345" s="4"/>
      <c r="C2345" s="4"/>
      <c r="D2345" s="16"/>
      <c r="E2345" s="16"/>
      <c r="F2345" s="4"/>
    </row>
    <row r="2346" spans="1:6" ht="15" hidden="1">
      <c r="A2346" s="4"/>
      <c r="B2346" s="4"/>
      <c r="C2346" s="4"/>
      <c r="D2346" s="16"/>
      <c r="E2346" s="16"/>
      <c r="F2346" s="16"/>
    </row>
    <row r="2347" spans="1:6" ht="15" hidden="1">
      <c r="A2347" s="4"/>
      <c r="B2347" s="4"/>
      <c r="C2347" s="4"/>
      <c r="D2347" s="16"/>
      <c r="E2347" s="16"/>
      <c r="F2347" s="4"/>
    </row>
    <row r="2348" spans="1:6" ht="15" hidden="1">
      <c r="A2348" s="4"/>
      <c r="B2348" s="4"/>
      <c r="C2348" s="4"/>
      <c r="D2348" s="16"/>
      <c r="E2348" s="16"/>
      <c r="F2348" s="4"/>
    </row>
    <row r="2349" spans="1:6" ht="15" hidden="1">
      <c r="A2349" s="4"/>
      <c r="B2349" s="4"/>
      <c r="C2349" s="4"/>
      <c r="D2349" s="16"/>
      <c r="E2349" s="16"/>
      <c r="F2349" s="4"/>
    </row>
    <row r="2350" spans="1:6" ht="15" hidden="1">
      <c r="A2350" s="4"/>
      <c r="B2350" s="4"/>
      <c r="C2350" s="4"/>
      <c r="D2350" s="16"/>
      <c r="E2350" s="16"/>
      <c r="F2350" s="4"/>
    </row>
    <row r="2351" spans="1:6" ht="15" hidden="1">
      <c r="A2351" s="4"/>
      <c r="B2351" s="4"/>
      <c r="C2351" s="4"/>
      <c r="D2351" s="16"/>
      <c r="E2351" s="16"/>
      <c r="F2351" s="16"/>
    </row>
    <row r="2352" spans="1:6" ht="15" hidden="1">
      <c r="A2352" s="4"/>
      <c r="B2352" s="4"/>
      <c r="C2352" s="4"/>
      <c r="D2352" s="16"/>
      <c r="E2352" s="16"/>
      <c r="F2352" s="4"/>
    </row>
    <row r="2353" spans="1:6" ht="15" hidden="1">
      <c r="A2353" s="4"/>
      <c r="B2353" s="4"/>
      <c r="C2353" s="4"/>
      <c r="D2353" s="16"/>
      <c r="E2353" s="16"/>
      <c r="F2353" s="4"/>
    </row>
    <row r="2354" spans="1:6" ht="15" hidden="1">
      <c r="A2354" s="4"/>
      <c r="B2354" s="4"/>
      <c r="C2354" s="4"/>
      <c r="D2354" s="16"/>
      <c r="E2354" s="16"/>
      <c r="F2354" s="4"/>
    </row>
    <row r="2355" spans="1:6" ht="15" hidden="1">
      <c r="A2355" s="4"/>
      <c r="B2355" s="4"/>
      <c r="C2355" s="4"/>
      <c r="D2355" s="16"/>
      <c r="E2355" s="16"/>
      <c r="F2355" s="4"/>
    </row>
    <row r="2356" spans="1:6" ht="15" hidden="1">
      <c r="A2356" s="4"/>
      <c r="B2356" s="4"/>
      <c r="C2356" s="4"/>
      <c r="D2356" s="16"/>
      <c r="E2356" s="16"/>
      <c r="F2356" s="16"/>
    </row>
    <row r="2357" spans="1:6" ht="15" hidden="1">
      <c r="A2357" s="4"/>
      <c r="B2357" s="4"/>
      <c r="C2357" s="4"/>
      <c r="D2357" s="16"/>
      <c r="E2357" s="16"/>
      <c r="F2357" s="4"/>
    </row>
    <row r="2358" spans="1:6" ht="15" hidden="1">
      <c r="A2358" s="4"/>
      <c r="B2358" s="4"/>
      <c r="C2358" s="4"/>
      <c r="D2358" s="16"/>
      <c r="E2358" s="16"/>
      <c r="F2358" s="4"/>
    </row>
    <row r="2359" spans="1:6" ht="15" hidden="1">
      <c r="A2359" s="4"/>
      <c r="B2359" s="4"/>
      <c r="C2359" s="4"/>
      <c r="D2359" s="16"/>
      <c r="E2359" s="16"/>
      <c r="F2359" s="4"/>
    </row>
    <row r="2360" spans="1:6" ht="15" hidden="1">
      <c r="A2360" s="4"/>
      <c r="B2360" s="4"/>
      <c r="C2360" s="4"/>
      <c r="D2360" s="16"/>
      <c r="E2360" s="16"/>
      <c r="F2360" s="4"/>
    </row>
    <row r="2361" spans="1:6" ht="15" hidden="1">
      <c r="A2361" s="4"/>
      <c r="B2361" s="4"/>
      <c r="C2361" s="4"/>
      <c r="D2361" s="16"/>
      <c r="E2361" s="16"/>
      <c r="F2361" s="16"/>
    </row>
    <row r="2362" spans="1:6" ht="15" hidden="1">
      <c r="A2362" s="4"/>
      <c r="B2362" s="4"/>
      <c r="C2362" s="4"/>
      <c r="D2362" s="16"/>
      <c r="E2362" s="16"/>
      <c r="F2362" s="4"/>
    </row>
    <row r="2363" spans="1:6" ht="15" hidden="1">
      <c r="A2363" s="4"/>
      <c r="B2363" s="4"/>
      <c r="C2363" s="4"/>
      <c r="D2363" s="16"/>
      <c r="E2363" s="16"/>
      <c r="F2363" s="4"/>
    </row>
    <row r="2364" spans="1:6" ht="15" hidden="1">
      <c r="A2364" s="4"/>
      <c r="B2364" s="4"/>
      <c r="C2364" s="4"/>
      <c r="D2364" s="16"/>
      <c r="E2364" s="16"/>
      <c r="F2364" s="4"/>
    </row>
    <row r="2365" spans="1:6" ht="15" hidden="1">
      <c r="A2365" s="4"/>
      <c r="B2365" s="4"/>
      <c r="C2365" s="4"/>
      <c r="D2365" s="16"/>
      <c r="E2365" s="16"/>
      <c r="F2365" s="4"/>
    </row>
    <row r="2366" spans="1:6" ht="15" hidden="1">
      <c r="A2366" s="4"/>
      <c r="B2366" s="4"/>
      <c r="C2366" s="4"/>
      <c r="D2366" s="16"/>
      <c r="E2366" s="16"/>
      <c r="F2366" s="16"/>
    </row>
    <row r="2367" spans="1:6" ht="15" hidden="1">
      <c r="A2367" s="4"/>
      <c r="B2367" s="4"/>
      <c r="C2367" s="4"/>
      <c r="D2367" s="16"/>
      <c r="E2367" s="16"/>
      <c r="F2367" s="4"/>
    </row>
    <row r="2368" spans="1:6" ht="15" hidden="1">
      <c r="A2368" s="4"/>
      <c r="B2368" s="4"/>
      <c r="C2368" s="4"/>
      <c r="D2368" s="16"/>
      <c r="E2368" s="16"/>
      <c r="F2368" s="4"/>
    </row>
    <row r="2369" spans="1:6" ht="15" hidden="1">
      <c r="A2369" s="4"/>
      <c r="B2369" s="4"/>
      <c r="C2369" s="4"/>
      <c r="D2369" s="16"/>
      <c r="E2369" s="16"/>
      <c r="F2369" s="4"/>
    </row>
    <row r="2370" spans="1:6" ht="15" hidden="1">
      <c r="A2370" s="4"/>
      <c r="B2370" s="4"/>
      <c r="C2370" s="4"/>
      <c r="D2370" s="16"/>
      <c r="E2370" s="16"/>
      <c r="F2370" s="4"/>
    </row>
    <row r="2371" spans="1:6" ht="15" hidden="1">
      <c r="A2371" s="4"/>
      <c r="B2371" s="4"/>
      <c r="C2371" s="4"/>
      <c r="D2371" s="16"/>
      <c r="E2371" s="16"/>
      <c r="F2371" s="16"/>
    </row>
    <row r="2372" spans="1:6" ht="15" hidden="1">
      <c r="A2372" s="4"/>
      <c r="B2372" s="4"/>
      <c r="C2372" s="4"/>
      <c r="D2372" s="16"/>
      <c r="E2372" s="16"/>
      <c r="F2372" s="4"/>
    </row>
    <row r="2373" spans="1:6" ht="15" hidden="1">
      <c r="A2373" s="4"/>
      <c r="B2373" s="4"/>
      <c r="C2373" s="4"/>
      <c r="D2373" s="16"/>
      <c r="E2373" s="16"/>
      <c r="F2373" s="4"/>
    </row>
    <row r="2374" spans="1:6" ht="15" hidden="1">
      <c r="A2374" s="4"/>
      <c r="B2374" s="4"/>
      <c r="C2374" s="4"/>
      <c r="D2374" s="16"/>
      <c r="E2374" s="16"/>
      <c r="F2374" s="4"/>
    </row>
    <row r="2375" spans="1:6" ht="15" hidden="1">
      <c r="A2375" s="4"/>
      <c r="B2375" s="4"/>
      <c r="C2375" s="4"/>
      <c r="D2375" s="16"/>
      <c r="E2375" s="16"/>
      <c r="F2375" s="4"/>
    </row>
    <row r="2376" spans="1:6" ht="15" hidden="1">
      <c r="A2376" s="4"/>
      <c r="B2376" s="4"/>
      <c r="C2376" s="4"/>
      <c r="D2376" s="16"/>
      <c r="E2376" s="16"/>
      <c r="F2376" s="16"/>
    </row>
    <row r="2377" spans="1:6" ht="15" hidden="1">
      <c r="A2377" s="4"/>
      <c r="B2377" s="4"/>
      <c r="C2377" s="4"/>
      <c r="D2377" s="16"/>
      <c r="E2377" s="16"/>
      <c r="F2377" s="4"/>
    </row>
    <row r="2378" spans="1:6" ht="15" hidden="1">
      <c r="A2378" s="4"/>
      <c r="B2378" s="4"/>
      <c r="C2378" s="4"/>
      <c r="D2378" s="16"/>
      <c r="E2378" s="16"/>
      <c r="F2378" s="4"/>
    </row>
    <row r="2379" spans="1:6" ht="15" hidden="1">
      <c r="A2379" s="4"/>
      <c r="B2379" s="4"/>
      <c r="C2379" s="4"/>
      <c r="D2379" s="16"/>
      <c r="E2379" s="16"/>
      <c r="F2379" s="4"/>
    </row>
    <row r="2380" spans="1:6" ht="15" hidden="1">
      <c r="A2380" s="4"/>
      <c r="B2380" s="4"/>
      <c r="C2380" s="4"/>
      <c r="D2380" s="16"/>
      <c r="E2380" s="16"/>
      <c r="F2380" s="4"/>
    </row>
    <row r="2381" spans="1:6" ht="15" hidden="1">
      <c r="A2381" s="4"/>
      <c r="B2381" s="4"/>
      <c r="C2381" s="4"/>
      <c r="D2381" s="16"/>
      <c r="E2381" s="16"/>
      <c r="F2381" s="16"/>
    </row>
    <row r="2382" spans="1:6" ht="15" hidden="1">
      <c r="A2382" s="4"/>
      <c r="B2382" s="4"/>
      <c r="C2382" s="4"/>
      <c r="D2382" s="16"/>
      <c r="E2382" s="16"/>
      <c r="F2382" s="4"/>
    </row>
    <row r="2383" spans="1:6" ht="15" hidden="1">
      <c r="A2383" s="4"/>
      <c r="B2383" s="4"/>
      <c r="C2383" s="4"/>
      <c r="D2383" s="16"/>
      <c r="E2383" s="16"/>
      <c r="F2383" s="4"/>
    </row>
    <row r="2384" spans="1:6" ht="15" hidden="1">
      <c r="A2384" s="4"/>
      <c r="B2384" s="4"/>
      <c r="C2384" s="4"/>
      <c r="D2384" s="16"/>
      <c r="E2384" s="16"/>
      <c r="F2384" s="4"/>
    </row>
    <row r="2385" spans="1:6" ht="15" hidden="1">
      <c r="A2385" s="4"/>
      <c r="B2385" s="4"/>
      <c r="C2385" s="4"/>
      <c r="D2385" s="16"/>
      <c r="E2385" s="16"/>
      <c r="F2385" s="4"/>
    </row>
    <row r="2386" spans="1:6" ht="15" hidden="1">
      <c r="A2386" s="4"/>
      <c r="B2386" s="4"/>
      <c r="C2386" s="4"/>
      <c r="D2386" s="16"/>
      <c r="E2386" s="16"/>
      <c r="F2386" s="16"/>
    </row>
    <row r="2387" spans="1:6" ht="15" hidden="1">
      <c r="A2387" s="4"/>
      <c r="B2387" s="4"/>
      <c r="C2387" s="4"/>
      <c r="D2387" s="16"/>
      <c r="E2387" s="16"/>
      <c r="F2387" s="4"/>
    </row>
    <row r="2388" spans="1:6" ht="15" hidden="1">
      <c r="A2388" s="4"/>
      <c r="B2388" s="4"/>
      <c r="C2388" s="4"/>
      <c r="D2388" s="16"/>
      <c r="E2388" s="16"/>
      <c r="F2388" s="4"/>
    </row>
    <row r="2389" spans="1:6" ht="15" hidden="1">
      <c r="A2389" s="4"/>
      <c r="B2389" s="4"/>
      <c r="C2389" s="4"/>
      <c r="D2389" s="16"/>
      <c r="E2389" s="16"/>
      <c r="F2389" s="4"/>
    </row>
    <row r="2390" spans="1:6" ht="15" hidden="1">
      <c r="A2390" s="4"/>
      <c r="B2390" s="4"/>
      <c r="C2390" s="4"/>
      <c r="D2390" s="16"/>
      <c r="E2390" s="16"/>
      <c r="F2390" s="4"/>
    </row>
    <row r="2391" spans="1:6" ht="15" hidden="1">
      <c r="A2391" s="4"/>
      <c r="B2391" s="4"/>
      <c r="C2391" s="4"/>
      <c r="D2391" s="16"/>
      <c r="E2391" s="16"/>
      <c r="F2391" s="16"/>
    </row>
    <row r="2392" spans="1:6" ht="15" hidden="1">
      <c r="A2392" s="4"/>
      <c r="B2392" s="4"/>
      <c r="C2392" s="4"/>
      <c r="D2392" s="16"/>
      <c r="E2392" s="16"/>
      <c r="F2392" s="4"/>
    </row>
    <row r="2393" spans="1:6" ht="15" hidden="1">
      <c r="A2393" s="4"/>
      <c r="B2393" s="4"/>
      <c r="C2393" s="4"/>
      <c r="D2393" s="16"/>
      <c r="E2393" s="16"/>
      <c r="F2393" s="4"/>
    </row>
    <row r="2394" spans="1:6" ht="15" hidden="1">
      <c r="A2394" s="4"/>
      <c r="B2394" s="4"/>
      <c r="C2394" s="4"/>
      <c r="D2394" s="16"/>
      <c r="E2394" s="16"/>
      <c r="F2394" s="4"/>
    </row>
    <row r="2395" spans="1:6" ht="15" hidden="1">
      <c r="A2395" s="4"/>
      <c r="B2395" s="4"/>
      <c r="C2395" s="4"/>
      <c r="D2395" s="16"/>
      <c r="E2395" s="16"/>
      <c r="F2395" s="4"/>
    </row>
    <row r="2396" spans="1:6" ht="15" hidden="1">
      <c r="A2396" s="4"/>
      <c r="B2396" s="4"/>
      <c r="C2396" s="4"/>
      <c r="D2396" s="16"/>
      <c r="E2396" s="16"/>
      <c r="F2396" s="16"/>
    </row>
    <row r="2397" spans="1:6" ht="15" hidden="1">
      <c r="A2397" s="4"/>
      <c r="B2397" s="4"/>
      <c r="C2397" s="4"/>
      <c r="D2397" s="16"/>
      <c r="E2397" s="16"/>
      <c r="F2397" s="4"/>
    </row>
    <row r="2398" spans="1:6" ht="15" hidden="1">
      <c r="A2398" s="4"/>
      <c r="B2398" s="4"/>
      <c r="C2398" s="4"/>
      <c r="D2398" s="16"/>
      <c r="E2398" s="16"/>
      <c r="F2398" s="4"/>
    </row>
    <row r="2399" spans="1:6" ht="15" hidden="1">
      <c r="A2399" s="4"/>
      <c r="B2399" s="4"/>
      <c r="C2399" s="4"/>
      <c r="D2399" s="16"/>
      <c r="E2399" s="16"/>
      <c r="F2399" s="4"/>
    </row>
    <row r="2400" spans="1:6" ht="15" hidden="1">
      <c r="A2400" s="4"/>
      <c r="B2400" s="4"/>
      <c r="C2400" s="4"/>
      <c r="D2400" s="16"/>
      <c r="E2400" s="16"/>
      <c r="F2400" s="4"/>
    </row>
    <row r="2401" spans="1:6" ht="15" hidden="1">
      <c r="A2401" s="4"/>
      <c r="B2401" s="4"/>
      <c r="C2401" s="4"/>
      <c r="D2401" s="16"/>
      <c r="E2401" s="16"/>
      <c r="F2401" s="16"/>
    </row>
    <row r="2402" spans="1:6" ht="15" hidden="1">
      <c r="A2402" s="4"/>
      <c r="B2402" s="4"/>
      <c r="C2402" s="4"/>
      <c r="D2402" s="16"/>
      <c r="E2402" s="16"/>
      <c r="F2402" s="4"/>
    </row>
    <row r="2403" spans="1:6" ht="15" hidden="1">
      <c r="A2403" s="4"/>
      <c r="B2403" s="4"/>
      <c r="C2403" s="4"/>
      <c r="D2403" s="16"/>
      <c r="E2403" s="16"/>
      <c r="F2403" s="4"/>
    </row>
    <row r="2404" spans="1:6" ht="15" hidden="1">
      <c r="A2404" s="4"/>
      <c r="B2404" s="4"/>
      <c r="C2404" s="4"/>
      <c r="D2404" s="16"/>
      <c r="E2404" s="16"/>
      <c r="F2404" s="4"/>
    </row>
    <row r="2405" spans="1:6" ht="15" hidden="1">
      <c r="A2405" s="4"/>
      <c r="B2405" s="4"/>
      <c r="C2405" s="4"/>
      <c r="D2405" s="16"/>
      <c r="E2405" s="16"/>
      <c r="F2405" s="4"/>
    </row>
    <row r="2406" spans="1:6" ht="15" hidden="1">
      <c r="A2406" s="4"/>
      <c r="B2406" s="4"/>
      <c r="C2406" s="4"/>
      <c r="D2406" s="16"/>
      <c r="E2406" s="16"/>
      <c r="F2406" s="16"/>
    </row>
    <row r="2407" spans="1:6" ht="15" hidden="1">
      <c r="A2407" s="4"/>
      <c r="B2407" s="4"/>
      <c r="C2407" s="4"/>
      <c r="D2407" s="16"/>
      <c r="E2407" s="16"/>
      <c r="F2407" s="4"/>
    </row>
    <row r="2408" spans="1:6" ht="15" hidden="1">
      <c r="A2408" s="4"/>
      <c r="B2408" s="4"/>
      <c r="C2408" s="4"/>
      <c r="D2408" s="16"/>
      <c r="E2408" s="16"/>
      <c r="F2408" s="4"/>
    </row>
    <row r="2409" spans="1:6" ht="15" hidden="1">
      <c r="A2409" s="4"/>
      <c r="B2409" s="4"/>
      <c r="C2409" s="4"/>
      <c r="D2409" s="16"/>
      <c r="E2409" s="16"/>
      <c r="F2409" s="4"/>
    </row>
    <row r="2410" spans="1:6" ht="15" hidden="1">
      <c r="A2410" s="4"/>
      <c r="B2410" s="4"/>
      <c r="C2410" s="4"/>
      <c r="D2410" s="16"/>
      <c r="E2410" s="16"/>
      <c r="F2410" s="4"/>
    </row>
    <row r="2411" spans="1:6" ht="15" hidden="1">
      <c r="A2411" s="4"/>
      <c r="B2411" s="4"/>
      <c r="C2411" s="4"/>
      <c r="D2411" s="16"/>
      <c r="E2411" s="16"/>
      <c r="F2411" s="16"/>
    </row>
    <row r="2412" spans="1:6" ht="15" hidden="1">
      <c r="A2412" s="4"/>
      <c r="B2412" s="4"/>
      <c r="C2412" s="4"/>
      <c r="D2412" s="16"/>
      <c r="E2412" s="16"/>
      <c r="F2412" s="4"/>
    </row>
    <row r="2413" spans="1:6" ht="15" hidden="1">
      <c r="A2413" s="4"/>
      <c r="B2413" s="4"/>
      <c r="C2413" s="4"/>
      <c r="D2413" s="16"/>
      <c r="E2413" s="16"/>
      <c r="F2413" s="4"/>
    </row>
    <row r="2414" spans="1:6" ht="15" hidden="1">
      <c r="A2414" s="4"/>
      <c r="B2414" s="4"/>
      <c r="C2414" s="4"/>
      <c r="D2414" s="16"/>
      <c r="E2414" s="16"/>
      <c r="F2414" s="4"/>
    </row>
    <row r="2415" spans="1:6" ht="15" hidden="1">
      <c r="A2415" s="4"/>
      <c r="B2415" s="4"/>
      <c r="C2415" s="4"/>
      <c r="D2415" s="16"/>
      <c r="E2415" s="16"/>
      <c r="F2415" s="4"/>
    </row>
    <row r="2416" spans="1:6" ht="15" hidden="1">
      <c r="A2416" s="4"/>
      <c r="B2416" s="4"/>
      <c r="C2416" s="4"/>
      <c r="D2416" s="16"/>
      <c r="E2416" s="16"/>
      <c r="F2416" s="16"/>
    </row>
    <row r="2417" spans="1:6" ht="15" hidden="1">
      <c r="A2417" s="4"/>
      <c r="B2417" s="4"/>
      <c r="C2417" s="4"/>
      <c r="D2417" s="16"/>
      <c r="E2417" s="16"/>
      <c r="F2417" s="4"/>
    </row>
    <row r="2418" spans="1:6" ht="15" hidden="1">
      <c r="A2418" s="4"/>
      <c r="B2418" s="4"/>
      <c r="C2418" s="4"/>
      <c r="D2418" s="16"/>
      <c r="E2418" s="16"/>
      <c r="F2418" s="4"/>
    </row>
    <row r="2419" spans="1:6" ht="15" hidden="1">
      <c r="A2419" s="4"/>
      <c r="B2419" s="4"/>
      <c r="C2419" s="4"/>
      <c r="D2419" s="16"/>
      <c r="E2419" s="16"/>
      <c r="F2419" s="4"/>
    </row>
    <row r="2420" spans="1:6" ht="15" hidden="1">
      <c r="A2420" s="4"/>
      <c r="B2420" s="4"/>
      <c r="C2420" s="4"/>
      <c r="D2420" s="16"/>
      <c r="E2420" s="16"/>
      <c r="F2420" s="4"/>
    </row>
    <row r="2421" spans="1:6" ht="15" hidden="1">
      <c r="A2421" s="4"/>
      <c r="B2421" s="4"/>
      <c r="C2421" s="4"/>
      <c r="D2421" s="16"/>
      <c r="E2421" s="16"/>
      <c r="F2421" s="16"/>
    </row>
    <row r="2422" spans="1:6" ht="15" hidden="1">
      <c r="A2422" s="4"/>
      <c r="B2422" s="4"/>
      <c r="C2422" s="4"/>
      <c r="D2422" s="16"/>
      <c r="E2422" s="16"/>
      <c r="F2422" s="4"/>
    </row>
    <row r="2423" spans="1:6" ht="15" hidden="1">
      <c r="A2423" s="4"/>
      <c r="B2423" s="4"/>
      <c r="C2423" s="4"/>
      <c r="D2423" s="16"/>
      <c r="E2423" s="16"/>
      <c r="F2423" s="4"/>
    </row>
    <row r="2424" spans="1:6" ht="15" hidden="1">
      <c r="A2424" s="4"/>
      <c r="B2424" s="4"/>
      <c r="C2424" s="4"/>
      <c r="D2424" s="16"/>
      <c r="E2424" s="16"/>
      <c r="F2424" s="4"/>
    </row>
    <row r="2425" spans="1:6" ht="15" hidden="1">
      <c r="A2425" s="4"/>
      <c r="B2425" s="4"/>
      <c r="C2425" s="4"/>
      <c r="D2425" s="16"/>
      <c r="E2425" s="16"/>
      <c r="F2425" s="4"/>
    </row>
    <row r="2426" spans="1:6" ht="15" hidden="1">
      <c r="A2426" s="4"/>
      <c r="B2426" s="4"/>
      <c r="C2426" s="4"/>
      <c r="D2426" s="16"/>
      <c r="E2426" s="16"/>
      <c r="F2426" s="16"/>
    </row>
    <row r="2427" spans="1:6" ht="15" hidden="1">
      <c r="A2427" s="4"/>
      <c r="B2427" s="4"/>
      <c r="C2427" s="4"/>
      <c r="D2427" s="16"/>
      <c r="E2427" s="16"/>
      <c r="F2427" s="4"/>
    </row>
    <row r="2428" spans="1:6" ht="15" hidden="1">
      <c r="A2428" s="4"/>
      <c r="B2428" s="4"/>
      <c r="C2428" s="4"/>
      <c r="D2428" s="16"/>
      <c r="E2428" s="16"/>
      <c r="F2428" s="4"/>
    </row>
    <row r="2429" spans="1:6" ht="15" hidden="1">
      <c r="A2429" s="4"/>
      <c r="B2429" s="4"/>
      <c r="C2429" s="4"/>
      <c r="D2429" s="16"/>
      <c r="E2429" s="16"/>
      <c r="F2429" s="4"/>
    </row>
    <row r="2430" spans="1:6" ht="15" hidden="1">
      <c r="A2430" s="4"/>
      <c r="B2430" s="4"/>
      <c r="C2430" s="4"/>
      <c r="D2430" s="16"/>
      <c r="E2430" s="16"/>
      <c r="F2430" s="4"/>
    </row>
    <row r="2431" spans="1:6" ht="15" hidden="1">
      <c r="A2431" s="4"/>
      <c r="B2431" s="4"/>
      <c r="C2431" s="4"/>
      <c r="D2431" s="16"/>
      <c r="E2431" s="16"/>
      <c r="F2431" s="16"/>
    </row>
    <row r="2432" spans="1:6" ht="15" hidden="1">
      <c r="A2432" s="4"/>
      <c r="B2432" s="4"/>
      <c r="C2432" s="4"/>
      <c r="D2432" s="16"/>
      <c r="E2432" s="16"/>
      <c r="F2432" s="4"/>
    </row>
    <row r="2433" spans="1:6" ht="15" hidden="1">
      <c r="A2433" s="4"/>
      <c r="B2433" s="4"/>
      <c r="C2433" s="4"/>
      <c r="D2433" s="16"/>
      <c r="E2433" s="16"/>
      <c r="F2433" s="4"/>
    </row>
    <row r="2434" spans="1:6" ht="15" hidden="1">
      <c r="A2434" s="4"/>
      <c r="B2434" s="4"/>
      <c r="C2434" s="4"/>
      <c r="D2434" s="16"/>
      <c r="E2434" s="16"/>
      <c r="F2434" s="4"/>
    </row>
    <row r="2435" spans="1:6" ht="15" hidden="1">
      <c r="A2435" s="4"/>
      <c r="B2435" s="4"/>
      <c r="C2435" s="4"/>
      <c r="D2435" s="16"/>
      <c r="E2435" s="16"/>
      <c r="F2435" s="4"/>
    </row>
    <row r="2436" spans="1:6" ht="15" hidden="1">
      <c r="A2436" s="4"/>
      <c r="B2436" s="4"/>
      <c r="C2436" s="4"/>
      <c r="D2436" s="16"/>
      <c r="E2436" s="16"/>
      <c r="F2436" s="16"/>
    </row>
    <row r="2437" spans="1:6" ht="15" hidden="1">
      <c r="A2437" s="4"/>
      <c r="B2437" s="4"/>
      <c r="C2437" s="4"/>
      <c r="D2437" s="16"/>
      <c r="E2437" s="16"/>
      <c r="F2437" s="4"/>
    </row>
    <row r="2438" spans="1:6" ht="15" hidden="1">
      <c r="A2438" s="4"/>
      <c r="B2438" s="4"/>
      <c r="C2438" s="4"/>
      <c r="D2438" s="16"/>
      <c r="E2438" s="16"/>
      <c r="F2438" s="4"/>
    </row>
    <row r="2439" spans="1:6" ht="15" hidden="1">
      <c r="A2439" s="4"/>
      <c r="B2439" s="4"/>
      <c r="C2439" s="4"/>
      <c r="D2439" s="16"/>
      <c r="E2439" s="16"/>
      <c r="F2439" s="4"/>
    </row>
    <row r="2440" spans="1:6" ht="15" hidden="1">
      <c r="A2440" s="4"/>
      <c r="B2440" s="4"/>
      <c r="C2440" s="4"/>
      <c r="D2440" s="16"/>
      <c r="E2440" s="16"/>
      <c r="F2440" s="4"/>
    </row>
    <row r="2441" spans="1:6" ht="15" hidden="1">
      <c r="A2441" s="4"/>
      <c r="B2441" s="4"/>
      <c r="C2441" s="4"/>
      <c r="D2441" s="16"/>
      <c r="E2441" s="16"/>
      <c r="F2441" s="16"/>
    </row>
    <row r="2442" spans="1:6" ht="15" hidden="1">
      <c r="A2442" s="4"/>
      <c r="B2442" s="4"/>
      <c r="C2442" s="4"/>
      <c r="D2442" s="16"/>
      <c r="E2442" s="16"/>
      <c r="F2442" s="4"/>
    </row>
    <row r="2443" spans="1:6" ht="15" hidden="1">
      <c r="A2443" s="4"/>
      <c r="B2443" s="4"/>
      <c r="C2443" s="4"/>
      <c r="D2443" s="16"/>
      <c r="E2443" s="16"/>
      <c r="F2443" s="4"/>
    </row>
    <row r="2444" spans="1:6" ht="15" hidden="1">
      <c r="A2444" s="4"/>
      <c r="B2444" s="4"/>
      <c r="C2444" s="4"/>
      <c r="D2444" s="16"/>
      <c r="E2444" s="16"/>
      <c r="F2444" s="4"/>
    </row>
    <row r="2445" spans="1:6" ht="15" hidden="1">
      <c r="A2445" s="4"/>
      <c r="B2445" s="4"/>
      <c r="C2445" s="4"/>
      <c r="D2445" s="16"/>
      <c r="E2445" s="16"/>
      <c r="F2445" s="4"/>
    </row>
    <row r="2446" spans="1:6" ht="15" hidden="1">
      <c r="A2446" s="4"/>
      <c r="B2446" s="4"/>
      <c r="C2446" s="4"/>
      <c r="D2446" s="16"/>
      <c r="E2446" s="16"/>
      <c r="F2446" s="16"/>
    </row>
    <row r="2447" spans="1:6" ht="15" hidden="1">
      <c r="A2447" s="4"/>
      <c r="B2447" s="4"/>
      <c r="C2447" s="4"/>
      <c r="D2447" s="16"/>
      <c r="E2447" s="16"/>
      <c r="F2447" s="4"/>
    </row>
    <row r="2448" spans="1:6" ht="15" hidden="1">
      <c r="A2448" s="4"/>
      <c r="B2448" s="4"/>
      <c r="C2448" s="4"/>
      <c r="D2448" s="16"/>
      <c r="E2448" s="16"/>
      <c r="F2448" s="4"/>
    </row>
    <row r="2449" spans="1:6" ht="15" hidden="1">
      <c r="A2449" s="4"/>
      <c r="B2449" s="4"/>
      <c r="C2449" s="4"/>
      <c r="D2449" s="16"/>
      <c r="E2449" s="16"/>
      <c r="F2449" s="4"/>
    </row>
    <row r="2450" spans="1:6" ht="15" hidden="1">
      <c r="A2450" s="4"/>
      <c r="B2450" s="4"/>
      <c r="C2450" s="4"/>
      <c r="D2450" s="16"/>
      <c r="E2450" s="16"/>
      <c r="F2450" s="4"/>
    </row>
    <row r="2451" spans="1:6" ht="15" hidden="1">
      <c r="A2451" s="4"/>
      <c r="B2451" s="4"/>
      <c r="C2451" s="4"/>
      <c r="D2451" s="16"/>
      <c r="E2451" s="16"/>
      <c r="F2451" s="16"/>
    </row>
    <row r="2452" spans="1:6" ht="15" hidden="1">
      <c r="A2452" s="4"/>
      <c r="B2452" s="4"/>
      <c r="C2452" s="4"/>
      <c r="D2452" s="16"/>
      <c r="E2452" s="16"/>
      <c r="F2452" s="4"/>
    </row>
    <row r="2453" spans="1:6" ht="15" hidden="1">
      <c r="A2453" s="4"/>
      <c r="B2453" s="4"/>
      <c r="C2453" s="4"/>
      <c r="D2453" s="16"/>
      <c r="E2453" s="16"/>
      <c r="F2453" s="4"/>
    </row>
    <row r="2454" spans="1:6" ht="15" hidden="1">
      <c r="A2454" s="4"/>
      <c r="B2454" s="4"/>
      <c r="C2454" s="4"/>
      <c r="D2454" s="16"/>
      <c r="E2454" s="16"/>
      <c r="F2454" s="4"/>
    </row>
    <row r="2455" spans="1:6" ht="15" hidden="1">
      <c r="A2455" s="4"/>
      <c r="B2455" s="4"/>
      <c r="C2455" s="4"/>
      <c r="D2455" s="16"/>
      <c r="E2455" s="16"/>
      <c r="F2455" s="4"/>
    </row>
    <row r="2456" spans="1:6" ht="15" hidden="1">
      <c r="A2456" s="4"/>
      <c r="B2456" s="4"/>
      <c r="C2456" s="4"/>
      <c r="D2456" s="16"/>
      <c r="E2456" s="16"/>
      <c r="F2456" s="16"/>
    </row>
    <row r="2457" spans="1:6" ht="15" hidden="1">
      <c r="A2457" s="4"/>
      <c r="B2457" s="4"/>
      <c r="C2457" s="4"/>
      <c r="D2457" s="16"/>
      <c r="E2457" s="16"/>
      <c r="F2457" s="4"/>
    </row>
    <row r="2458" spans="1:6" ht="15" hidden="1">
      <c r="A2458" s="4"/>
      <c r="B2458" s="4"/>
      <c r="C2458" s="4"/>
      <c r="D2458" s="16"/>
      <c r="E2458" s="16"/>
      <c r="F2458" s="4"/>
    </row>
    <row r="2459" spans="1:6" ht="15" hidden="1">
      <c r="A2459" s="4"/>
      <c r="B2459" s="4"/>
      <c r="C2459" s="4"/>
      <c r="D2459" s="16"/>
      <c r="E2459" s="16"/>
      <c r="F2459" s="4"/>
    </row>
    <row r="2460" spans="1:6" ht="15" hidden="1">
      <c r="A2460" s="4"/>
      <c r="B2460" s="4"/>
      <c r="C2460" s="4"/>
      <c r="D2460" s="16"/>
      <c r="E2460" s="16"/>
      <c r="F2460" s="4"/>
    </row>
    <row r="2461" spans="1:6" ht="15" hidden="1">
      <c r="A2461" s="4"/>
      <c r="B2461" s="4"/>
      <c r="C2461" s="4"/>
      <c r="D2461" s="16"/>
      <c r="E2461" s="16"/>
      <c r="F2461" s="16"/>
    </row>
    <row r="2462" spans="1:6" ht="15" hidden="1">
      <c r="A2462" s="4"/>
      <c r="B2462" s="4"/>
      <c r="C2462" s="4"/>
      <c r="D2462" s="16"/>
      <c r="E2462" s="16"/>
      <c r="F2462" s="4"/>
    </row>
    <row r="2463" spans="1:6" ht="15" hidden="1">
      <c r="A2463" s="4"/>
      <c r="B2463" s="4"/>
      <c r="C2463" s="4"/>
      <c r="D2463" s="16"/>
      <c r="E2463" s="16"/>
      <c r="F2463" s="4"/>
    </row>
    <row r="2464" spans="1:6" ht="15" hidden="1">
      <c r="A2464" s="4"/>
      <c r="B2464" s="4"/>
      <c r="C2464" s="4"/>
      <c r="D2464" s="16"/>
      <c r="E2464" s="16"/>
      <c r="F2464" s="4"/>
    </row>
    <row r="2465" spans="1:6" ht="15" hidden="1">
      <c r="A2465" s="4"/>
      <c r="B2465" s="4"/>
      <c r="C2465" s="4"/>
      <c r="D2465" s="16"/>
      <c r="E2465" s="16"/>
      <c r="F2465" s="4"/>
    </row>
    <row r="2466" spans="1:6" ht="15" hidden="1">
      <c r="A2466" s="4"/>
      <c r="B2466" s="4"/>
      <c r="C2466" s="4"/>
      <c r="D2466" s="16"/>
      <c r="E2466" s="16"/>
      <c r="F2466" s="16"/>
    </row>
    <row r="2467" spans="1:6" ht="15" hidden="1">
      <c r="A2467" s="4"/>
      <c r="B2467" s="4"/>
      <c r="C2467" s="4"/>
      <c r="D2467" s="16"/>
      <c r="E2467" s="16"/>
      <c r="F2467" s="4"/>
    </row>
    <row r="2468" spans="1:6" ht="15" hidden="1">
      <c r="A2468" s="4"/>
      <c r="B2468" s="4"/>
      <c r="C2468" s="4"/>
      <c r="D2468" s="16"/>
      <c r="E2468" s="16"/>
      <c r="F2468" s="4"/>
    </row>
    <row r="2469" spans="1:6" ht="15" hidden="1">
      <c r="A2469" s="4"/>
      <c r="B2469" s="4"/>
      <c r="C2469" s="4"/>
      <c r="D2469" s="16"/>
      <c r="E2469" s="16"/>
      <c r="F2469" s="4"/>
    </row>
    <row r="2470" spans="1:6" ht="15" hidden="1">
      <c r="A2470" s="4"/>
      <c r="B2470" s="4"/>
      <c r="C2470" s="4"/>
      <c r="D2470" s="16"/>
      <c r="E2470" s="16"/>
      <c r="F2470" s="4"/>
    </row>
    <row r="2471" spans="1:6" ht="15" hidden="1">
      <c r="A2471" s="4"/>
      <c r="B2471" s="4"/>
      <c r="C2471" s="4"/>
      <c r="D2471" s="16"/>
      <c r="E2471" s="16"/>
      <c r="F2471" s="16"/>
    </row>
    <row r="2472" spans="1:6" ht="15" hidden="1">
      <c r="A2472" s="4"/>
      <c r="B2472" s="4"/>
      <c r="C2472" s="4"/>
      <c r="D2472" s="16"/>
      <c r="E2472" s="16"/>
      <c r="F2472" s="4"/>
    </row>
    <row r="2473" spans="1:6" ht="15" hidden="1">
      <c r="A2473" s="4"/>
      <c r="B2473" s="4"/>
      <c r="C2473" s="4"/>
      <c r="D2473" s="16"/>
      <c r="E2473" s="16"/>
      <c r="F2473" s="4"/>
    </row>
    <row r="2474" spans="1:6" ht="15" hidden="1">
      <c r="A2474" s="4"/>
      <c r="B2474" s="4"/>
      <c r="C2474" s="4"/>
      <c r="D2474" s="16"/>
      <c r="E2474" s="16"/>
      <c r="F2474" s="4"/>
    </row>
    <row r="2475" spans="1:6" ht="15" hidden="1">
      <c r="A2475" s="4"/>
      <c r="B2475" s="4"/>
      <c r="C2475" s="4"/>
      <c r="D2475" s="16"/>
      <c r="E2475" s="16"/>
      <c r="F2475" s="4"/>
    </row>
    <row r="2476" spans="1:6" ht="15" hidden="1">
      <c r="A2476" s="4"/>
      <c r="B2476" s="4"/>
      <c r="C2476" s="4"/>
      <c r="D2476" s="16"/>
      <c r="E2476" s="16"/>
      <c r="F2476" s="16"/>
    </row>
    <row r="2477" spans="1:6" ht="15" hidden="1">
      <c r="A2477" s="4"/>
      <c r="B2477" s="4"/>
      <c r="C2477" s="4"/>
      <c r="D2477" s="16"/>
      <c r="E2477" s="16"/>
      <c r="F2477" s="4"/>
    </row>
    <row r="2478" spans="1:6" ht="15" hidden="1">
      <c r="A2478" s="4"/>
      <c r="B2478" s="4"/>
      <c r="C2478" s="4"/>
      <c r="D2478" s="16"/>
      <c r="E2478" s="16"/>
      <c r="F2478" s="4"/>
    </row>
    <row r="2479" spans="1:6" ht="15" hidden="1">
      <c r="A2479" s="4"/>
      <c r="B2479" s="4"/>
      <c r="C2479" s="4"/>
      <c r="D2479" s="16"/>
      <c r="E2479" s="16"/>
      <c r="F2479" s="4"/>
    </row>
    <row r="2480" spans="1:6" ht="15" hidden="1">
      <c r="A2480" s="4"/>
      <c r="B2480" s="4"/>
      <c r="C2480" s="4"/>
      <c r="D2480" s="16"/>
      <c r="E2480" s="16"/>
      <c r="F2480" s="4"/>
    </row>
    <row r="2481" spans="1:6" ht="15" hidden="1">
      <c r="A2481" s="4"/>
      <c r="B2481" s="4"/>
      <c r="C2481" s="4"/>
      <c r="D2481" s="16"/>
      <c r="E2481" s="16"/>
      <c r="F2481" s="16"/>
    </row>
    <row r="2482" spans="1:6" ht="15" hidden="1">
      <c r="A2482" s="4"/>
      <c r="B2482" s="4"/>
      <c r="C2482" s="4"/>
      <c r="D2482" s="16"/>
      <c r="E2482" s="16"/>
      <c r="F2482" s="4"/>
    </row>
    <row r="2483" spans="1:6" ht="15" hidden="1">
      <c r="A2483" s="4"/>
      <c r="B2483" s="4"/>
      <c r="C2483" s="4"/>
      <c r="D2483" s="16"/>
      <c r="E2483" s="16"/>
      <c r="F2483" s="4"/>
    </row>
    <row r="2484" spans="1:6" ht="15" hidden="1">
      <c r="A2484" s="4"/>
      <c r="B2484" s="4"/>
      <c r="C2484" s="4"/>
      <c r="D2484" s="16"/>
      <c r="E2484" s="16"/>
      <c r="F2484" s="4"/>
    </row>
    <row r="2485" spans="1:6" ht="15" hidden="1">
      <c r="A2485" s="4"/>
      <c r="B2485" s="4"/>
      <c r="C2485" s="4"/>
      <c r="D2485" s="16"/>
      <c r="E2485" s="16"/>
      <c r="F2485" s="4"/>
    </row>
    <row r="2486" spans="1:6" ht="15" hidden="1">
      <c r="A2486" s="4"/>
      <c r="B2486" s="4"/>
      <c r="C2486" s="4"/>
      <c r="D2486" s="16"/>
      <c r="E2486" s="16"/>
      <c r="F2486" s="16"/>
    </row>
    <row r="2487" spans="1:6" ht="15" hidden="1">
      <c r="A2487" s="4"/>
      <c r="B2487" s="4"/>
      <c r="C2487" s="4"/>
      <c r="D2487" s="16"/>
      <c r="E2487" s="16"/>
      <c r="F2487" s="4"/>
    </row>
    <row r="2488" spans="1:6" ht="15" hidden="1">
      <c r="A2488" s="4"/>
      <c r="B2488" s="4"/>
      <c r="C2488" s="4"/>
      <c r="D2488" s="16"/>
      <c r="E2488" s="16"/>
      <c r="F2488" s="4"/>
    </row>
    <row r="2489" spans="1:6" ht="15" hidden="1">
      <c r="A2489" s="4"/>
      <c r="B2489" s="4"/>
      <c r="C2489" s="4"/>
      <c r="D2489" s="16"/>
      <c r="E2489" s="16"/>
      <c r="F2489" s="4"/>
    </row>
    <row r="2490" spans="1:6" ht="15" hidden="1">
      <c r="A2490" s="4"/>
      <c r="B2490" s="4"/>
      <c r="C2490" s="4"/>
      <c r="D2490" s="16"/>
      <c r="E2490" s="16"/>
      <c r="F2490" s="4"/>
    </row>
    <row r="2491" spans="1:6" ht="15" hidden="1">
      <c r="A2491" s="4"/>
      <c r="B2491" s="4"/>
      <c r="C2491" s="4"/>
      <c r="D2491" s="16"/>
      <c r="E2491" s="16"/>
      <c r="F2491" s="16"/>
    </row>
    <row r="2492" spans="1:6" ht="15" hidden="1">
      <c r="A2492" s="4"/>
      <c r="B2492" s="4"/>
      <c r="C2492" s="4"/>
      <c r="D2492" s="16"/>
      <c r="E2492" s="16"/>
      <c r="F2492" s="4"/>
    </row>
    <row r="2493" spans="1:6" ht="15" hidden="1">
      <c r="A2493" s="4"/>
      <c r="B2493" s="4"/>
      <c r="C2493" s="4"/>
      <c r="D2493" s="16"/>
      <c r="E2493" s="16"/>
      <c r="F2493" s="4"/>
    </row>
    <row r="2494" spans="1:6" ht="15" hidden="1">
      <c r="A2494" s="4"/>
      <c r="B2494" s="4"/>
      <c r="C2494" s="4"/>
      <c r="D2494" s="16"/>
      <c r="E2494" s="16"/>
      <c r="F2494" s="4"/>
    </row>
    <row r="2495" spans="1:6" ht="15" hidden="1">
      <c r="A2495" s="4"/>
      <c r="B2495" s="4"/>
      <c r="C2495" s="4"/>
      <c r="D2495" s="16"/>
      <c r="E2495" s="16"/>
      <c r="F2495" s="4"/>
    </row>
    <row r="2496" spans="1:6" ht="15" hidden="1">
      <c r="A2496" s="4"/>
      <c r="B2496" s="4"/>
      <c r="C2496" s="4"/>
      <c r="D2496" s="16"/>
      <c r="E2496" s="16"/>
      <c r="F2496" s="16"/>
    </row>
    <row r="2497" spans="1:6" ht="15" hidden="1">
      <c r="A2497" s="4"/>
      <c r="B2497" s="4"/>
      <c r="C2497" s="4"/>
      <c r="D2497" s="16"/>
      <c r="E2497" s="16"/>
      <c r="F2497" s="4"/>
    </row>
    <row r="2498" spans="1:6" ht="15" hidden="1">
      <c r="A2498" s="4"/>
      <c r="B2498" s="4"/>
      <c r="C2498" s="4"/>
      <c r="D2498" s="16"/>
      <c r="E2498" s="16"/>
      <c r="F2498" s="4"/>
    </row>
    <row r="2499" spans="1:6" ht="15" hidden="1">
      <c r="A2499" s="4"/>
      <c r="B2499" s="4"/>
      <c r="C2499" s="4"/>
      <c r="D2499" s="16"/>
      <c r="E2499" s="16"/>
      <c r="F2499" s="4"/>
    </row>
    <row r="2500" spans="1:6" ht="15" hidden="1">
      <c r="A2500" s="4"/>
      <c r="B2500" s="4"/>
      <c r="C2500" s="4"/>
      <c r="D2500" s="16"/>
      <c r="E2500" s="16"/>
      <c r="F2500" s="4"/>
    </row>
    <row r="2501" spans="1:6" ht="15" hidden="1">
      <c r="A2501" s="4"/>
      <c r="B2501" s="4"/>
      <c r="C2501" s="4"/>
      <c r="D2501" s="16"/>
      <c r="E2501" s="16"/>
      <c r="F2501" s="16"/>
    </row>
    <row r="2502" spans="1:6" ht="15" hidden="1">
      <c r="A2502" s="4"/>
      <c r="B2502" s="4"/>
      <c r="C2502" s="4"/>
      <c r="D2502" s="16"/>
      <c r="E2502" s="16"/>
      <c r="F2502" s="4"/>
    </row>
    <row r="2503" spans="1:6" ht="15" hidden="1">
      <c r="A2503" s="4"/>
      <c r="B2503" s="4"/>
      <c r="C2503" s="4"/>
      <c r="D2503" s="16"/>
      <c r="E2503" s="16"/>
      <c r="F2503" s="4"/>
    </row>
    <row r="2504" spans="1:6" ht="15" hidden="1">
      <c r="A2504" s="4"/>
      <c r="B2504" s="4"/>
      <c r="C2504" s="4"/>
      <c r="D2504" s="16"/>
      <c r="E2504" s="16"/>
      <c r="F2504" s="4"/>
    </row>
    <row r="2505" spans="1:6" ht="15" hidden="1">
      <c r="A2505" s="4"/>
      <c r="B2505" s="4"/>
      <c r="C2505" s="4"/>
      <c r="D2505" s="16"/>
      <c r="E2505" s="16"/>
      <c r="F2505" s="4"/>
    </row>
    <row r="2506" spans="1:6" ht="15" hidden="1">
      <c r="A2506" s="4"/>
      <c r="B2506" s="4"/>
      <c r="C2506" s="4"/>
      <c r="D2506" s="16"/>
      <c r="E2506" s="16"/>
      <c r="F2506" s="16"/>
    </row>
    <row r="2507" spans="1:6" ht="15" hidden="1">
      <c r="A2507" s="4"/>
      <c r="B2507" s="4"/>
      <c r="C2507" s="4"/>
      <c r="D2507" s="16"/>
      <c r="E2507" s="16"/>
      <c r="F2507" s="4"/>
    </row>
    <row r="2508" spans="1:6" ht="15" hidden="1">
      <c r="A2508" s="4"/>
      <c r="B2508" s="4"/>
      <c r="C2508" s="4"/>
      <c r="D2508" s="16"/>
      <c r="E2508" s="16"/>
      <c r="F2508" s="4"/>
    </row>
    <row r="2509" spans="1:6" ht="15" hidden="1">
      <c r="A2509" s="4"/>
      <c r="B2509" s="4"/>
      <c r="C2509" s="4"/>
      <c r="D2509" s="16"/>
      <c r="E2509" s="16"/>
      <c r="F2509" s="4"/>
    </row>
    <row r="2510" spans="1:6" ht="15" hidden="1">
      <c r="A2510" s="4"/>
      <c r="B2510" s="4"/>
      <c r="C2510" s="4"/>
      <c r="D2510" s="16"/>
      <c r="E2510" s="16"/>
      <c r="F2510" s="4"/>
    </row>
    <row r="2511" spans="1:6" ht="15" hidden="1">
      <c r="A2511" s="4"/>
      <c r="B2511" s="4"/>
      <c r="C2511" s="4"/>
      <c r="D2511" s="16"/>
      <c r="E2511" s="16"/>
      <c r="F2511" s="16"/>
    </row>
    <row r="2512" spans="1:6" ht="15" hidden="1">
      <c r="A2512" s="4"/>
      <c r="B2512" s="4"/>
      <c r="C2512" s="4"/>
      <c r="D2512" s="16"/>
      <c r="E2512" s="16"/>
      <c r="F2512" s="4"/>
    </row>
    <row r="2513" spans="1:6" ht="15" hidden="1">
      <c r="A2513" s="4"/>
      <c r="B2513" s="4"/>
      <c r="C2513" s="4"/>
      <c r="D2513" s="16"/>
      <c r="E2513" s="16"/>
      <c r="F2513" s="4"/>
    </row>
    <row r="2514" spans="1:6" ht="15" hidden="1">
      <c r="A2514" s="4"/>
      <c r="B2514" s="4"/>
      <c r="C2514" s="4"/>
      <c r="D2514" s="16"/>
      <c r="E2514" s="16"/>
      <c r="F2514" s="4"/>
    </row>
    <row r="2515" spans="1:6" ht="15" hidden="1">
      <c r="A2515" s="4"/>
      <c r="B2515" s="4"/>
      <c r="C2515" s="4"/>
      <c r="D2515" s="16"/>
      <c r="E2515" s="16"/>
      <c r="F2515" s="4"/>
    </row>
    <row r="2516" spans="1:6" ht="15" hidden="1">
      <c r="A2516" s="4"/>
      <c r="B2516" s="4"/>
      <c r="C2516" s="4"/>
      <c r="D2516" s="16"/>
      <c r="E2516" s="16"/>
      <c r="F2516" s="16"/>
    </row>
    <row r="2517" spans="1:6" ht="15" hidden="1">
      <c r="A2517" s="4"/>
      <c r="B2517" s="4"/>
      <c r="C2517" s="4"/>
      <c r="D2517" s="16"/>
      <c r="E2517" s="16"/>
      <c r="F2517" s="4"/>
    </row>
    <row r="2518" spans="1:6" ht="15" hidden="1">
      <c r="A2518" s="4"/>
      <c r="B2518" s="4"/>
      <c r="C2518" s="4"/>
      <c r="D2518" s="16"/>
      <c r="E2518" s="16"/>
      <c r="F2518" s="4"/>
    </row>
    <row r="2519" spans="1:6" ht="15" hidden="1">
      <c r="A2519" s="4"/>
      <c r="B2519" s="4"/>
      <c r="C2519" s="4"/>
      <c r="D2519" s="16"/>
      <c r="E2519" s="16"/>
      <c r="F2519" s="4"/>
    </row>
    <row r="2520" spans="1:6" ht="15" hidden="1">
      <c r="A2520" s="4"/>
      <c r="B2520" s="4"/>
      <c r="C2520" s="4"/>
      <c r="D2520" s="16"/>
      <c r="E2520" s="16"/>
      <c r="F2520" s="4"/>
    </row>
    <row r="2521" spans="1:6" ht="15" hidden="1">
      <c r="A2521" s="4"/>
      <c r="B2521" s="4"/>
      <c r="C2521" s="4"/>
      <c r="D2521" s="16"/>
      <c r="E2521" s="16"/>
      <c r="F2521" s="16"/>
    </row>
    <row r="2522" spans="1:6" ht="15" hidden="1">
      <c r="A2522" s="4"/>
      <c r="B2522" s="4"/>
      <c r="C2522" s="4"/>
      <c r="D2522" s="16"/>
      <c r="E2522" s="16"/>
      <c r="F2522" s="4"/>
    </row>
    <row r="2523" spans="1:6" ht="15" hidden="1">
      <c r="A2523" s="4"/>
      <c r="B2523" s="4"/>
      <c r="C2523" s="4"/>
      <c r="D2523" s="16"/>
      <c r="E2523" s="16"/>
      <c r="F2523" s="4"/>
    </row>
    <row r="2524" spans="1:6" ht="15" hidden="1">
      <c r="A2524" s="4"/>
      <c r="B2524" s="4"/>
      <c r="C2524" s="4"/>
      <c r="D2524" s="16"/>
      <c r="E2524" s="16"/>
      <c r="F2524" s="4"/>
    </row>
    <row r="2525" spans="1:6" ht="15" hidden="1">
      <c r="A2525" s="4"/>
      <c r="B2525" s="4"/>
      <c r="C2525" s="4"/>
      <c r="D2525" s="16"/>
      <c r="E2525" s="16"/>
      <c r="F2525" s="4"/>
    </row>
    <row r="2526" spans="1:6" ht="15" hidden="1">
      <c r="A2526" s="4"/>
      <c r="B2526" s="4"/>
      <c r="C2526" s="4"/>
      <c r="D2526" s="16"/>
      <c r="E2526" s="16"/>
      <c r="F2526" s="16"/>
    </row>
    <row r="2527" spans="1:6" ht="15" hidden="1">
      <c r="A2527" s="4"/>
      <c r="B2527" s="4"/>
      <c r="C2527" s="4"/>
      <c r="D2527" s="16"/>
      <c r="E2527" s="16"/>
      <c r="F2527" s="4"/>
    </row>
    <row r="2528" spans="1:6" ht="15" hidden="1">
      <c r="A2528" s="4"/>
      <c r="B2528" s="4"/>
      <c r="C2528" s="4"/>
      <c r="D2528" s="16"/>
      <c r="E2528" s="16"/>
      <c r="F2528" s="4"/>
    </row>
    <row r="2529" spans="1:6" ht="15" hidden="1">
      <c r="A2529" s="4"/>
      <c r="B2529" s="4"/>
      <c r="C2529" s="4"/>
      <c r="D2529" s="16"/>
      <c r="E2529" s="16"/>
      <c r="F2529" s="4"/>
    </row>
    <row r="2530" spans="1:6" ht="15" hidden="1">
      <c r="A2530" s="4"/>
      <c r="B2530" s="4"/>
      <c r="C2530" s="4"/>
      <c r="D2530" s="16"/>
      <c r="E2530" s="16"/>
      <c r="F2530" s="4"/>
    </row>
    <row r="2531" spans="1:6" ht="15" hidden="1">
      <c r="A2531" s="4"/>
      <c r="B2531" s="4"/>
      <c r="C2531" s="4"/>
      <c r="D2531" s="16"/>
      <c r="E2531" s="16"/>
      <c r="F2531" s="16"/>
    </row>
    <row r="2532" spans="1:6" ht="15" hidden="1">
      <c r="A2532" s="4"/>
      <c r="B2532" s="4"/>
      <c r="C2532" s="4"/>
      <c r="D2532" s="16"/>
      <c r="E2532" s="16"/>
      <c r="F2532" s="4"/>
    </row>
    <row r="2533" spans="1:6" ht="15" hidden="1">
      <c r="A2533" s="4"/>
      <c r="B2533" s="4"/>
      <c r="C2533" s="4"/>
      <c r="D2533" s="16"/>
      <c r="E2533" s="16"/>
      <c r="F2533" s="4"/>
    </row>
    <row r="2534" spans="1:6" ht="15" hidden="1">
      <c r="A2534" s="4"/>
      <c r="B2534" s="4"/>
      <c r="C2534" s="4"/>
      <c r="D2534" s="16"/>
      <c r="E2534" s="16"/>
      <c r="F2534" s="4"/>
    </row>
    <row r="2535" spans="1:6" ht="15" hidden="1">
      <c r="A2535" s="4"/>
      <c r="B2535" s="4"/>
      <c r="C2535" s="4"/>
      <c r="D2535" s="16"/>
      <c r="E2535" s="16"/>
      <c r="F2535" s="4"/>
    </row>
    <row r="2536" spans="1:6" ht="15" hidden="1">
      <c r="A2536" s="4"/>
      <c r="B2536" s="4"/>
      <c r="C2536" s="4"/>
      <c r="D2536" s="16"/>
      <c r="E2536" s="16"/>
      <c r="F2536" s="16"/>
    </row>
    <row r="2537" spans="1:6" ht="15" hidden="1">
      <c r="A2537" s="4"/>
      <c r="B2537" s="4"/>
      <c r="C2537" s="4"/>
      <c r="D2537" s="16"/>
      <c r="E2537" s="16"/>
      <c r="F2537" s="4"/>
    </row>
    <row r="2538" spans="1:6" ht="15" hidden="1">
      <c r="A2538" s="4"/>
      <c r="B2538" s="4"/>
      <c r="C2538" s="4"/>
      <c r="D2538" s="16"/>
      <c r="E2538" s="16"/>
      <c r="F2538" s="4"/>
    </row>
    <row r="2539" spans="1:6" ht="15" hidden="1">
      <c r="A2539" s="4"/>
      <c r="B2539" s="4"/>
      <c r="C2539" s="4"/>
      <c r="D2539" s="16"/>
      <c r="E2539" s="16"/>
      <c r="F2539" s="4"/>
    </row>
    <row r="2540" spans="1:6" ht="15" hidden="1">
      <c r="A2540" s="4"/>
      <c r="B2540" s="4"/>
      <c r="C2540" s="4"/>
      <c r="D2540" s="16"/>
      <c r="E2540" s="16"/>
      <c r="F2540" s="4"/>
    </row>
    <row r="2541" spans="1:6" ht="15" hidden="1">
      <c r="A2541" s="4"/>
      <c r="B2541" s="4"/>
      <c r="C2541" s="4"/>
      <c r="D2541" s="16"/>
      <c r="E2541" s="16"/>
      <c r="F2541" s="16"/>
    </row>
    <row r="2542" spans="1:6" ht="15" hidden="1">
      <c r="A2542" s="4"/>
      <c r="B2542" s="4"/>
      <c r="C2542" s="4"/>
      <c r="D2542" s="16"/>
      <c r="E2542" s="16"/>
      <c r="F2542" s="4"/>
    </row>
    <row r="2543" spans="1:6" ht="15" hidden="1">
      <c r="A2543" s="4"/>
      <c r="B2543" s="4"/>
      <c r="C2543" s="4"/>
      <c r="D2543" s="16"/>
      <c r="E2543" s="16"/>
      <c r="F2543" s="4"/>
    </row>
    <row r="2544" spans="1:6" ht="15" hidden="1">
      <c r="A2544" s="4"/>
      <c r="B2544" s="4"/>
      <c r="C2544" s="4"/>
      <c r="D2544" s="16"/>
      <c r="E2544" s="16"/>
      <c r="F2544" s="4"/>
    </row>
    <row r="2545" spans="1:6" ht="15" hidden="1">
      <c r="A2545" s="4"/>
      <c r="B2545" s="4"/>
      <c r="C2545" s="4"/>
      <c r="D2545" s="16"/>
      <c r="E2545" s="16"/>
      <c r="F2545" s="4"/>
    </row>
    <row r="2546" spans="1:6" ht="15" hidden="1">
      <c r="A2546" s="4"/>
      <c r="B2546" s="4"/>
      <c r="C2546" s="4"/>
      <c r="D2546" s="16"/>
      <c r="E2546" s="16"/>
      <c r="F2546" s="16"/>
    </row>
    <row r="2547" spans="1:6" ht="15" hidden="1">
      <c r="A2547" s="4"/>
      <c r="B2547" s="4"/>
      <c r="C2547" s="4"/>
      <c r="D2547" s="16"/>
      <c r="E2547" s="16"/>
      <c r="F2547" s="4"/>
    </row>
    <row r="2548" spans="1:6" ht="15" hidden="1">
      <c r="A2548" s="4"/>
      <c r="B2548" s="4"/>
      <c r="C2548" s="4"/>
      <c r="D2548" s="16"/>
      <c r="E2548" s="16"/>
      <c r="F2548" s="4"/>
    </row>
    <row r="2549" spans="1:6" ht="15" hidden="1">
      <c r="A2549" s="4"/>
      <c r="B2549" s="4"/>
      <c r="C2549" s="4"/>
      <c r="D2549" s="16"/>
      <c r="E2549" s="16"/>
      <c r="F2549" s="4"/>
    </row>
    <row r="2550" spans="1:6" ht="15" hidden="1">
      <c r="A2550" s="4"/>
      <c r="B2550" s="4"/>
      <c r="C2550" s="4"/>
      <c r="D2550" s="16"/>
      <c r="E2550" s="16"/>
      <c r="F2550" s="4"/>
    </row>
    <row r="2551" spans="1:6" ht="15" hidden="1">
      <c r="A2551" s="4"/>
      <c r="B2551" s="4"/>
      <c r="C2551" s="4"/>
      <c r="D2551" s="16"/>
      <c r="E2551" s="16"/>
      <c r="F2551" s="16"/>
    </row>
    <row r="2552" spans="1:6" ht="15" hidden="1">
      <c r="A2552" s="4"/>
      <c r="B2552" s="4"/>
      <c r="C2552" s="4"/>
      <c r="D2552" s="16"/>
      <c r="E2552" s="16"/>
      <c r="F2552" s="4"/>
    </row>
    <row r="2553" spans="1:6" ht="15" hidden="1">
      <c r="A2553" s="4"/>
      <c r="B2553" s="4"/>
      <c r="C2553" s="4"/>
      <c r="D2553" s="16"/>
      <c r="E2553" s="16"/>
      <c r="F2553" s="4"/>
    </row>
    <row r="2554" spans="1:6" ht="15" hidden="1">
      <c r="A2554" s="4"/>
      <c r="B2554" s="4"/>
      <c r="C2554" s="4"/>
      <c r="D2554" s="16"/>
      <c r="E2554" s="16"/>
      <c r="F2554" s="4"/>
    </row>
    <row r="2555" spans="1:6" ht="15" hidden="1">
      <c r="A2555" s="4"/>
      <c r="B2555" s="4"/>
      <c r="C2555" s="4"/>
      <c r="D2555" s="16"/>
      <c r="E2555" s="16"/>
      <c r="F2555" s="4"/>
    </row>
    <row r="2556" spans="1:6" ht="15" hidden="1">
      <c r="A2556" s="4"/>
      <c r="B2556" s="4"/>
      <c r="C2556" s="4"/>
      <c r="D2556" s="16"/>
      <c r="E2556" s="16"/>
      <c r="F2556" s="16"/>
    </row>
    <row r="2557" spans="1:6" ht="15" hidden="1">
      <c r="A2557" s="4"/>
      <c r="B2557" s="4"/>
      <c r="C2557" s="4"/>
      <c r="D2557" s="16"/>
      <c r="E2557" s="16"/>
      <c r="F2557" s="4"/>
    </row>
    <row r="2558" spans="1:6" ht="15" hidden="1">
      <c r="A2558" s="4"/>
      <c r="B2558" s="4"/>
      <c r="C2558" s="4"/>
      <c r="D2558" s="16"/>
      <c r="E2558" s="16"/>
      <c r="F2558" s="4"/>
    </row>
    <row r="2559" spans="1:6" ht="15" hidden="1">
      <c r="A2559" s="4"/>
      <c r="B2559" s="4"/>
      <c r="C2559" s="4"/>
      <c r="D2559" s="16"/>
      <c r="E2559" s="16"/>
      <c r="F2559" s="4"/>
    </row>
    <row r="2560" spans="1:6" ht="15" hidden="1">
      <c r="A2560" s="4"/>
      <c r="B2560" s="4"/>
      <c r="C2560" s="4"/>
      <c r="D2560" s="16"/>
      <c r="E2560" s="16"/>
      <c r="F2560" s="4"/>
    </row>
    <row r="2561" spans="1:6" ht="15" hidden="1">
      <c r="A2561" s="4"/>
      <c r="B2561" s="4"/>
      <c r="C2561" s="4"/>
      <c r="D2561" s="16"/>
      <c r="E2561" s="16"/>
      <c r="F2561" s="16"/>
    </row>
    <row r="2562" spans="1:6" ht="15" hidden="1">
      <c r="A2562" s="4"/>
      <c r="B2562" s="4"/>
      <c r="C2562" s="4"/>
      <c r="D2562" s="16"/>
      <c r="E2562" s="16"/>
      <c r="F2562" s="4"/>
    </row>
    <row r="2563" spans="1:6" ht="15" hidden="1">
      <c r="A2563" s="4"/>
      <c r="B2563" s="4"/>
      <c r="C2563" s="4"/>
      <c r="D2563" s="16"/>
      <c r="E2563" s="16"/>
      <c r="F2563" s="4"/>
    </row>
    <row r="2564" spans="1:6" ht="15" hidden="1">
      <c r="A2564" s="4"/>
      <c r="B2564" s="4"/>
      <c r="C2564" s="4"/>
      <c r="D2564" s="16"/>
      <c r="E2564" s="16"/>
      <c r="F2564" s="4"/>
    </row>
    <row r="2565" spans="1:6" ht="15" hidden="1">
      <c r="A2565" s="4"/>
      <c r="B2565" s="4"/>
      <c r="C2565" s="4"/>
      <c r="D2565" s="16"/>
      <c r="E2565" s="16"/>
      <c r="F2565" s="4"/>
    </row>
    <row r="2566" spans="1:6" ht="15" hidden="1">
      <c r="A2566" s="4"/>
      <c r="B2566" s="4"/>
      <c r="C2566" s="4"/>
      <c r="D2566" s="16"/>
      <c r="E2566" s="16"/>
      <c r="F2566" s="16"/>
    </row>
    <row r="2567" spans="1:6" ht="15" hidden="1">
      <c r="A2567" s="4"/>
      <c r="B2567" s="4"/>
      <c r="C2567" s="4"/>
      <c r="D2567" s="16"/>
      <c r="E2567" s="16"/>
      <c r="F2567" s="4"/>
    </row>
    <row r="2568" spans="1:6" ht="15" hidden="1">
      <c r="A2568" s="4"/>
      <c r="B2568" s="4"/>
      <c r="C2568" s="4"/>
      <c r="D2568" s="16"/>
      <c r="E2568" s="16"/>
      <c r="F2568" s="4"/>
    </row>
    <row r="2569" spans="1:6" ht="15" hidden="1">
      <c r="A2569" s="4"/>
      <c r="B2569" s="4"/>
      <c r="C2569" s="4"/>
      <c r="D2569" s="16"/>
      <c r="E2569" s="16"/>
      <c r="F2569" s="4"/>
    </row>
    <row r="2570" spans="1:6" ht="15" hidden="1">
      <c r="A2570" s="4"/>
      <c r="B2570" s="4"/>
      <c r="C2570" s="4"/>
      <c r="D2570" s="16"/>
      <c r="E2570" s="16"/>
      <c r="F2570" s="4"/>
    </row>
    <row r="2571" spans="1:6" ht="15" hidden="1">
      <c r="A2571" s="4"/>
      <c r="B2571" s="4"/>
      <c r="C2571" s="4"/>
      <c r="D2571" s="16"/>
      <c r="E2571" s="16"/>
      <c r="F2571" s="16"/>
    </row>
    <row r="2572" spans="1:6" ht="15" hidden="1">
      <c r="A2572" s="4"/>
      <c r="B2572" s="4"/>
      <c r="C2572" s="4"/>
      <c r="D2572" s="16"/>
      <c r="E2572" s="16"/>
      <c r="F2572" s="4"/>
    </row>
    <row r="2573" spans="1:6" ht="15" hidden="1">
      <c r="A2573" s="4"/>
      <c r="B2573" s="4"/>
      <c r="C2573" s="4"/>
      <c r="D2573" s="16"/>
      <c r="E2573" s="16"/>
      <c r="F2573" s="4"/>
    </row>
    <row r="2574" spans="1:6" ht="15" hidden="1">
      <c r="A2574" s="4"/>
      <c r="B2574" s="4"/>
      <c r="C2574" s="4"/>
      <c r="D2574" s="16"/>
      <c r="E2574" s="16"/>
      <c r="F2574" s="4"/>
    </row>
    <row r="2575" spans="1:6" ht="15" hidden="1">
      <c r="A2575" s="4"/>
      <c r="B2575" s="4"/>
      <c r="C2575" s="4"/>
      <c r="D2575" s="16"/>
      <c r="E2575" s="16"/>
      <c r="F2575" s="4"/>
    </row>
    <row r="2576" spans="1:6" ht="15" hidden="1">
      <c r="A2576" s="4"/>
      <c r="B2576" s="4"/>
      <c r="C2576" s="4"/>
      <c r="D2576" s="16"/>
      <c r="E2576" s="16"/>
      <c r="F2576" s="16"/>
    </row>
    <row r="2577" spans="1:6" ht="15" hidden="1">
      <c r="A2577" s="4"/>
      <c r="B2577" s="4"/>
      <c r="C2577" s="4"/>
      <c r="D2577" s="16"/>
      <c r="E2577" s="16"/>
      <c r="F2577" s="4"/>
    </row>
    <row r="2578" spans="1:6" ht="15" hidden="1">
      <c r="A2578" s="4"/>
      <c r="B2578" s="4"/>
      <c r="C2578" s="4"/>
      <c r="D2578" s="16"/>
      <c r="E2578" s="16"/>
      <c r="F2578" s="4"/>
    </row>
    <row r="2579" spans="1:6" ht="15" hidden="1">
      <c r="A2579" s="4"/>
      <c r="B2579" s="4"/>
      <c r="C2579" s="4"/>
      <c r="D2579" s="16"/>
      <c r="E2579" s="16"/>
      <c r="F2579" s="4"/>
    </row>
    <row r="2580" spans="1:6" ht="15" hidden="1">
      <c r="A2580" s="4"/>
      <c r="B2580" s="4"/>
      <c r="C2580" s="4"/>
      <c r="D2580" s="16"/>
      <c r="E2580" s="16"/>
      <c r="F2580" s="4"/>
    </row>
    <row r="2581" spans="1:6" ht="15" hidden="1">
      <c r="A2581" s="4"/>
      <c r="B2581" s="4"/>
      <c r="C2581" s="4"/>
      <c r="D2581" s="16"/>
      <c r="E2581" s="16"/>
      <c r="F2581" s="16"/>
    </row>
    <row r="2582" spans="1:6" ht="15" hidden="1">
      <c r="A2582" s="4"/>
      <c r="B2582" s="4"/>
      <c r="C2582" s="4"/>
      <c r="D2582" s="16"/>
      <c r="E2582" s="16"/>
      <c r="F2582" s="4"/>
    </row>
    <row r="2583" spans="1:6" ht="15" hidden="1">
      <c r="A2583" s="4"/>
      <c r="B2583" s="4"/>
      <c r="C2583" s="4"/>
      <c r="D2583" s="16"/>
      <c r="E2583" s="16"/>
      <c r="F2583" s="4"/>
    </row>
    <row r="2584" spans="1:6" ht="15" hidden="1">
      <c r="A2584" s="4"/>
      <c r="B2584" s="4"/>
      <c r="C2584" s="4"/>
      <c r="D2584" s="16"/>
      <c r="E2584" s="16"/>
      <c r="F2584" s="4"/>
    </row>
    <row r="2585" spans="1:6" ht="15" hidden="1">
      <c r="A2585" s="4"/>
      <c r="B2585" s="4"/>
      <c r="C2585" s="4"/>
      <c r="D2585" s="16"/>
      <c r="E2585" s="16"/>
      <c r="F2585" s="4"/>
    </row>
    <row r="2586" spans="1:6" ht="15" hidden="1">
      <c r="A2586" s="4"/>
      <c r="B2586" s="4"/>
      <c r="C2586" s="4"/>
      <c r="D2586" s="16"/>
      <c r="E2586" s="16"/>
      <c r="F2586" s="16"/>
    </row>
    <row r="2587" spans="1:6" ht="15" hidden="1">
      <c r="A2587" s="4"/>
      <c r="B2587" s="4"/>
      <c r="C2587" s="4"/>
      <c r="D2587" s="16"/>
      <c r="E2587" s="16"/>
      <c r="F2587" s="4"/>
    </row>
    <row r="2588" spans="1:6" ht="15" hidden="1">
      <c r="A2588" s="4"/>
      <c r="B2588" s="4"/>
      <c r="C2588" s="4"/>
      <c r="D2588" s="16"/>
      <c r="E2588" s="16"/>
      <c r="F2588" s="4"/>
    </row>
    <row r="2589" spans="1:6" ht="15" hidden="1">
      <c r="A2589" s="4"/>
      <c r="B2589" s="4"/>
      <c r="C2589" s="4"/>
      <c r="D2589" s="16"/>
      <c r="E2589" s="16"/>
      <c r="F2589" s="4"/>
    </row>
    <row r="2590" spans="1:6" ht="15" hidden="1">
      <c r="A2590" s="4"/>
      <c r="B2590" s="4"/>
      <c r="C2590" s="4"/>
      <c r="D2590" s="16"/>
      <c r="E2590" s="16"/>
      <c r="F2590" s="4"/>
    </row>
    <row r="2591" spans="1:6" ht="15" hidden="1">
      <c r="A2591" s="4"/>
      <c r="B2591" s="4"/>
      <c r="C2591" s="4"/>
      <c r="D2591" s="16"/>
      <c r="E2591" s="16"/>
      <c r="F2591" s="16"/>
    </row>
    <row r="2592" spans="1:6" ht="15" hidden="1">
      <c r="A2592" s="4"/>
      <c r="B2592" s="4"/>
      <c r="C2592" s="4"/>
      <c r="D2592" s="16"/>
      <c r="E2592" s="16"/>
      <c r="F2592" s="4"/>
    </row>
    <row r="2593" spans="1:6" ht="15" hidden="1">
      <c r="A2593" s="4"/>
      <c r="B2593" s="4"/>
      <c r="C2593" s="4"/>
      <c r="D2593" s="16"/>
      <c r="E2593" s="16"/>
      <c r="F2593" s="4"/>
    </row>
    <row r="2594" spans="1:6" ht="15" hidden="1">
      <c r="A2594" s="4"/>
      <c r="B2594" s="4"/>
      <c r="C2594" s="4"/>
      <c r="D2594" s="16"/>
      <c r="E2594" s="16"/>
      <c r="F2594" s="4"/>
    </row>
    <row r="2595" spans="1:6" ht="15" hidden="1">
      <c r="A2595" s="4"/>
      <c r="B2595" s="4"/>
      <c r="C2595" s="4"/>
      <c r="D2595" s="16"/>
      <c r="E2595" s="16"/>
      <c r="F2595" s="4"/>
    </row>
    <row r="2596" spans="1:6" ht="15" hidden="1">
      <c r="A2596" s="4"/>
      <c r="B2596" s="4"/>
      <c r="C2596" s="4"/>
      <c r="D2596" s="16"/>
      <c r="E2596" s="16"/>
      <c r="F2596" s="16"/>
    </row>
    <row r="2597" spans="1:6" ht="15" hidden="1">
      <c r="A2597" s="4"/>
      <c r="B2597" s="4"/>
      <c r="C2597" s="4"/>
      <c r="D2597" s="16"/>
      <c r="E2597" s="16"/>
      <c r="F2597" s="4"/>
    </row>
    <row r="2598" spans="1:6" ht="15" hidden="1">
      <c r="A2598" s="4"/>
      <c r="B2598" s="4"/>
      <c r="C2598" s="4"/>
      <c r="D2598" s="16"/>
      <c r="E2598" s="16"/>
      <c r="F2598" s="4"/>
    </row>
    <row r="2599" spans="1:6" ht="15" hidden="1">
      <c r="A2599" s="4"/>
      <c r="B2599" s="4"/>
      <c r="C2599" s="4"/>
      <c r="D2599" s="16"/>
      <c r="E2599" s="16"/>
      <c r="F2599" s="4"/>
    </row>
    <row r="2600" spans="1:6" ht="15" hidden="1">
      <c r="A2600" s="4"/>
      <c r="B2600" s="4"/>
      <c r="C2600" s="4"/>
      <c r="D2600" s="16"/>
      <c r="E2600" s="16"/>
      <c r="F2600" s="4"/>
    </row>
    <row r="2601" spans="1:6" ht="15" hidden="1">
      <c r="A2601" s="4"/>
      <c r="B2601" s="4"/>
      <c r="C2601" s="4"/>
      <c r="D2601" s="16"/>
      <c r="E2601" s="16"/>
      <c r="F2601" s="16"/>
    </row>
    <row r="2602" spans="1:6" ht="15" hidden="1">
      <c r="A2602" s="4"/>
      <c r="B2602" s="4"/>
      <c r="C2602" s="4"/>
      <c r="D2602" s="16"/>
      <c r="E2602" s="16"/>
      <c r="F2602" s="4"/>
    </row>
    <row r="2603" spans="1:6" ht="15" hidden="1">
      <c r="A2603" s="4"/>
      <c r="B2603" s="4"/>
      <c r="C2603" s="4"/>
      <c r="D2603" s="16"/>
      <c r="E2603" s="16"/>
      <c r="F2603" s="4"/>
    </row>
    <row r="2604" spans="1:6" ht="15" hidden="1">
      <c r="A2604" s="4"/>
      <c r="B2604" s="4"/>
      <c r="C2604" s="4"/>
      <c r="D2604" s="16"/>
      <c r="E2604" s="16"/>
      <c r="F2604" s="4"/>
    </row>
    <row r="2605" spans="1:6" ht="15" hidden="1">
      <c r="A2605" s="4"/>
      <c r="B2605" s="4"/>
      <c r="C2605" s="4"/>
      <c r="D2605" s="16"/>
      <c r="E2605" s="16"/>
      <c r="F2605" s="4"/>
    </row>
    <row r="2606" spans="1:6" ht="15" hidden="1">
      <c r="A2606" s="4"/>
      <c r="B2606" s="4"/>
      <c r="C2606" s="4"/>
      <c r="D2606" s="16"/>
      <c r="E2606" s="16"/>
      <c r="F2606" s="16"/>
    </row>
    <row r="2607" spans="1:6" ht="15" hidden="1">
      <c r="A2607" s="4"/>
      <c r="B2607" s="4"/>
      <c r="C2607" s="4"/>
      <c r="D2607" s="16"/>
      <c r="E2607" s="16"/>
      <c r="F2607" s="4"/>
    </row>
    <row r="2608" spans="1:6" ht="15" hidden="1">
      <c r="A2608" s="4"/>
      <c r="B2608" s="4"/>
      <c r="C2608" s="4"/>
      <c r="D2608" s="16"/>
      <c r="E2608" s="16"/>
      <c r="F2608" s="4"/>
    </row>
    <row r="2609" spans="1:6" ht="15" hidden="1">
      <c r="A2609" s="4"/>
      <c r="B2609" s="4"/>
      <c r="C2609" s="4"/>
      <c r="D2609" s="16"/>
      <c r="E2609" s="16"/>
      <c r="F2609" s="4"/>
    </row>
    <row r="2610" spans="1:6" ht="15" hidden="1">
      <c r="A2610" s="4"/>
      <c r="B2610" s="4"/>
      <c r="C2610" s="4"/>
      <c r="D2610" s="16"/>
      <c r="E2610" s="16"/>
      <c r="F2610" s="4"/>
    </row>
    <row r="2611" spans="1:6" ht="15" hidden="1">
      <c r="A2611" s="4"/>
      <c r="B2611" s="4"/>
      <c r="C2611" s="4"/>
      <c r="D2611" s="16"/>
      <c r="E2611" s="16"/>
      <c r="F2611" s="16"/>
    </row>
    <row r="2612" spans="1:6" ht="15" hidden="1">
      <c r="A2612" s="4"/>
      <c r="B2612" s="4"/>
      <c r="C2612" s="4"/>
      <c r="D2612" s="16"/>
      <c r="E2612" s="16"/>
      <c r="F2612" s="4"/>
    </row>
    <row r="2613" spans="1:6" ht="15" hidden="1">
      <c r="A2613" s="4"/>
      <c r="B2613" s="4"/>
      <c r="C2613" s="4"/>
      <c r="D2613" s="16"/>
      <c r="E2613" s="16"/>
      <c r="F2613" s="4"/>
    </row>
    <row r="2614" spans="1:6" ht="15" hidden="1">
      <c r="A2614" s="4"/>
      <c r="B2614" s="4"/>
      <c r="C2614" s="4"/>
      <c r="D2614" s="16"/>
      <c r="E2614" s="16"/>
      <c r="F2614" s="4"/>
    </row>
    <row r="2615" spans="1:6" ht="15" hidden="1">
      <c r="A2615" s="4"/>
      <c r="B2615" s="4"/>
      <c r="C2615" s="4"/>
      <c r="D2615" s="16"/>
      <c r="E2615" s="16"/>
      <c r="F2615" s="4"/>
    </row>
    <row r="2616" spans="1:6" ht="15" hidden="1">
      <c r="A2616" s="4"/>
      <c r="B2616" s="4"/>
      <c r="C2616" s="4"/>
      <c r="D2616" s="16"/>
      <c r="E2616" s="16"/>
      <c r="F2616" s="16"/>
    </row>
    <row r="2617" spans="1:6" ht="15" hidden="1">
      <c r="A2617" s="4"/>
      <c r="B2617" s="4"/>
      <c r="C2617" s="4"/>
      <c r="D2617" s="16"/>
      <c r="E2617" s="16"/>
      <c r="F2617" s="4"/>
    </row>
    <row r="2618" spans="1:6" ht="15" hidden="1">
      <c r="A2618" s="4"/>
      <c r="B2618" s="4"/>
      <c r="C2618" s="4"/>
      <c r="D2618" s="16"/>
      <c r="E2618" s="16"/>
      <c r="F2618" s="4"/>
    </row>
    <row r="2619" spans="1:6" ht="15" hidden="1">
      <c r="A2619" s="4"/>
      <c r="B2619" s="4"/>
      <c r="C2619" s="4"/>
      <c r="D2619" s="16"/>
      <c r="E2619" s="16"/>
      <c r="F2619" s="4"/>
    </row>
    <row r="2620" spans="1:6" ht="15" hidden="1">
      <c r="A2620" s="4"/>
      <c r="B2620" s="4"/>
      <c r="C2620" s="4"/>
      <c r="D2620" s="16"/>
      <c r="E2620" s="16"/>
      <c r="F2620" s="4"/>
    </row>
    <row r="2621" spans="1:6" ht="15" hidden="1">
      <c r="A2621" s="4"/>
      <c r="B2621" s="4"/>
      <c r="C2621" s="4"/>
      <c r="D2621" s="16"/>
      <c r="E2621" s="16"/>
      <c r="F2621" s="16"/>
    </row>
    <row r="2622" spans="1:6" ht="15" hidden="1">
      <c r="A2622" s="4"/>
      <c r="B2622" s="4"/>
      <c r="C2622" s="4"/>
      <c r="D2622" s="16"/>
      <c r="E2622" s="16"/>
      <c r="F2622" s="4"/>
    </row>
    <row r="2623" spans="1:6" ht="15" hidden="1">
      <c r="A2623" s="4"/>
      <c r="B2623" s="4"/>
      <c r="C2623" s="4"/>
      <c r="D2623" s="16"/>
      <c r="E2623" s="16"/>
      <c r="F2623" s="4"/>
    </row>
    <row r="2624" spans="1:6" ht="15" hidden="1">
      <c r="A2624" s="4"/>
      <c r="B2624" s="4"/>
      <c r="C2624" s="4"/>
      <c r="D2624" s="16"/>
      <c r="E2624" s="16"/>
      <c r="F2624" s="4"/>
    </row>
    <row r="2625" spans="1:6" ht="15" hidden="1">
      <c r="A2625" s="4"/>
      <c r="B2625" s="4"/>
      <c r="C2625" s="4"/>
      <c r="D2625" s="16"/>
      <c r="E2625" s="16"/>
      <c r="F2625" s="4"/>
    </row>
    <row r="2626" spans="1:6" ht="15" hidden="1">
      <c r="A2626" s="4"/>
      <c r="B2626" s="4"/>
      <c r="C2626" s="4"/>
      <c r="D2626" s="16"/>
      <c r="E2626" s="16"/>
      <c r="F2626" s="16"/>
    </row>
    <row r="2627" spans="1:6" ht="15" hidden="1">
      <c r="A2627" s="4"/>
      <c r="B2627" s="4"/>
      <c r="C2627" s="4"/>
      <c r="D2627" s="16"/>
      <c r="E2627" s="16"/>
      <c r="F2627" s="4"/>
    </row>
    <row r="2628" spans="1:6" ht="15" hidden="1">
      <c r="A2628" s="4"/>
      <c r="B2628" s="4"/>
      <c r="C2628" s="4"/>
      <c r="D2628" s="16"/>
      <c r="E2628" s="16"/>
      <c r="F2628" s="4"/>
    </row>
    <row r="2629" spans="1:6" ht="15" hidden="1">
      <c r="A2629" s="4"/>
      <c r="B2629" s="4"/>
      <c r="C2629" s="4"/>
      <c r="D2629" s="16"/>
      <c r="E2629" s="16"/>
      <c r="F2629" s="4"/>
    </row>
    <row r="2630" spans="1:6" ht="15" hidden="1">
      <c r="A2630" s="4"/>
      <c r="B2630" s="4"/>
      <c r="C2630" s="4"/>
      <c r="D2630" s="16"/>
      <c r="E2630" s="16"/>
      <c r="F2630" s="4"/>
    </row>
    <row r="2631" spans="1:6" ht="15" hidden="1">
      <c r="A2631" s="4"/>
      <c r="B2631" s="4"/>
      <c r="C2631" s="4"/>
      <c r="D2631" s="16"/>
      <c r="E2631" s="16"/>
      <c r="F2631" s="16"/>
    </row>
    <row r="2632" spans="1:6" ht="15" hidden="1">
      <c r="A2632" s="4"/>
      <c r="B2632" s="4"/>
      <c r="C2632" s="4"/>
      <c r="D2632" s="16"/>
      <c r="E2632" s="16"/>
      <c r="F2632" s="4"/>
    </row>
    <row r="2633" spans="1:6" ht="15" hidden="1">
      <c r="A2633" s="4"/>
      <c r="B2633" s="4"/>
      <c r="C2633" s="4"/>
      <c r="D2633" s="16"/>
      <c r="E2633" s="16"/>
      <c r="F2633" s="4"/>
    </row>
    <row r="2634" spans="1:6" ht="15" hidden="1">
      <c r="A2634" s="4"/>
      <c r="B2634" s="4"/>
      <c r="C2634" s="4"/>
      <c r="D2634" s="16"/>
      <c r="E2634" s="16"/>
      <c r="F2634" s="4"/>
    </row>
    <row r="2635" spans="1:6" ht="15" hidden="1">
      <c r="A2635" s="4"/>
      <c r="B2635" s="4"/>
      <c r="C2635" s="4"/>
      <c r="D2635" s="16"/>
      <c r="E2635" s="16"/>
      <c r="F2635" s="4"/>
    </row>
    <row r="2636" spans="1:6" ht="15" hidden="1">
      <c r="A2636" s="4"/>
      <c r="B2636" s="4"/>
      <c r="C2636" s="4"/>
      <c r="D2636" s="16"/>
      <c r="E2636" s="16"/>
      <c r="F2636" s="16"/>
    </row>
    <row r="2637" spans="1:6" ht="15" hidden="1">
      <c r="A2637" s="4"/>
      <c r="B2637" s="4"/>
      <c r="C2637" s="4"/>
      <c r="D2637" s="16"/>
      <c r="E2637" s="16"/>
      <c r="F2637" s="4"/>
    </row>
    <row r="2638" spans="1:6" ht="15" hidden="1">
      <c r="A2638" s="4"/>
      <c r="B2638" s="4"/>
      <c r="C2638" s="4"/>
      <c r="D2638" s="16"/>
      <c r="E2638" s="16"/>
      <c r="F2638" s="4"/>
    </row>
    <row r="2639" spans="1:6" ht="15" hidden="1">
      <c r="A2639" s="4"/>
      <c r="B2639" s="4"/>
      <c r="C2639" s="4"/>
      <c r="D2639" s="16"/>
      <c r="E2639" s="16"/>
      <c r="F2639" s="4"/>
    </row>
    <row r="2640" spans="1:6" ht="15" hidden="1">
      <c r="A2640" s="4"/>
      <c r="B2640" s="4"/>
      <c r="C2640" s="4"/>
      <c r="D2640" s="16"/>
      <c r="E2640" s="16"/>
      <c r="F2640" s="4"/>
    </row>
    <row r="2641" spans="1:6" ht="15" hidden="1">
      <c r="A2641" s="4"/>
      <c r="B2641" s="4"/>
      <c r="C2641" s="4"/>
      <c r="D2641" s="16"/>
      <c r="E2641" s="16"/>
      <c r="F2641" s="16"/>
    </row>
    <row r="2642" spans="1:6" ht="15" hidden="1">
      <c r="A2642" s="4"/>
      <c r="B2642" s="4"/>
      <c r="C2642" s="4"/>
      <c r="D2642" s="16"/>
      <c r="E2642" s="16"/>
      <c r="F2642" s="4"/>
    </row>
    <row r="2643" spans="1:6" ht="15" hidden="1">
      <c r="A2643" s="4"/>
      <c r="B2643" s="4"/>
      <c r="C2643" s="4"/>
      <c r="D2643" s="16"/>
      <c r="E2643" s="16"/>
      <c r="F2643" s="4"/>
    </row>
    <row r="2644" spans="1:6" ht="15" hidden="1">
      <c r="A2644" s="4"/>
      <c r="B2644" s="4"/>
      <c r="C2644" s="4"/>
      <c r="D2644" s="16"/>
      <c r="E2644" s="16"/>
      <c r="F2644" s="4"/>
    </row>
    <row r="2645" spans="1:6" ht="15" hidden="1">
      <c r="A2645" s="4"/>
      <c r="B2645" s="4"/>
      <c r="C2645" s="4"/>
      <c r="D2645" s="16"/>
      <c r="E2645" s="16"/>
      <c r="F2645" s="4"/>
    </row>
    <row r="2646" spans="1:6" ht="15" hidden="1">
      <c r="A2646" s="4"/>
      <c r="B2646" s="4"/>
      <c r="C2646" s="4"/>
      <c r="D2646" s="16"/>
      <c r="E2646" s="16"/>
      <c r="F2646" s="16"/>
    </row>
    <row r="2647" spans="1:6" ht="15" hidden="1">
      <c r="A2647" s="4"/>
      <c r="B2647" s="4"/>
      <c r="C2647" s="4"/>
      <c r="D2647" s="16"/>
      <c r="E2647" s="16"/>
      <c r="F2647" s="4"/>
    </row>
    <row r="2648" spans="1:6" ht="15" hidden="1">
      <c r="A2648" s="4"/>
      <c r="B2648" s="4"/>
      <c r="C2648" s="4"/>
      <c r="D2648" s="16"/>
      <c r="E2648" s="16"/>
      <c r="F2648" s="4"/>
    </row>
    <row r="2649" spans="1:6" ht="15" hidden="1">
      <c r="A2649" s="4"/>
      <c r="B2649" s="4"/>
      <c r="C2649" s="4"/>
      <c r="D2649" s="16"/>
      <c r="E2649" s="16"/>
      <c r="F2649" s="4"/>
    </row>
    <row r="2650" spans="1:6" ht="15" hidden="1">
      <c r="A2650" s="4"/>
      <c r="B2650" s="4"/>
      <c r="C2650" s="4"/>
      <c r="D2650" s="16"/>
      <c r="E2650" s="16"/>
      <c r="F2650" s="4"/>
    </row>
    <row r="2651" spans="1:6" ht="15" hidden="1">
      <c r="A2651" s="4"/>
      <c r="B2651" s="4"/>
      <c r="C2651" s="4"/>
      <c r="D2651" s="16"/>
      <c r="E2651" s="16"/>
      <c r="F2651" s="16"/>
    </row>
    <row r="2652" spans="1:6" ht="15" hidden="1">
      <c r="A2652" s="4"/>
      <c r="B2652" s="4"/>
      <c r="C2652" s="4"/>
      <c r="D2652" s="16"/>
      <c r="E2652" s="16"/>
      <c r="F2652" s="4"/>
    </row>
    <row r="2653" spans="1:6" ht="15" hidden="1">
      <c r="A2653" s="4"/>
      <c r="B2653" s="4"/>
      <c r="C2653" s="4"/>
      <c r="D2653" s="16"/>
      <c r="E2653" s="16"/>
      <c r="F2653" s="4"/>
    </row>
    <row r="2654" spans="1:6" ht="15" hidden="1">
      <c r="A2654" s="4"/>
      <c r="B2654" s="4"/>
      <c r="C2654" s="4"/>
      <c r="D2654" s="16"/>
      <c r="E2654" s="16"/>
      <c r="F2654" s="4"/>
    </row>
    <row r="2655" spans="1:6" ht="15" hidden="1">
      <c r="A2655" s="4"/>
      <c r="B2655" s="4"/>
      <c r="C2655" s="4"/>
      <c r="D2655" s="16"/>
      <c r="E2655" s="16"/>
      <c r="F2655" s="4"/>
    </row>
    <row r="2656" spans="1:6" ht="15" hidden="1">
      <c r="A2656" s="4"/>
      <c r="B2656" s="4"/>
      <c r="C2656" s="4"/>
      <c r="D2656" s="16"/>
      <c r="E2656" s="16"/>
      <c r="F2656" s="16"/>
    </row>
    <row r="2657" spans="1:6" ht="15" hidden="1">
      <c r="A2657" s="4"/>
      <c r="B2657" s="4"/>
      <c r="C2657" s="4"/>
      <c r="D2657" s="16"/>
      <c r="E2657" s="16"/>
      <c r="F2657" s="4"/>
    </row>
    <row r="2658" spans="1:6" ht="15" hidden="1">
      <c r="A2658" s="4"/>
      <c r="B2658" s="4"/>
      <c r="C2658" s="4"/>
      <c r="D2658" s="16"/>
      <c r="E2658" s="16"/>
      <c r="F2658" s="4"/>
    </row>
    <row r="2659" spans="1:6" ht="15" hidden="1">
      <c r="A2659" s="4"/>
      <c r="B2659" s="4"/>
      <c r="C2659" s="4"/>
      <c r="D2659" s="16"/>
      <c r="E2659" s="16"/>
      <c r="F2659" s="4"/>
    </row>
    <row r="2660" spans="1:6" ht="15" hidden="1">
      <c r="A2660" s="4"/>
      <c r="B2660" s="4"/>
      <c r="C2660" s="4"/>
      <c r="D2660" s="16"/>
      <c r="E2660" s="16"/>
      <c r="F2660" s="4"/>
    </row>
    <row r="2661" spans="1:6" ht="15" hidden="1">
      <c r="A2661" s="4"/>
      <c r="B2661" s="4"/>
      <c r="C2661" s="4"/>
      <c r="D2661" s="16"/>
      <c r="E2661" s="16"/>
      <c r="F2661" s="16"/>
    </row>
    <row r="2662" spans="1:6" ht="15" hidden="1">
      <c r="A2662" s="4"/>
      <c r="B2662" s="4"/>
      <c r="C2662" s="4"/>
      <c r="D2662" s="16"/>
      <c r="E2662" s="16"/>
      <c r="F2662" s="4"/>
    </row>
    <row r="2663" spans="1:6" ht="15" hidden="1">
      <c r="A2663" s="4"/>
      <c r="B2663" s="4"/>
      <c r="C2663" s="4"/>
      <c r="D2663" s="16"/>
      <c r="E2663" s="16"/>
      <c r="F2663" s="4"/>
    </row>
    <row r="2664" spans="1:6" ht="15" hidden="1">
      <c r="A2664" s="4"/>
      <c r="B2664" s="4"/>
      <c r="C2664" s="4"/>
      <c r="D2664" s="16"/>
      <c r="E2664" s="16"/>
      <c r="F2664" s="4"/>
    </row>
    <row r="2665" spans="1:6" ht="15" hidden="1">
      <c r="A2665" s="4"/>
      <c r="B2665" s="4"/>
      <c r="C2665" s="4"/>
      <c r="D2665" s="16"/>
      <c r="E2665" s="16"/>
      <c r="F2665" s="4"/>
    </row>
    <row r="2666" spans="1:6" ht="15" hidden="1">
      <c r="A2666" s="4"/>
      <c r="B2666" s="4"/>
      <c r="C2666" s="4"/>
      <c r="D2666" s="16"/>
      <c r="E2666" s="16"/>
      <c r="F2666" s="16"/>
    </row>
    <row r="2667" spans="1:6" ht="15" hidden="1">
      <c r="A2667" s="4"/>
      <c r="B2667" s="4"/>
      <c r="C2667" s="4"/>
      <c r="D2667" s="16"/>
      <c r="E2667" s="16"/>
      <c r="F2667" s="4"/>
    </row>
    <row r="2668" spans="1:6" ht="15" hidden="1">
      <c r="A2668" s="4"/>
      <c r="B2668" s="4"/>
      <c r="C2668" s="4"/>
      <c r="D2668" s="16"/>
      <c r="E2668" s="16"/>
      <c r="F2668" s="4"/>
    </row>
    <row r="2669" spans="1:6" ht="15" hidden="1">
      <c r="A2669" s="4"/>
      <c r="B2669" s="4"/>
      <c r="C2669" s="4"/>
      <c r="D2669" s="16"/>
      <c r="E2669" s="16"/>
      <c r="F2669" s="4"/>
    </row>
    <row r="2670" spans="1:6" ht="15" hidden="1">
      <c r="A2670" s="4"/>
      <c r="B2670" s="4"/>
      <c r="C2670" s="4"/>
      <c r="D2670" s="16"/>
      <c r="E2670" s="16"/>
      <c r="F2670" s="4"/>
    </row>
    <row r="2671" spans="1:6" ht="15" hidden="1">
      <c r="A2671" s="4"/>
      <c r="B2671" s="4"/>
      <c r="C2671" s="4"/>
      <c r="D2671" s="16"/>
      <c r="E2671" s="16"/>
      <c r="F2671" s="16"/>
    </row>
    <row r="2672" spans="1:6" ht="15" hidden="1">
      <c r="A2672" s="4"/>
      <c r="B2672" s="4"/>
      <c r="C2672" s="4"/>
      <c r="D2672" s="16"/>
      <c r="E2672" s="16"/>
      <c r="F2672" s="4"/>
    </row>
    <row r="2673" spans="1:6" ht="15" hidden="1">
      <c r="A2673" s="4"/>
      <c r="B2673" s="4"/>
      <c r="C2673" s="4"/>
      <c r="D2673" s="16"/>
      <c r="E2673" s="16"/>
      <c r="F2673" s="4"/>
    </row>
    <row r="2674" spans="1:6" ht="15" hidden="1">
      <c r="A2674" s="4"/>
      <c r="B2674" s="4"/>
      <c r="C2674" s="4"/>
      <c r="D2674" s="16"/>
      <c r="E2674" s="16"/>
      <c r="F2674" s="4"/>
    </row>
    <row r="2675" spans="1:6" ht="15" hidden="1">
      <c r="A2675" s="4"/>
      <c r="B2675" s="4"/>
      <c r="C2675" s="4"/>
      <c r="D2675" s="16"/>
      <c r="E2675" s="16"/>
      <c r="F2675" s="4"/>
    </row>
    <row r="2676" spans="1:6" ht="15" hidden="1">
      <c r="A2676" s="4"/>
      <c r="B2676" s="4"/>
      <c r="C2676" s="4"/>
      <c r="D2676" s="16"/>
      <c r="E2676" s="16"/>
      <c r="F2676" s="16"/>
    </row>
    <row r="2677" spans="1:6" ht="15" hidden="1">
      <c r="A2677" s="4"/>
      <c r="B2677" s="4"/>
      <c r="C2677" s="4"/>
      <c r="D2677" s="16"/>
      <c r="E2677" s="16"/>
      <c r="F2677" s="4"/>
    </row>
    <row r="2678" spans="1:6" ht="15" hidden="1">
      <c r="A2678" s="4"/>
      <c r="B2678" s="4"/>
      <c r="C2678" s="4"/>
      <c r="D2678" s="16"/>
      <c r="E2678" s="16"/>
      <c r="F2678" s="4"/>
    </row>
    <row r="2679" spans="1:6" ht="15" hidden="1">
      <c r="A2679" s="4"/>
      <c r="B2679" s="4"/>
      <c r="C2679" s="4"/>
      <c r="D2679" s="16"/>
      <c r="E2679" s="16"/>
      <c r="F2679" s="4"/>
    </row>
    <row r="2680" spans="1:6" ht="15" hidden="1">
      <c r="A2680" s="4"/>
      <c r="B2680" s="4"/>
      <c r="C2680" s="4"/>
      <c r="D2680" s="16"/>
      <c r="E2680" s="16"/>
      <c r="F2680" s="4"/>
    </row>
    <row r="2681" spans="1:6" ht="15" hidden="1">
      <c r="A2681" s="4"/>
      <c r="B2681" s="4"/>
      <c r="C2681" s="4"/>
      <c r="D2681" s="16"/>
      <c r="E2681" s="16"/>
      <c r="F2681" s="16"/>
    </row>
    <row r="2682" spans="1:6" ht="15" hidden="1">
      <c r="A2682" s="4"/>
      <c r="B2682" s="4"/>
      <c r="C2682" s="4"/>
      <c r="D2682" s="16"/>
      <c r="E2682" s="16"/>
      <c r="F2682" s="4"/>
    </row>
    <row r="2683" spans="1:6" ht="15" hidden="1">
      <c r="A2683" s="4"/>
      <c r="B2683" s="4"/>
      <c r="C2683" s="4"/>
      <c r="D2683" s="16"/>
      <c r="E2683" s="16"/>
      <c r="F2683" s="4"/>
    </row>
    <row r="2684" spans="1:6" ht="15" hidden="1">
      <c r="A2684" s="4"/>
      <c r="B2684" s="4"/>
      <c r="C2684" s="4"/>
      <c r="D2684" s="16"/>
      <c r="E2684" s="16"/>
      <c r="F2684" s="4"/>
    </row>
    <row r="2685" spans="1:6" ht="15" hidden="1">
      <c r="A2685" s="4"/>
      <c r="B2685" s="4"/>
      <c r="C2685" s="4"/>
      <c r="D2685" s="16"/>
      <c r="E2685" s="16"/>
      <c r="F2685" s="4"/>
    </row>
    <row r="2686" spans="1:6" ht="15" hidden="1">
      <c r="A2686" s="4"/>
      <c r="B2686" s="4"/>
      <c r="C2686" s="4"/>
      <c r="D2686" s="16"/>
      <c r="E2686" s="16"/>
      <c r="F2686" s="16"/>
    </row>
    <row r="2687" spans="1:6" ht="15" hidden="1">
      <c r="A2687" s="4"/>
      <c r="B2687" s="4"/>
      <c r="C2687" s="4"/>
      <c r="D2687" s="16"/>
      <c r="E2687" s="16"/>
      <c r="F2687" s="4"/>
    </row>
    <row r="2688" spans="1:6" ht="15" hidden="1">
      <c r="A2688" s="4"/>
      <c r="B2688" s="4"/>
      <c r="C2688" s="4"/>
      <c r="D2688" s="16"/>
      <c r="E2688" s="16"/>
      <c r="F2688" s="4"/>
    </row>
    <row r="2689" spans="1:6" ht="15" hidden="1">
      <c r="A2689" s="4"/>
      <c r="B2689" s="4"/>
      <c r="C2689" s="4"/>
      <c r="D2689" s="16"/>
      <c r="E2689" s="16"/>
      <c r="F2689" s="4"/>
    </row>
    <row r="2690" spans="1:6" ht="15" hidden="1">
      <c r="A2690" s="4"/>
      <c r="B2690" s="4"/>
      <c r="C2690" s="4"/>
      <c r="D2690" s="16"/>
      <c r="E2690" s="16"/>
      <c r="F2690" s="4"/>
    </row>
    <row r="2691" spans="1:6" ht="15" hidden="1">
      <c r="A2691" s="4"/>
      <c r="B2691" s="4"/>
      <c r="C2691" s="4"/>
      <c r="D2691" s="16"/>
      <c r="E2691" s="16"/>
      <c r="F2691" s="16"/>
    </row>
    <row r="2692" spans="1:6" ht="15" hidden="1">
      <c r="A2692" s="4"/>
      <c r="B2692" s="4"/>
      <c r="C2692" s="4"/>
      <c r="D2692" s="16"/>
      <c r="E2692" s="16"/>
      <c r="F2692" s="4"/>
    </row>
    <row r="2693" spans="1:6" ht="15" hidden="1">
      <c r="A2693" s="4"/>
      <c r="B2693" s="4"/>
      <c r="C2693" s="4"/>
      <c r="D2693" s="16"/>
      <c r="E2693" s="16"/>
      <c r="F2693" s="4"/>
    </row>
    <row r="2694" spans="1:6" ht="15" hidden="1">
      <c r="A2694" s="4"/>
      <c r="B2694" s="4"/>
      <c r="C2694" s="4"/>
      <c r="D2694" s="16"/>
      <c r="E2694" s="16"/>
      <c r="F2694" s="4"/>
    </row>
    <row r="2695" spans="1:6" ht="15" hidden="1">
      <c r="A2695" s="4"/>
      <c r="B2695" s="4"/>
      <c r="C2695" s="4"/>
      <c r="D2695" s="16"/>
      <c r="E2695" s="16"/>
      <c r="F2695" s="4"/>
    </row>
    <row r="2696" spans="1:6" ht="15" hidden="1">
      <c r="A2696" s="4"/>
      <c r="B2696" s="4"/>
      <c r="C2696" s="4"/>
      <c r="D2696" s="16"/>
      <c r="E2696" s="16"/>
      <c r="F2696" s="16"/>
    </row>
    <row r="2697" spans="1:6" ht="15" hidden="1">
      <c r="A2697" s="4"/>
      <c r="B2697" s="4"/>
      <c r="C2697" s="4"/>
      <c r="D2697" s="16"/>
      <c r="E2697" s="16"/>
      <c r="F2697" s="4"/>
    </row>
    <row r="2698" spans="1:6" ht="15" hidden="1">
      <c r="A2698" s="4"/>
      <c r="B2698" s="4"/>
      <c r="C2698" s="4"/>
      <c r="D2698" s="16"/>
      <c r="E2698" s="16"/>
      <c r="F2698" s="4"/>
    </row>
    <row r="2699" spans="1:6" ht="15" hidden="1">
      <c r="A2699" s="4"/>
      <c r="B2699" s="4"/>
      <c r="C2699" s="4"/>
      <c r="D2699" s="16"/>
      <c r="E2699" s="16"/>
      <c r="F2699" s="4"/>
    </row>
    <row r="2700" spans="1:6" ht="15" hidden="1">
      <c r="A2700" s="4"/>
      <c r="B2700" s="4"/>
      <c r="C2700" s="4"/>
      <c r="D2700" s="16"/>
      <c r="E2700" s="16"/>
      <c r="F2700" s="4"/>
    </row>
    <row r="2701" spans="1:6" ht="15" hidden="1">
      <c r="A2701" s="4"/>
      <c r="B2701" s="4"/>
      <c r="C2701" s="4"/>
      <c r="D2701" s="16"/>
      <c r="E2701" s="16"/>
      <c r="F2701" s="16"/>
    </row>
    <row r="2702" spans="1:6" ht="15" hidden="1">
      <c r="A2702" s="4"/>
      <c r="B2702" s="4"/>
      <c r="C2702" s="4"/>
      <c r="D2702" s="16"/>
      <c r="E2702" s="16"/>
      <c r="F2702" s="4"/>
    </row>
    <row r="2703" spans="1:6" ht="15" hidden="1">
      <c r="A2703" s="4"/>
      <c r="B2703" s="4"/>
      <c r="C2703" s="4"/>
      <c r="D2703" s="16"/>
      <c r="E2703" s="16"/>
      <c r="F2703" s="4"/>
    </row>
    <row r="2704" spans="1:6" ht="15" hidden="1">
      <c r="A2704" s="4"/>
      <c r="B2704" s="4"/>
      <c r="C2704" s="4"/>
      <c r="D2704" s="16"/>
      <c r="E2704" s="16"/>
      <c r="F2704" s="4"/>
    </row>
    <row r="2705" spans="1:6" ht="15" hidden="1">
      <c r="A2705" s="4"/>
      <c r="B2705" s="4"/>
      <c r="C2705" s="4"/>
      <c r="D2705" s="16"/>
      <c r="E2705" s="16"/>
      <c r="F2705" s="4"/>
    </row>
    <row r="2706" spans="1:6" ht="15" hidden="1">
      <c r="A2706" s="4"/>
      <c r="B2706" s="4"/>
      <c r="C2706" s="4"/>
      <c r="D2706" s="16"/>
      <c r="E2706" s="16"/>
      <c r="F2706" s="16"/>
    </row>
    <row r="2707" spans="1:6" ht="15" hidden="1">
      <c r="A2707" s="4"/>
      <c r="B2707" s="4"/>
      <c r="C2707" s="4"/>
      <c r="D2707" s="16"/>
      <c r="E2707" s="16"/>
      <c r="F2707" s="4"/>
    </row>
    <row r="2708" spans="1:6" ht="15" hidden="1">
      <c r="A2708" s="4"/>
      <c r="B2708" s="4"/>
      <c r="C2708" s="4"/>
      <c r="D2708" s="16"/>
      <c r="E2708" s="16"/>
      <c r="F2708" s="4"/>
    </row>
    <row r="2709" spans="1:6" ht="15" hidden="1">
      <c r="A2709" s="4"/>
      <c r="B2709" s="4"/>
      <c r="C2709" s="4"/>
      <c r="D2709" s="16"/>
      <c r="E2709" s="16"/>
      <c r="F2709" s="4"/>
    </row>
    <row r="2710" spans="1:6" ht="15" hidden="1">
      <c r="A2710" s="4"/>
      <c r="B2710" s="4"/>
      <c r="C2710" s="4"/>
      <c r="D2710" s="16"/>
      <c r="E2710" s="16"/>
      <c r="F2710" s="4"/>
    </row>
    <row r="2711" spans="1:6" ht="15" hidden="1">
      <c r="A2711" s="4"/>
      <c r="B2711" s="4"/>
      <c r="C2711" s="4"/>
      <c r="D2711" s="16"/>
      <c r="E2711" s="16"/>
      <c r="F2711" s="16"/>
    </row>
    <row r="2712" spans="1:6" ht="15" hidden="1">
      <c r="A2712" s="4"/>
      <c r="B2712" s="4"/>
      <c r="C2712" s="4"/>
      <c r="D2712" s="16"/>
      <c r="E2712" s="16"/>
      <c r="F2712" s="4"/>
    </row>
    <row r="2713" spans="1:6" ht="15" hidden="1">
      <c r="A2713" s="4"/>
      <c r="B2713" s="4"/>
      <c r="C2713" s="4"/>
      <c r="D2713" s="16"/>
      <c r="E2713" s="16"/>
      <c r="F2713" s="4"/>
    </row>
    <row r="2714" spans="1:6" ht="15" hidden="1">
      <c r="A2714" s="4"/>
      <c r="B2714" s="4"/>
      <c r="C2714" s="4"/>
      <c r="D2714" s="16"/>
      <c r="E2714" s="16"/>
      <c r="F2714" s="4"/>
    </row>
    <row r="2715" spans="1:6" ht="15" hidden="1">
      <c r="A2715" s="4"/>
      <c r="B2715" s="4"/>
      <c r="C2715" s="4"/>
      <c r="D2715" s="16"/>
      <c r="E2715" s="16"/>
      <c r="F2715" s="4"/>
    </row>
    <row r="2716" spans="1:6" ht="15" hidden="1">
      <c r="A2716" s="4"/>
      <c r="B2716" s="4"/>
      <c r="C2716" s="4"/>
      <c r="D2716" s="16"/>
      <c r="E2716" s="16"/>
      <c r="F2716" s="16"/>
    </row>
    <row r="2717" spans="1:6" ht="15" hidden="1">
      <c r="A2717" s="4"/>
      <c r="B2717" s="4"/>
      <c r="C2717" s="4"/>
      <c r="D2717" s="16"/>
      <c r="E2717" s="16"/>
      <c r="F2717" s="4"/>
    </row>
    <row r="2718" spans="1:6" ht="15" hidden="1">
      <c r="A2718" s="4"/>
      <c r="B2718" s="4"/>
      <c r="C2718" s="4"/>
      <c r="D2718" s="16"/>
      <c r="E2718" s="16"/>
      <c r="F2718" s="4"/>
    </row>
    <row r="2719" spans="1:6" ht="15" hidden="1">
      <c r="A2719" s="4"/>
      <c r="B2719" s="4"/>
      <c r="C2719" s="4"/>
      <c r="D2719" s="16"/>
      <c r="E2719" s="16"/>
      <c r="F2719" s="4"/>
    </row>
    <row r="2720" spans="1:6" ht="15" hidden="1">
      <c r="A2720" s="4"/>
      <c r="B2720" s="4"/>
      <c r="C2720" s="4"/>
      <c r="D2720" s="16"/>
      <c r="E2720" s="16"/>
      <c r="F2720" s="4"/>
    </row>
    <row r="2721" spans="1:6" ht="15" hidden="1">
      <c r="A2721" s="4"/>
      <c r="B2721" s="4"/>
      <c r="C2721" s="4"/>
      <c r="D2721" s="16"/>
      <c r="E2721" s="16"/>
      <c r="F2721" s="16"/>
    </row>
    <row r="2722" spans="1:6" ht="15" hidden="1">
      <c r="A2722" s="4"/>
      <c r="B2722" s="4"/>
      <c r="C2722" s="4"/>
      <c r="D2722" s="16"/>
      <c r="E2722" s="16"/>
      <c r="F2722" s="4"/>
    </row>
    <row r="2723" spans="1:6" ht="15" hidden="1">
      <c r="A2723" s="4"/>
      <c r="B2723" s="4"/>
      <c r="C2723" s="4"/>
      <c r="D2723" s="16"/>
      <c r="E2723" s="16"/>
      <c r="F2723" s="4"/>
    </row>
    <row r="2724" spans="1:6" ht="15" hidden="1">
      <c r="A2724" s="4"/>
      <c r="B2724" s="4"/>
      <c r="C2724" s="4"/>
      <c r="D2724" s="16"/>
      <c r="E2724" s="16"/>
      <c r="F2724" s="4"/>
    </row>
    <row r="2725" spans="1:6" ht="15" hidden="1">
      <c r="A2725" s="4"/>
      <c r="B2725" s="4"/>
      <c r="C2725" s="4"/>
      <c r="D2725" s="16"/>
      <c r="E2725" s="16"/>
      <c r="F2725" s="4"/>
    </row>
    <row r="2726" spans="1:6" ht="15" hidden="1">
      <c r="A2726" s="4"/>
      <c r="B2726" s="4"/>
      <c r="C2726" s="4"/>
      <c r="D2726" s="16"/>
      <c r="E2726" s="16"/>
      <c r="F2726" s="16"/>
    </row>
    <row r="2727" spans="1:6" ht="15" hidden="1">
      <c r="A2727" s="4"/>
      <c r="B2727" s="4"/>
      <c r="C2727" s="4"/>
      <c r="D2727" s="16"/>
      <c r="E2727" s="16"/>
      <c r="F2727" s="4"/>
    </row>
    <row r="2728" spans="1:6" ht="15" hidden="1">
      <c r="A2728" s="4"/>
      <c r="B2728" s="4"/>
      <c r="C2728" s="4"/>
      <c r="D2728" s="16"/>
      <c r="E2728" s="16"/>
      <c r="F2728" s="4"/>
    </row>
    <row r="2729" spans="1:6" ht="15" hidden="1">
      <c r="A2729" s="4"/>
      <c r="B2729" s="4"/>
      <c r="C2729" s="4"/>
      <c r="D2729" s="16"/>
      <c r="E2729" s="16"/>
      <c r="F2729" s="4"/>
    </row>
    <row r="2730" spans="1:6" ht="15" hidden="1">
      <c r="A2730" s="4"/>
      <c r="B2730" s="4"/>
      <c r="C2730" s="4"/>
      <c r="D2730" s="16"/>
      <c r="E2730" s="16"/>
      <c r="F2730" s="4"/>
    </row>
    <row r="2731" spans="1:6" ht="15" hidden="1">
      <c r="A2731" s="4"/>
      <c r="B2731" s="4"/>
      <c r="C2731" s="4"/>
      <c r="D2731" s="16"/>
      <c r="E2731" s="16"/>
      <c r="F2731" s="16"/>
    </row>
    <row r="2732" spans="1:6" ht="15" hidden="1">
      <c r="A2732" s="4"/>
      <c r="B2732" s="4"/>
      <c r="C2732" s="4"/>
      <c r="D2732" s="16"/>
      <c r="E2732" s="16"/>
      <c r="F2732" s="4"/>
    </row>
    <row r="2733" spans="1:6" ht="15" hidden="1">
      <c r="A2733" s="4"/>
      <c r="B2733" s="4"/>
      <c r="C2733" s="4"/>
      <c r="D2733" s="16"/>
      <c r="E2733" s="16"/>
      <c r="F2733" s="4"/>
    </row>
    <row r="2734" spans="1:6" ht="15" hidden="1">
      <c r="A2734" s="4"/>
      <c r="B2734" s="4"/>
      <c r="C2734" s="4"/>
      <c r="D2734" s="16"/>
      <c r="E2734" s="16"/>
      <c r="F2734" s="4"/>
    </row>
    <row r="2735" spans="1:6" ht="15" hidden="1">
      <c r="A2735" s="4"/>
      <c r="B2735" s="4"/>
      <c r="C2735" s="4"/>
      <c r="D2735" s="16"/>
      <c r="E2735" s="16"/>
      <c r="F2735" s="4"/>
    </row>
    <row r="2736" spans="1:6" ht="15" hidden="1">
      <c r="A2736" s="4"/>
      <c r="B2736" s="4"/>
      <c r="C2736" s="4"/>
      <c r="D2736" s="16"/>
      <c r="E2736" s="16"/>
      <c r="F2736" s="16"/>
    </row>
    <row r="2737" spans="1:6" ht="15" hidden="1">
      <c r="A2737" s="4"/>
      <c r="B2737" s="4"/>
      <c r="C2737" s="4"/>
      <c r="D2737" s="16"/>
      <c r="E2737" s="16"/>
      <c r="F2737" s="4"/>
    </row>
    <row r="2738" spans="1:6" ht="15" hidden="1">
      <c r="A2738" s="4"/>
      <c r="B2738" s="4"/>
      <c r="C2738" s="4"/>
      <c r="D2738" s="16"/>
      <c r="E2738" s="16"/>
      <c r="F2738" s="4"/>
    </row>
    <row r="2739" spans="1:6" ht="15" hidden="1">
      <c r="A2739" s="4"/>
      <c r="B2739" s="4"/>
      <c r="C2739" s="4"/>
      <c r="D2739" s="16"/>
      <c r="E2739" s="16"/>
      <c r="F2739" s="4"/>
    </row>
    <row r="2740" spans="1:6" ht="15" hidden="1">
      <c r="A2740" s="4"/>
      <c r="B2740" s="4"/>
      <c r="C2740" s="4"/>
      <c r="D2740" s="16"/>
      <c r="E2740" s="16"/>
      <c r="F2740" s="4"/>
    </row>
    <row r="2741" spans="1:6" ht="15" hidden="1">
      <c r="A2741" s="4"/>
      <c r="B2741" s="4"/>
      <c r="C2741" s="4"/>
      <c r="D2741" s="16"/>
      <c r="E2741" s="16"/>
      <c r="F2741" s="16"/>
    </row>
    <row r="2742" spans="1:6" ht="15" hidden="1">
      <c r="A2742" s="4"/>
      <c r="B2742" s="4"/>
      <c r="C2742" s="4"/>
      <c r="D2742" s="16"/>
      <c r="E2742" s="16"/>
      <c r="F2742" s="4"/>
    </row>
    <row r="2743" spans="1:6" ht="15" hidden="1">
      <c r="A2743" s="4"/>
      <c r="B2743" s="4"/>
      <c r="C2743" s="4"/>
      <c r="D2743" s="16"/>
      <c r="E2743" s="16"/>
      <c r="F2743" s="4"/>
    </row>
    <row r="2744" spans="1:6" ht="15" hidden="1">
      <c r="A2744" s="4"/>
      <c r="B2744" s="4"/>
      <c r="C2744" s="4"/>
      <c r="D2744" s="16"/>
      <c r="E2744" s="16"/>
      <c r="F2744" s="4"/>
    </row>
    <row r="2745" spans="1:6" ht="15" hidden="1">
      <c r="A2745" s="4"/>
      <c r="B2745" s="4"/>
      <c r="C2745" s="4"/>
      <c r="D2745" s="16"/>
      <c r="E2745" s="16"/>
      <c r="F2745" s="4"/>
    </row>
    <row r="2746" spans="1:6" ht="15" hidden="1">
      <c r="A2746" s="4"/>
      <c r="B2746" s="4"/>
      <c r="C2746" s="4"/>
      <c r="D2746" s="16"/>
      <c r="E2746" s="16"/>
      <c r="F2746" s="16"/>
    </row>
    <row r="2747" spans="1:6" ht="15" hidden="1">
      <c r="A2747" s="4"/>
      <c r="B2747" s="4"/>
      <c r="C2747" s="4"/>
      <c r="D2747" s="16"/>
      <c r="E2747" s="16"/>
      <c r="F2747" s="4"/>
    </row>
    <row r="2748" spans="1:6" ht="15" hidden="1">
      <c r="A2748" s="4"/>
      <c r="B2748" s="4"/>
      <c r="C2748" s="4"/>
      <c r="D2748" s="16"/>
      <c r="E2748" s="16"/>
      <c r="F2748" s="4"/>
    </row>
    <row r="2749" spans="1:6" ht="15" hidden="1">
      <c r="A2749" s="4"/>
      <c r="B2749" s="4"/>
      <c r="C2749" s="4"/>
      <c r="D2749" s="16"/>
      <c r="E2749" s="16"/>
      <c r="F2749" s="4"/>
    </row>
    <row r="2750" spans="1:6" ht="15" hidden="1">
      <c r="A2750" s="4"/>
      <c r="B2750" s="4"/>
      <c r="C2750" s="4"/>
      <c r="D2750" s="16"/>
      <c r="E2750" s="16"/>
      <c r="F2750" s="4"/>
    </row>
    <row r="2751" spans="1:6" ht="15" hidden="1">
      <c r="A2751" s="4"/>
      <c r="B2751" s="4"/>
      <c r="C2751" s="4"/>
      <c r="D2751" s="16"/>
      <c r="E2751" s="16"/>
      <c r="F2751" s="16"/>
    </row>
    <row r="2752" spans="1:6" ht="15" hidden="1">
      <c r="A2752" s="4"/>
      <c r="B2752" s="4"/>
      <c r="C2752" s="4"/>
      <c r="D2752" s="16"/>
      <c r="E2752" s="16"/>
      <c r="F2752" s="4"/>
    </row>
    <row r="2753" spans="1:6" ht="15" hidden="1">
      <c r="A2753" s="4"/>
      <c r="B2753" s="4"/>
      <c r="C2753" s="4"/>
      <c r="D2753" s="16"/>
      <c r="E2753" s="16"/>
      <c r="F2753" s="4"/>
    </row>
    <row r="2754" spans="1:6" ht="15" hidden="1">
      <c r="A2754" s="4"/>
      <c r="B2754" s="4"/>
      <c r="C2754" s="4"/>
      <c r="D2754" s="16"/>
      <c r="E2754" s="16"/>
      <c r="F2754" s="4"/>
    </row>
    <row r="2755" spans="1:6" ht="15" hidden="1">
      <c r="A2755" s="4"/>
      <c r="B2755" s="4"/>
      <c r="C2755" s="4"/>
      <c r="D2755" s="16"/>
      <c r="E2755" s="16"/>
      <c r="F2755" s="4"/>
    </row>
    <row r="2756" spans="1:6" ht="15" hidden="1">
      <c r="A2756" s="4"/>
      <c r="B2756" s="4"/>
      <c r="C2756" s="4"/>
      <c r="D2756" s="16"/>
      <c r="E2756" s="16"/>
      <c r="F2756" s="16"/>
    </row>
    <row r="2757" spans="1:6" ht="15" hidden="1">
      <c r="A2757" s="4"/>
      <c r="B2757" s="4"/>
      <c r="C2757" s="4"/>
      <c r="D2757" s="16"/>
      <c r="E2757" s="16"/>
      <c r="F2757" s="4"/>
    </row>
    <row r="2758" spans="1:6" ht="15" hidden="1">
      <c r="A2758" s="4"/>
      <c r="B2758" s="4"/>
      <c r="C2758" s="4"/>
      <c r="D2758" s="16"/>
      <c r="E2758" s="16"/>
      <c r="F2758" s="4"/>
    </row>
    <row r="2759" spans="1:6" ht="15" hidden="1">
      <c r="A2759" s="4"/>
      <c r="B2759" s="4"/>
      <c r="C2759" s="4"/>
      <c r="D2759" s="16"/>
      <c r="E2759" s="16"/>
      <c r="F2759" s="4"/>
    </row>
    <row r="2760" spans="1:6" ht="15" hidden="1">
      <c r="A2760" s="4"/>
      <c r="B2760" s="4"/>
      <c r="C2760" s="4"/>
      <c r="D2760" s="16"/>
      <c r="E2760" s="16"/>
      <c r="F2760" s="4"/>
    </row>
    <row r="2761" spans="1:6" ht="15" hidden="1">
      <c r="A2761" s="4"/>
      <c r="B2761" s="4"/>
      <c r="C2761" s="4"/>
      <c r="D2761" s="16"/>
      <c r="E2761" s="16"/>
      <c r="F2761" s="16"/>
    </row>
    <row r="2762" spans="1:6" ht="15" hidden="1">
      <c r="A2762" s="4"/>
      <c r="B2762" s="4"/>
      <c r="C2762" s="4"/>
      <c r="D2762" s="16"/>
      <c r="E2762" s="16"/>
      <c r="F2762" s="4"/>
    </row>
    <row r="2763" spans="1:6" ht="15" hidden="1">
      <c r="A2763" s="4"/>
      <c r="B2763" s="4"/>
      <c r="C2763" s="4"/>
      <c r="D2763" s="16"/>
      <c r="E2763" s="16"/>
      <c r="F2763" s="4"/>
    </row>
    <row r="2764" spans="1:6" ht="15" hidden="1">
      <c r="A2764" s="4"/>
      <c r="B2764" s="4"/>
      <c r="C2764" s="4"/>
      <c r="D2764" s="16"/>
      <c r="E2764" s="16"/>
      <c r="F2764" s="4"/>
    </row>
    <row r="2765" spans="1:6" ht="15" hidden="1">
      <c r="A2765" s="4"/>
      <c r="B2765" s="4"/>
      <c r="C2765" s="4"/>
      <c r="D2765" s="16"/>
      <c r="E2765" s="16"/>
      <c r="F2765" s="4"/>
    </row>
    <row r="2766" spans="1:6" ht="15" hidden="1">
      <c r="A2766" s="4"/>
      <c r="B2766" s="4"/>
      <c r="C2766" s="4"/>
      <c r="D2766" s="16"/>
      <c r="E2766" s="16"/>
      <c r="F2766" s="16"/>
    </row>
    <row r="2767" spans="1:6" ht="15" hidden="1">
      <c r="A2767" s="4"/>
      <c r="B2767" s="4"/>
      <c r="C2767" s="4"/>
      <c r="D2767" s="16"/>
      <c r="E2767" s="16"/>
      <c r="F2767" s="4"/>
    </row>
    <row r="2768" spans="1:6" ht="15" hidden="1">
      <c r="A2768" s="4"/>
      <c r="B2768" s="4"/>
      <c r="C2768" s="4"/>
      <c r="D2768" s="16"/>
      <c r="E2768" s="16"/>
      <c r="F2768" s="4"/>
    </row>
    <row r="2769" spans="1:6" ht="15" hidden="1">
      <c r="A2769" s="4"/>
      <c r="B2769" s="4"/>
      <c r="C2769" s="4"/>
      <c r="D2769" s="16"/>
      <c r="E2769" s="16"/>
      <c r="F2769" s="4"/>
    </row>
    <row r="2770" spans="1:6" ht="15" hidden="1">
      <c r="A2770" s="4"/>
      <c r="B2770" s="4"/>
      <c r="C2770" s="4"/>
      <c r="D2770" s="16"/>
      <c r="E2770" s="16"/>
      <c r="F2770" s="4"/>
    </row>
    <row r="2771" spans="1:6" ht="15" hidden="1">
      <c r="A2771" s="4"/>
      <c r="B2771" s="4"/>
      <c r="C2771" s="4"/>
      <c r="D2771" s="16"/>
      <c r="E2771" s="16"/>
      <c r="F2771" s="16"/>
    </row>
    <row r="2772" spans="1:6" ht="15" hidden="1">
      <c r="A2772" s="4"/>
      <c r="B2772" s="4"/>
      <c r="C2772" s="4"/>
      <c r="D2772" s="16"/>
      <c r="E2772" s="16"/>
      <c r="F2772" s="4"/>
    </row>
    <row r="2773" spans="1:6" ht="15" hidden="1">
      <c r="A2773" s="4"/>
      <c r="B2773" s="4"/>
      <c r="C2773" s="4"/>
      <c r="D2773" s="16"/>
      <c r="E2773" s="16"/>
      <c r="F2773" s="4"/>
    </row>
    <row r="2774" spans="1:6" ht="15" hidden="1">
      <c r="A2774" s="4"/>
      <c r="B2774" s="4"/>
      <c r="C2774" s="4"/>
      <c r="D2774" s="16"/>
      <c r="E2774" s="16"/>
      <c r="F2774" s="4"/>
    </row>
    <row r="2775" spans="1:6" ht="15" hidden="1">
      <c r="A2775" s="4"/>
      <c r="B2775" s="4"/>
      <c r="C2775" s="4"/>
      <c r="D2775" s="16"/>
      <c r="E2775" s="16"/>
      <c r="F2775" s="4"/>
    </row>
    <row r="2776" spans="1:6" ht="15" hidden="1">
      <c r="A2776" s="4"/>
      <c r="B2776" s="4"/>
      <c r="C2776" s="4"/>
      <c r="D2776" s="16"/>
      <c r="E2776" s="16"/>
      <c r="F2776" s="16"/>
    </row>
    <row r="2777" spans="1:6" ht="15" hidden="1">
      <c r="A2777" s="4"/>
      <c r="B2777" s="4"/>
      <c r="C2777" s="4"/>
      <c r="D2777" s="16"/>
      <c r="E2777" s="16"/>
      <c r="F2777" s="4"/>
    </row>
    <row r="2778" spans="1:6" ht="15" hidden="1">
      <c r="A2778" s="4"/>
      <c r="B2778" s="4"/>
      <c r="C2778" s="4"/>
      <c r="D2778" s="16"/>
      <c r="E2778" s="16"/>
      <c r="F2778" s="4"/>
    </row>
    <row r="2779" spans="1:6" ht="15" hidden="1">
      <c r="A2779" s="4"/>
      <c r="B2779" s="4"/>
      <c r="C2779" s="4"/>
      <c r="D2779" s="16"/>
      <c r="E2779" s="16"/>
      <c r="F2779" s="4"/>
    </row>
    <row r="2780" spans="1:6" ht="15" hidden="1">
      <c r="A2780" s="4"/>
      <c r="B2780" s="4"/>
      <c r="C2780" s="4"/>
      <c r="D2780" s="16"/>
      <c r="E2780" s="16"/>
      <c r="F2780" s="4"/>
    </row>
    <row r="2781" spans="1:6" ht="15" hidden="1">
      <c r="A2781" s="4"/>
      <c r="B2781" s="4"/>
      <c r="C2781" s="4"/>
      <c r="D2781" s="16"/>
      <c r="E2781" s="16"/>
      <c r="F2781" s="16"/>
    </row>
    <row r="2782" spans="1:6" ht="15" hidden="1">
      <c r="A2782" s="4"/>
      <c r="B2782" s="4"/>
      <c r="C2782" s="4"/>
      <c r="D2782" s="16"/>
      <c r="E2782" s="16"/>
      <c r="F2782" s="4"/>
    </row>
    <row r="2783" spans="1:6" ht="15" hidden="1">
      <c r="A2783" s="4"/>
      <c r="B2783" s="4"/>
      <c r="C2783" s="4"/>
      <c r="D2783" s="16"/>
      <c r="E2783" s="16"/>
      <c r="F2783" s="4"/>
    </row>
    <row r="2784" spans="1:6" ht="15" hidden="1">
      <c r="A2784" s="4"/>
      <c r="B2784" s="4"/>
      <c r="C2784" s="4"/>
      <c r="D2784" s="16"/>
      <c r="E2784" s="16"/>
      <c r="F2784" s="4"/>
    </row>
    <row r="2785" spans="1:6" ht="15" hidden="1">
      <c r="A2785" s="4"/>
      <c r="B2785" s="4"/>
      <c r="C2785" s="4"/>
      <c r="D2785" s="16"/>
      <c r="E2785" s="16"/>
      <c r="F2785" s="4"/>
    </row>
    <row r="2786" spans="1:6" ht="15" hidden="1">
      <c r="A2786" s="4"/>
      <c r="B2786" s="4"/>
      <c r="C2786" s="4"/>
      <c r="D2786" s="16"/>
      <c r="E2786" s="16"/>
      <c r="F2786" s="16"/>
    </row>
    <row r="2787" spans="1:6" ht="15" hidden="1">
      <c r="A2787" s="4"/>
      <c r="B2787" s="4"/>
      <c r="C2787" s="4"/>
      <c r="D2787" s="16"/>
      <c r="E2787" s="16"/>
      <c r="F2787" s="4"/>
    </row>
    <row r="2788" spans="1:6" ht="15" hidden="1">
      <c r="A2788" s="4"/>
      <c r="B2788" s="4"/>
      <c r="C2788" s="4"/>
      <c r="D2788" s="4"/>
      <c r="E2788" s="4"/>
      <c r="F2788" s="4"/>
    </row>
    <row r="2789" spans="1:6" ht="15" hidden="1">
      <c r="A2789" s="4"/>
      <c r="B2789" s="4"/>
      <c r="C2789" s="4"/>
      <c r="D2789" s="4"/>
      <c r="E2789" s="4"/>
      <c r="F2789" s="4"/>
    </row>
    <row r="2790" spans="1:6" ht="15" hidden="1">
      <c r="A2790" s="4"/>
      <c r="B2790" s="4"/>
      <c r="C2790" s="4"/>
      <c r="D2790" s="4"/>
      <c r="E2790" s="4"/>
      <c r="F2790" s="4"/>
    </row>
  </sheetData>
  <autoFilter ref="A2:F1417" xr:uid="{152AED57-F147-4681-B9FE-8A9957149904}"/>
  <mergeCells count="5">
    <mergeCell ref="B1:B2"/>
    <mergeCell ref="C1:D1"/>
    <mergeCell ref="E1:F1"/>
    <mergeCell ref="G1:G2"/>
    <mergeCell ref="A79:E79"/>
  </mergeCells>
  <hyperlinks>
    <hyperlink ref="A79" r:id="rId1" xr:uid="{BEA4E3C4-FD47-4BE0-A542-454858E6A1A0}"/>
  </hyperlinks>
  <pageMargins left="0.7" right="0.7" top="0.75" bottom="0.75" header="0.3" footer="0.3"/>
  <pageSetup paperSize="8" orientation="landscape"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5D5651F44DB5E4CBE76FC4AEDE9EDBC" ma:contentTypeVersion="31" ma:contentTypeDescription="Create a new document." ma:contentTypeScope="" ma:versionID="4eee00ae3bf79fa7410a85a404b821c3">
  <xsd:schema xmlns:xsd="http://www.w3.org/2001/XMLSchema" xmlns:xs="http://www.w3.org/2001/XMLSchema" xmlns:p="http://schemas.microsoft.com/office/2006/metadata/properties" xmlns:ns1="http://schemas.microsoft.com/sharepoint/v3" xmlns:ns2="a4882ece-4f70-42ee-bd94-3531ab96d4c8" xmlns:ns3="678142c5-9ee5-4b85-be7a-56efc4171250" targetNamespace="http://schemas.microsoft.com/office/2006/metadata/properties" ma:root="true" ma:fieldsID="648e8172defb34784984386d07350528" ns1:_="" ns2:_="" ns3:_="">
    <xsd:import namespace="http://schemas.microsoft.com/sharepoint/v3"/>
    <xsd:import namespace="a4882ece-4f70-42ee-bd94-3531ab96d4c8"/>
    <xsd:import namespace="678142c5-9ee5-4b85-be7a-56efc4171250"/>
    <xsd:element name="properties">
      <xsd:complexType>
        <xsd:sequence>
          <xsd:element name="documentManagement">
            <xsd:complexType>
              <xsd:all>
                <xsd:element ref="ns2:TaxCatchAll" minOccurs="0"/>
                <xsd:element ref="ns2:TaxKeywordTaxHTField" minOccurs="0"/>
                <xsd:element ref="ns3:MediaServiceMetadata" minOccurs="0"/>
                <xsd:element ref="ns3:MediaServiceFastMetadata" minOccurs="0"/>
                <xsd:element ref="ns2:SharedWithUsers" minOccurs="0"/>
                <xsd:element ref="ns2:SharedWithDetails" minOccurs="0"/>
                <xsd:element ref="ns3:MediaServiceAutoTags" minOccurs="0"/>
                <xsd:element ref="ns3:MediaServiceOCR"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_Flow_SignoffStatus" minOccurs="0"/>
                <xsd:element ref="ns1:_ip_UnifiedCompliancePolicyProperties" minOccurs="0"/>
                <xsd:element ref="ns1:_ip_UnifiedCompliancePolicyUIAction" minOccurs="0"/>
                <xsd:element ref="ns3:lcf76f155ced4ddcb4097134ff3c332f" minOccurs="0"/>
                <xsd:element ref="ns3:MediaServiceObjectDetectorVersions" minOccurs="0"/>
                <xsd:element ref="ns3:BusinessUnit" minOccurs="0"/>
                <xsd:element ref="ns3:Migrated"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4882ece-4f70-42ee-bd94-3531ab96d4c8"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1714d1d0-5d9d-4710-9762-24ba22637594}" ma:internalName="TaxCatchAll" ma:showField="CatchAllData" ma:web="a4882ece-4f70-42ee-bd94-3531ab96d4c8">
      <xsd:complexType>
        <xsd:complexContent>
          <xsd:extension base="dms:MultiChoiceLookup">
            <xsd:sequence>
              <xsd:element name="Value" type="dms:Lookup" maxOccurs="unbounded" minOccurs="0" nillable="true"/>
            </xsd:sequence>
          </xsd:extension>
        </xsd:complexContent>
      </xsd:complexType>
    </xsd:element>
    <xsd:element name="TaxKeywordTaxHTField" ma:index="9" nillable="true" ma:taxonomy="true" ma:internalName="TaxKeywordTaxHTField" ma:taxonomyFieldName="TaxKeyword" ma:displayName="Enterprise Keywords" ma:readOnly="false" ma:fieldId="{23f27201-bee3-471e-b2e7-b64fd8b7ca38}" ma:taxonomyMulti="true" ma:sspId="b0fa5b73-c91b-4169-bfc8-b85bc92a6461" ma:termSetId="00000000-0000-0000-0000-000000000000" ma:anchorId="00000000-0000-0000-0000-000000000000" ma:open="true" ma:isKeyword="true">
      <xsd:complexType>
        <xsd:sequence>
          <xsd:element ref="pc:Terms" minOccurs="0" maxOccurs="1"/>
        </xsd:sequence>
      </xsd:complexType>
    </xsd:element>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78142c5-9ee5-4b85-be7a-56efc4171250"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_Flow_SignoffStatus" ma:index="24" nillable="true" ma:displayName="Sign-off status" ma:internalName="Sign_x002d_off_x0020_status">
      <xsd:simpleType>
        <xsd:restriction base="dms:Text"/>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b0fa5b73-c91b-4169-bfc8-b85bc92a646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9" nillable="true" ma:displayName="MediaServiceObjectDetectorVersions" ma:description="" ma:hidden="true" ma:indexed="true" ma:internalName="MediaServiceObjectDetectorVersions" ma:readOnly="true">
      <xsd:simpleType>
        <xsd:restriction base="dms:Text"/>
      </xsd:simpleType>
    </xsd:element>
    <xsd:element name="BusinessUnit" ma:index="30" nillable="true" ma:displayName="Business Unit" ma:format="Dropdown" ma:indexed="true" ma:internalName="BusinessUnit">
      <xsd:simpleType>
        <xsd:restriction base="dms:Choice">
          <xsd:enumeration value="Distribution"/>
          <xsd:enumeration value="Transmission"/>
        </xsd:restriction>
      </xsd:simpleType>
    </xsd:element>
    <xsd:element name="Migrated" ma:index="31" nillable="true" ma:displayName="Migrated" ma:internalName="Migrated">
      <xsd:simpleType>
        <xsd:restriction base="dms:Text">
          <xsd:maxLength value="255"/>
        </xsd:restriction>
      </xsd:simpleType>
    </xsd:element>
    <xsd:element name="MediaServiceSearchProperties" ma:index="3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a4882ece-4f70-42ee-bd94-3531ab96d4c8" xsi:nil="true"/>
    <lcf76f155ced4ddcb4097134ff3c332f xmlns="678142c5-9ee5-4b85-be7a-56efc4171250">
      <Terms xmlns="http://schemas.microsoft.com/office/infopath/2007/PartnerControls"/>
    </lcf76f155ced4ddcb4097134ff3c332f>
    <SharedWithUsers xmlns="a4882ece-4f70-42ee-bd94-3531ab96d4c8">
      <UserInfo>
        <DisplayName/>
        <AccountId xsi:nil="true"/>
        <AccountType/>
      </UserInfo>
    </SharedWithUsers>
    <TaxKeywordTaxHTField xmlns="a4882ece-4f70-42ee-bd94-3531ab96d4c8">
      <Terms xmlns="http://schemas.microsoft.com/office/infopath/2007/PartnerControls"/>
    </TaxKeywordTaxHTField>
    <_Flow_SignoffStatus xmlns="678142c5-9ee5-4b85-be7a-56efc4171250" xsi:nil="true"/>
    <BusinessUnit xmlns="678142c5-9ee5-4b85-be7a-56efc4171250" xsi:nil="true"/>
    <Migrated xmlns="678142c5-9ee5-4b85-be7a-56efc4171250" xsi:nil="true"/>
  </documentManagement>
</p:properties>
</file>

<file path=customXml/itemProps1.xml><?xml version="1.0" encoding="utf-8"?>
<ds:datastoreItem xmlns:ds="http://schemas.openxmlformats.org/officeDocument/2006/customXml" ds:itemID="{B70D8D6F-6832-4F6D-86C0-0D818DF9F907}"/>
</file>

<file path=customXml/itemProps2.xml><?xml version="1.0" encoding="utf-8"?>
<ds:datastoreItem xmlns:ds="http://schemas.openxmlformats.org/officeDocument/2006/customXml" ds:itemID="{904ACE2B-C8D3-487B-8C17-2AFE945DE34A}"/>
</file>

<file path=customXml/itemProps3.xml><?xml version="1.0" encoding="utf-8"?>
<ds:datastoreItem xmlns:ds="http://schemas.openxmlformats.org/officeDocument/2006/customXml" ds:itemID="{257C5918-65FE-4186-9953-20047DA330B2}"/>
</file>

<file path=docProps/app.xml><?xml version="1.0" encoding="utf-8"?>
<Properties xmlns="http://schemas.openxmlformats.org/officeDocument/2006/extended-properties" xmlns:vt="http://schemas.openxmlformats.org/officeDocument/2006/docPropsVTypes">
  <Application>Microsoft Excel Online</Application>
  <Manager/>
  <Company>SSE PLC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Ryan.Westland@sse.com</dc:creator>
  <cp:keywords/>
  <dc:description/>
  <cp:lastModifiedBy/>
  <cp:revision/>
  <dcterms:created xsi:type="dcterms:W3CDTF">2023-04-11T12:16:48Z</dcterms:created>
  <dcterms:modified xsi:type="dcterms:W3CDTF">2024-04-30T15:46:32Z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0x01010015D5651F44DB5E4CBE76FC4AEDE9EDBC</vt:lpwstr>
  </property>
  <property fmtid="{D5CDD505-2E9C-101B-9397-08002B2CF9AE}" pid="3" name="MediaServiceImageTags">
    <vt:lpwstr/>
  </property>
  <property fmtid="{D5CDD505-2E9C-101B-9397-08002B2CF9AE}" pid="4" name="TaxKeyword">
    <vt:lpwstr/>
  </property>
  <property fmtid="{D5CDD505-2E9C-101B-9397-08002B2CF9AE}" pid="5" name="Order">
    <vt:r8>19365600</vt:r8>
  </property>
  <property fmtid="{D5CDD505-2E9C-101B-9397-08002B2CF9AE}" pid="6" name="xd_Signature">
    <vt:bool>false</vt:bool>
  </property>
  <property fmtid="{D5CDD505-2E9C-101B-9397-08002B2CF9AE}" pid="7" name="xd_ProgID">
    <vt:lpwstr/>
  </property>
  <property fmtid="{D5CDD505-2E9C-101B-9397-08002B2CF9AE}" pid="8" name="_ColorHex">
    <vt:lpwstr/>
  </property>
  <property fmtid="{D5CDD505-2E9C-101B-9397-08002B2CF9AE}" pid="9" name="_Emoji">
    <vt:lpwstr/>
  </property>
  <property fmtid="{D5CDD505-2E9C-101B-9397-08002B2CF9AE}" pid="10" name="ComplianceAssetId">
    <vt:lpwstr/>
  </property>
  <property fmtid="{D5CDD505-2E9C-101B-9397-08002B2CF9AE}" pid="11" name="TemplateUrl">
    <vt:lpwstr/>
  </property>
  <property fmtid="{D5CDD505-2E9C-101B-9397-08002B2CF9AE}" pid="12" name="_ExtendedDescription">
    <vt:lpwstr/>
  </property>
  <property fmtid="{D5CDD505-2E9C-101B-9397-08002B2CF9AE}" pid="13" name="_ColorTag">
    <vt:lpwstr/>
  </property>
  <property fmtid="{D5CDD505-2E9C-101B-9397-08002B2CF9AE}" pid="14" name="TriggerFlowInfo">
    <vt:lpwstr/>
  </property>
</Properties>
</file>